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C:\Users\102796\PycharmProjects\ConfigAutomation\Baseline\workbooks\source\ERP\Expenses\"/>
    </mc:Choice>
  </mc:AlternateContent>
  <xr:revisionPtr revIDLastSave="0" documentId="13_ncr:1_{79C80F3E-A7F8-465E-997B-D8FC0C0592A6}" xr6:coauthVersionLast="47" xr6:coauthVersionMax="47" xr10:uidLastSave="{00000000-0000-0000-0000-000000000000}"/>
  <bookViews>
    <workbookView xWindow="-110" yWindow="-110" windowWidth="19420" windowHeight="10420" tabRatio="803" activeTab="5" xr2:uid="{00000000-000D-0000-FFFF-FFFF00000000}"/>
  </bookViews>
  <sheets>
    <sheet name="A_TemplateDetails" sheetId="41" r:id="rId1"/>
    <sheet name="INDEX" sheetId="23" r:id="rId2"/>
    <sheet name="CHANGE LOG" sheetId="27" r:id="rId3"/>
    <sheet name="OPEN ITEMS" sheetId="24" r:id="rId4"/>
    <sheet name="EXPENSE FIELDS BY CATEGORY" sheetId="3" r:id="rId5"/>
    <sheet name="ER TEMPLATE" sheetId="37" r:id="rId6"/>
    <sheet name="ER TEMPLATE -FACULTY RESEARCH" sheetId="36" r:id="rId7"/>
    <sheet name="ER TEMPLATE -FACULTY AID" sheetId="35" r:id="rId8"/>
    <sheet name="ER TEMPLATE -CONFERENCE EXPENSE" sheetId="34" r:id="rId9"/>
    <sheet name="ER TEMPLATE - GENERAL EXPENSE" sheetId="4" r:id="rId10"/>
    <sheet name="ER TEMPLATE - GRANTS TEMPLATE" sheetId="33" r:id="rId11"/>
    <sheet name="TAX FIELDS" sheetId="20" r:id="rId12"/>
    <sheet name="EXPENSE SYSTEM OPTIONS" sheetId="7" r:id="rId13"/>
    <sheet name="ACCOMODATION EXPENSE POLICY" sheetId="11" r:id="rId14"/>
    <sheet name="ENTERTAINMENT POLICY" sheetId="12" r:id="rId15"/>
    <sheet name="PER DIEM POLICY DAILY RATE" sheetId="26" r:id="rId16"/>
    <sheet name="MEALS EXPENSE POLICY" sheetId="22" r:id="rId17"/>
    <sheet name="MILEAGE POLICY" sheetId="13" r:id="rId18"/>
    <sheet name="MISCELLENOUS EXPENSE POLICY" sheetId="14" r:id="rId19"/>
    <sheet name="List of Values" sheetId="21" r:id="rId20"/>
    <sheet name="CASH ADVANCE POLICIES" sheetId="15" r:id="rId21"/>
    <sheet name="RECEIPT &amp; NOTIFICATION RULE" sheetId="18" r:id="rId22"/>
    <sheet name="CONVERSION RATES AND POLICIES" sheetId="5" r:id="rId23"/>
    <sheet name="EXPENSE PROFILE VALUES" sheetId="8" r:id="rId24"/>
    <sheet name="PAYMENT METHOD DEFAULTING RULES" sheetId="9" r:id="rId25"/>
    <sheet name="AUDIT SELECTION RULES" sheetId="16" r:id="rId26"/>
    <sheet name="AUDIT RULES BY EXP TYPE" sheetId="17" r:id="rId27"/>
    <sheet name="AUDIT &amp; RECEIPT RULE" sheetId="19" r:id="rId28"/>
    <sheet name="EXPENSE DESCRIPTIVE FLEXFIELD" sheetId="43" r:id="rId29"/>
    <sheet name="DFF VALUES" sheetId="42" r:id="rId30"/>
    <sheet name="DFF - EXPENSE REPORT" sheetId="40" r:id="rId31"/>
    <sheet name="EXPENSE APPROVALS" sheetId="25" r:id="rId32"/>
    <sheet name="CASH ADVANCE APPROVALS" sheetId="38" r:id="rId33"/>
    <sheet name="PERSONALIZATION" sheetId="28" r:id="rId34"/>
  </sheets>
  <externalReferences>
    <externalReference r:id="rId35"/>
    <externalReference r:id="rId36"/>
  </externalReferences>
  <definedNames>
    <definedName name="_xlnm._FilterDatabase" localSheetId="5" hidden="1">'ER TEMPLATE'!$A$14:$BS$63</definedName>
    <definedName name="_xlnm._FilterDatabase" localSheetId="9" hidden="1">'ER TEMPLATE - GENERAL EXPENSE'!$A$19:$BD$19</definedName>
    <definedName name="_xlnm._FilterDatabase" localSheetId="10" hidden="1">'ER TEMPLATE - GRANTS TEMPLATE'!$A$19:$BD$19</definedName>
    <definedName name="_xlnm._FilterDatabase" localSheetId="8" hidden="1">'ER TEMPLATE -CONFERENCE EXPENSE'!$A$19:$BD$19</definedName>
    <definedName name="_xlnm._FilterDatabase" localSheetId="7" hidden="1">'ER TEMPLATE -FACULTY AID'!$A$19:$BE$19</definedName>
    <definedName name="_xlnm._FilterDatabase" localSheetId="6" hidden="1">'ER TEMPLATE -FACULTY RESEARCH'!$A$19:$AX$19</definedName>
    <definedName name="_xlnm._FilterDatabase" localSheetId="15" hidden="1">'PER DIEM POLICY DAILY RATE'!$B$212:$L$220</definedName>
    <definedName name="LOV_oracle_apps_prc_por_catalogMgmt_ui_UomMapPageDef_InternalValue"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<sst xmlns="http://schemas.openxmlformats.org/spreadsheetml/2006/main" count="7295" uniqueCount="1288">
  <si>
    <t>Expense Report Templates</t>
  </si>
  <si>
    <t>Conversion Rates and Policies</t>
  </si>
  <si>
    <t>Expense Profile Values</t>
  </si>
  <si>
    <t>Payment Method Defaulting Rules</t>
  </si>
  <si>
    <t>Meals Expense Policy</t>
  </si>
  <si>
    <t>Mileage Policy</t>
  </si>
  <si>
    <t>Cash Advance Policies</t>
  </si>
  <si>
    <t>Expense Report Audit Selection Rules</t>
  </si>
  <si>
    <t>Tax Fields</t>
  </si>
  <si>
    <t>Yes</t>
  </si>
  <si>
    <t>US Business Unit</t>
  </si>
  <si>
    <t>Required</t>
  </si>
  <si>
    <t>Optional</t>
  </si>
  <si>
    <t>Expenses US</t>
  </si>
  <si>
    <t>Employee Expense Template for US</t>
  </si>
  <si>
    <t>US1 Business Unit</t>
  </si>
  <si>
    <t>No</t>
  </si>
  <si>
    <t>Miscellaneous</t>
  </si>
  <si>
    <t>Air</t>
  </si>
  <si>
    <t>Airfare</t>
  </si>
  <si>
    <t>Disabled</t>
  </si>
  <si>
    <t>Use setup from expense template</t>
  </si>
  <si>
    <t>Airfare Policy US</t>
  </si>
  <si>
    <t>Both Header and Lines</t>
  </si>
  <si>
    <t>Payables</t>
  </si>
  <si>
    <t>Corporate</t>
  </si>
  <si>
    <t>USD</t>
  </si>
  <si>
    <t>Expenses</t>
  </si>
  <si>
    <t>Expense Reimbursement</t>
  </si>
  <si>
    <t>Electronic</t>
  </si>
  <si>
    <t>Employee Expense</t>
  </si>
  <si>
    <t>Foreign and Domestic</t>
  </si>
  <si>
    <t>Accomodations US Business Unit</t>
  </si>
  <si>
    <t>Accomodations Policy for US</t>
  </si>
  <si>
    <t>Daily Limit</t>
  </si>
  <si>
    <t>Single Currency</t>
  </si>
  <si>
    <t>Entertainment US Business Unit</t>
  </si>
  <si>
    <t>Entertainment Policy for US</t>
  </si>
  <si>
    <t>Meals US Business Unit</t>
  </si>
  <si>
    <t>Meals Policy for US Business Unit</t>
  </si>
  <si>
    <t>Automatically Apply</t>
  </si>
  <si>
    <t>US Expense Report Audit Selection Rule</t>
  </si>
  <si>
    <t>Expense Report Audit Selection Rule for US Business Unit</t>
  </si>
  <si>
    <t>On leave of absence</t>
  </si>
  <si>
    <t>US Audit Rule by Expense Type</t>
  </si>
  <si>
    <t>Audit Rule by Expense Type for US Business Unit</t>
  </si>
  <si>
    <t>Entertainment</t>
  </si>
  <si>
    <t>USD - US Dollar</t>
  </si>
  <si>
    <t>Year</t>
  </si>
  <si>
    <t>Apply Hold Rule</t>
  </si>
  <si>
    <t>Expense US Receipt Rule</t>
  </si>
  <si>
    <t>Imaged</t>
  </si>
  <si>
    <t>Prevent submission if receipts are not attached</t>
  </si>
  <si>
    <t>Never</t>
  </si>
  <si>
    <t>China Business Unit</t>
  </si>
  <si>
    <t>Task Name</t>
  </si>
  <si>
    <t>Type</t>
  </si>
  <si>
    <t>Mandatory</t>
  </si>
  <si>
    <t>Column Name</t>
  </si>
  <si>
    <t>DATA TYPE</t>
  </si>
  <si>
    <t>Open Items</t>
  </si>
  <si>
    <t>Item #</t>
  </si>
  <si>
    <t>Configuration Item</t>
  </si>
  <si>
    <t>Open Item</t>
  </si>
  <si>
    <t>DM #</t>
  </si>
  <si>
    <t>Issue Description</t>
  </si>
  <si>
    <t>Comments</t>
  </si>
  <si>
    <t>Index</t>
  </si>
  <si>
    <t>#</t>
  </si>
  <si>
    <t>Name</t>
  </si>
  <si>
    <t>Description</t>
  </si>
  <si>
    <t>Client Rqmt</t>
  </si>
  <si>
    <t>ERP Expenses Configuration Guide</t>
  </si>
  <si>
    <t>Client Data</t>
  </si>
  <si>
    <t>Example</t>
  </si>
  <si>
    <t>Miscellenous Expense Policy</t>
  </si>
  <si>
    <t>Manage Tax Fields</t>
  </si>
  <si>
    <t>REQUIRED</t>
  </si>
  <si>
    <t>HIDDEN</t>
  </si>
  <si>
    <t>240 (Alphanumeric)</t>
  </si>
  <si>
    <t>Select from the list</t>
  </si>
  <si>
    <t>Select from list</t>
  </si>
  <si>
    <t>MM/DD/YYYY</t>
  </si>
  <si>
    <t>Create Expense Report Template</t>
  </si>
  <si>
    <t>Select from List</t>
  </si>
  <si>
    <t>Manage Expense Report Templates</t>
  </si>
  <si>
    <t>Manage Conversion Rates And Policies</t>
  </si>
  <si>
    <t>Manage Payment Method Defaulting Rules</t>
  </si>
  <si>
    <t>Manage Policies By Expense Category</t>
  </si>
  <si>
    <t>Manage Expense Report Audit Selection Rules</t>
  </si>
  <si>
    <t>Manage Expense Report Audit And Receipt Rule Assignments</t>
  </si>
  <si>
    <t>United States</t>
  </si>
  <si>
    <t>Original</t>
  </si>
  <si>
    <t>Both</t>
  </si>
  <si>
    <t>None</t>
  </si>
  <si>
    <t>Stage When Imaged Receipts Must Be Attached to Expense Report</t>
  </si>
  <si>
    <t xml:space="preserve">Before  Approval By Expense Auditor </t>
  </si>
  <si>
    <t>Prevent Submission if Receipts are not attached</t>
  </si>
  <si>
    <t>Require Reason if Receipts are not attached before submission</t>
  </si>
  <si>
    <t>Before Approval By Manager</t>
  </si>
  <si>
    <t>Number</t>
  </si>
  <si>
    <t>When Overdue Receipts Received</t>
  </si>
  <si>
    <t>When Receipts are Received</t>
  </si>
  <si>
    <t>Notify Individual When Receipts Are Received</t>
  </si>
  <si>
    <t>Apply Hold Rule to</t>
  </si>
  <si>
    <t>When receipts are overdue</t>
  </si>
  <si>
    <t>Until receipts are received</t>
  </si>
  <si>
    <t>Report of both individuals and corporate card issuers</t>
  </si>
  <si>
    <t>Report of individuals only</t>
  </si>
  <si>
    <t>60 (Alphanumeric)</t>
  </si>
  <si>
    <t>Expense System Options</t>
  </si>
  <si>
    <t xml:space="preserve">Entertainment Policy </t>
  </si>
  <si>
    <t>Expense Report Receipt and Notification</t>
  </si>
  <si>
    <t>Currency/Payee Location</t>
  </si>
  <si>
    <t>Domestic</t>
  </si>
  <si>
    <t>Foreign</t>
  </si>
  <si>
    <t>Accomdation</t>
  </si>
  <si>
    <t xml:space="preserve">Meals </t>
  </si>
  <si>
    <t>Mileage</t>
  </si>
  <si>
    <t>Miscellenous</t>
  </si>
  <si>
    <t>Car Rental</t>
  </si>
  <si>
    <t>Per Diem</t>
  </si>
  <si>
    <t>Enabled</t>
  </si>
  <si>
    <t>Expense Fields</t>
  </si>
  <si>
    <t>use setup from expense template</t>
  </si>
  <si>
    <t>Description/ Expesnse Location/ Merchant Name</t>
  </si>
  <si>
    <t>Required Receipt For  Cash Expenses Lines</t>
  </si>
  <si>
    <t>Use Setup From Expense Template</t>
  </si>
  <si>
    <t>Not Required</t>
  </si>
  <si>
    <t>Require Receipts For Corporate Card Expense Lines</t>
  </si>
  <si>
    <t>NO</t>
  </si>
  <si>
    <t>Operator</t>
  </si>
  <si>
    <t>Paybles Document</t>
  </si>
  <si>
    <t>Multiple</t>
  </si>
  <si>
    <t>Job</t>
  </si>
  <si>
    <t>Position</t>
  </si>
  <si>
    <t>Grade</t>
  </si>
  <si>
    <t>NUMBER</t>
  </si>
  <si>
    <t>select from list</t>
  </si>
  <si>
    <t>Merchant</t>
  </si>
  <si>
    <t>Checkoutdate</t>
  </si>
  <si>
    <t>Flight Type</t>
  </si>
  <si>
    <t>Ticket Number</t>
  </si>
  <si>
    <t>Arrival City</t>
  </si>
  <si>
    <t>Flight Class</t>
  </si>
  <si>
    <t>Agency</t>
  </si>
  <si>
    <t>Passenger</t>
  </si>
  <si>
    <t>Destination</t>
  </si>
  <si>
    <t>License Plate Number</t>
  </si>
  <si>
    <t>Starting Odometer Reading</t>
  </si>
  <si>
    <t>Ending Odometer Reading</t>
  </si>
  <si>
    <t>Select the required BU</t>
  </si>
  <si>
    <t>Select the required account</t>
  </si>
  <si>
    <t>Category</t>
  </si>
  <si>
    <t>Itemization</t>
  </si>
  <si>
    <t>Select the required</t>
  </si>
  <si>
    <t>Yes and 20</t>
  </si>
  <si>
    <t>Manage Expenses System Options</t>
  </si>
  <si>
    <t>Header only</t>
  </si>
  <si>
    <t>Enable Attachments</t>
  </si>
  <si>
    <t>Default</t>
  </si>
  <si>
    <t>Country</t>
  </si>
  <si>
    <t>All Locations</t>
  </si>
  <si>
    <t>Enable Expense Location Level</t>
  </si>
  <si>
    <t>After Manager approval</t>
  </si>
  <si>
    <t>Expense Report Audit Approval</t>
  </si>
  <si>
    <t>Third Party</t>
  </si>
  <si>
    <t>Pay Expense Reports Through</t>
  </si>
  <si>
    <t>Fixed</t>
  </si>
  <si>
    <t>Reporting</t>
  </si>
  <si>
    <t>Spot</t>
  </si>
  <si>
    <t>User</t>
  </si>
  <si>
    <t>Conversion Rate Type</t>
  </si>
  <si>
    <t>Currency</t>
  </si>
  <si>
    <t>Attendee Amount</t>
  </si>
  <si>
    <t>Attendee Type</t>
  </si>
  <si>
    <t>Job  Title</t>
  </si>
  <si>
    <t>Months</t>
  </si>
  <si>
    <t>feb</t>
  </si>
  <si>
    <t>Number within 31</t>
  </si>
  <si>
    <t>Mile</t>
  </si>
  <si>
    <t>Kilometer</t>
  </si>
  <si>
    <t>Swedish Mile</t>
  </si>
  <si>
    <t>Mileage_Domestic</t>
  </si>
  <si>
    <t>Canada</t>
  </si>
  <si>
    <t>By Trip/ By Period</t>
  </si>
  <si>
    <t>*Source</t>
  </si>
  <si>
    <t>Rates by mileage determinants</t>
  </si>
  <si>
    <t>Fuel Type</t>
  </si>
  <si>
    <t>Rate limit</t>
  </si>
  <si>
    <t>Rate Type</t>
  </si>
  <si>
    <t xml:space="preserve">Terminated </t>
  </si>
  <si>
    <t>Manage Expense Report Receipt And Notification Rules</t>
  </si>
  <si>
    <t>select the required</t>
  </si>
  <si>
    <t>Attach Authorization</t>
  </si>
  <si>
    <t>Behavior</t>
  </si>
  <si>
    <t>Manage Administrator Profile Values</t>
  </si>
  <si>
    <t>Accommodation Expense Policy</t>
  </si>
  <si>
    <t>Miscellaneous Expense Policy</t>
  </si>
  <si>
    <t>Define rules to track missing and overdue receipts and to place holds on expense report payments due to missing or overduereceipts.The audit list is the list of employees whose expense reports are automatically selected for audit.</t>
  </si>
  <si>
    <t>Always Dialy limit</t>
  </si>
  <si>
    <t>Tracks all items requiring clarification, pending discussion or pending decision</t>
  </si>
  <si>
    <t>Expense Field by Category</t>
  </si>
  <si>
    <t>Track any Open issues / items for discussion</t>
  </si>
  <si>
    <t>Expense Fields By Category</t>
  </si>
  <si>
    <t>When Needed</t>
  </si>
  <si>
    <t>Accomodations</t>
  </si>
  <si>
    <t>Meals</t>
  </si>
  <si>
    <t>Enable Fields For Accomodations</t>
  </si>
  <si>
    <t>Business Unit</t>
  </si>
  <si>
    <t xml:space="preserve">Merchant Name </t>
  </si>
  <si>
    <t xml:space="preserve">Checkout Date </t>
  </si>
  <si>
    <t>Enable Fields For Airfare</t>
  </si>
  <si>
    <t xml:space="preserve">Flight Type </t>
  </si>
  <si>
    <t xml:space="preserve">Flight Class </t>
  </si>
  <si>
    <t xml:space="preserve">Ticket Number </t>
  </si>
  <si>
    <t xml:space="preserve">Departure City </t>
  </si>
  <si>
    <t xml:space="preserve">Arrival City </t>
  </si>
  <si>
    <t xml:space="preserve">Agency </t>
  </si>
  <si>
    <t>Enable Fields For Car Rental</t>
  </si>
  <si>
    <t>Enable Fields For Entertainment</t>
  </si>
  <si>
    <t>Enable Fields For Meals</t>
  </si>
  <si>
    <t>Enable Fields For Mileage</t>
  </si>
  <si>
    <t xml:space="preserve">Starting Location </t>
  </si>
  <si>
    <t xml:space="preserve">Destination </t>
  </si>
  <si>
    <t xml:space="preserve">License Plate Number </t>
  </si>
  <si>
    <t xml:space="preserve">Starting Odometer Reading </t>
  </si>
  <si>
    <t xml:space="preserve">Ending Odometer Reading </t>
  </si>
  <si>
    <t>Enable Fields For Miscellaneous</t>
  </si>
  <si>
    <t>Data Type</t>
  </si>
  <si>
    <t>Select The Required Bu</t>
  </si>
  <si>
    <t>Select From The List</t>
  </si>
  <si>
    <t>Expense Report Template</t>
  </si>
  <si>
    <t>Name*</t>
  </si>
  <si>
    <t>Business Unit*</t>
  </si>
  <si>
    <t>Effective Start Date*</t>
  </si>
  <si>
    <t>Effective End Date</t>
  </si>
  <si>
    <t>Set As Default</t>
  </si>
  <si>
    <t>Expense Types</t>
  </si>
  <si>
    <t>Card Expense Type Mapping</t>
  </si>
  <si>
    <t>Receipt Requirement</t>
  </si>
  <si>
    <t>Create Expense Type</t>
  </si>
  <si>
    <t>Project Expenditure Type Mapping</t>
  </si>
  <si>
    <t>Policies</t>
  </si>
  <si>
    <t xml:space="preserve">Category </t>
  </si>
  <si>
    <t>Tax Classification Code</t>
  </si>
  <si>
    <t>Natural Account*</t>
  </si>
  <si>
    <t>This Expense Type Used In Itemization Only</t>
  </si>
  <si>
    <t xml:space="preserve">Itemization </t>
  </si>
  <si>
    <t>Expense Type</t>
  </si>
  <si>
    <t>Include</t>
  </si>
  <si>
    <t>Enable Projects</t>
  </si>
  <si>
    <t>Default Project Expenditure Type</t>
  </si>
  <si>
    <t>Require Receipts For Project Expenses</t>
  </si>
  <si>
    <t xml:space="preserve">Require Receipts For Cash Expense Lines </t>
  </si>
  <si>
    <t xml:space="preserve">Require Receipts For Corporate Card Expense Lines </t>
  </si>
  <si>
    <t xml:space="preserve">Apply Receipt Requirement Rules To Negative Expense Lines </t>
  </si>
  <si>
    <t xml:space="preserve">Display Receipt Missing Policy Warnng To User </t>
  </si>
  <si>
    <t>Policy Name*</t>
  </si>
  <si>
    <t>Start Date*</t>
  </si>
  <si>
    <t>End Date</t>
  </si>
  <si>
    <t>Expense Location</t>
  </si>
  <si>
    <t>Number Of Days</t>
  </si>
  <si>
    <t>Merchant Name</t>
  </si>
  <si>
    <t>Enable Corporate Card Mapping</t>
  </si>
  <si>
    <t>Default Expense Type</t>
  </si>
  <si>
    <t xml:space="preserve">Card Expense Type </t>
  </si>
  <si>
    <t>Automatic Itemization</t>
  </si>
  <si>
    <t>Default Itemization Expense Type</t>
  </si>
  <si>
    <t>Require Receipts For Cash Expense Lines Above Specified Amount</t>
  </si>
  <si>
    <t>Require Receipts For Corporate Card Expense Lines Above Specified Amount</t>
  </si>
  <si>
    <t>Apply Receipt Requirement Rules To Negative Expense Lines</t>
  </si>
  <si>
    <t>Allow Users To Indicate That Receipts Are Missing</t>
  </si>
  <si>
    <t>Display Missing Receipt Warning To Users</t>
  </si>
  <si>
    <t>Display Tax Fields On Expense Report</t>
  </si>
  <si>
    <t>Tax Fields For All Other Locations</t>
  </si>
  <si>
    <t>Tax Fields For Specific Countries</t>
  </si>
  <si>
    <t xml:space="preserve">Receipt Number </t>
  </si>
  <si>
    <t xml:space="preserve">Tax Registration Number </t>
  </si>
  <si>
    <t xml:space="preserve">Taxpayer Id </t>
  </si>
  <si>
    <t xml:space="preserve">Merchant Reference </t>
  </si>
  <si>
    <t>Country Or Terriority</t>
  </si>
  <si>
    <t>Select From List</t>
  </si>
  <si>
    <t>Select The Required</t>
  </si>
  <si>
    <t>Manage Payment Method Defaulting Rules - Payables</t>
  </si>
  <si>
    <t xml:space="preserve">Payment Method* </t>
  </si>
  <si>
    <t>Business Units</t>
  </si>
  <si>
    <t>First Party Legal Entities</t>
  </si>
  <si>
    <t>Payment Process Transaction Types</t>
  </si>
  <si>
    <t xml:space="preserve">Currency </t>
  </si>
  <si>
    <t xml:space="preserve">Payee Location </t>
  </si>
  <si>
    <t>All</t>
  </si>
  <si>
    <t>Specific</t>
  </si>
  <si>
    <t>Expenses System Options</t>
  </si>
  <si>
    <t>Corporate Options For Expense Report</t>
  </si>
  <si>
    <t>Processing Options For Expense Report</t>
  </si>
  <si>
    <t xml:space="preserve">Enable Payment Method </t>
  </si>
  <si>
    <t xml:space="preserve">Allow Reimbursement Currency Selection </t>
  </si>
  <si>
    <t xml:space="preserve">Enable Attachments </t>
  </si>
  <si>
    <t xml:space="preserve">Allow Overriding Approver </t>
  </si>
  <si>
    <t>Enable Travel</t>
  </si>
  <si>
    <t>Enable Recurring Expenses</t>
  </si>
  <si>
    <t>Allow Password Storage In Mobile  Applications</t>
  </si>
  <si>
    <t xml:space="preserve">Enable Default The Report Owner As Attendee </t>
  </si>
  <si>
    <t xml:space="preserve">Enable Expense Location Level </t>
  </si>
  <si>
    <t>Display Bar Code</t>
  </si>
  <si>
    <t xml:space="preserve">Enable Descriptive Flexfields </t>
  </si>
  <si>
    <t>Printable Expense Report Format</t>
  </si>
  <si>
    <t xml:space="preserve">Enable Terms And Agreements </t>
  </si>
  <si>
    <t xml:space="preserve">Enable Corporate Card Transaction Age Limit </t>
  </si>
  <si>
    <t>Require Project Fields For Project Users</t>
  </si>
  <si>
    <t>Expense Report Number Prefix</t>
  </si>
  <si>
    <t xml:space="preserve">Enable Payment Notification To Employee </t>
  </si>
  <si>
    <t xml:space="preserve">Enable Automatic Travel Expense Report Creation </t>
  </si>
  <si>
    <t xml:space="preserve">Expense Report Audit Approval </t>
  </si>
  <si>
    <t>Processing Days Allowed After Termination</t>
  </si>
  <si>
    <t xml:space="preserve">Pay Expense Reports Through </t>
  </si>
  <si>
    <t>Select From Lsit</t>
  </si>
  <si>
    <t>Conversion Rates And Policies</t>
  </si>
  <si>
    <t xml:space="preserve">Conversion Rate Type </t>
  </si>
  <si>
    <t>Currency*</t>
  </si>
  <si>
    <t>Default Conversion Rate</t>
  </si>
  <si>
    <t>Warning Tolerance Percentage</t>
  </si>
  <si>
    <t>Display Warning To User</t>
  </si>
  <si>
    <t>Error Tolerance Percentage</t>
  </si>
  <si>
    <t>Select The Required BU</t>
  </si>
  <si>
    <t>Define the approval routing for the Expense report.</t>
  </si>
  <si>
    <t xml:space="preserve">Conversion rate policies enable to validate the conversion rates that employees enter for foreign currency receipts. </t>
  </si>
  <si>
    <t>Specify if you want to allow the users to override the Accounting Segments defaulted on the Expense report.</t>
  </si>
  <si>
    <t>Profile Option Code</t>
  </si>
  <si>
    <t>Profile Display Name</t>
  </si>
  <si>
    <t>Application</t>
  </si>
  <si>
    <t>Module</t>
  </si>
  <si>
    <t>Start Date</t>
  </si>
  <si>
    <t xml:space="preserve">Profile Level </t>
  </si>
  <si>
    <t>Product Name</t>
  </si>
  <si>
    <t>User Name</t>
  </si>
  <si>
    <t xml:space="preserve">Profile Value </t>
  </si>
  <si>
    <t>Mm/Dd/Yyyy</t>
  </si>
  <si>
    <t>Allow Full Expense Accounting Flexfield Override</t>
  </si>
  <si>
    <t>Specify Whether Full Expense Accounting Flexfield Override Is Allowed</t>
  </si>
  <si>
    <t>Accomodations Expense Policy</t>
  </si>
  <si>
    <t>Rate Determinants</t>
  </si>
  <si>
    <t>Policy Enforcement</t>
  </si>
  <si>
    <t>Create Rates</t>
  </si>
  <si>
    <t>Rate Definition</t>
  </si>
  <si>
    <t>Role</t>
  </si>
  <si>
    <t>Location</t>
  </si>
  <si>
    <t>Gender</t>
  </si>
  <si>
    <t>Seasonal Rate</t>
  </si>
  <si>
    <t>Reimburse Upper Limit When Expense Exceeds Defined Rate</t>
  </si>
  <si>
    <t>Generate Policy Violation When Expense Exceeds Defined Rate</t>
  </si>
  <si>
    <t>Rate Limit*</t>
  </si>
  <si>
    <t xml:space="preserve">Rate Currency* </t>
  </si>
  <si>
    <t xml:space="preserve">Role Type* </t>
  </si>
  <si>
    <t xml:space="preserve">Location </t>
  </si>
  <si>
    <t xml:space="preserve">Geographical Locations </t>
  </si>
  <si>
    <t>Zone</t>
  </si>
  <si>
    <t>Policy Violation Warning</t>
  </si>
  <si>
    <t>Display Warning To User*</t>
  </si>
  <si>
    <t>Prevent Report Submission</t>
  </si>
  <si>
    <t>Error Tolerance Percentage*</t>
  </si>
  <si>
    <t>Rate</t>
  </si>
  <si>
    <t>Status</t>
  </si>
  <si>
    <t>Entertainment Policy</t>
  </si>
  <si>
    <t>Create Entertainment Policy</t>
  </si>
  <si>
    <t>Capture Attendee Information</t>
  </si>
  <si>
    <t>Display Employee Attendee Information</t>
  </si>
  <si>
    <t>Require At Least One Employee As Attendee</t>
  </si>
  <si>
    <t>Display Nonemployee Attendee Information</t>
  </si>
  <si>
    <t>Job Title</t>
  </si>
  <si>
    <t>Enable Nonemployee Creation</t>
  </si>
  <si>
    <t>Require Atleast One Nonemployee As Attendee</t>
  </si>
  <si>
    <t>Rate Currency</t>
  </si>
  <si>
    <t>Employee</t>
  </si>
  <si>
    <t>Non Employee Attendee Types</t>
  </si>
  <si>
    <t>Enable Rate Limit</t>
  </si>
  <si>
    <t>Single Instance Limit</t>
  </si>
  <si>
    <t>Yearly Limit</t>
  </si>
  <si>
    <t xml:space="preserve">Period Start Month* </t>
  </si>
  <si>
    <t>Period Start Day</t>
  </si>
  <si>
    <t xml:space="preserve">Multiple Currency* </t>
  </si>
  <si>
    <t>Single Currency*</t>
  </si>
  <si>
    <t>Create Meals Expense Policy</t>
  </si>
  <si>
    <t>Create Mileage Policy</t>
  </si>
  <si>
    <t>Mileage Eligibility Rules</t>
  </si>
  <si>
    <t>Mileage Rate Determinants</t>
  </si>
  <si>
    <t>Add-On Rates</t>
  </si>
  <si>
    <t xml:space="preserve">Unit Of Measure* </t>
  </si>
  <si>
    <t>Standard Mileage Deduction</t>
  </si>
  <si>
    <t>Distance Deduction*</t>
  </si>
  <si>
    <t>Minimum Distance For Mileage Eligibility</t>
  </si>
  <si>
    <t>Minimum Distance*</t>
  </si>
  <si>
    <t>Distance Threshold</t>
  </si>
  <si>
    <t>Vehicle Category</t>
  </si>
  <si>
    <t>Vehicle Type</t>
  </si>
  <si>
    <t xml:space="preserve">Enable Passenger Rate </t>
  </si>
  <si>
    <t>Capture Passenger Name</t>
  </si>
  <si>
    <t>Calculate Passenger Rate By Distance Traveled By Passenger</t>
  </si>
  <si>
    <t>Restrict Number Of Passengers Reimbursed</t>
  </si>
  <si>
    <t>Maximum Number Of Passengers</t>
  </si>
  <si>
    <t>Enable Company-Specific Rates</t>
  </si>
  <si>
    <t xml:space="preserve">Threshold Period </t>
  </si>
  <si>
    <t>Create Miscellaneous Expense Policy</t>
  </si>
  <si>
    <t>Miscellaneous Eligibility Rule</t>
  </si>
  <si>
    <t>Minimum Number Of Days For Miscellaneous Expense Reimbursement</t>
  </si>
  <si>
    <t>Days*</t>
  </si>
  <si>
    <t>Based On Number Of Days In Parent Line During Itemization</t>
  </si>
  <si>
    <t xml:space="preserve">Rate Type </t>
  </si>
  <si>
    <t>Cash Advance And Authorization Policies</t>
  </si>
  <si>
    <t>Manage Cash Advance And Authorization Policies</t>
  </si>
  <si>
    <t>Manage Cash Advance Policies</t>
  </si>
  <si>
    <t>Cash Advances</t>
  </si>
  <si>
    <t>Maximum Amount Allowed Per Cash Advance</t>
  </si>
  <si>
    <t>Authorizations</t>
  </si>
  <si>
    <t>Enable Advances</t>
  </si>
  <si>
    <t>Methods Of Applying Advances</t>
  </si>
  <si>
    <t>Number Of Unapplied Advances</t>
  </si>
  <si>
    <t>Amount</t>
  </si>
  <si>
    <t>Prefix</t>
  </si>
  <si>
    <t>Cash Advance Clearning Account*</t>
  </si>
  <si>
    <t>Enable Authorizations</t>
  </si>
  <si>
    <t>Visibility In Days</t>
  </si>
  <si>
    <t>Create Expense Report Audit Selection Rule</t>
  </si>
  <si>
    <t>Additional Selection Rules</t>
  </si>
  <si>
    <t>Confirmation Page Audit Type</t>
  </si>
  <si>
    <t>Audit A Percentage Of All Expense Reports</t>
  </si>
  <si>
    <t>Audit Percentage*</t>
  </si>
  <si>
    <t>Ignore Expense Reports That Contain - Credit Lines Only</t>
  </si>
  <si>
    <t>Ignore Expense Reports That Contain - Expense Items That Do Not Require Receipts</t>
  </si>
  <si>
    <t>Audit Expense Reports Greater Than A Specified Amount</t>
  </si>
  <si>
    <t>Amount*</t>
  </si>
  <si>
    <t>Audit Expense Reports With Required Receipts</t>
  </si>
  <si>
    <t>Audit Expense Reports With Missing Imaged Receipts</t>
  </si>
  <si>
    <t>Audit Expense Reports With Policy Violaitons</t>
  </si>
  <si>
    <t>Audit Expense Reports Of Individuals On The Audit List</t>
  </si>
  <si>
    <t>Audit Expense Reports With Expenses Older Than A Specified Number Of Days</t>
  </si>
  <si>
    <t>Days</t>
  </si>
  <si>
    <t xml:space="preserve">Audit Expense Reports Of Individuals With A Specific Status </t>
  </si>
  <si>
    <t>Automatic Approval</t>
  </si>
  <si>
    <t>Original Receipts Audit</t>
  </si>
  <si>
    <t>Imaged Receipts Audit</t>
  </si>
  <si>
    <t>No Receipts Required Audit</t>
  </si>
  <si>
    <t>Expense Report Audit Rules By Expense Templates And Types</t>
  </si>
  <si>
    <t>Manage Expense Report Audit Rules By Expense Templates And Types</t>
  </si>
  <si>
    <t>Create Expense Report Audit Rule By Expense Templates And Types</t>
  </si>
  <si>
    <t>Expense Templates And Types</t>
  </si>
  <si>
    <t>Expense Template*</t>
  </si>
  <si>
    <t>Cumulative Amount</t>
  </si>
  <si>
    <t>Period</t>
  </si>
  <si>
    <t>Expense Report Receipt And Notification Rules</t>
  </si>
  <si>
    <t>Create Expense Report Receipt And Notificaiton Rule</t>
  </si>
  <si>
    <t>Stage When Imaged Receipts Must Be Attached To Expense Report</t>
  </si>
  <si>
    <t>Receipt Tracking</t>
  </si>
  <si>
    <t>Expense Report Payment Holds</t>
  </si>
  <si>
    <t>Enable Holds Process</t>
  </si>
  <si>
    <t>Decription</t>
  </si>
  <si>
    <t xml:space="preserve">Type Of Receipt Required </t>
  </si>
  <si>
    <t>Days To Wait For Imaged Receipts Until Expense Report Is Returned To Preparer</t>
  </si>
  <si>
    <t>Enable Overdue Process</t>
  </si>
  <si>
    <t>Days To Wait For Overdue Receipts</t>
  </si>
  <si>
    <t xml:space="preserve">Notify Individuals When Receipts Are Overdue </t>
  </si>
  <si>
    <t xml:space="preserve">Notify Individual When Receipts Are Received </t>
  </si>
  <si>
    <t>Send Missing Receipt Declaration Notification</t>
  </si>
  <si>
    <t>Apply Hold Rule To</t>
  </si>
  <si>
    <t>Apply Hold Rules To Expense Reports Where Every Expense Line Contains Project Related Information</t>
  </si>
  <si>
    <t>Expense Report Audit And Receipt Rule Assignments</t>
  </si>
  <si>
    <t>Expense Report Audit Selection Rule</t>
  </si>
  <si>
    <t>Expense Template And Type Selection Rule</t>
  </si>
  <si>
    <t>Audit List Rule</t>
  </si>
  <si>
    <t>Receipt And Notification Rule</t>
  </si>
  <si>
    <t xml:space="preserve">An expense category is a broad application-defined expense classification, such as Accommodations, Airfare, Car Rental, Meals, and Entertainment. Each expense category has fields associated with it, known as category-specific fields. </t>
  </si>
  <si>
    <t xml:space="preserve">An expense template is a grouping of related expense types that are defined for a specific business unit.  Expense templates enable companies to control the expense types visible to each business unit. </t>
  </si>
  <si>
    <t xml:space="preserve">Manage Expenses System Options is used to define setup options for managing expense entry and processing for all business Units. </t>
  </si>
  <si>
    <t xml:space="preserve">You can display tax-related fields in expense reports for the purpose of capturing tax-related information. To capture tax-related information, you must enable the option to display tax-related fields in expense reports. </t>
  </si>
  <si>
    <t>EX-CFG-1</t>
  </si>
  <si>
    <t>EX-CFG-2</t>
  </si>
  <si>
    <t>This policy provides guidelines to claim travel and accommodation expenses when attending City related functions, conferences, courses or meetings.</t>
  </si>
  <si>
    <t>An entertainment expense policy is a policy that you define to manage entertainment and gift expenses for which employees are reimbursed.</t>
  </si>
  <si>
    <t>Meals Expense Policy controls employee reimbursements on meals after office hours / on business trips.</t>
  </si>
  <si>
    <t xml:space="preserve">Mileage Policy controls employee reimbursements to claim mileage reimbursement for travel expenses incurred by using their personal vehicles for business activities. </t>
  </si>
  <si>
    <t>Miscellaenous Expense Policy enforce miscellaneous expense policies to help control, manage, and reduce spending for miscellaneous expenses - e.g. laundry, internet cable, and parking.</t>
  </si>
  <si>
    <t>Manage Cash Advance and Authorization Policies enables the Spend Authorization and Cash Advance features. You can perform spend authorization and Cash Advance setups for all business units in your organization or you can create exceptions for specific business units.</t>
  </si>
  <si>
    <t>Create receipt and notification rules that determine when to send notifications to individuals and when to place payment holds on expense reports due to missing or overdue receipts.</t>
  </si>
  <si>
    <t>A payment method defaulting rule determines which payment method automatically populates an invoice or customer refund for invoices created from Expense Reports.</t>
  </si>
  <si>
    <t>Audit Select rules determine which expense reports are automatically selected for audit. If you don't select any audit selection rules, Oracle Fusion Expenses automatically approves all expense reports.</t>
  </si>
  <si>
    <t>Expense Report Audit Rules by Templates and Types</t>
  </si>
  <si>
    <t>o enable selection of expense reports for audit based on expense template and type, set up expense template and type rules on the Create Expense Template and Type Rule page. These rules can apply to an expense template only or to an expense type within an expense template.</t>
  </si>
  <si>
    <t>Conditional</t>
  </si>
  <si>
    <t>Manage Expense Fields By Category</t>
  </si>
  <si>
    <t>Select valid Business Unit defined</t>
  </si>
  <si>
    <t>Select valid values from drop down</t>
  </si>
  <si>
    <t>Departure City</t>
  </si>
  <si>
    <t>Starting Location</t>
  </si>
  <si>
    <t xml:space="preserve">Apply Receipt Requirement Rules To Negative Expense Lines	</t>
  </si>
  <si>
    <t xml:space="preserve">Display Receipt Missing Policy Warning To User	</t>
  </si>
  <si>
    <t>Numberofdays</t>
  </si>
  <si>
    <t>Enable Payment Notification To Employee</t>
  </si>
  <si>
    <t>*Role Type</t>
  </si>
  <si>
    <t>Unit Of Measure</t>
  </si>
  <si>
    <t>Enable Passenger Rate</t>
  </si>
  <si>
    <t>Audit Expense Reports Of Individuals With A Specific Status</t>
  </si>
  <si>
    <t>Type Of Receipt Required</t>
  </si>
  <si>
    <t xml:space="preserve">Use Setup From Expense Templete </t>
  </si>
  <si>
    <t>Hidden</t>
  </si>
  <si>
    <t>Both Header And Lines</t>
  </si>
  <si>
    <t>Card Issuer And Employee Are Paid</t>
  </si>
  <si>
    <t>After Manager Approval</t>
  </si>
  <si>
    <t xml:space="preserve">Equal To </t>
  </si>
  <si>
    <t>Single</t>
  </si>
  <si>
    <t>Single Rate Per Passenger</t>
  </si>
  <si>
    <t>On Leave Of Absence</t>
  </si>
  <si>
    <t>Header Only</t>
  </si>
  <si>
    <t>Card Issuer Is Paid</t>
  </si>
  <si>
    <t>In Parallel With Manager Approval</t>
  </si>
  <si>
    <t>Not Equal To</t>
  </si>
  <si>
    <t>Rates By Mileage Determinants</t>
  </si>
  <si>
    <t>Lines Only</t>
  </si>
  <si>
    <t>Define Amount Required Above For Expense Type</t>
  </si>
  <si>
    <t>Country And State Or Province</t>
  </si>
  <si>
    <t>Employee Is Paid</t>
  </si>
  <si>
    <t>Periodaverage</t>
  </si>
  <si>
    <t>Foreign And Domestic</t>
  </si>
  <si>
    <t>Rates By Range Of Passengers</t>
  </si>
  <si>
    <t>Periodend</t>
  </si>
  <si>
    <t>Rate By Mileage Determinants And Range Of Passengers</t>
  </si>
  <si>
    <t>80 Characters (Alphanumeric)</t>
  </si>
  <si>
    <t>240 Characters (Alphanumeric)</t>
  </si>
  <si>
    <t>Select values from dropdown</t>
  </si>
  <si>
    <t>Select Values from dropdown</t>
  </si>
  <si>
    <t>Select valid Expenditure Type defined in PPM</t>
  </si>
  <si>
    <t xml:space="preserve">Select valid classificaiton Code </t>
  </si>
  <si>
    <t>Specify Yes or No</t>
  </si>
  <si>
    <t>Select Specify Yes or No</t>
  </si>
  <si>
    <t>Specify Yes or No and Amount limit</t>
  </si>
  <si>
    <t>Expense Approval</t>
  </si>
  <si>
    <t>Manage Task Configurations for Financials</t>
  </si>
  <si>
    <t>When needed</t>
  </si>
  <si>
    <t>Provide the details of Workflow requirement (as text, or flowchart)</t>
  </si>
  <si>
    <t>(Examples of Approval requirement is provided)</t>
  </si>
  <si>
    <t>Example 1</t>
  </si>
  <si>
    <t>Type of Approval</t>
  </si>
  <si>
    <t>Routing</t>
  </si>
  <si>
    <t>Example 2</t>
  </si>
  <si>
    <t>Approval Group</t>
  </si>
  <si>
    <t>*Approval Group Name</t>
  </si>
  <si>
    <t>*Approvers</t>
  </si>
  <si>
    <t>James Anderson</t>
  </si>
  <si>
    <t>Patrick Jeffers</t>
  </si>
  <si>
    <t>Linda Morgan</t>
  </si>
  <si>
    <t>Lauren Corrigan</t>
  </si>
  <si>
    <t>Expense Report Approval</t>
  </si>
  <si>
    <t>When approval is required for Expense Reports.</t>
  </si>
  <si>
    <t>All Expense report will be routed to the immediate supervisor for approval</t>
  </si>
  <si>
    <t>On approval by the Cost Center manager, expenses report can be routed to auditor.</t>
  </si>
  <si>
    <t>On approval by the Supervisor, expense report will be routed to the Manager of the Cost Center to which the expenses are charged.</t>
  </si>
  <si>
    <t>Expense Reviewer</t>
  </si>
  <si>
    <t>Per Diem Policy</t>
  </si>
  <si>
    <t>Manage Policies by Expense Category</t>
  </si>
  <si>
    <t>Policy Name</t>
  </si>
  <si>
    <t>Rate Calculation Method</t>
  </si>
  <si>
    <t>Allow Rate Conversion</t>
  </si>
  <si>
    <t>Rate Rules</t>
  </si>
  <si>
    <t>Spreadsheet</t>
  </si>
  <si>
    <t>First and Last Day</t>
  </si>
  <si>
    <t>Long Term Travel</t>
  </si>
  <si>
    <t>Weekend and Holiday</t>
  </si>
  <si>
    <t>Season</t>
  </si>
  <si>
    <t>Accommodation Type</t>
  </si>
  <si>
    <t>Geographical Locations</t>
  </si>
  <si>
    <t>*Zone Type</t>
  </si>
  <si>
    <t>Draft</t>
  </si>
  <si>
    <t>Select Radio Button</t>
  </si>
  <si>
    <t>Daily Rates</t>
  </si>
  <si>
    <t>Location rate currency</t>
  </si>
  <si>
    <t>Additional Rates</t>
  </si>
  <si>
    <t>Daily Rate Tab</t>
  </si>
  <si>
    <t>Meals and Accommodations</t>
  </si>
  <si>
    <t>Rate Includes</t>
  </si>
  <si>
    <t>Standard Rates</t>
  </si>
  <si>
    <t>Meals deduction</t>
  </si>
  <si>
    <t>Accommodations</t>
  </si>
  <si>
    <t>Accommodations deduction</t>
  </si>
  <si>
    <t>Other</t>
  </si>
  <si>
    <t>Standard Daily Rate (USD)</t>
  </si>
  <si>
    <t>Rate Multiplier</t>
  </si>
  <si>
    <t>Calculation Method</t>
  </si>
  <si>
    <t>Rule</t>
  </si>
  <si>
    <t>Rate/Percentage</t>
  </si>
  <si>
    <t>* First Day Rate</t>
  </si>
  <si>
    <t>* Last Day Rate</t>
  </si>
  <si>
    <t>Enter Number Greater Than/Equal to 0</t>
  </si>
  <si>
    <t>Rate Default</t>
  </si>
  <si>
    <t>Number of Nights</t>
  </si>
  <si>
    <t xml:space="preserve">                                    Daily Meal Deductions </t>
  </si>
  <si>
    <t>Deductions</t>
  </si>
  <si>
    <t>Eligibility</t>
  </si>
  <si>
    <t>Ineligible Meals</t>
  </si>
  <si>
    <t>Ineligible Accommodations</t>
  </si>
  <si>
    <t>Deductions Exception</t>
  </si>
  <si>
    <t>Travel Cannot Be Within Employees Home City</t>
  </si>
  <si>
    <t>Eligible Night Rate Hours</t>
  </si>
  <si>
    <t>Minimum Night Hours Required for Night Rate</t>
  </si>
  <si>
    <t>Deduction Type</t>
  </si>
  <si>
    <t>Accommodations Deduction</t>
  </si>
  <si>
    <t>Minimum Reimbursement</t>
  </si>
  <si>
    <t>Start Time</t>
  </si>
  <si>
    <t>End Time</t>
  </si>
  <si>
    <t>Daily meals deduction</t>
  </si>
  <si>
    <t>Hours</t>
  </si>
  <si>
    <t>Minutes</t>
  </si>
  <si>
    <t>*Calculation Method</t>
  </si>
  <si>
    <t>Daily Deduction</t>
  </si>
  <si>
    <t>Enter a number greater than or equal to 0</t>
  </si>
  <si>
    <t>Enter a number greater than or equal to zero</t>
  </si>
  <si>
    <t>Enter a number between 0 and 24</t>
  </si>
  <si>
    <t>Enter a number between 0 and 60</t>
  </si>
  <si>
    <t>Percentage</t>
  </si>
  <si>
    <t xml:space="preserve">                            Meals deduction by meal type</t>
  </si>
  <si>
    <t>Meal Type</t>
  </si>
  <si>
    <t>Eligible Meal Rate Hours</t>
  </si>
  <si>
    <t>* Breakfast Deduction</t>
  </si>
  <si>
    <t>* Lunch Deduction</t>
  </si>
  <si>
    <t>* Dinner Deduction</t>
  </si>
  <si>
    <t>Breakfast</t>
  </si>
  <si>
    <t>Lunch</t>
  </si>
  <si>
    <t>Dinner</t>
  </si>
  <si>
    <t xml:space="preserve">                            Meals deduction by number of free meals</t>
  </si>
  <si>
    <t>* One Ineligible Meal Deduction</t>
  </si>
  <si>
    <t>* Two Ineligible Meals Deduction</t>
  </si>
  <si>
    <t>* Three Ineligible Meals Deduction</t>
  </si>
  <si>
    <t>2.Sum of Separate Rates</t>
  </si>
  <si>
    <t>Rates by meal type</t>
  </si>
  <si>
    <t>Rates by number of meals</t>
  </si>
  <si>
    <t>Daily Rate</t>
  </si>
  <si>
    <t>Meals Rate Includes Incidentals</t>
  </si>
  <si>
    <t xml:space="preserve">Daily Meal Deductions </t>
  </si>
  <si>
    <t>Zone Type</t>
  </si>
  <si>
    <t>Specify Yes/No</t>
  </si>
  <si>
    <t>Rates by Meal Type</t>
  </si>
  <si>
    <t>Incidentals</t>
  </si>
  <si>
    <t>Rate Oly Application for Free Accommodations</t>
  </si>
  <si>
    <t>Accommodations Rate (USD)</t>
  </si>
  <si>
    <t>Eligibility Criteria</t>
  </si>
  <si>
    <t>Incidentals Rate (USD)</t>
  </si>
  <si>
    <t>Breakfast Rate</t>
  </si>
  <si>
    <t>Lunch Rate</t>
  </si>
  <si>
    <t>Meets Meals eligibility</t>
  </si>
  <si>
    <t>Dinner Rate</t>
  </si>
  <si>
    <t>3.Daily Time Range rates</t>
  </si>
  <si>
    <t>Meals, Accommodations, and Incidentals</t>
  </si>
  <si>
    <t>Time-Based Rules</t>
  </si>
  <si>
    <t>Same Day Travel Rules</t>
  </si>
  <si>
    <t>Per Diem Time Period</t>
  </si>
  <si>
    <t xml:space="preserve">Minutes </t>
  </si>
  <si>
    <t xml:space="preserve">Upper Range </t>
  </si>
  <si>
    <t>Trips Less than 24 Hours</t>
  </si>
  <si>
    <t>Trips with no overnight</t>
  </si>
  <si>
    <t>Allow Same Day Travel</t>
  </si>
  <si>
    <t>Midnight to midnight</t>
  </si>
  <si>
    <t>Start time plus 24 hours</t>
  </si>
  <si>
    <t>Specific Same Day Travel Rates</t>
  </si>
  <si>
    <t>Upper Range</t>
  </si>
  <si>
    <t>Specify Yes Or No</t>
  </si>
  <si>
    <t>Minimum Trip Duration for Rate Eligibility</t>
  </si>
  <si>
    <t>Deduction</t>
  </si>
  <si>
    <t xml:space="preserve">	
Ineligible Meals</t>
  </si>
  <si>
    <t>Meals deduction by meal type</t>
  </si>
  <si>
    <t>Meals deduction by number of free meals</t>
  </si>
  <si>
    <t>4.Sum of Separate Time Range Rates</t>
  </si>
  <si>
    <t>Setup per diem policies to reimburse meals, accommodations, and incidental expenses to ensure compliance with local regulations.</t>
  </si>
  <si>
    <t>Per Diem Policy Daily Rate</t>
  </si>
  <si>
    <t>Change Log</t>
  </si>
  <si>
    <t>Version</t>
  </si>
  <si>
    <t>Date
(Change/Sign off)</t>
  </si>
  <si>
    <t>Signed off by</t>
  </si>
  <si>
    <t>DM #(Ref)</t>
  </si>
  <si>
    <t xml:space="preserve">Configuration Item </t>
  </si>
  <si>
    <t>Change Description</t>
  </si>
  <si>
    <t>DS User (requesting change)</t>
  </si>
  <si>
    <t>Client User (requesting Change)</t>
  </si>
  <si>
    <t>Track all changes to the Configuration</t>
  </si>
  <si>
    <t>Others</t>
  </si>
  <si>
    <t>Personalizations</t>
  </si>
  <si>
    <t>Customization to pages</t>
  </si>
  <si>
    <t>S.No.</t>
  </si>
  <si>
    <t>Navigation</t>
  </si>
  <si>
    <t>Task</t>
  </si>
  <si>
    <t>Section Name</t>
  </si>
  <si>
    <t>Field Name</t>
  </si>
  <si>
    <t>Customization Description</t>
  </si>
  <si>
    <t>Descriptive Flexfield Values</t>
  </si>
  <si>
    <t>Specify values for "Independent" and "Dependent" type Descriptive Flexfields</t>
  </si>
  <si>
    <t>Expenses Descriptive Flexfields</t>
  </si>
  <si>
    <t>Set up descriptive flexfields to record and track additional information in Expenses.</t>
  </si>
  <si>
    <t>When additional information is required to be captured that are not available as standard input fields.</t>
  </si>
  <si>
    <t>Sequence</t>
  </si>
  <si>
    <t>Table Column</t>
  </si>
  <si>
    <t>Value Set</t>
  </si>
  <si>
    <t>Validation Type</t>
  </si>
  <si>
    <t>Security Enabled</t>
  </si>
  <si>
    <t>Range Type</t>
  </si>
  <si>
    <t>Default Value</t>
  </si>
  <si>
    <t>Prompt</t>
  </si>
  <si>
    <t>Display Type</t>
  </si>
  <si>
    <t>Display Size</t>
  </si>
  <si>
    <t>Display Height</t>
  </si>
  <si>
    <t>Read Only</t>
  </si>
  <si>
    <t>Definition Help Text</t>
  </si>
  <si>
    <t>Instruction Help Text</t>
  </si>
  <si>
    <t>Data type</t>
  </si>
  <si>
    <t>60 Characters (alphanumeric)</t>
  </si>
  <si>
    <t>240 Characters (alphanumeric)</t>
  </si>
  <si>
    <t>Specify the default value for the DFF</t>
  </si>
  <si>
    <t>80 Characters (alphanumeric)</t>
  </si>
  <si>
    <t>Number (3 digits)</t>
  </si>
  <si>
    <t>Number (2 digits)</t>
  </si>
  <si>
    <t>Yes/No</t>
  </si>
  <si>
    <t>160 Characters (alphanumeric)</t>
  </si>
  <si>
    <t>Character</t>
  </si>
  <si>
    <t>ATTRIBUTE1</t>
  </si>
  <si>
    <t>Format Only</t>
  </si>
  <si>
    <t>Low</t>
  </si>
  <si>
    <t>Text Box</t>
  </si>
  <si>
    <t>Mandatory if Descriptive Flexfield is in scope and of type "Dependent" or "Independent"</t>
  </si>
  <si>
    <t>Value Set Code</t>
  </si>
  <si>
    <t>*Value</t>
  </si>
  <si>
    <t>Sort Order (Sequence number)</t>
  </si>
  <si>
    <t xml:space="preserve">Select from valid value set code units </t>
  </si>
  <si>
    <t>150 Characters (alphanumeric)</t>
  </si>
  <si>
    <t>Enter a Numeric Value</t>
  </si>
  <si>
    <t>Manage Expenses Descriptive Flexfields</t>
  </si>
  <si>
    <t>Memo Line</t>
  </si>
  <si>
    <t>Expense Audit and Receipt Rule Assignments</t>
  </si>
  <si>
    <t>Airfare Domestic</t>
  </si>
  <si>
    <t>Airfare International</t>
  </si>
  <si>
    <t>Athletic Recruiting</t>
  </si>
  <si>
    <t>Conference Registration</t>
  </si>
  <si>
    <t>General Supplies</t>
  </si>
  <si>
    <t>Items for Resale</t>
  </si>
  <si>
    <t>Lodging International</t>
  </si>
  <si>
    <t>Meals International</t>
  </si>
  <si>
    <t>Lodging</t>
  </si>
  <si>
    <t>Other International Travel Expense</t>
  </si>
  <si>
    <t>Rental Vehicle</t>
  </si>
  <si>
    <t>Taxi</t>
  </si>
  <si>
    <t>Transportation International</t>
  </si>
  <si>
    <t>USA</t>
  </si>
  <si>
    <t>Grants Expense Template</t>
  </si>
  <si>
    <t>Memberships and Dues</t>
  </si>
  <si>
    <t>Accomodation</t>
  </si>
  <si>
    <t>Type of Receipt Required</t>
  </si>
  <si>
    <t>Enable Split Allocations</t>
  </si>
  <si>
    <t>Printable Expense Report Template</t>
  </si>
  <si>
    <t>Inactive employee grace period</t>
  </si>
  <si>
    <t>ADV</t>
  </si>
  <si>
    <t>EXM_ALLOW_FULL_ACCT_OVERRIDE</t>
  </si>
  <si>
    <t>Site</t>
  </si>
  <si>
    <t>Enable Oracle Maps</t>
  </si>
  <si>
    <t>Use setup from all buisness units</t>
  </si>
  <si>
    <t>Field Disabled</t>
  </si>
  <si>
    <t>Pay Group for Negative Expense Reports</t>
  </si>
  <si>
    <t>Use setup from all business units</t>
  </si>
  <si>
    <t>100000-0000-191999-00000-000000-0000-0000</t>
  </si>
  <si>
    <t>Budgetary Control</t>
  </si>
  <si>
    <t>Fund Application</t>
  </si>
  <si>
    <t>Display Warning for user</t>
  </si>
  <si>
    <t>Check funds</t>
  </si>
  <si>
    <t>Projects</t>
  </si>
  <si>
    <t>Yes and 0</t>
  </si>
  <si>
    <t>Indirect Expenses</t>
  </si>
  <si>
    <t>AIRFARE</t>
  </si>
  <si>
    <t>MISC</t>
  </si>
  <si>
    <t>ACCOMMODATIONS</t>
  </si>
  <si>
    <t>MEALS</t>
  </si>
  <si>
    <t>MILEAGE</t>
  </si>
  <si>
    <t>CAR_RENTAL</t>
  </si>
  <si>
    <t>Cost Center managers to be sent notifications in parallel</t>
  </si>
  <si>
    <t>Same people not to reveive multiple notifications</t>
  </si>
  <si>
    <t>Katherine is to be the last approver for all expense reports</t>
  </si>
  <si>
    <t>Cash Advance Approval</t>
  </si>
  <si>
    <t>When approval is required for Cash Advances</t>
  </si>
  <si>
    <t>Overdue notifications for cash advances to be sent to the expense owner</t>
  </si>
  <si>
    <t>Manage Descriptive Flexfields for Expense Reports</t>
  </si>
  <si>
    <t>Note</t>
  </si>
  <si>
    <t>Fields for expense details</t>
  </si>
  <si>
    <t>ATTRIBUTE_CHAR1</t>
  </si>
  <si>
    <t>FUN_150_CHARACTERS</t>
  </si>
  <si>
    <t>Constant</t>
  </si>
  <si>
    <t>Cash Advances Clearing Account to be used - 191999</t>
  </si>
  <si>
    <t>A_ConversionTemplateId</t>
  </si>
  <si>
    <t>A_PackageId</t>
  </si>
  <si>
    <t>A_SheetNames</t>
  </si>
  <si>
    <t>A_Option_1</t>
  </si>
  <si>
    <t>A_Option_2</t>
  </si>
  <si>
    <t>A_Option_3</t>
  </si>
  <si>
    <t>A_Option_4</t>
  </si>
  <si>
    <t>A_Option_5</t>
  </si>
  <si>
    <t>A_DatSP=</t>
  </si>
  <si>
    <t>A_DatFileName=</t>
  </si>
  <si>
    <t>A_StartRow=19</t>
  </si>
  <si>
    <t>A_RawDataTable=r_cnfg_erp_exp_expns_flds_by_ctgry</t>
  </si>
  <si>
    <t>A_StartRow=20</t>
  </si>
  <si>
    <t>A_RawDataTable=r_cnfg_erp_exp_er_tmplt_rcrtng</t>
  </si>
  <si>
    <t>A_RawDataTable=r_cnfg_erp_exp_er_tmplt_fclty_rsrch</t>
  </si>
  <si>
    <t>A_RawDataTable=r_cnfg_erp_exp_er_tmplt_fclty_aid</t>
  </si>
  <si>
    <t>A_RawDataTable=r_cnfg_erp_exp_er_tmplt_cnfrnc_expns</t>
  </si>
  <si>
    <t>A_RawDataTable=r_cnfg_erp_exp_er_tmplt_gnrl_expns</t>
  </si>
  <si>
    <t>A_RawDataTable=r_cnfg_erp_exp_er_tmplt_grnts_tmplt</t>
  </si>
  <si>
    <t>A_RawDataTable=r_cnfg_erp_exp_tax_flds</t>
  </si>
  <si>
    <t>A_RawDataTable=r_cnfg_erp_exp_expns_systm_optns</t>
  </si>
  <si>
    <t>A_RawDataTable=r_cnfg_erp_exp_accmdtn_expns_plcy</t>
  </si>
  <si>
    <t>A_RawDataTable=r_cnfg_erp_exp_entrtnmnt_plcy</t>
  </si>
  <si>
    <t>A_RawDataTable=r_cnfg_erp_exp_mls_expns_plcy</t>
  </si>
  <si>
    <t>A_RawDataTable=r_cnfg_erp_exp_mlg_plcy</t>
  </si>
  <si>
    <t>A_RawDataTable=r_cnfg_erp_exp_mscllns_expns_plcy</t>
  </si>
  <si>
    <t>A_RawDataTable=r_cnfg_erp_exp_csh_advnc_plcy</t>
  </si>
  <si>
    <t>A_RawDataTable=r_cnfg_erp_exp_rcpt_&amp;_ntfctn_rule</t>
  </si>
  <si>
    <t>A_RawDataTable=r_cnfg_erp_exp_cnvrsn_rates_and_plcs</t>
  </si>
  <si>
    <t>A_RawDataTableColumn</t>
  </si>
  <si>
    <t>A_RawDataTable=r_cnfg_erp_exp_expns_prfl_vls</t>
  </si>
  <si>
    <t>A_RawDataTable=r_cnfg_erp_exp_pymnt_mthd_dfltng_rules</t>
  </si>
  <si>
    <t>A_RawDataTable=r_cnfg_erp_exp_audit_slctn_rules</t>
  </si>
  <si>
    <t>A_RawDataTable=r_cnfg_erp_exp_audit_rules_by_exp_type</t>
  </si>
  <si>
    <t>A_RawDataTable=r_cnfg_erp_exp_audit_&amp;_rcpt_rule</t>
  </si>
  <si>
    <t>A_RawDataTable=r_cnfg_erp_exp_expnss_dscrptv_flxfld</t>
  </si>
  <si>
    <t>A_RawDataTable=r_cnfg_erp_exp_dff_expns_rprt</t>
  </si>
  <si>
    <t>A_RawDataTable=r_cnfg_erp_exp_expns_apprvls</t>
  </si>
  <si>
    <t>C_BSNSS_UNIT</t>
  </si>
  <si>
    <t>C_MRCHNT_NAME</t>
  </si>
  <si>
    <t>C_CHCKT_DATE</t>
  </si>
  <si>
    <t>C_ENBL_FLDS_FOR_ARFR</t>
  </si>
  <si>
    <t>C_FLGHT_TYPE</t>
  </si>
  <si>
    <t>C_FLGHT_CLASS</t>
  </si>
  <si>
    <t>C_TCKT_NAME</t>
  </si>
  <si>
    <t>C_DPRTR_CITY</t>
  </si>
  <si>
    <t>C_ARRVL_CITY</t>
  </si>
  <si>
    <t>C_AGNCY</t>
  </si>
  <si>
    <t>C_PSSNGR</t>
  </si>
  <si>
    <t>C_ENBL_FLDS_FOR_CAR_RNTL</t>
  </si>
  <si>
    <t>C_ENBL_FLDS_FOR_MEALS</t>
  </si>
  <si>
    <t>C_ENBL_FLDS_FOR_MLG</t>
  </si>
  <si>
    <t>C_STRTNG_LCTN</t>
  </si>
  <si>
    <t>C_DSTNTN</t>
  </si>
  <si>
    <t>C_LCNS_PLT_NMBR</t>
  </si>
  <si>
    <t>C_STRTNG_ODMTR_RDNG</t>
  </si>
  <si>
    <t>C_ENBL_FLDS_FOR_MSCLLNS</t>
  </si>
  <si>
    <t>C_NAME</t>
  </si>
  <si>
    <t>C_DSCRPTN</t>
  </si>
  <si>
    <t>C_EFFCTV_START_DATE</t>
  </si>
  <si>
    <t>C_EFFCTV_END_DATE</t>
  </si>
  <si>
    <t>C_SET_AS_DFLT</t>
  </si>
  <si>
    <t>C_CTGRY</t>
  </si>
  <si>
    <t>C_TAX_CLSSFCTN_CODE</t>
  </si>
  <si>
    <t>C_NTRL_ACCNT</t>
  </si>
  <si>
    <t>C_THIS_EEXPNS_TYPEE_USED_IN_IITMZTNONLY</t>
  </si>
  <si>
    <t>C_ITMZTN</t>
  </si>
  <si>
    <t>C_EXPNS_TYPE</t>
  </si>
  <si>
    <t>C_INCLD</t>
  </si>
  <si>
    <t>C_ENBL_PRJCTS</t>
  </si>
  <si>
    <t>C_DFLT_PRJCT_EXPNDTR_TYPE</t>
  </si>
  <si>
    <t>C_RQR_RCPTS_FOR_PRJCT_EXPNSS</t>
  </si>
  <si>
    <t>C_RQR_RCPTS_FOR_CASH_EXPNS_LINES</t>
  </si>
  <si>
    <t>C_RQR_RCPTS_FOR_CRPRT_CARD_EXPNS_LINES</t>
  </si>
  <si>
    <t>C_APPLY_RCPT_RQRMNT_RULES_TO_NGTV_EXPNS_LINES</t>
  </si>
  <si>
    <t>C_DSPLY_RCPT_MSSNG_PLCY_WRNNG_TO_USER</t>
  </si>
  <si>
    <t>C_PLCY_NAME</t>
  </si>
  <si>
    <t>C_START_DATE</t>
  </si>
  <si>
    <t>C_END_DATE</t>
  </si>
  <si>
    <t>C_EXPNS_LCTN</t>
  </si>
  <si>
    <t>C_NMBR_OF_DAYS</t>
  </si>
  <si>
    <t>C_ENBL_CRPRT_CARD_MPPNG</t>
  </si>
  <si>
    <t>C_DFLT_EXPNS_TYPE</t>
  </si>
  <si>
    <t>C_CARD_EXPNS_TYPE</t>
  </si>
  <si>
    <t>C_ATMTC_ITMZTN</t>
  </si>
  <si>
    <t>C_DFLT_ITMZTN_EXPNS_TYPE</t>
  </si>
  <si>
    <t>C_TYPE_OF_RCPT_RQRD</t>
  </si>
  <si>
    <t>C_RQR_RCPTS_FOR_CASH_EXPNS_LINES_ABOVE_SPCFD_AMNT</t>
  </si>
  <si>
    <t>C_RQR_RCPTS_FOR_CRPRT_CARD_EXPNS_LINES_ABOVE_SPCFD_AMNT</t>
  </si>
  <si>
    <t>C_ALLOW_USERS_TO_INDCT_THAT_RCPTS_ARE_MSSNG</t>
  </si>
  <si>
    <t>C_DSPLY_MSSNG_RCPT_WRNNG_TO_USERS</t>
  </si>
  <si>
    <t>C_THIS_EXPNS_TYPEE_USED_IN_IITMZTN_ONLY</t>
  </si>
  <si>
    <t>C_ALLW_USERS_TO_INDCT_THAT_RCPTS_ARE_MSSNG</t>
  </si>
  <si>
    <t>C_THIS_EEXPNS_TYPE_USED_IN_ITMZTN_ONLY</t>
  </si>
  <si>
    <t>C_RCPT_NMBR</t>
  </si>
  <si>
    <t>C_TAX_RGSTRTN_NMBR</t>
  </si>
  <si>
    <t>C_TAXPYR_ID</t>
  </si>
  <si>
    <t>C_MRCHNT_RFRNC</t>
  </si>
  <si>
    <t>C_CNTRY_OR_TRRRTY</t>
  </si>
  <si>
    <t>C_ENBL_PYMNT_MTHD</t>
  </si>
  <si>
    <t>C_ENBL_ATTCHMNTS</t>
  </si>
  <si>
    <t>C_ALLW_OVRRDNG_APPRVR</t>
  </si>
  <si>
    <t>C_ENBL_TRVL</t>
  </si>
  <si>
    <t>C_ENBL_RCRRNG_EXPNSS</t>
  </si>
  <si>
    <t>C_ALLW_PSSWRD_STRG_IN_MBL_APPLCTNS</t>
  </si>
  <si>
    <t>C_ENBL_SPLIT_ALLCTNS</t>
  </si>
  <si>
    <t>C_ENBL_ORCL_MAPS</t>
  </si>
  <si>
    <t>C_ENBL_DFLT_THE_RPRT_OWNR_AS_ATTND</t>
  </si>
  <si>
    <t>C_ENBL_EXPNS_LCTN_LVL</t>
  </si>
  <si>
    <t>C_DSPLY_BAR_CODE</t>
  </si>
  <si>
    <t>C_ENBL_DSCRPTV_FLXFLDS</t>
  </si>
  <si>
    <t>C_ENBL_TRMS_AND_AGRMNTS</t>
  </si>
  <si>
    <t>C_ENBL_CRPRT_CARD_TRNSCTN_AGE_LIMIT</t>
  </si>
  <si>
    <t>C_RQR_PRJCT_FLDS_FOR_PRJCT_USRS</t>
  </si>
  <si>
    <t>C_EXPNS_RPRT_NMBR_PRFX</t>
  </si>
  <si>
    <t>C_ENBL_PYMNT_NTFCTN_TO_EMPLY</t>
  </si>
  <si>
    <t>C_ENBL_ATMTC_TRVL_EXPNS_RPRT_CRTN</t>
  </si>
  <si>
    <t>C_EXPNS_RPRT_ADT_APPRVL</t>
  </si>
  <si>
    <t>C_PRCSSNG_DAYS_ALLWD_AFTR_TRMNTN</t>
  </si>
  <si>
    <t>C_PAY_EXPNS_RPRTS_THRGH</t>
  </si>
  <si>
    <t>C_INCTV_EMPLY_GRACE_PRD</t>
  </si>
  <si>
    <t>C_PAY_GROUP_FOR_NGTV_EXPNS_RPRTS</t>
  </si>
  <si>
    <t>C_ALLW_RMBRSMNT_CRRNCY_SLCTN</t>
  </si>
  <si>
    <t>C_RATE_LIMIT</t>
  </si>
  <si>
    <t>C_RATE_CRRNCY</t>
  </si>
  <si>
    <t>C_CRRNCY</t>
  </si>
  <si>
    <t>C_ROLE</t>
  </si>
  <si>
    <t>C_ROLE_TYPE</t>
  </si>
  <si>
    <t>C_LCTN</t>
  </si>
  <si>
    <t>C_GGRPHCL_LCTNS</t>
  </si>
  <si>
    <t>C_GNDR</t>
  </si>
  <si>
    <t>C_SSNL_RATE</t>
  </si>
  <si>
    <t>C_RMBRS_UPPR_LIMIT_WHEN_EXPNS_EXCDS_DFND_RATE</t>
  </si>
  <si>
    <t>C_PLCY_VLTN_WRNNG</t>
  </si>
  <si>
    <t>C_WRNNG_TLRNC_PRCNTG</t>
  </si>
  <si>
    <t>C_DSPLY_WRNNG_TO_USER</t>
  </si>
  <si>
    <t>C_PRVNT_RPRT_SBMSSN</t>
  </si>
  <si>
    <t>C_ERROR_TLRNC_PRCNTG</t>
  </si>
  <si>
    <t>C_RATE</t>
  </si>
  <si>
    <t>C_STTS</t>
  </si>
  <si>
    <t>C_ATTND_AMNT</t>
  </si>
  <si>
    <t>C_DSPLY_MPLY_ATTND_INFRMTN</t>
  </si>
  <si>
    <t>C_RQR_AT_LEAST_ONE_EMPLY_AS_ATTND</t>
  </si>
  <si>
    <t>C_DSPLY_NNMPLY_ATTND_INFRMTN</t>
  </si>
  <si>
    <t>C_ATTND_TYPE</t>
  </si>
  <si>
    <t>C_JOB_TITLE</t>
  </si>
  <si>
    <t>C_ENBL_NNMPLY_CRTN</t>
  </si>
  <si>
    <t>C_RQR_ATLST_ONE_NNMPLY_AS_ATTND</t>
  </si>
  <si>
    <t>C_ENBL_RATE_LIMIT</t>
  </si>
  <si>
    <t>C_SNGL_INSTNC_LIMIT</t>
  </si>
  <si>
    <t>C_YRLY_LIMIT</t>
  </si>
  <si>
    <t>C_PRD_START_MONTH</t>
  </si>
  <si>
    <t>C_PRD_START_DAY</t>
  </si>
  <si>
    <t>C_MLTPL_CRRNCY</t>
  </si>
  <si>
    <t>C_SNGL_CRRNCY</t>
  </si>
  <si>
    <t>C_EMPLY</t>
  </si>
  <si>
    <t>C_NON_EMPLY_ATTND_TYPES</t>
  </si>
  <si>
    <t>C_DAILY_LIMIT</t>
  </si>
  <si>
    <t>C_CNTRY</t>
  </si>
  <si>
    <t>C_UNIT_OF_MSR</t>
  </si>
  <si>
    <t>C_STNDRD_MLG_DDCTN</t>
  </si>
  <si>
    <t>C_DSTNC_DDCTN</t>
  </si>
  <si>
    <t>C_MNMM_DSTNC_FOR_MLG_ELGBLTY</t>
  </si>
  <si>
    <t>C_MNMM_DSTNC</t>
  </si>
  <si>
    <t>C_THRSHLD_PRD</t>
  </si>
  <si>
    <t>C_VHCL_CTGRY</t>
  </si>
  <si>
    <t>C_VHCL_TYPE</t>
  </si>
  <si>
    <t>C_FUEL_TYPE</t>
  </si>
  <si>
    <t>C_ENBL_PSSNGR_RATE</t>
  </si>
  <si>
    <t>C_CPTR_PSSNGR_NAME</t>
  </si>
  <si>
    <t>C_CLCLT_PSSNGR_RATE_BY_DSTNC_TRVLD_BY_PSSNGR</t>
  </si>
  <si>
    <t>C_RSTRCT_NMBR_OF_PSSNGRS_RMBRSD</t>
  </si>
  <si>
    <t>C_MXMM_NMBR_OF_PSSNGRS</t>
  </si>
  <si>
    <t>C_ENBL_CMPNY-SPCFC_RATES</t>
  </si>
  <si>
    <t>C_RATE_TYPE</t>
  </si>
  <si>
    <t>C_SRC</t>
  </si>
  <si>
    <t>C_BY_TRIP/BY PRD</t>
  </si>
  <si>
    <t>C_MNMM_NMBR_OF_DAYS_FOR_MSCLLNS_EXPNS_RMBRSMNT</t>
  </si>
  <si>
    <t>C_DAYS</t>
  </si>
  <si>
    <t>C_BASED_ON_NMBR_OF_DAYS_IN_PRNT_LINE_DRNG_ITMZTN</t>
  </si>
  <si>
    <t>C_ENBL_ADVNCS</t>
  </si>
  <si>
    <t>C_NMBR_OF_UNPPLD_ADVNCS</t>
  </si>
  <si>
    <t>C_AMNT</t>
  </si>
  <si>
    <t>C_PRFX</t>
  </si>
  <si>
    <t>C_CSH_ADVNC_CLRNNG_ACCNT</t>
  </si>
  <si>
    <t>C_ENBL_ATHRZTNS</t>
  </si>
  <si>
    <t>C_ATTCH_ATHRZTN</t>
  </si>
  <si>
    <t>C_BHVR</t>
  </si>
  <si>
    <t>C_VSBLTY_IN_DAYS</t>
  </si>
  <si>
    <t>C_FUND_APPLCTN</t>
  </si>
  <si>
    <t>C_DSPLY_WRNNG_FOR_USER</t>
  </si>
  <si>
    <t>C_DCRPTN</t>
  </si>
  <si>
    <t>C_STAGE_WHEN_IMGD_RCPTS_MUST_BE_ATTCHD_TO_EXPNS_RPRT</t>
  </si>
  <si>
    <t>C_DAYS_TO_WAIT_FOR_IMGD_RCPTS_UNTIL_EXPNS_RPRT_IS_RTRND_TO_PRPRR</t>
  </si>
  <si>
    <t>C_ENBL_OVRD_PRCSS</t>
  </si>
  <si>
    <t>C_DAYS_TO_WAIT_FOR_OVRD_RCPTS</t>
  </si>
  <si>
    <t>C_NTFY_INDVDLS_WHEN_RCPTS_ARE_OVRD</t>
  </si>
  <si>
    <t>C_NTFY_INDVDL_WHEN_RCPTS_ARE_RCVD</t>
  </si>
  <si>
    <t>C_SEND_MSSNG_RCPT_DCLRTN_NTFCTN</t>
  </si>
  <si>
    <t>C_ENBL_HOLDS_PRCSS</t>
  </si>
  <si>
    <t>C_APPLY_HOLD_RULE</t>
  </si>
  <si>
    <t>C_APPLY_HOLD_RULE_TO</t>
  </si>
  <si>
    <t>C_APPLY_HOLD_RULES_TO_EXPNS_RPRTS_WHERE_EVERY_EXPNS_LINE_CNTNS_PRJCT_RLTD_INFRMTN</t>
  </si>
  <si>
    <t>C_DFLT_CNVRSN_RATE</t>
  </si>
  <si>
    <t>C_PRFL_DSPLY_NAME</t>
  </si>
  <si>
    <t>C_APPLCTN</t>
  </si>
  <si>
    <t>C_MDL</t>
  </si>
  <si>
    <t>C_PRFL_LEVEL</t>
  </si>
  <si>
    <t>C_PRDCT_NAME</t>
  </si>
  <si>
    <t>C_USER_NAME</t>
  </si>
  <si>
    <t>C_PRFL_VALUE</t>
  </si>
  <si>
    <t>C_PYMNT_MTHD</t>
  </si>
  <si>
    <t>C_ALL</t>
  </si>
  <si>
    <t>C_SPCFC</t>
  </si>
  <si>
    <t>C_PY_LCTN</t>
  </si>
  <si>
    <t>C_AUDIT_A_PRCNTG_OF_ALL_EXPNS_RPRTS</t>
  </si>
  <si>
    <t>C_AUDIT_PRCNTG</t>
  </si>
  <si>
    <t>C_IGNR_EXPNS_RPRTS_THAT_CNTN-CRDT_LINES_ONLY</t>
  </si>
  <si>
    <t>C_IGNR_EXPNS_RPRTS_THAT_CNTN-EXPNS_ITEMS_THAT_DO_NOT_RQR_RCPTS</t>
  </si>
  <si>
    <t>C_AUDIT_EXPNS_RPRTS_GRTR_THAN_A_SPCFD_AMNT</t>
  </si>
  <si>
    <t>C_ADT_EXPNS_RPRTS_WTH_RQRD_RCPTS</t>
  </si>
  <si>
    <t>C_AUDIT_EXPNS_RPRTS_WITH_MSSNG_IMGD_RCPTS</t>
  </si>
  <si>
    <t>C_AUDIT_EXPNS_RPRTS_WITH_PLCY_VLTNS</t>
  </si>
  <si>
    <t>C_AUDIT_EXPNS_RPRTS_OF_INDVDLS_ON_THE_AUDIT_LIST</t>
  </si>
  <si>
    <t>C_AUDIT_EXPNS_RPRTS_WITH_EXPNSS_OLDR_THAN_A_SPCFD_NMBR_OF_DAYS</t>
  </si>
  <si>
    <t>C_AUDIT_EXPNS_RPRTS_OF_INDVDLS_WITH_A_SPCFC_STTS</t>
  </si>
  <si>
    <t>C_ATMTC_APPRVL</t>
  </si>
  <si>
    <t>C_ORGNL_RCPTS_AUDIT</t>
  </si>
  <si>
    <t>C_IMGD_RCPTS_AUDIT</t>
  </si>
  <si>
    <t>C_NO_RCPTS_RQRD_AUDIT</t>
  </si>
  <si>
    <t>C_EXPNS_TMPLT</t>
  </si>
  <si>
    <t>C_TYPE</t>
  </si>
  <si>
    <t>C_CMLTV_AMNT</t>
  </si>
  <si>
    <t>C_PRD</t>
  </si>
  <si>
    <t>C_AFFCTV_START_DATE</t>
  </si>
  <si>
    <t>C_SQNC</t>
  </si>
  <si>
    <t>C_DATA_TYPE</t>
  </si>
  <si>
    <t>C_TABLE_CLMN</t>
  </si>
  <si>
    <t>C_VALUE_SET</t>
  </si>
  <si>
    <t>C_VLDTN_TYPE</t>
  </si>
  <si>
    <t>C_SCRTY_ENBLD</t>
  </si>
  <si>
    <t>C_RANGE_TYPE</t>
  </si>
  <si>
    <t>C_RQRD</t>
  </si>
  <si>
    <t>C_DFLT_VALUE</t>
  </si>
  <si>
    <t>C_PRMPT</t>
  </si>
  <si>
    <t>C_DSPLY_TYPE</t>
  </si>
  <si>
    <t>C_DSPLY_SIZE</t>
  </si>
  <si>
    <t>C_DSPLY_HGHT</t>
  </si>
  <si>
    <t>C_READ_ONLY</t>
  </si>
  <si>
    <t>C_DFNTN_HELP_TEXT</t>
  </si>
  <si>
    <t>C_INSTRCTN_HELP_TEXT</t>
  </si>
  <si>
    <t>C_ENBLD</t>
  </si>
  <si>
    <t>C_VALUE_SET_CODE</t>
  </si>
  <si>
    <t>C_Apprvl_Group_Name</t>
  </si>
  <si>
    <t>C_Apprvrs</t>
  </si>
  <si>
    <t>C_ENDNG_ODMTR_RDNG</t>
  </si>
  <si>
    <t>Tax Product Category</t>
  </si>
  <si>
    <t>C_TAX_PRDCT_CTGRY</t>
  </si>
  <si>
    <t>Select valid Tax category</t>
  </si>
  <si>
    <t>Cash</t>
  </si>
  <si>
    <t>Audio Visual</t>
  </si>
  <si>
    <t>Banquet</t>
  </si>
  <si>
    <t>Bar</t>
  </si>
  <si>
    <t>DSAT ABC Auto Faculty Research Template V1</t>
  </si>
  <si>
    <t>DSAT ABC Auto Faculty Aid Template V1</t>
  </si>
  <si>
    <t>DSAT ABC Auto Conference Expense Template V1</t>
  </si>
  <si>
    <t>DSAT ABC Auto General Expense Template V1</t>
  </si>
  <si>
    <t>DSAT ABC Auto Grants Expense Template V1</t>
  </si>
  <si>
    <t>DSAT ABC Auto Attendee Policy for Meal Expenses</t>
  </si>
  <si>
    <t>Policy to allow employees to enter attendees for meal expense types.</t>
  </si>
  <si>
    <t>Enable</t>
  </si>
  <si>
    <t>Single currency</t>
  </si>
  <si>
    <t>DSAT ABC Auto Entertainment Policy</t>
  </si>
  <si>
    <t>DSAT ABC Auto Mileage Policy</t>
  </si>
  <si>
    <t>DSAT ABC Auto Receipt and Notification Rule</t>
  </si>
  <si>
    <t>DSAT ABC Auto Audit Selection Rules</t>
  </si>
  <si>
    <t>DSAT ABC Auto Expense Report Audit Rule by Expense Template</t>
  </si>
  <si>
    <t>DSAT ABC Auto Audit Rule by Expense Template</t>
  </si>
  <si>
    <t>DSAT ABC Auto Miscellanous Expense</t>
  </si>
  <si>
    <t>January</t>
  </si>
  <si>
    <t>DSAT ABC Auto Business Unit V1</t>
  </si>
  <si>
    <t>Check</t>
  </si>
  <si>
    <t>Manage Expense Descriptive Flexfields</t>
  </si>
  <si>
    <t>C_VALUE{RECONKEY}</t>
  </si>
  <si>
    <t>C_SORT_ORDER (SQNC_NMBR)</t>
  </si>
  <si>
    <t>DSAT ABC Auto College V1 </t>
  </si>
  <si>
    <t>00000</t>
  </si>
  <si>
    <t>00000- (Default) Mail via Post to Creditor Address</t>
  </si>
  <si>
    <t>00HQ1</t>
  </si>
  <si>
    <t>00HQ1-Overnight Delivery of the check to designated office address</t>
  </si>
  <si>
    <t>00PY1</t>
  </si>
  <si>
    <t>00PY1 - Overnight Delivery of the check to Creditor’s address</t>
  </si>
  <si>
    <t>Payables Descriptive Flexfields</t>
  </si>
  <si>
    <t xml:space="preserve">Flexfield Code	</t>
  </si>
  <si>
    <t xml:space="preserve">Flexfield Name	</t>
  </si>
  <si>
    <t>Flexfield Code</t>
  </si>
  <si>
    <t>Code</t>
  </si>
  <si>
    <t>API Name</t>
  </si>
  <si>
    <t>Value Data Type</t>
  </si>
  <si>
    <t>Value Subtype</t>
  </si>
  <si>
    <t>*Maximum Length</t>
  </si>
  <si>
    <t>Minimum Value</t>
  </si>
  <si>
    <t>Maximum Value</t>
  </si>
  <si>
    <t>Upper Case</t>
  </si>
  <si>
    <t>Zero Fill</t>
  </si>
  <si>
    <t>Checked Value</t>
  </si>
  <si>
    <t>Unchecked Value</t>
  </si>
  <si>
    <t>Business Intelligence</t>
  </si>
  <si>
    <t>Expense</t>
  </si>
  <si>
    <t>Value set</t>
  </si>
  <si>
    <t>C_NAME{RECONKEY}</t>
  </si>
  <si>
    <t>C_FLXFLD_CODE</t>
  </si>
  <si>
    <t>C_FLXFLD_NAME</t>
  </si>
  <si>
    <t>C_CODE</t>
  </si>
  <si>
    <t>C_API_NAME</t>
  </si>
  <si>
    <t>C_MDUL</t>
  </si>
  <si>
    <t>C_VALU_DATA_TYPE</t>
  </si>
  <si>
    <t>C_VALU_SBTYP</t>
  </si>
  <si>
    <t>C_MXM_LNGTH</t>
  </si>
  <si>
    <t>C_MNM_VALUE</t>
  </si>
  <si>
    <t>C_MXM_VALUE</t>
  </si>
  <si>
    <t>C_UPPER_CASE</t>
  </si>
  <si>
    <t>C_ZERO_FILL</t>
  </si>
  <si>
    <t>C_CHCKD_VALUE</t>
  </si>
  <si>
    <t>C_UNCHCKD-VALUE</t>
  </si>
  <si>
    <t>C_BSNSS_INTLLGNC</t>
  </si>
  <si>
    <t>Expense Report Header</t>
  </si>
  <si>
    <t>EXM_EXPENSE_REPORT_HEADER</t>
  </si>
  <si>
    <t>DSAT ABC Auto Value Set </t>
  </si>
  <si>
    <t>Independent</t>
  </si>
  <si>
    <t>Text</t>
  </si>
  <si>
    <t>Check Box</t>
  </si>
  <si>
    <t>ATTRIBUTE2</t>
  </si>
  <si>
    <t>ATTRIBUTE3</t>
  </si>
  <si>
    <t>List of Values</t>
  </si>
  <si>
    <t>C_ENBL_FLDS_FOR_ENTRTNMNT</t>
  </si>
  <si>
    <t>C_THIS_EEXPNS_TYPEE_USED_IN_IITMZTN_ONLY</t>
  </si>
  <si>
    <t>Employee Allowance</t>
  </si>
  <si>
    <t>Expense Audit List Rule</t>
  </si>
  <si>
    <t>C_NAME {RECONKEY}</t>
  </si>
  <si>
    <t>C_ENBL_FLDS_FOR_ACCMDTNS {RECONKEY}</t>
  </si>
  <si>
    <t>C_DSPLY_TAX_FLDS_ON_EXPNS_RPRT {RECONKEY}</t>
  </si>
  <si>
    <t>C_PRNTBL_EXPNS_RPRT_FRMT {RECONKEY}</t>
  </si>
  <si>
    <t>C_PLCY_NAME {RECONKEY}</t>
  </si>
  <si>
    <t>C_MTHDS_OF_APPLYNG_ADVNCS {RECONKEY}</t>
  </si>
  <si>
    <t>C_CNVRSN_RATE_TYPE {RECONKEY}</t>
  </si>
  <si>
    <t>C_PRFL_OPTN_CODE {RECONKEY}</t>
  </si>
  <si>
    <t>DSAT ABC Auto College V4</t>
  </si>
  <si>
    <t>C_AIR_MRCHNT_NAME</t>
  </si>
  <si>
    <t>C_AIR_BSNSS_UNIT</t>
  </si>
  <si>
    <t>C_CAR_BSNSS_UNIT</t>
  </si>
  <si>
    <t>C_CAR_MRCHNT_NAME</t>
  </si>
  <si>
    <t>C_CAR_AGNCY</t>
  </si>
  <si>
    <t>C_ENT_BSNSS_UNIT</t>
  </si>
  <si>
    <t>C_ENT_MRCHNT_NAME</t>
  </si>
  <si>
    <t>C_MEALS_BSNSS_UNIT</t>
  </si>
  <si>
    <t>C_MEALS_MRCHNT_NAME</t>
  </si>
  <si>
    <t>C_MLG_BSNSS_UNIT</t>
  </si>
  <si>
    <t>C_MISC_BSNSS_UNIT</t>
  </si>
  <si>
    <t>C_MISC_MRCHNT_NAME</t>
  </si>
  <si>
    <t>Project Unit</t>
  </si>
  <si>
    <t>Project Expenditure Type</t>
  </si>
  <si>
    <t>C_EXP_TYPE_NAME</t>
  </si>
  <si>
    <t>C_EXP_TYPE_DSCRPTN</t>
  </si>
  <si>
    <t>C_EXP_TYPE_EFFCTV_START_DATE</t>
  </si>
  <si>
    <t>C_EXP_TYPE_EFFCTV_END_DATE</t>
  </si>
  <si>
    <t>C_ITEM_EFFCTV_END_DATE</t>
  </si>
  <si>
    <t>C_EXP_DSCRPTN</t>
  </si>
  <si>
    <t>C_EXP_EXPNS_LCTN</t>
  </si>
  <si>
    <t>C_EXP_NMBR_OF_DAYS</t>
  </si>
  <si>
    <t>C_EXP_MRCHNT_NAME</t>
  </si>
  <si>
    <t>C_CARD_EFFCTV_END_DATE</t>
  </si>
  <si>
    <t>C_EXP_FLDS_DSCRPTN</t>
  </si>
  <si>
    <t>C_EXP_FLDS_EXPNS_LCTN</t>
  </si>
  <si>
    <t>C_EXP_FLDS_NMBR_OF_DAYS</t>
  </si>
  <si>
    <t>C_EXP_FLDS_MRCHNT_NAME</t>
  </si>
  <si>
    <t>C_ITEM_EXPNS_TYPE</t>
  </si>
  <si>
    <t>C_APPLY_RCPT_RQRMNT_RULES_TO_NGTV_EXPNS_LINES1</t>
  </si>
  <si>
    <t>C_RCPT_CASH_AMNT</t>
  </si>
  <si>
    <t>Amount limit</t>
  </si>
  <si>
    <t>C_RCPT_CARD_AMNT</t>
  </si>
  <si>
    <t>C_PRJCT_UNIT</t>
  </si>
  <si>
    <t>C_PRJCT_EXPNDTR_TYPE</t>
  </si>
  <si>
    <t>C_DESC</t>
  </si>
  <si>
    <t>Expense Policy</t>
  </si>
  <si>
    <t>Attendees Policy</t>
  </si>
  <si>
    <t>C_EXP_PLCY_NAME</t>
  </si>
  <si>
    <t>C_PLCY_START_DATE</t>
  </si>
  <si>
    <t>C_PLCY_END_DATE</t>
  </si>
  <si>
    <t>C_ATT_PLCY_NAME</t>
  </si>
  <si>
    <t>C_ATT_START_DATE</t>
  </si>
  <si>
    <t>C_ATT_END_DATE</t>
  </si>
  <si>
    <t>Attendee Policy for Meal Expenses</t>
  </si>
  <si>
    <t>GBP Accommodations Based on Location and Seasonal Rates</t>
  </si>
  <si>
    <t>Flight Class by Duration and Role</t>
  </si>
  <si>
    <t>US1 Mileage Policy</t>
  </si>
  <si>
    <t>Meals Single Instance USD Limit</t>
  </si>
  <si>
    <t>Display Warning to User</t>
  </si>
  <si>
    <t>C_PLCY_ENFRCMNT</t>
  </si>
  <si>
    <t>Preferred Merchant</t>
  </si>
  <si>
    <t>Expense Note Types</t>
  </si>
  <si>
    <t>Policy violation warning</t>
  </si>
  <si>
    <t>Prevent report submission</t>
  </si>
  <si>
    <t>Preferred Merchant List*</t>
  </si>
  <si>
    <t>C_PRFRRD_MRCHNT_LIST</t>
  </si>
  <si>
    <t>C_MRCHNT_START_DATE</t>
  </si>
  <si>
    <t>C_MRCHNT_END_DATE</t>
  </si>
  <si>
    <t>C_SPCFC_MRCHNT_NAME</t>
  </si>
  <si>
    <t>C_SPCFC_RCPT_NMBR</t>
  </si>
  <si>
    <t>C_SPCFC_TAX_RGSTRTN_NMBR</t>
  </si>
  <si>
    <t>C_SPCFC_TXPYR_ID</t>
  </si>
  <si>
    <t>C_SPCFC_MRCHNT_RFRNC</t>
  </si>
  <si>
    <t>C_SPCFC_TAX_CLSSFCTN_CODE</t>
  </si>
  <si>
    <t>User Options for Expense Report</t>
  </si>
  <si>
    <t>Allowed Currencies</t>
  </si>
  <si>
    <t>C_ALLWD_CRRNCS</t>
  </si>
  <si>
    <t>Enable Corporate Policy URL</t>
  </si>
  <si>
    <t>C_ENBL_CRPRT_PLCY_URL</t>
  </si>
  <si>
    <t>C_URL</t>
  </si>
  <si>
    <t>Increment/Decrement</t>
  </si>
  <si>
    <t>C_INCRMNT_DCRMNT</t>
  </si>
  <si>
    <t>Enable Notifications for Credit Card Charges</t>
  </si>
  <si>
    <t>C_ENBL_NTFCTNS_FOR_CRDT_CARD_CHRGS</t>
  </si>
  <si>
    <t>Enable Report Creation for Users Before Card Charges Appear</t>
  </si>
  <si>
    <t>C_ENBL_RPRT_CRTN_FOR_USERS_BFR_CARD_CHRGS_APPR</t>
  </si>
  <si>
    <t>Processing Days Allowed After Termination Value</t>
  </si>
  <si>
    <t>C_PRCSSNG_DAYS_ALLWD_AFTR_TRMNTN_VALUE</t>
  </si>
  <si>
    <t>Employee Liability Account</t>
  </si>
  <si>
    <t>C_EMPL_LBLTY_ACCNT</t>
  </si>
  <si>
    <t>Employee Liability Account Value</t>
  </si>
  <si>
    <t>C_EMPL_LBLTY_ACCNT_VALUE</t>
  </si>
  <si>
    <t>100000-0000-111180-00000-000000-0000-0000</t>
  </si>
  <si>
    <t>Inactive employee grace period Value</t>
  </si>
  <si>
    <t>C_INCTV_EMPLY_GRACE_PRD_VALUE</t>
  </si>
  <si>
    <t>After manager approval</t>
  </si>
  <si>
    <t>Define value specific to business unit</t>
  </si>
  <si>
    <t>Geographical locations</t>
  </si>
  <si>
    <t>C_ZONE_TYPE</t>
  </si>
  <si>
    <t>Zone_Type</t>
  </si>
  <si>
    <t>Expense Report Audit Reason</t>
  </si>
  <si>
    <t>Generate policy violation when expense exceeds defined rate</t>
  </si>
  <si>
    <t>EXPENSE FIELDS BY CATEGORY, ER TEMPLATE -RECRUITING, ER TEMPLATE -FACULTY RESEARCH, ER TEMPLATE -FACULTY AID, ER TEMPLATE -CONFERENCE EXPENSE, ER TEMPLATE - GENERAL EXPENSE, ER TEMPLATE - GRANTS TEMPLATE, TAX FIELDS, EXPENSE SYSTEM OPTIONS, ACCOMODATION EXPENSE POLICY, ENTERTAINMENT POLICY,MEALS EXPENSE POLICY,  MILEAGE POLICY, MISCELLENOUS EXPENSE POLICY, CASH ADVANCE POLICIES, RECEIPT &amp; NOTIFICATION RULE, EXPENSE PROFILE VALUES, AUDIT SELECTION RULES, AUDIT RULES BY EXP TYPE, AUDIT &amp; RECEIPT RULE, EXPENSE DESCRIPTIVE FLEXFIELD,DFF VALUES,DFF - EXPENSE REPORT</t>
  </si>
  <si>
    <t>Attendee Information</t>
  </si>
  <si>
    <t>C_ATTND_INFRMTN</t>
  </si>
  <si>
    <t>Policy Amount</t>
  </si>
  <si>
    <t>PLCY_AMT</t>
  </si>
  <si>
    <t>Policy Amount Currency</t>
  </si>
  <si>
    <t>PLCY_AMT_CRRNCY</t>
  </si>
  <si>
    <t>C_NNMPLY_ATTND_AMNT</t>
  </si>
  <si>
    <t>Daily sum limit</t>
  </si>
  <si>
    <t>C_DAILY_SUM_LIMIT</t>
  </si>
  <si>
    <t>Role Type</t>
  </si>
  <si>
    <t>Capture attendee information</t>
  </si>
  <si>
    <t>Daily Sum Limit</t>
  </si>
  <si>
    <t>Percentage reimbursement</t>
  </si>
  <si>
    <t>Percentage reimbursement with upper limit</t>
  </si>
  <si>
    <t>Monthly limit</t>
  </si>
  <si>
    <t>Lifetime limit</t>
  </si>
  <si>
    <t>C_MNTHLY_LIMIT</t>
  </si>
  <si>
    <t>C_LFTM_LIMIT</t>
  </si>
  <si>
    <t>Rate Determinants - Location</t>
  </si>
  <si>
    <t>Reimburse a percentage of the expense amount</t>
  </si>
  <si>
    <t>Reimburse upper limit when expense exceeds defined rate</t>
  </si>
  <si>
    <t>C_RATE_YRLY_LMT</t>
  </si>
  <si>
    <t>Yearly limit</t>
  </si>
  <si>
    <t>C_RATE_DAILY_SUM_LMT</t>
  </si>
  <si>
    <t>C_RATE_MNTHLY_LIMIT</t>
  </si>
  <si>
    <t>C_RATE_YRLY_LIMIT</t>
  </si>
  <si>
    <t>C_RATE_LIFETME_LIMIT</t>
  </si>
  <si>
    <t>C_RATE_SNGL_INSTNC_LIMIT</t>
  </si>
  <si>
    <t>Single instance limit</t>
  </si>
  <si>
    <t>Preferred Agency</t>
  </si>
  <si>
    <t>Preferred Agency List*</t>
  </si>
  <si>
    <t>C_PRFRRD_AGNCY_LIST</t>
  </si>
  <si>
    <t>C_AGNCY_START_DATE</t>
  </si>
  <si>
    <t>C_AGNCY_END_DATE</t>
  </si>
  <si>
    <t>C_AGNCY_PLCY_ENFRCMNT</t>
  </si>
  <si>
    <t>C_AGNCY_DSPLY_WRNG_TO_USER</t>
  </si>
  <si>
    <t>C_DSPLY_WRNG_TO_USER</t>
  </si>
  <si>
    <t>Preferred Countries</t>
  </si>
  <si>
    <t>Authorization Funds Status</t>
  </si>
  <si>
    <t>Estimated Expense Funds Status</t>
  </si>
  <si>
    <t>Expense approvals sorting</t>
  </si>
  <si>
    <t>Expense items sorting</t>
  </si>
  <si>
    <t>Recurring expenses frequency</t>
  </si>
  <si>
    <t>Risk Level of Individual Expense Lines for Audit</t>
  </si>
  <si>
    <t>Split Method</t>
  </si>
  <si>
    <t>Meals and Number of Attendees USD</t>
  </si>
  <si>
    <t>Travel Reservation Type</t>
  </si>
  <si>
    <t>DS ABC Auto Recruiting Template V1</t>
  </si>
  <si>
    <t>DS ABC Auto Faculty Research Template V1</t>
  </si>
  <si>
    <t>DS ABC Auto Faculty Aid Template V1</t>
  </si>
  <si>
    <t>DS ABC Auto Conference Expense Template V1</t>
  </si>
  <si>
    <t>DS ABC Auto Grants Expense Template V1</t>
  </si>
  <si>
    <t>Supporting documents required</t>
  </si>
  <si>
    <t>Display missing documents policy warning to user</t>
  </si>
  <si>
    <t>C_SPPRTNG_DCMNTS_RQRD</t>
  </si>
  <si>
    <t>C_DSPLY_MSSNG_DCMNTS_PLCY_WRNG_TO_USER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</si>
</sst>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yy"/>
    <numFmt numFmtId="165" formatCode="mm/dd/yyyy"/>
    <numFmt numFmtId="166" formatCode="dd\/mm\/yyyy"/>
  </numFmts>
  <fonts count="44" x14ac:knownFonts="1">
    <font>
      <sz val="11"/>
      <color theme="1"/>
      <name val="Calibri"/>
      <family val="2"/>
      <scheme val="minor"/>
    </font>
    <font>
      <sz val="11"/>
      <color theme="1"/>
      <name val="Calibri"/>
      <family val="2"/>
      <scheme val="minor"/>
    </font>
    <font>
      <sz val="8"/>
      <name val="Tahoma"/>
      <family val="2"/>
    </font>
    <font>
      <b/>
      <sz val="10"/>
      <name val="Tahoma"/>
      <family val="2"/>
    </font>
    <font>
      <sz val="10"/>
      <color theme="1"/>
      <name val="Calibri"/>
      <family val="2"/>
      <scheme val="minor"/>
    </font>
    <font>
      <b/>
      <sz val="16"/>
      <color theme="1"/>
      <name val="Calibri"/>
      <family val="2"/>
      <scheme val="minor"/>
    </font>
    <font>
      <sz val="10"/>
      <name val="Arial"/>
      <family val="2"/>
    </font>
    <font>
      <b/>
      <sz val="14"/>
      <color theme="1"/>
      <name val="Tahoma"/>
      <family val="2"/>
    </font>
    <font>
      <sz val="8"/>
      <color theme="1"/>
      <name val="Tahoma"/>
      <family val="2"/>
    </font>
    <font>
      <u/>
      <sz val="11"/>
      <color theme="10"/>
      <name val="Calibri"/>
      <family val="2"/>
      <scheme val="minor"/>
    </font>
    <font>
      <u/>
      <sz val="10"/>
      <color theme="10"/>
      <name val="Calibri"/>
      <family val="2"/>
      <scheme val="minor"/>
    </font>
    <font>
      <b/>
      <sz val="10"/>
      <color theme="1"/>
      <name val="Calibri"/>
      <family val="2"/>
      <scheme val="minor"/>
    </font>
    <font>
      <b/>
      <sz val="10"/>
      <color theme="0"/>
      <name val="Calibri"/>
      <family val="2"/>
      <scheme val="minor"/>
    </font>
    <font>
      <sz val="10"/>
      <name val="Calibri"/>
      <family val="2"/>
      <scheme val="minor"/>
    </font>
    <font>
      <b/>
      <sz val="11"/>
      <color rgb="FF000000"/>
      <name val="Calibri"/>
      <family val="2"/>
    </font>
    <font>
      <b/>
      <sz val="20"/>
      <color theme="0"/>
      <name val="Verdana"/>
      <family val="2"/>
    </font>
    <font>
      <b/>
      <i/>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1"/>
      <color theme="1"/>
      <name val="Calibri Light"/>
      <family val="2"/>
      <scheme val="major"/>
    </font>
    <font>
      <b/>
      <sz val="18"/>
      <color theme="0"/>
      <name val="Calibri"/>
      <family val="2"/>
      <scheme val="minor"/>
    </font>
    <font>
      <sz val="11"/>
      <name val="Calibri"/>
      <family val="2"/>
      <scheme val="minor"/>
    </font>
    <font>
      <u/>
      <sz val="10"/>
      <color theme="10"/>
      <name val="Arial"/>
      <family val="2"/>
    </font>
    <font>
      <i/>
      <sz val="10"/>
      <color theme="1"/>
      <name val="Calibri"/>
      <family val="2"/>
      <scheme val="minor"/>
    </font>
    <font>
      <i/>
      <sz val="11"/>
      <color theme="4"/>
      <name val="Calibri"/>
      <family val="2"/>
      <scheme val="minor"/>
    </font>
    <font>
      <b/>
      <sz val="11"/>
      <color rgb="FF000000"/>
      <name val="Calibri"/>
      <family val="2"/>
      <scheme val="minor"/>
    </font>
    <font>
      <i/>
      <sz val="11"/>
      <color theme="1"/>
      <name val="Calibri"/>
      <family val="2"/>
      <scheme val="minor"/>
    </font>
    <font>
      <i/>
      <sz val="10"/>
      <color rgb="FF0070C0"/>
      <name val="Calibri"/>
      <family val="2"/>
      <scheme val="minor"/>
    </font>
    <font>
      <sz val="10"/>
      <color rgb="FF0070C0"/>
      <name val="Calibri"/>
      <family val="2"/>
      <scheme val="minor"/>
    </font>
    <font>
      <i/>
      <sz val="10"/>
      <color rgb="FF00B0F0"/>
      <name val="Calibri"/>
      <family val="2"/>
      <scheme val="minor"/>
    </font>
    <font>
      <sz val="10"/>
      <color rgb="FF00B0F0"/>
      <name val="Calibri"/>
      <family val="2"/>
      <scheme val="minor"/>
    </font>
    <font>
      <i/>
      <sz val="11"/>
      <color theme="8"/>
      <name val="Calibri"/>
      <family val="2"/>
      <scheme val="minor"/>
    </font>
    <font>
      <i/>
      <sz val="10"/>
      <color theme="8"/>
      <name val="Calibri"/>
      <family val="2"/>
      <scheme val="minor"/>
    </font>
    <font>
      <i/>
      <sz val="11"/>
      <color rgb="FF0070C0"/>
      <name val="Calibri"/>
      <family val="2"/>
      <scheme val="minor"/>
    </font>
    <font>
      <b/>
      <sz val="18"/>
      <color theme="1"/>
      <name val="Calibri"/>
      <family val="2"/>
      <scheme val="minor"/>
    </font>
    <font>
      <i/>
      <sz val="10"/>
      <name val="Calibri"/>
      <family val="2"/>
      <scheme val="minor"/>
    </font>
    <font>
      <b/>
      <sz val="10"/>
      <name val="Calibri"/>
      <family val="2"/>
      <scheme val="minor"/>
    </font>
    <font>
      <u/>
      <sz val="10"/>
      <color theme="10"/>
      <name val="Calibri Light"/>
      <family val="2"/>
      <scheme val="major"/>
    </font>
    <font>
      <i/>
      <sz val="10"/>
      <color theme="4"/>
      <name val="Calibri"/>
      <family val="2"/>
      <scheme val="minor"/>
    </font>
    <font>
      <sz val="11"/>
      <color theme="8"/>
      <name val="Calibri"/>
      <family val="2"/>
      <scheme val="minor"/>
    </font>
    <font>
      <b/>
      <sz val="11"/>
      <color rgb="FF2E74B5"/>
      <name val="Calibri"/>
      <family val="2"/>
      <scheme val="minor"/>
    </font>
    <font>
      <sz val="8"/>
      <name val="Calibri"/>
      <family val="2"/>
      <scheme val="minor"/>
    </font>
  </fonts>
  <fills count="22">
    <fill>
      <patternFill patternType="none"/>
    </fill>
    <fill>
      <patternFill patternType="gray125"/>
    </fill>
    <fill>
      <patternFill patternType="solid">
        <fgColor indexed="22"/>
        <bgColor indexed="64"/>
      </patternFill>
    </fill>
    <fill>
      <patternFill patternType="solid">
        <fgColor indexed="40"/>
        <bgColor indexed="64"/>
      </patternFill>
    </fill>
    <fill>
      <patternFill patternType="solid">
        <fgColor rgb="FFF3F3F3"/>
        <bgColor indexed="64"/>
      </patternFill>
    </fill>
    <fill>
      <patternFill patternType="solid">
        <fgColor rgb="FFBE2017"/>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patternFill>
    </fill>
    <fill>
      <patternFill patternType="solid">
        <fgColor theme="8" tint="0.79998168889431442"/>
        <bgColor indexed="65"/>
      </patternFill>
    </fill>
    <fill>
      <patternFill patternType="solid">
        <fgColor theme="0" tint="-0.34998626667073579"/>
        <bgColor indexed="64"/>
      </patternFill>
    </fill>
    <fill>
      <patternFill patternType="solid">
        <fgColor theme="6"/>
        <bgColor indexed="64"/>
      </patternFill>
    </fill>
    <fill>
      <patternFill patternType="solid">
        <fgColor theme="0"/>
        <bgColor indexed="64"/>
      </patternFill>
    </fill>
    <fill>
      <patternFill patternType="solid">
        <fgColor rgb="FFFF0000"/>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0" tint="-0.34998626667073579"/>
        <bgColor rgb="FFC0C0C0"/>
      </patternFill>
    </fill>
    <fill>
      <patternFill patternType="solid">
        <fgColor rgb="FFFFC00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s>
  <borders count="7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auto="1"/>
      </left>
      <right style="thin">
        <color auto="1"/>
      </right>
      <top/>
      <bottom style="medium">
        <color auto="1"/>
      </bottom>
      <diagonal/>
    </border>
    <border>
      <left style="thin">
        <color indexed="64"/>
      </left>
      <right style="medium">
        <color indexed="64"/>
      </right>
      <top/>
      <bottom style="medium">
        <color indexed="64"/>
      </bottom>
      <diagonal/>
    </border>
    <border>
      <left style="thin">
        <color indexed="64"/>
      </left>
      <right/>
      <top/>
      <bottom style="thin">
        <color auto="1"/>
      </bottom>
      <diagonal/>
    </border>
    <border>
      <left style="thin">
        <color indexed="64"/>
      </left>
      <right/>
      <top/>
      <bottom style="medium">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indexed="64"/>
      </left>
      <right style="medium">
        <color indexed="64"/>
      </right>
      <top/>
      <bottom style="thin">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auto="1"/>
      </left>
      <right/>
      <top style="thin">
        <color auto="1"/>
      </top>
      <bottom style="medium">
        <color auto="1"/>
      </bottom>
      <diagonal/>
    </border>
    <border>
      <left/>
      <right style="medium">
        <color indexed="64"/>
      </right>
      <top style="medium">
        <color indexed="64"/>
      </top>
      <bottom style="thin">
        <color indexed="64"/>
      </bottom>
      <diagonal/>
    </border>
    <border>
      <left/>
      <right style="thin">
        <color auto="1"/>
      </right>
      <top style="thin">
        <color auto="1"/>
      </top>
      <bottom style="medium">
        <color auto="1"/>
      </bottom>
      <diagonal/>
    </border>
  </borders>
  <cellStyleXfs count="18">
    <xf numFmtId="0" fontId="0" fillId="0" borderId="0"/>
    <xf numFmtId="0" fontId="2" fillId="2" borderId="0">
      <alignment horizontal="left"/>
    </xf>
    <xf numFmtId="0" fontId="3" fillId="3" borderId="1">
      <alignment horizontal="left" wrapText="1"/>
    </xf>
    <xf numFmtId="0" fontId="6" fillId="0" borderId="0"/>
    <xf numFmtId="0" fontId="6" fillId="0" borderId="0"/>
    <xf numFmtId="0" fontId="1" fillId="4" borderId="0"/>
    <xf numFmtId="0" fontId="7" fillId="4" borderId="0"/>
    <xf numFmtId="0" fontId="8" fillId="4" borderId="0"/>
    <xf numFmtId="0" fontId="1" fillId="0" borderId="0"/>
    <xf numFmtId="0" fontId="9" fillId="0" borderId="0" applyNumberFormat="0" applyFill="0" applyBorder="0" applyAlignment="0" applyProtection="0"/>
    <xf numFmtId="0" fontId="6" fillId="0" borderId="0"/>
    <xf numFmtId="0" fontId="19" fillId="8" borderId="0" applyNumberFormat="0" applyBorder="0" applyAlignment="0" applyProtection="0"/>
    <xf numFmtId="0" fontId="1" fillId="9" borderId="0" applyNumberFormat="0" applyBorder="0" applyAlignment="0" applyProtection="0"/>
    <xf numFmtId="0" fontId="6" fillId="0" borderId="0"/>
    <xf numFmtId="0" fontId="1" fillId="0" borderId="0"/>
    <xf numFmtId="0" fontId="24" fillId="0" borderId="0" applyNumberFormat="0" applyFill="0" applyBorder="0" applyAlignment="0" applyProtection="0"/>
    <xf numFmtId="0" fontId="6" fillId="0" borderId="0"/>
    <xf numFmtId="0" fontId="1" fillId="0" borderId="0"/>
  </cellStyleXfs>
  <cellXfs count="453">
    <xf numFmtId="0" fontId="0" fillId="0" borderId="0" xfId="0"/>
    <xf numFmtId="0" fontId="4" fillId="0" borderId="0" xfId="0" applyFont="1"/>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5" fillId="0" borderId="0" xfId="0" applyFont="1"/>
    <xf numFmtId="0" fontId="4" fillId="0" borderId="2" xfId="0" applyFont="1" applyBorder="1"/>
    <xf numFmtId="0" fontId="11" fillId="0" borderId="0" xfId="0" applyFont="1" applyAlignment="1">
      <alignment horizontal="left"/>
    </xf>
    <xf numFmtId="0" fontId="10" fillId="0" borderId="0" xfId="9" applyFont="1" applyAlignment="1">
      <alignment horizontal="center" vertical="center"/>
    </xf>
    <xf numFmtId="0" fontId="4" fillId="0" borderId="2" xfId="0" applyFont="1" applyBorder="1" applyAlignment="1">
      <alignment vertical="center" wrapText="1"/>
    </xf>
    <xf numFmtId="14" fontId="4" fillId="0" borderId="12" xfId="0" applyNumberFormat="1" applyFont="1" applyBorder="1" applyAlignment="1">
      <alignment horizontal="center" vertical="center"/>
    </xf>
    <xf numFmtId="0" fontId="16" fillId="6" borderId="18" xfId="0" applyFont="1" applyFill="1" applyBorder="1" applyAlignment="1">
      <alignment wrapText="1"/>
    </xf>
    <xf numFmtId="0" fontId="0" fillId="6" borderId="19" xfId="0" applyFill="1" applyBorder="1" applyAlignment="1">
      <alignment wrapText="1"/>
    </xf>
    <xf numFmtId="0" fontId="16" fillId="6" borderId="10" xfId="0" applyFont="1" applyFill="1" applyBorder="1" applyAlignment="1">
      <alignment wrapText="1"/>
    </xf>
    <xf numFmtId="0" fontId="0" fillId="6" borderId="11" xfId="0" applyFill="1" applyBorder="1" applyAlignment="1">
      <alignment wrapText="1"/>
    </xf>
    <xf numFmtId="0" fontId="16" fillId="6" borderId="8" xfId="0" applyFont="1" applyFill="1" applyBorder="1" applyAlignment="1">
      <alignment wrapText="1"/>
    </xf>
    <xf numFmtId="0" fontId="0" fillId="6" borderId="9" xfId="0" applyFill="1" applyBorder="1" applyAlignment="1">
      <alignment wrapText="1"/>
    </xf>
    <xf numFmtId="0" fontId="20" fillId="10" borderId="2" xfId="0" applyFont="1" applyFill="1" applyBorder="1" applyAlignment="1" applyProtection="1">
      <alignment horizontal="center" vertical="center" wrapText="1"/>
      <protection locked="0"/>
    </xf>
    <xf numFmtId="0" fontId="0" fillId="0" borderId="0" xfId="0" applyAlignment="1">
      <alignment horizontal="center"/>
    </xf>
    <xf numFmtId="0" fontId="21" fillId="0" borderId="23" xfId="0" applyFont="1" applyBorder="1" applyAlignment="1">
      <alignment horizontal="center"/>
    </xf>
    <xf numFmtId="0" fontId="21" fillId="0" borderId="24" xfId="0" applyFont="1" applyBorder="1" applyAlignment="1">
      <alignment horizontal="center"/>
    </xf>
    <xf numFmtId="0" fontId="21" fillId="0" borderId="25" xfId="0" applyFont="1" applyBorder="1" applyAlignment="1">
      <alignment wrapText="1"/>
    </xf>
    <xf numFmtId="0" fontId="21" fillId="0" borderId="26" xfId="0" applyFont="1" applyBorder="1" applyAlignment="1">
      <alignment wrapText="1"/>
    </xf>
    <xf numFmtId="0" fontId="21" fillId="0" borderId="27" xfId="0" applyFont="1" applyBorder="1" applyAlignment="1">
      <alignment horizontal="center"/>
    </xf>
    <xf numFmtId="0" fontId="21" fillId="0" borderId="28" xfId="0" applyFont="1" applyBorder="1" applyAlignment="1">
      <alignment horizontal="center"/>
    </xf>
    <xf numFmtId="0" fontId="21" fillId="0" borderId="29" xfId="0" applyFont="1" applyBorder="1" applyAlignment="1">
      <alignment wrapText="1"/>
    </xf>
    <xf numFmtId="0" fontId="21" fillId="0" borderId="30" xfId="0" applyFont="1" applyBorder="1" applyAlignment="1">
      <alignment wrapText="1"/>
    </xf>
    <xf numFmtId="0" fontId="21" fillId="0" borderId="31" xfId="0" applyFont="1" applyBorder="1" applyAlignment="1">
      <alignment horizontal="center"/>
    </xf>
    <xf numFmtId="0" fontId="21" fillId="0" borderId="32" xfId="0" applyFont="1" applyBorder="1" applyAlignment="1">
      <alignment horizontal="center"/>
    </xf>
    <xf numFmtId="0" fontId="21" fillId="0" borderId="33" xfId="0" applyFont="1" applyBorder="1" applyAlignment="1">
      <alignment wrapText="1"/>
    </xf>
    <xf numFmtId="0" fontId="21" fillId="0" borderId="33" xfId="0" applyFont="1" applyBorder="1"/>
    <xf numFmtId="0" fontId="21" fillId="0" borderId="34" xfId="0" applyFont="1" applyBorder="1" applyAlignment="1">
      <alignment wrapText="1"/>
    </xf>
    <xf numFmtId="0" fontId="0" fillId="0" borderId="0" xfId="0" applyAlignment="1">
      <alignment wrapText="1"/>
    </xf>
    <xf numFmtId="0" fontId="9" fillId="11" borderId="0" xfId="9" applyFill="1" applyAlignment="1"/>
    <xf numFmtId="0" fontId="9" fillId="12" borderId="0" xfId="9" applyFill="1" applyAlignment="1"/>
    <xf numFmtId="0" fontId="0" fillId="12" borderId="0" xfId="0" applyFill="1"/>
    <xf numFmtId="0" fontId="21" fillId="0" borderId="2" xfId="0" applyFont="1" applyBorder="1" applyAlignment="1">
      <alignment horizontal="center"/>
    </xf>
    <xf numFmtId="0" fontId="13" fillId="0" borderId="2" xfId="13" applyFont="1" applyBorder="1" applyAlignment="1" applyProtection="1">
      <alignment vertical="center" wrapText="1"/>
      <protection locked="0"/>
    </xf>
    <xf numFmtId="0" fontId="22" fillId="13" borderId="0" xfId="14" applyFont="1" applyFill="1" applyAlignment="1">
      <alignment vertical="center"/>
    </xf>
    <xf numFmtId="0" fontId="1" fillId="0" borderId="0" xfId="14"/>
    <xf numFmtId="0" fontId="22" fillId="0" borderId="0" xfId="14" applyFont="1" applyAlignment="1">
      <alignment vertical="center"/>
    </xf>
    <xf numFmtId="0" fontId="22" fillId="0" borderId="0" xfId="14" applyFont="1" applyAlignment="1">
      <alignment horizontal="center" vertical="center" wrapText="1"/>
    </xf>
    <xf numFmtId="0" fontId="22" fillId="0" borderId="0" xfId="14" applyFont="1" applyAlignment="1">
      <alignment horizontal="center" vertical="center"/>
    </xf>
    <xf numFmtId="0" fontId="20" fillId="0" borderId="0" xfId="0" applyFont="1" applyAlignment="1">
      <alignment wrapText="1"/>
    </xf>
    <xf numFmtId="0" fontId="23" fillId="0" borderId="0" xfId="13" applyFont="1" applyAlignment="1" applyProtection="1">
      <alignment wrapText="1"/>
      <protection locked="0"/>
    </xf>
    <xf numFmtId="0" fontId="23" fillId="0" borderId="0" xfId="13" applyFont="1" applyAlignment="1" applyProtection="1">
      <alignment vertical="center" wrapText="1"/>
      <protection locked="0"/>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vertical="top" wrapText="1"/>
    </xf>
    <xf numFmtId="0" fontId="17" fillId="14" borderId="2" xfId="11" applyFont="1" applyFill="1" applyBorder="1" applyAlignment="1">
      <alignment horizontal="left" wrapText="1"/>
    </xf>
    <xf numFmtId="0" fontId="1" fillId="15" borderId="12" xfId="12" applyFill="1" applyBorder="1" applyAlignment="1" applyProtection="1">
      <alignment vertical="top"/>
      <protection locked="0"/>
    </xf>
    <xf numFmtId="0" fontId="26" fillId="12" borderId="2" xfId="0" applyFont="1" applyFill="1" applyBorder="1" applyAlignment="1">
      <alignment horizontal="center"/>
    </xf>
    <xf numFmtId="0" fontId="25" fillId="7" borderId="12" xfId="0" applyFont="1" applyFill="1" applyBorder="1" applyAlignment="1">
      <alignment horizontal="center"/>
    </xf>
    <xf numFmtId="0" fontId="15" fillId="12" borderId="0" xfId="10" applyFont="1" applyFill="1" applyAlignment="1">
      <alignment horizontal="center"/>
    </xf>
    <xf numFmtId="0" fontId="0" fillId="0" borderId="2" xfId="0" applyBorder="1"/>
    <xf numFmtId="0" fontId="29" fillId="12" borderId="12" xfId="0" applyFont="1" applyFill="1" applyBorder="1" applyAlignment="1">
      <alignment horizontal="center"/>
    </xf>
    <xf numFmtId="0" fontId="29" fillId="12" borderId="12" xfId="0" applyFont="1" applyFill="1" applyBorder="1" applyAlignment="1">
      <alignment horizontal="center" vertical="center"/>
    </xf>
    <xf numFmtId="0" fontId="12" fillId="14" borderId="2" xfId="11" applyFont="1" applyFill="1" applyBorder="1" applyAlignment="1">
      <alignment horizontal="left" wrapText="1"/>
    </xf>
    <xf numFmtId="0" fontId="0" fillId="15" borderId="12" xfId="12" applyFont="1" applyFill="1" applyBorder="1" applyAlignment="1" applyProtection="1">
      <alignment horizontal="center" vertical="top"/>
      <protection locked="0"/>
    </xf>
    <xf numFmtId="0" fontId="1" fillId="15" borderId="12" xfId="12" applyFill="1" applyBorder="1" applyAlignment="1" applyProtection="1">
      <alignment horizontal="center" vertical="top"/>
      <protection locked="0"/>
    </xf>
    <xf numFmtId="0" fontId="0" fillId="0" borderId="2" xfId="0" applyBorder="1" applyAlignment="1">
      <alignment horizontal="left" vertical="top" wrapText="1"/>
    </xf>
    <xf numFmtId="0" fontId="4" fillId="0" borderId="0" xfId="0" applyFont="1" applyAlignment="1">
      <alignment wrapText="1"/>
    </xf>
    <xf numFmtId="0" fontId="1" fillId="15" borderId="14" xfId="12" applyFill="1" applyBorder="1" applyAlignment="1" applyProtection="1">
      <alignment vertical="top"/>
      <protection locked="0"/>
    </xf>
    <xf numFmtId="0" fontId="4" fillId="0" borderId="0" xfId="0" applyFont="1" applyAlignment="1">
      <alignment horizontal="center"/>
    </xf>
    <xf numFmtId="0" fontId="29" fillId="12" borderId="2" xfId="0" applyFont="1" applyFill="1" applyBorder="1" applyAlignment="1">
      <alignment horizontal="center"/>
    </xf>
    <xf numFmtId="0" fontId="31" fillId="12" borderId="12" xfId="0" applyFont="1" applyFill="1" applyBorder="1" applyAlignment="1">
      <alignment horizontal="center" vertical="center"/>
    </xf>
    <xf numFmtId="0" fontId="33" fillId="0" borderId="0" xfId="0" applyFont="1" applyAlignment="1">
      <alignment horizontal="center"/>
    </xf>
    <xf numFmtId="0" fontId="0" fillId="15" borderId="12" xfId="12" applyFont="1" applyFill="1" applyBorder="1" applyAlignment="1" applyProtection="1">
      <alignment vertical="top"/>
      <protection locked="0"/>
    </xf>
    <xf numFmtId="0" fontId="11" fillId="10" borderId="5" xfId="0" applyFont="1" applyFill="1" applyBorder="1" applyAlignment="1">
      <alignment horizontal="center" vertical="center"/>
    </xf>
    <xf numFmtId="0" fontId="11" fillId="10" borderId="6" xfId="0" applyFont="1" applyFill="1" applyBorder="1" applyAlignment="1">
      <alignment horizontal="center" vertical="center"/>
    </xf>
    <xf numFmtId="0" fontId="11" fillId="10" borderId="7" xfId="0" applyFont="1" applyFill="1" applyBorder="1" applyAlignment="1">
      <alignment horizontal="center" vertical="center"/>
    </xf>
    <xf numFmtId="0" fontId="0" fillId="12" borderId="0" xfId="0" applyFill="1" applyAlignment="1">
      <alignment horizontal="center"/>
    </xf>
    <xf numFmtId="0" fontId="0" fillId="12" borderId="0" xfId="0" applyFill="1" applyAlignment="1">
      <alignment wrapText="1"/>
    </xf>
    <xf numFmtId="0" fontId="9" fillId="12" borderId="0" xfId="9" applyFill="1"/>
    <xf numFmtId="0" fontId="21" fillId="12" borderId="0" xfId="0" applyFont="1" applyFill="1"/>
    <xf numFmtId="0" fontId="17" fillId="14" borderId="20" xfId="11" applyFont="1" applyFill="1" applyBorder="1" applyAlignment="1">
      <alignment horizontal="center" wrapText="1"/>
    </xf>
    <xf numFmtId="0" fontId="0" fillId="17" borderId="0" xfId="0" applyFill="1"/>
    <xf numFmtId="0" fontId="18" fillId="7" borderId="0" xfId="0" applyFont="1" applyFill="1"/>
    <xf numFmtId="0" fontId="25" fillId="7" borderId="5" xfId="0" applyFont="1" applyFill="1" applyBorder="1" applyAlignment="1">
      <alignment horizontal="center"/>
    </xf>
    <xf numFmtId="0" fontId="23" fillId="0" borderId="2" xfId="13" applyFont="1" applyBorder="1" applyAlignment="1" applyProtection="1">
      <alignment horizontal="center" vertical="center" wrapText="1"/>
      <protection locked="0"/>
    </xf>
    <xf numFmtId="0" fontId="25" fillId="7" borderId="42" xfId="0" applyFont="1" applyFill="1" applyBorder="1" applyAlignment="1">
      <alignment horizontal="center"/>
    </xf>
    <xf numFmtId="0" fontId="25" fillId="7" borderId="43" xfId="0" applyFont="1" applyFill="1" applyBorder="1" applyAlignment="1">
      <alignment horizontal="center"/>
    </xf>
    <xf numFmtId="0" fontId="18" fillId="10" borderId="2" xfId="0" applyFont="1" applyFill="1" applyBorder="1" applyAlignment="1">
      <alignment horizontal="center" vertical="center" wrapText="1"/>
    </xf>
    <xf numFmtId="0" fontId="18" fillId="10" borderId="2" xfId="2" applyFont="1" applyFill="1" applyBorder="1" applyAlignment="1">
      <alignment horizontal="center" vertical="center" wrapText="1"/>
    </xf>
    <xf numFmtId="0" fontId="18" fillId="10" borderId="4" xfId="0" applyFont="1" applyFill="1" applyBorder="1" applyAlignment="1">
      <alignment horizontal="center" vertical="center" wrapText="1"/>
    </xf>
    <xf numFmtId="0" fontId="18" fillId="10" borderId="4" xfId="2" applyFont="1" applyFill="1" applyBorder="1" applyAlignment="1">
      <alignment horizontal="center" vertical="center" wrapText="1"/>
    </xf>
    <xf numFmtId="0" fontId="28" fillId="7" borderId="6" xfId="12" applyFont="1" applyFill="1" applyBorder="1" applyAlignment="1" applyProtection="1">
      <alignment horizontal="center"/>
      <protection locked="0"/>
    </xf>
    <xf numFmtId="0" fontId="25" fillId="7" borderId="6" xfId="0" applyFont="1" applyFill="1" applyBorder="1" applyAlignment="1">
      <alignment horizontal="center"/>
    </xf>
    <xf numFmtId="0" fontId="25" fillId="7" borderId="7" xfId="0" applyFont="1" applyFill="1" applyBorder="1" applyAlignment="1">
      <alignment horizontal="center"/>
    </xf>
    <xf numFmtId="0" fontId="28" fillId="7" borderId="5" xfId="0" applyFont="1" applyFill="1" applyBorder="1" applyAlignment="1">
      <alignment horizontal="center"/>
    </xf>
    <xf numFmtId="0" fontId="28" fillId="7" borderId="6" xfId="0" applyFont="1" applyFill="1" applyBorder="1" applyAlignment="1">
      <alignment horizontal="center"/>
    </xf>
    <xf numFmtId="0" fontId="28" fillId="7" borderId="7" xfId="0" applyFont="1" applyFill="1" applyBorder="1" applyAlignment="1">
      <alignment horizontal="center"/>
    </xf>
    <xf numFmtId="0" fontId="4" fillId="0" borderId="2" xfId="0" applyFont="1" applyBorder="1" applyAlignment="1">
      <alignment horizontal="center"/>
    </xf>
    <xf numFmtId="0" fontId="28" fillId="7" borderId="39" xfId="0" applyFont="1" applyFill="1" applyBorder="1" applyAlignment="1">
      <alignment horizontal="center"/>
    </xf>
    <xf numFmtId="0" fontId="28" fillId="7" borderId="43" xfId="0" applyFont="1" applyFill="1" applyBorder="1" applyAlignment="1">
      <alignment horizontal="center"/>
    </xf>
    <xf numFmtId="0" fontId="28" fillId="7" borderId="42" xfId="0" applyFont="1" applyFill="1" applyBorder="1" applyAlignment="1">
      <alignment horizont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8" fillId="10" borderId="36" xfId="0" applyFont="1" applyFill="1" applyBorder="1" applyAlignment="1">
      <alignment horizontal="center" vertical="center"/>
    </xf>
    <xf numFmtId="0" fontId="18" fillId="10" borderId="2" xfId="0" applyFont="1" applyFill="1" applyBorder="1" applyAlignment="1">
      <alignment horizontal="center" vertical="center"/>
    </xf>
    <xf numFmtId="0" fontId="18" fillId="10" borderId="4" xfId="0" applyFont="1" applyFill="1" applyBorder="1" applyAlignment="1">
      <alignment horizontal="center" vertical="center"/>
    </xf>
    <xf numFmtId="0" fontId="1" fillId="15" borderId="12" xfId="12" applyFill="1" applyBorder="1" applyAlignment="1" applyProtection="1">
      <alignment horizontal="center" vertical="center"/>
      <protection locked="0"/>
    </xf>
    <xf numFmtId="0" fontId="0" fillId="0" borderId="0" xfId="0" applyAlignment="1">
      <alignment horizontal="center" vertical="center"/>
    </xf>
    <xf numFmtId="0" fontId="25" fillId="7" borderId="6" xfId="0" applyFont="1" applyFill="1" applyBorder="1" applyAlignment="1">
      <alignment horizontal="center" vertical="center"/>
    </xf>
    <xf numFmtId="0" fontId="25" fillId="7" borderId="7" xfId="0" applyFont="1" applyFill="1" applyBorder="1" applyAlignment="1">
      <alignment horizontal="center" vertical="center"/>
    </xf>
    <xf numFmtId="164" fontId="32" fillId="0" borderId="2" xfId="0" applyNumberFormat="1" applyFont="1" applyBorder="1" applyAlignment="1">
      <alignment horizontal="center" vertical="center"/>
    </xf>
    <xf numFmtId="0" fontId="18" fillId="7" borderId="0" xfId="0" applyFont="1" applyFill="1" applyAlignment="1">
      <alignment wrapText="1"/>
    </xf>
    <xf numFmtId="0" fontId="0" fillId="6" borderId="19" xfId="0" applyFill="1" applyBorder="1"/>
    <xf numFmtId="0" fontId="25" fillId="7" borderId="45" xfId="0" applyFont="1" applyFill="1" applyBorder="1" applyAlignment="1">
      <alignment horizontal="center"/>
    </xf>
    <xf numFmtId="0" fontId="18" fillId="10" borderId="3" xfId="0" applyFont="1" applyFill="1" applyBorder="1" applyAlignment="1">
      <alignment horizontal="center" vertical="center"/>
    </xf>
    <xf numFmtId="0" fontId="25" fillId="7" borderId="39" xfId="0" applyFont="1" applyFill="1" applyBorder="1" applyAlignment="1">
      <alignment horizontal="center" vertical="center"/>
    </xf>
    <xf numFmtId="0" fontId="4" fillId="0" borderId="0" xfId="0" applyFont="1" applyAlignment="1">
      <alignment horizontal="center" vertical="center"/>
    </xf>
    <xf numFmtId="0" fontId="4" fillId="7" borderId="6" xfId="12" applyFont="1" applyFill="1" applyBorder="1" applyAlignment="1" applyProtection="1">
      <alignment horizontal="center"/>
      <protection locked="0"/>
    </xf>
    <xf numFmtId="0" fontId="0" fillId="7" borderId="6" xfId="12" applyFont="1" applyFill="1" applyBorder="1" applyAlignment="1" applyProtection="1">
      <alignment horizontal="center"/>
      <protection locked="0"/>
    </xf>
    <xf numFmtId="0" fontId="1" fillId="15" borderId="44" xfId="12" applyFill="1" applyBorder="1" applyAlignment="1" applyProtection="1">
      <alignment horizontal="center" vertical="top"/>
      <protection locked="0"/>
    </xf>
    <xf numFmtId="0" fontId="27" fillId="16" borderId="2" xfId="3" applyFont="1" applyFill="1" applyBorder="1" applyAlignment="1">
      <alignment horizontal="center" vertical="center" wrapText="1"/>
    </xf>
    <xf numFmtId="0" fontId="12" fillId="14" borderId="20" xfId="11" applyFont="1" applyFill="1" applyBorder="1" applyAlignment="1">
      <alignment horizontal="center" wrapText="1"/>
    </xf>
    <xf numFmtId="0" fontId="19" fillId="0" borderId="0" xfId="14" applyFont="1" applyAlignment="1">
      <alignment horizontal="center" vertical="center"/>
    </xf>
    <xf numFmtId="0" fontId="1" fillId="0" borderId="0" xfId="0" applyFont="1" applyAlignment="1">
      <alignment horizontal="center" vertical="center" wrapText="1"/>
    </xf>
    <xf numFmtId="0" fontId="9" fillId="12" borderId="0" xfId="9" applyFill="1" applyAlignment="1">
      <alignment wrapText="1"/>
    </xf>
    <xf numFmtId="0" fontId="9" fillId="11" borderId="0" xfId="9" applyFill="1" applyAlignment="1">
      <alignment wrapText="1"/>
    </xf>
    <xf numFmtId="0" fontId="28" fillId="7" borderId="6" xfId="12" applyFont="1" applyFill="1" applyBorder="1" applyAlignment="1" applyProtection="1">
      <alignment horizontal="center" wrapText="1"/>
      <protection locked="0"/>
    </xf>
    <xf numFmtId="0" fontId="4" fillId="0" borderId="0" xfId="0" applyFont="1" applyAlignment="1">
      <alignment horizontal="center" wrapText="1"/>
    </xf>
    <xf numFmtId="0" fontId="4" fillId="0" borderId="2" xfId="0" applyFont="1" applyBorder="1" applyAlignment="1">
      <alignment wrapText="1"/>
    </xf>
    <xf numFmtId="0" fontId="0" fillId="0" borderId="2" xfId="0" applyBorder="1" applyAlignment="1">
      <alignment wrapText="1"/>
    </xf>
    <xf numFmtId="0" fontId="16" fillId="6" borderId="18" xfId="0" applyFont="1" applyFill="1" applyBorder="1"/>
    <xf numFmtId="0" fontId="16" fillId="6" borderId="10" xfId="0" applyFont="1" applyFill="1" applyBorder="1"/>
    <xf numFmtId="0" fontId="0" fillId="6" borderId="11" xfId="0" applyFill="1" applyBorder="1"/>
    <xf numFmtId="0" fontId="16" fillId="6" borderId="8" xfId="0" applyFont="1" applyFill="1" applyBorder="1"/>
    <xf numFmtId="0" fontId="0" fillId="6" borderId="9" xfId="0" applyFill="1" applyBorder="1"/>
    <xf numFmtId="0" fontId="17" fillId="14" borderId="2" xfId="11" applyFont="1" applyFill="1" applyBorder="1" applyAlignment="1">
      <alignment horizontal="center"/>
    </xf>
    <xf numFmtId="0" fontId="17" fillId="14" borderId="2" xfId="11" applyFont="1" applyFill="1" applyBorder="1" applyAlignment="1"/>
    <xf numFmtId="0" fontId="25" fillId="7" borderId="5" xfId="12" applyFont="1" applyFill="1" applyBorder="1" applyAlignment="1" applyProtection="1">
      <alignment horizontal="center" wrapText="1"/>
      <protection locked="0"/>
    </xf>
    <xf numFmtId="0" fontId="25" fillId="7" borderId="6" xfId="0" applyFont="1" applyFill="1" applyBorder="1" applyAlignment="1">
      <alignment horizontal="center" wrapText="1"/>
    </xf>
    <xf numFmtId="0" fontId="4" fillId="15" borderId="12" xfId="12" applyFont="1" applyFill="1" applyBorder="1" applyAlignment="1" applyProtection="1">
      <alignment horizontal="center" vertical="top" wrapText="1"/>
      <protection locked="0"/>
    </xf>
    <xf numFmtId="0" fontId="4" fillId="15" borderId="12" xfId="12" applyFont="1" applyFill="1" applyBorder="1" applyAlignment="1" applyProtection="1">
      <alignment vertical="top" wrapText="1"/>
      <protection locked="0"/>
    </xf>
    <xf numFmtId="0" fontId="29" fillId="12" borderId="2" xfId="0" applyFont="1" applyFill="1" applyBorder="1" applyAlignment="1">
      <alignment horizontal="center" vertical="center"/>
    </xf>
    <xf numFmtId="0" fontId="17" fillId="14" borderId="20" xfId="11" applyFont="1" applyFill="1" applyBorder="1" applyAlignment="1">
      <alignment horizontal="center" vertical="center"/>
    </xf>
    <xf numFmtId="0" fontId="17" fillId="14" borderId="2" xfId="11" applyFont="1" applyFill="1" applyBorder="1" applyAlignment="1">
      <alignment horizontal="left"/>
    </xf>
    <xf numFmtId="0" fontId="17" fillId="14" borderId="2" xfId="11" applyFont="1" applyFill="1" applyBorder="1" applyAlignment="1">
      <alignment horizontal="center" vertical="center"/>
    </xf>
    <xf numFmtId="0" fontId="17" fillId="14" borderId="12" xfId="11" applyFont="1" applyFill="1" applyBorder="1" applyAlignment="1">
      <alignment horizontal="left"/>
    </xf>
    <xf numFmtId="0" fontId="11" fillId="10" borderId="46" xfId="0" applyFont="1" applyFill="1" applyBorder="1" applyAlignment="1">
      <alignment horizontal="center" vertical="center"/>
    </xf>
    <xf numFmtId="0" fontId="11" fillId="10" borderId="13" xfId="0" applyFont="1" applyFill="1" applyBorder="1" applyAlignment="1">
      <alignment horizontal="center" vertical="center"/>
    </xf>
    <xf numFmtId="0" fontId="11" fillId="10" borderId="47" xfId="0" applyFont="1" applyFill="1" applyBorder="1" applyAlignment="1">
      <alignment horizontal="center" vertical="center"/>
    </xf>
    <xf numFmtId="0" fontId="18" fillId="10" borderId="2" xfId="2" applyFont="1" applyFill="1" applyBorder="1" applyAlignment="1">
      <alignment horizontal="center" vertical="center"/>
    </xf>
    <xf numFmtId="0" fontId="18" fillId="10" borderId="4" xfId="2" applyFont="1" applyFill="1" applyBorder="1" applyAlignment="1">
      <alignment horizontal="center" vertical="center"/>
    </xf>
    <xf numFmtId="0" fontId="1" fillId="10" borderId="4" xfId="0" applyFont="1" applyFill="1" applyBorder="1" applyAlignment="1">
      <alignment horizontal="center" vertical="center"/>
    </xf>
    <xf numFmtId="0" fontId="18" fillId="10" borderId="6" xfId="2" applyFont="1" applyFill="1" applyBorder="1" applyAlignment="1">
      <alignment horizontal="center" vertical="center"/>
    </xf>
    <xf numFmtId="0" fontId="18" fillId="10" borderId="7" xfId="2" applyFont="1" applyFill="1" applyBorder="1" applyAlignment="1">
      <alignment horizontal="center" vertical="center"/>
    </xf>
    <xf numFmtId="0" fontId="9" fillId="0" borderId="0" xfId="9" applyAlignment="1"/>
    <xf numFmtId="0" fontId="17" fillId="14" borderId="20" xfId="11" applyFont="1" applyFill="1" applyBorder="1" applyAlignment="1">
      <alignment horizontal="center"/>
    </xf>
    <xf numFmtId="0" fontId="4" fillId="12" borderId="0" xfId="0" applyFont="1" applyFill="1"/>
    <xf numFmtId="0" fontId="9" fillId="0" borderId="2" xfId="9" applyBorder="1" applyAlignment="1">
      <alignment horizontal="left" vertical="center" wrapText="1"/>
    </xf>
    <xf numFmtId="49" fontId="4" fillId="0" borderId="2" xfId="0" applyNumberFormat="1" applyFont="1" applyBorder="1" applyAlignment="1">
      <alignment horizontal="left" vertical="top" wrapText="1"/>
    </xf>
    <xf numFmtId="0" fontId="13" fillId="0" borderId="12" xfId="13" applyFont="1" applyBorder="1" applyAlignment="1" applyProtection="1">
      <alignment vertical="center" wrapText="1"/>
      <protection locked="0"/>
    </xf>
    <xf numFmtId="49" fontId="4" fillId="0" borderId="2" xfId="0" applyNumberFormat="1" applyFont="1" applyBorder="1" applyAlignment="1">
      <alignment horizontal="left" vertical="center" wrapText="1"/>
    </xf>
    <xf numFmtId="0" fontId="18" fillId="15" borderId="12" xfId="12" applyFont="1" applyFill="1" applyBorder="1" applyAlignment="1" applyProtection="1">
      <alignment horizontal="center" vertical="top"/>
      <protection locked="0"/>
    </xf>
    <xf numFmtId="0" fontId="35" fillId="12" borderId="2" xfId="0" applyFont="1" applyFill="1" applyBorder="1" applyAlignment="1">
      <alignment horizontal="center"/>
    </xf>
    <xf numFmtId="0" fontId="35" fillId="12" borderId="12" xfId="0" applyFont="1" applyFill="1" applyBorder="1" applyAlignment="1">
      <alignment horizontal="center"/>
    </xf>
    <xf numFmtId="0" fontId="28" fillId="0" borderId="0" xfId="0" applyFont="1" applyAlignment="1">
      <alignment horizontal="center"/>
    </xf>
    <xf numFmtId="0" fontId="35" fillId="12" borderId="12" xfId="12" applyFont="1" applyFill="1" applyBorder="1" applyAlignment="1" applyProtection="1">
      <alignment horizontal="center" vertical="top"/>
      <protection locked="0"/>
    </xf>
    <xf numFmtId="0" fontId="35" fillId="12" borderId="12" xfId="0" applyFont="1" applyFill="1" applyBorder="1" applyAlignment="1">
      <alignment horizontal="center" wrapText="1"/>
    </xf>
    <xf numFmtId="165" fontId="35" fillId="12" borderId="12" xfId="0" applyNumberFormat="1" applyFont="1" applyFill="1" applyBorder="1" applyAlignment="1">
      <alignment horizontal="center"/>
    </xf>
    <xf numFmtId="0" fontId="25" fillId="7" borderId="39" xfId="0" applyFont="1" applyFill="1" applyBorder="1" applyAlignment="1">
      <alignment horizontal="center" wrapText="1"/>
    </xf>
    <xf numFmtId="0" fontId="25" fillId="7" borderId="42" xfId="0" applyFont="1" applyFill="1" applyBorder="1" applyAlignment="1">
      <alignment horizontal="center" wrapText="1"/>
    </xf>
    <xf numFmtId="0" fontId="28" fillId="7" borderId="42" xfId="12" applyFont="1" applyFill="1" applyBorder="1" applyAlignment="1" applyProtection="1">
      <alignment horizontal="center" wrapText="1"/>
      <protection locked="0"/>
    </xf>
    <xf numFmtId="0" fontId="25" fillId="7" borderId="43" xfId="0" applyFont="1" applyFill="1" applyBorder="1" applyAlignment="1">
      <alignment horizontal="center" wrapText="1"/>
    </xf>
    <xf numFmtId="165" fontId="4" fillId="0" borderId="2" xfId="0" applyNumberFormat="1" applyFont="1" applyBorder="1"/>
    <xf numFmtId="0" fontId="1" fillId="15" borderId="12" xfId="12" applyFill="1" applyBorder="1" applyAlignment="1" applyProtection="1">
      <alignment horizontal="center" vertical="top" wrapText="1"/>
      <protection locked="0"/>
    </xf>
    <xf numFmtId="0" fontId="17" fillId="14" borderId="2" xfId="11" applyFont="1" applyFill="1" applyBorder="1" applyAlignment="1">
      <alignment wrapText="1"/>
    </xf>
    <xf numFmtId="0" fontId="18" fillId="10" borderId="12" xfId="0" applyFont="1" applyFill="1" applyBorder="1" applyAlignment="1">
      <alignment horizontal="center" vertical="center"/>
    </xf>
    <xf numFmtId="0" fontId="15" fillId="5" borderId="0" xfId="10" applyFont="1" applyFill="1" applyAlignment="1">
      <alignment horizontal="center"/>
    </xf>
    <xf numFmtId="0" fontId="18" fillId="10" borderId="13" xfId="0" applyFont="1" applyFill="1" applyBorder="1" applyAlignment="1">
      <alignment horizontal="center" vertical="center" wrapText="1"/>
    </xf>
    <xf numFmtId="0" fontId="9" fillId="10" borderId="0" xfId="9" applyFill="1"/>
    <xf numFmtId="0" fontId="0" fillId="6" borderId="10" xfId="0" applyFill="1" applyBorder="1" applyAlignment="1">
      <alignment wrapText="1"/>
    </xf>
    <xf numFmtId="0" fontId="0" fillId="6" borderId="8" xfId="0" applyFill="1" applyBorder="1" applyAlignment="1">
      <alignment wrapText="1"/>
    </xf>
    <xf numFmtId="0" fontId="4" fillId="6" borderId="9" xfId="0" applyFont="1" applyFill="1" applyBorder="1" applyAlignment="1">
      <alignment wrapText="1"/>
    </xf>
    <xf numFmtId="0" fontId="17" fillId="14" borderId="2" xfId="11" applyFont="1" applyFill="1" applyBorder="1" applyAlignment="1">
      <alignment horizontal="center" wrapText="1"/>
    </xf>
    <xf numFmtId="0" fontId="18" fillId="15" borderId="2" xfId="12" applyFont="1" applyFill="1" applyBorder="1" applyAlignment="1" applyProtection="1">
      <alignment horizontal="center" vertical="top"/>
      <protection locked="0"/>
    </xf>
    <xf numFmtId="0" fontId="18" fillId="0" borderId="0" xfId="0" applyFont="1"/>
    <xf numFmtId="0" fontId="20" fillId="10" borderId="2" xfId="0" applyFont="1" applyFill="1" applyBorder="1" applyAlignment="1" applyProtection="1">
      <alignment horizontal="center" vertical="top"/>
      <protection locked="0"/>
    </xf>
    <xf numFmtId="0" fontId="0" fillId="12" borderId="2" xfId="0" applyFill="1" applyBorder="1"/>
    <xf numFmtId="0" fontId="26" fillId="12" borderId="0" xfId="0" applyFont="1" applyFill="1"/>
    <xf numFmtId="0" fontId="20" fillId="10" borderId="51" xfId="0" applyFont="1" applyFill="1" applyBorder="1" applyAlignment="1" applyProtection="1">
      <alignment horizontal="center" vertical="center" wrapText="1"/>
      <protection locked="0"/>
    </xf>
    <xf numFmtId="0" fontId="20" fillId="10" borderId="12" xfId="0" applyFont="1" applyFill="1" applyBorder="1" applyAlignment="1" applyProtection="1">
      <alignment horizontal="center" vertical="top"/>
      <protection locked="0"/>
    </xf>
    <xf numFmtId="0" fontId="20" fillId="10" borderId="48" xfId="0" applyFont="1" applyFill="1" applyBorder="1" applyAlignment="1" applyProtection="1">
      <alignment horizontal="center" vertical="top"/>
      <protection locked="0"/>
    </xf>
    <xf numFmtId="0" fontId="37" fillId="7" borderId="5" xfId="0" applyFont="1" applyFill="1" applyBorder="1" applyAlignment="1">
      <alignment horizontal="center" vertical="top" wrapText="1"/>
    </xf>
    <xf numFmtId="0" fontId="37" fillId="7" borderId="6" xfId="0" applyFont="1" applyFill="1" applyBorder="1" applyAlignment="1">
      <alignment horizontal="center" vertical="top" wrapText="1"/>
    </xf>
    <xf numFmtId="0" fontId="37" fillId="7" borderId="7" xfId="0" applyFont="1" applyFill="1" applyBorder="1" applyAlignment="1">
      <alignment horizontal="center" vertical="top" wrapText="1"/>
    </xf>
    <xf numFmtId="0" fontId="18" fillId="15" borderId="52" xfId="12" applyFont="1" applyFill="1" applyBorder="1" applyAlignment="1" applyProtection="1">
      <alignment horizontal="center" vertical="top"/>
      <protection locked="0"/>
    </xf>
    <xf numFmtId="0" fontId="26" fillId="0" borderId="53" xfId="0" applyFont="1" applyBorder="1" applyAlignment="1">
      <alignment horizontal="center"/>
    </xf>
    <xf numFmtId="0" fontId="26" fillId="0" borderId="2" xfId="0" applyFont="1" applyBorder="1" applyAlignment="1">
      <alignment horizontal="center"/>
    </xf>
    <xf numFmtId="0" fontId="26" fillId="0" borderId="2" xfId="16" applyFont="1" applyBorder="1"/>
    <xf numFmtId="0" fontId="26" fillId="0" borderId="54" xfId="0" applyFont="1" applyBorder="1" applyAlignment="1">
      <alignment horizontal="center"/>
    </xf>
    <xf numFmtId="0" fontId="26" fillId="0" borderId="16" xfId="0" applyFont="1" applyBorder="1" applyAlignment="1">
      <alignment horizontal="center"/>
    </xf>
    <xf numFmtId="0" fontId="17" fillId="14" borderId="44" xfId="11" applyFont="1" applyFill="1" applyBorder="1" applyAlignment="1">
      <alignment horizontal="center" wrapText="1"/>
    </xf>
    <xf numFmtId="0" fontId="13" fillId="0" borderId="2" xfId="0" applyFont="1" applyBorder="1" applyAlignment="1">
      <alignment horizontal="left" vertical="center"/>
    </xf>
    <xf numFmtId="0" fontId="18" fillId="10" borderId="2" xfId="0" applyFont="1" applyFill="1" applyBorder="1" applyAlignment="1">
      <alignment vertical="center"/>
    </xf>
    <xf numFmtId="0" fontId="25" fillId="7" borderId="39" xfId="0" applyFont="1" applyFill="1" applyBorder="1" applyAlignment="1">
      <alignment horizontal="center"/>
    </xf>
    <xf numFmtId="0" fontId="25" fillId="7" borderId="2" xfId="0" applyFont="1" applyFill="1" applyBorder="1" applyAlignment="1">
      <alignment horizontal="center"/>
    </xf>
    <xf numFmtId="0" fontId="1" fillId="15" borderId="2" xfId="12" applyFill="1" applyBorder="1" applyAlignment="1" applyProtection="1">
      <alignment vertical="top"/>
      <protection locked="0"/>
    </xf>
    <xf numFmtId="0" fontId="29" fillId="12" borderId="12" xfId="0" applyFont="1" applyFill="1" applyBorder="1" applyAlignment="1">
      <alignment horizontal="left" vertical="center"/>
    </xf>
    <xf numFmtId="0" fontId="29" fillId="12" borderId="2" xfId="0" applyFont="1" applyFill="1" applyBorder="1" applyAlignment="1">
      <alignment horizontal="left"/>
    </xf>
    <xf numFmtId="0" fontId="29" fillId="12" borderId="2" xfId="0" applyFont="1" applyFill="1" applyBorder="1" applyAlignment="1">
      <alignment horizontal="left" vertical="center"/>
    </xf>
    <xf numFmtId="0" fontId="18" fillId="10" borderId="55" xfId="0" applyFont="1" applyFill="1" applyBorder="1" applyAlignment="1">
      <alignment vertical="center"/>
    </xf>
    <xf numFmtId="0" fontId="18" fillId="10" borderId="54" xfId="0" applyFont="1" applyFill="1" applyBorder="1" applyAlignment="1">
      <alignment vertical="center"/>
    </xf>
    <xf numFmtId="0" fontId="18" fillId="10" borderId="58" xfId="0" applyFont="1" applyFill="1" applyBorder="1" applyAlignment="1">
      <alignment vertical="center" wrapText="1"/>
    </xf>
    <xf numFmtId="0" fontId="18" fillId="10" borderId="53" xfId="0" applyFont="1" applyFill="1" applyBorder="1" applyAlignment="1">
      <alignment vertical="center" wrapText="1"/>
    </xf>
    <xf numFmtId="0" fontId="25" fillId="7" borderId="8" xfId="0" applyFont="1" applyFill="1" applyBorder="1" applyAlignment="1">
      <alignment horizontal="center" vertical="center"/>
    </xf>
    <xf numFmtId="0" fontId="28" fillId="7" borderId="2" xfId="0" applyFont="1" applyFill="1" applyBorder="1" applyAlignment="1">
      <alignment horizontal="center" wrapText="1"/>
    </xf>
    <xf numFmtId="0" fontId="25" fillId="7" borderId="2" xfId="0" applyFont="1" applyFill="1" applyBorder="1" applyAlignment="1">
      <alignment horizontal="center" wrapText="1"/>
    </xf>
    <xf numFmtId="0" fontId="1" fillId="15" borderId="44" xfId="12" applyFill="1" applyBorder="1" applyAlignment="1" applyProtection="1">
      <alignment horizontal="center" vertical="center"/>
      <protection locked="0"/>
    </xf>
    <xf numFmtId="0" fontId="18" fillId="10" borderId="57" xfId="0" applyFont="1" applyFill="1" applyBorder="1" applyAlignment="1">
      <alignment vertical="center"/>
    </xf>
    <xf numFmtId="0" fontId="18" fillId="10" borderId="20" xfId="0" applyFont="1" applyFill="1" applyBorder="1" applyAlignment="1">
      <alignment horizontal="center" vertical="center"/>
    </xf>
    <xf numFmtId="0" fontId="18" fillId="10" borderId="56" xfId="0" applyFont="1" applyFill="1" applyBorder="1" applyAlignment="1">
      <alignment horizontal="center" vertical="center"/>
    </xf>
    <xf numFmtId="0" fontId="18" fillId="10" borderId="57" xfId="0" applyFont="1" applyFill="1" applyBorder="1" applyAlignment="1">
      <alignment horizontal="center" vertical="center"/>
    </xf>
    <xf numFmtId="0" fontId="18" fillId="10" borderId="14" xfId="0" applyFont="1" applyFill="1" applyBorder="1" applyAlignment="1">
      <alignment horizontal="center" vertical="center" wrapText="1"/>
    </xf>
    <xf numFmtId="0" fontId="18" fillId="10" borderId="13" xfId="0" applyFont="1" applyFill="1" applyBorder="1" applyAlignment="1">
      <alignment vertical="center"/>
    </xf>
    <xf numFmtId="0" fontId="29" fillId="12" borderId="0" xfId="0" applyFont="1" applyFill="1" applyAlignment="1">
      <alignment horizontal="center"/>
    </xf>
    <xf numFmtId="0" fontId="15" fillId="5" borderId="16" xfId="10" applyFont="1" applyFill="1" applyBorder="1"/>
    <xf numFmtId="0" fontId="18" fillId="10" borderId="14" xfId="0" applyFont="1" applyFill="1" applyBorder="1" applyAlignment="1">
      <alignment vertical="center"/>
    </xf>
    <xf numFmtId="0" fontId="17" fillId="14" borderId="57" xfId="11" applyFont="1" applyFill="1" applyBorder="1" applyAlignment="1">
      <alignment horizontal="left"/>
    </xf>
    <xf numFmtId="0" fontId="4" fillId="0" borderId="57" xfId="0" applyFont="1" applyBorder="1"/>
    <xf numFmtId="0" fontId="18" fillId="10" borderId="54" xfId="0" applyFont="1" applyFill="1" applyBorder="1" applyAlignment="1">
      <alignment horizontal="center" vertical="center"/>
    </xf>
    <xf numFmtId="0" fontId="28" fillId="7" borderId="2" xfId="0" applyFont="1" applyFill="1" applyBorder="1" applyAlignment="1">
      <alignment horizontal="center"/>
    </xf>
    <xf numFmtId="0" fontId="28" fillId="7" borderId="12" xfId="0" applyFont="1" applyFill="1" applyBorder="1" applyAlignment="1">
      <alignment horizontal="center"/>
    </xf>
    <xf numFmtId="0" fontId="18" fillId="10" borderId="14" xfId="0" applyFont="1" applyFill="1" applyBorder="1" applyAlignment="1">
      <alignment horizontal="center" vertical="center"/>
    </xf>
    <xf numFmtId="0" fontId="18" fillId="10" borderId="20" xfId="0" applyFont="1" applyFill="1" applyBorder="1" applyAlignment="1">
      <alignment vertical="center"/>
    </xf>
    <xf numFmtId="0" fontId="17" fillId="14" borderId="58" xfId="11" applyFont="1" applyFill="1" applyBorder="1" applyAlignment="1">
      <alignment horizontal="center" vertical="center"/>
    </xf>
    <xf numFmtId="0" fontId="15" fillId="5" borderId="0" xfId="10" applyFont="1" applyFill="1"/>
    <xf numFmtId="0" fontId="0" fillId="7" borderId="2" xfId="0" applyFill="1" applyBorder="1" applyAlignment="1">
      <alignment horizontal="center"/>
    </xf>
    <xf numFmtId="0" fontId="15" fillId="5" borderId="16" xfId="10" applyFont="1" applyFill="1" applyBorder="1" applyAlignment="1">
      <alignment horizontal="center"/>
    </xf>
    <xf numFmtId="0" fontId="15" fillId="5" borderId="2" xfId="10" applyFont="1" applyFill="1" applyBorder="1" applyAlignment="1">
      <alignment horizontal="center"/>
    </xf>
    <xf numFmtId="0" fontId="25" fillId="7" borderId="2" xfId="0" applyFont="1" applyFill="1" applyBorder="1" applyAlignment="1">
      <alignment horizontal="center" vertical="center"/>
    </xf>
    <xf numFmtId="0" fontId="38" fillId="10" borderId="59" xfId="0" applyFont="1" applyFill="1" applyBorder="1" applyAlignment="1" applyProtection="1">
      <alignment horizontal="center" vertical="center" wrapText="1"/>
      <protection locked="0"/>
    </xf>
    <xf numFmtId="0" fontId="38" fillId="10" borderId="60" xfId="0" applyFont="1" applyFill="1" applyBorder="1" applyAlignment="1" applyProtection="1">
      <alignment horizontal="center" vertical="center" wrapText="1"/>
      <protection locked="0"/>
    </xf>
    <xf numFmtId="0" fontId="38" fillId="10" borderId="61" xfId="0" applyFont="1" applyFill="1" applyBorder="1" applyAlignment="1" applyProtection="1">
      <alignment horizontal="center" vertical="center" wrapText="1"/>
      <protection locked="0"/>
    </xf>
    <xf numFmtId="0" fontId="0" fillId="0" borderId="12" xfId="0" applyBorder="1"/>
    <xf numFmtId="14" fontId="0" fillId="0" borderId="12" xfId="0" applyNumberFormat="1" applyBorder="1"/>
    <xf numFmtId="0" fontId="0" fillId="0" borderId="3" xfId="0" applyBorder="1" applyAlignment="1">
      <alignment horizontal="center" wrapText="1"/>
    </xf>
    <xf numFmtId="0" fontId="9" fillId="0" borderId="2" xfId="9" applyBorder="1" applyAlignment="1" applyProtection="1">
      <alignment horizontal="left" wrapText="1"/>
    </xf>
    <xf numFmtId="0" fontId="4" fillId="0" borderId="2" xfId="0" applyFont="1" applyBorder="1" applyAlignment="1">
      <alignment horizontal="left" wrapText="1"/>
    </xf>
    <xf numFmtId="0" fontId="0" fillId="0" borderId="2" xfId="0" applyBorder="1" applyAlignment="1">
      <alignment horizontal="center" wrapText="1"/>
    </xf>
    <xf numFmtId="0" fontId="18" fillId="10" borderId="36" xfId="0" applyFont="1" applyFill="1" applyBorder="1" applyAlignment="1">
      <alignment horizontal="center" vertical="center" wrapText="1"/>
    </xf>
    <xf numFmtId="0" fontId="18" fillId="10" borderId="37" xfId="0" applyFont="1" applyFill="1" applyBorder="1" applyAlignment="1">
      <alignment horizontal="center" vertical="center" wrapText="1"/>
    </xf>
    <xf numFmtId="0" fontId="18" fillId="10" borderId="35" xfId="0" applyFont="1" applyFill="1" applyBorder="1" applyAlignment="1">
      <alignment horizontal="center" vertical="center" wrapText="1"/>
    </xf>
    <xf numFmtId="0" fontId="9" fillId="0" borderId="2" xfId="9" applyBorder="1" applyAlignment="1">
      <alignment wrapText="1"/>
    </xf>
    <xf numFmtId="0" fontId="20" fillId="10" borderId="59" xfId="0" applyFont="1" applyFill="1" applyBorder="1" applyAlignment="1" applyProtection="1">
      <alignment horizontal="center" vertical="top"/>
      <protection locked="0"/>
    </xf>
    <xf numFmtId="0" fontId="20" fillId="10" borderId="60" xfId="0" applyFont="1" applyFill="1" applyBorder="1" applyAlignment="1" applyProtection="1">
      <alignment horizontal="center" vertical="center" wrapText="1"/>
      <protection locked="0"/>
    </xf>
    <xf numFmtId="0" fontId="20" fillId="10" borderId="61" xfId="0" applyFont="1" applyFill="1" applyBorder="1" applyAlignment="1" applyProtection="1">
      <alignment horizontal="center" vertical="center" wrapText="1"/>
      <protection locked="0"/>
    </xf>
    <xf numFmtId="0" fontId="0" fillId="0" borderId="12" xfId="0" applyBorder="1" applyAlignment="1">
      <alignment wrapText="1"/>
    </xf>
    <xf numFmtId="0" fontId="0" fillId="0" borderId="2" xfId="0" applyBorder="1" applyAlignment="1">
      <alignment horizontal="center"/>
    </xf>
    <xf numFmtId="0" fontId="39" fillId="0" borderId="2" xfId="9" applyFont="1" applyBorder="1" applyAlignment="1">
      <alignment horizontal="center"/>
    </xf>
    <xf numFmtId="0" fontId="9" fillId="10" borderId="0" xfId="9" applyFill="1" applyAlignment="1"/>
    <xf numFmtId="0" fontId="16" fillId="0" borderId="0" xfId="0" applyFont="1"/>
    <xf numFmtId="0" fontId="14" fillId="16" borderId="36" xfId="3" applyFont="1" applyFill="1" applyBorder="1" applyAlignment="1">
      <alignment horizontal="center" vertical="center" wrapText="1"/>
    </xf>
    <xf numFmtId="0" fontId="14" fillId="16" borderId="37" xfId="3" applyFont="1" applyFill="1" applyBorder="1" applyAlignment="1">
      <alignment horizontal="center" vertical="center" wrapText="1"/>
    </xf>
    <xf numFmtId="0" fontId="37" fillId="7" borderId="5" xfId="0" applyFont="1" applyFill="1" applyBorder="1" applyAlignment="1">
      <alignment horizontal="center" vertical="center" wrapText="1"/>
    </xf>
    <xf numFmtId="0" fontId="37" fillId="7" borderId="6" xfId="0" applyFont="1" applyFill="1" applyBorder="1" applyAlignment="1">
      <alignment horizontal="center" vertical="center" wrapText="1"/>
    </xf>
    <xf numFmtId="0" fontId="37" fillId="7" borderId="6" xfId="0" applyFont="1" applyFill="1" applyBorder="1" applyAlignment="1">
      <alignment horizontal="center" wrapText="1"/>
    </xf>
    <xf numFmtId="0" fontId="37" fillId="7" borderId="7" xfId="0" applyFont="1" applyFill="1" applyBorder="1" applyAlignment="1">
      <alignment horizontal="center" vertical="center" wrapText="1"/>
    </xf>
    <xf numFmtId="0" fontId="18" fillId="15" borderId="12" xfId="12" applyFont="1" applyFill="1" applyBorder="1" applyAlignment="1" applyProtection="1">
      <alignment horizontal="center" vertical="center"/>
      <protection locked="0"/>
    </xf>
    <xf numFmtId="0" fontId="0" fillId="15" borderId="12" xfId="12" applyFont="1" applyFill="1" applyBorder="1" applyAlignment="1" applyProtection="1">
      <alignment horizontal="center" vertical="center"/>
      <protection locked="0"/>
    </xf>
    <xf numFmtId="0" fontId="18" fillId="0" borderId="57" xfId="0" applyFont="1" applyBorder="1" applyAlignment="1">
      <alignment horizontal="center" vertical="center"/>
    </xf>
    <xf numFmtId="0" fontId="26" fillId="0" borderId="12" xfId="0" applyFont="1" applyBorder="1" applyAlignment="1">
      <alignment horizontal="center" vertical="center"/>
    </xf>
    <xf numFmtId="0" fontId="17" fillId="14" borderId="2" xfId="11" applyFont="1" applyFill="1" applyBorder="1" applyAlignment="1">
      <alignment horizontal="center" vertical="center" wrapText="1"/>
    </xf>
    <xf numFmtId="0" fontId="23" fillId="14" borderId="2" xfId="11" applyFont="1" applyFill="1" applyBorder="1" applyAlignment="1">
      <alignment horizontal="center" vertical="center" wrapText="1"/>
    </xf>
    <xf numFmtId="0" fontId="0" fillId="0" borderId="55" xfId="0" applyBorder="1"/>
    <xf numFmtId="0" fontId="23" fillId="0" borderId="2" xfId="0" applyFont="1" applyBorder="1"/>
    <xf numFmtId="0" fontId="40" fillId="0" borderId="2" xfId="0" applyFont="1" applyBorder="1" applyAlignment="1">
      <alignment horizontal="center"/>
    </xf>
    <xf numFmtId="0" fontId="0" fillId="0" borderId="2" xfId="0" applyBorder="1" applyAlignment="1">
      <alignment horizontal="left" vertical="center"/>
    </xf>
    <xf numFmtId="0" fontId="9" fillId="11" borderId="0" xfId="9" applyFill="1"/>
    <xf numFmtId="0" fontId="11" fillId="15" borderId="12" xfId="12" applyFont="1" applyFill="1" applyBorder="1" applyAlignment="1" applyProtection="1">
      <alignment horizontal="center" vertical="center"/>
      <protection locked="0"/>
    </xf>
    <xf numFmtId="0" fontId="4" fillId="15" borderId="12" xfId="12" applyFont="1" applyFill="1" applyBorder="1" applyAlignment="1" applyProtection="1">
      <alignment horizontal="center" vertical="center"/>
      <protection locked="0"/>
    </xf>
    <xf numFmtId="166" fontId="4" fillId="15" borderId="12" xfId="12" applyNumberFormat="1" applyFont="1" applyFill="1" applyBorder="1" applyAlignment="1" applyProtection="1">
      <alignment horizontal="center" vertical="center"/>
      <protection locked="0"/>
    </xf>
    <xf numFmtId="0" fontId="0" fillId="0" borderId="55" xfId="0" applyBorder="1" applyAlignment="1">
      <alignment horizontal="center" vertical="center"/>
    </xf>
    <xf numFmtId="166" fontId="41" fillId="0" borderId="2" xfId="0" applyNumberFormat="1" applyFont="1" applyBorder="1"/>
    <xf numFmtId="0" fontId="12" fillId="14" borderId="2" xfId="11" applyFont="1" applyFill="1" applyBorder="1" applyAlignment="1">
      <alignment horizontal="center" vertical="center" wrapText="1"/>
    </xf>
    <xf numFmtId="166" fontId="12" fillId="14" borderId="2" xfId="11" applyNumberFormat="1" applyFont="1" applyFill="1" applyBorder="1" applyAlignment="1">
      <alignment horizontal="center" vertical="center" wrapText="1"/>
    </xf>
    <xf numFmtId="0" fontId="42" fillId="0" borderId="0" xfId="0" applyFont="1"/>
    <xf numFmtId="14" fontId="4" fillId="0" borderId="2" xfId="0" applyNumberFormat="1" applyFont="1" applyBorder="1"/>
    <xf numFmtId="0" fontId="4" fillId="0" borderId="2" xfId="0" applyFont="1" applyBorder="1" applyAlignment="1">
      <alignment vertical="center"/>
    </xf>
    <xf numFmtId="0" fontId="4" fillId="0" borderId="2" xfId="0" applyFont="1" applyBorder="1" applyAlignment="1">
      <alignment horizontal="left"/>
    </xf>
    <xf numFmtId="0" fontId="18" fillId="20" borderId="2" xfId="0" applyFont="1" applyFill="1" applyBorder="1" applyAlignment="1">
      <alignment horizontal="center" vertical="center"/>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0" fillId="17" borderId="63" xfId="0" applyFill="1" applyBorder="1" applyAlignment="1">
      <alignment horizontal="center" wrapText="1"/>
    </xf>
    <xf numFmtId="0" fontId="27" fillId="16" borderId="20" xfId="3" applyFont="1" applyFill="1" applyBorder="1" applyAlignment="1">
      <alignment horizontal="center" vertical="center" wrapText="1"/>
    </xf>
    <xf numFmtId="0" fontId="28" fillId="7" borderId="67" xfId="12" applyFont="1" applyFill="1" applyBorder="1" applyAlignment="1" applyProtection="1">
      <alignment horizontal="center" wrapText="1"/>
      <protection locked="0"/>
    </xf>
    <xf numFmtId="0" fontId="4" fillId="15" borderId="44" xfId="12" applyFont="1" applyFill="1" applyBorder="1" applyAlignment="1" applyProtection="1">
      <alignment vertical="top" wrapText="1"/>
      <protection locked="0"/>
    </xf>
    <xf numFmtId="0" fontId="12" fillId="14" borderId="20" xfId="11" applyFont="1" applyFill="1" applyBorder="1" applyAlignment="1">
      <alignment horizontal="left" wrapText="1"/>
    </xf>
    <xf numFmtId="0" fontId="4" fillId="0" borderId="20" xfId="0" applyFont="1" applyBorder="1" applyAlignment="1">
      <alignment horizontal="center" vertical="center" wrapText="1"/>
    </xf>
    <xf numFmtId="0" fontId="28" fillId="7" borderId="2" xfId="12" applyFont="1" applyFill="1" applyBorder="1" applyAlignment="1" applyProtection="1">
      <alignment horizontal="center" wrapText="1"/>
      <protection locked="0"/>
    </xf>
    <xf numFmtId="0" fontId="4" fillId="15" borderId="2" xfId="12" applyFont="1" applyFill="1" applyBorder="1" applyAlignment="1" applyProtection="1">
      <alignment vertical="top" wrapText="1"/>
      <protection locked="0"/>
    </xf>
    <xf numFmtId="0" fontId="0" fillId="0" borderId="2" xfId="0" applyBorder="1" applyAlignment="1">
      <alignment horizontal="center" vertical="center"/>
    </xf>
    <xf numFmtId="0" fontId="18" fillId="10" borderId="48" xfId="0" applyFont="1" applyFill="1" applyBorder="1" applyAlignment="1">
      <alignment horizontal="center" vertical="center"/>
    </xf>
    <xf numFmtId="0" fontId="4" fillId="0" borderId="13" xfId="0" applyFont="1" applyBorder="1"/>
    <xf numFmtId="14" fontId="0" fillId="0" borderId="2" xfId="0" applyNumberFormat="1" applyBorder="1"/>
    <xf numFmtId="0" fontId="1" fillId="0" borderId="0" xfId="17"/>
    <xf numFmtId="0" fontId="1" fillId="0" borderId="0" xfId="17" applyAlignment="1">
      <alignment wrapText="1"/>
    </xf>
    <xf numFmtId="0" fontId="6" fillId="0" borderId="0" xfId="4"/>
    <xf numFmtId="0" fontId="6" fillId="0" borderId="0" xfId="4" applyProtection="1">
      <protection locked="0"/>
    </xf>
    <xf numFmtId="0" fontId="17" fillId="14" borderId="12" xfId="11" applyFont="1" applyFill="1" applyBorder="1" applyAlignment="1">
      <alignment horizontal="left" wrapText="1"/>
    </xf>
    <xf numFmtId="0" fontId="35" fillId="12" borderId="13" xfId="0" applyFont="1" applyFill="1" applyBorder="1" applyAlignment="1">
      <alignment horizontal="center"/>
    </xf>
    <xf numFmtId="0" fontId="35" fillId="12" borderId="14" xfId="0" applyFont="1" applyFill="1" applyBorder="1" applyAlignment="1">
      <alignment horizontal="center" wrapText="1"/>
    </xf>
    <xf numFmtId="0" fontId="35" fillId="12" borderId="14" xfId="0" applyFont="1" applyFill="1" applyBorder="1" applyAlignment="1">
      <alignment horizontal="center"/>
    </xf>
    <xf numFmtId="165" fontId="35" fillId="12" borderId="14" xfId="0" applyNumberFormat="1" applyFont="1" applyFill="1" applyBorder="1" applyAlignment="1">
      <alignment horizontal="center"/>
    </xf>
    <xf numFmtId="0" fontId="35" fillId="12" borderId="14" xfId="12" applyFont="1" applyFill="1" applyBorder="1" applyAlignment="1" applyProtection="1">
      <alignment horizontal="center" vertical="top"/>
      <protection locked="0"/>
    </xf>
    <xf numFmtId="0" fontId="17" fillId="14" borderId="12" xfId="11" applyFont="1" applyFill="1" applyBorder="1" applyAlignment="1">
      <alignment horizontal="center"/>
    </xf>
    <xf numFmtId="0" fontId="29" fillId="12" borderId="13" xfId="0" applyFont="1" applyFill="1" applyBorder="1" applyAlignment="1">
      <alignment horizontal="center" vertical="center"/>
    </xf>
    <xf numFmtId="0" fontId="29" fillId="12" borderId="14" xfId="0" applyFont="1" applyFill="1" applyBorder="1" applyAlignment="1">
      <alignment horizontal="center" vertical="center"/>
    </xf>
    <xf numFmtId="0" fontId="4" fillId="0" borderId="14" xfId="0" applyFont="1" applyBorder="1"/>
    <xf numFmtId="0" fontId="30" fillId="12" borderId="14" xfId="0" applyFont="1" applyFill="1" applyBorder="1" applyAlignment="1">
      <alignment horizontal="center" vertical="center"/>
    </xf>
    <xf numFmtId="0" fontId="29" fillId="12" borderId="13" xfId="0" applyFont="1" applyFill="1" applyBorder="1" applyAlignment="1">
      <alignment horizontal="center"/>
    </xf>
    <xf numFmtId="0" fontId="4" fillId="0" borderId="13" xfId="0" applyFont="1" applyBorder="1" applyAlignment="1">
      <alignment horizontal="center"/>
    </xf>
    <xf numFmtId="0" fontId="25" fillId="7" borderId="13" xfId="0" applyFont="1" applyFill="1" applyBorder="1" applyAlignment="1">
      <alignment horizontal="center"/>
    </xf>
    <xf numFmtId="0" fontId="25" fillId="7" borderId="47" xfId="0" applyFont="1" applyFill="1" applyBorder="1" applyAlignment="1">
      <alignment horizontal="center"/>
    </xf>
    <xf numFmtId="0" fontId="25" fillId="0" borderId="2" xfId="0" applyFont="1" applyBorder="1" applyAlignment="1">
      <alignment horizontal="center"/>
    </xf>
    <xf numFmtId="0" fontId="18" fillId="21" borderId="12" xfId="0" applyFont="1" applyFill="1" applyBorder="1" applyAlignment="1">
      <alignment wrapText="1"/>
    </xf>
    <xf numFmtId="0" fontId="28" fillId="7" borderId="13" xfId="12" applyFont="1" applyFill="1" applyBorder="1" applyAlignment="1" applyProtection="1">
      <alignment horizontal="center" wrapText="1"/>
      <protection locked="0"/>
    </xf>
    <xf numFmtId="0" fontId="28" fillId="7" borderId="47" xfId="12" applyFont="1" applyFill="1" applyBorder="1" applyAlignment="1" applyProtection="1">
      <alignment horizontal="center" wrapText="1"/>
      <protection locked="0"/>
    </xf>
    <xf numFmtId="0" fontId="18" fillId="21" borderId="2" xfId="0" applyFont="1" applyFill="1" applyBorder="1" applyAlignment="1">
      <alignment wrapText="1"/>
    </xf>
    <xf numFmtId="0" fontId="16" fillId="0" borderId="0" xfId="0" applyFont="1" applyAlignment="1">
      <alignment wrapText="1"/>
    </xf>
    <xf numFmtId="0" fontId="16" fillId="0" borderId="10" xfId="0" applyFont="1" applyBorder="1" applyAlignment="1">
      <alignment wrapText="1"/>
    </xf>
    <xf numFmtId="0" fontId="17" fillId="14" borderId="12" xfId="11" applyFont="1" applyFill="1" applyBorder="1" applyAlignment="1">
      <alignment horizontal="center" wrapText="1"/>
    </xf>
    <xf numFmtId="0" fontId="15" fillId="0" borderId="0" xfId="10" applyFont="1" applyAlignment="1">
      <alignment horizontal="center"/>
    </xf>
    <xf numFmtId="0" fontId="26" fillId="12" borderId="13" xfId="0" applyFont="1" applyFill="1" applyBorder="1" applyAlignment="1">
      <alignment horizontal="center" vertical="center"/>
    </xf>
    <xf numFmtId="0" fontId="29" fillId="12" borderId="13" xfId="0" applyFont="1" applyFill="1" applyBorder="1" applyAlignment="1">
      <alignment horizontal="center" wrapText="1"/>
    </xf>
    <xf numFmtId="0" fontId="29" fillId="12" borderId="14" xfId="0" applyFont="1" applyFill="1" applyBorder="1" applyAlignment="1">
      <alignment horizontal="center" wrapText="1"/>
    </xf>
    <xf numFmtId="0" fontId="29" fillId="12" borderId="52" xfId="0" applyFont="1" applyFill="1" applyBorder="1" applyAlignment="1">
      <alignment horizontal="center" wrapText="1"/>
    </xf>
    <xf numFmtId="0" fontId="29" fillId="12" borderId="14" xfId="0" applyFont="1" applyFill="1" applyBorder="1" applyAlignment="1">
      <alignment horizontal="center"/>
    </xf>
    <xf numFmtId="0" fontId="34" fillId="0" borderId="13" xfId="0" applyFont="1" applyBorder="1" applyAlignment="1">
      <alignment horizontal="center"/>
    </xf>
    <xf numFmtId="0" fontId="25" fillId="0" borderId="13" xfId="0" applyFont="1" applyBorder="1" applyAlignment="1">
      <alignment horizontal="center"/>
    </xf>
    <xf numFmtId="0" fontId="18" fillId="0" borderId="14" xfId="12" applyFont="1" applyFill="1" applyBorder="1" applyAlignment="1" applyProtection="1">
      <alignment horizontal="center" vertical="top"/>
      <protection locked="0"/>
    </xf>
    <xf numFmtId="0" fontId="25" fillId="7" borderId="46" xfId="0" applyFont="1" applyFill="1" applyBorder="1" applyAlignment="1">
      <alignment horizontal="center"/>
    </xf>
    <xf numFmtId="0" fontId="17" fillId="0" borderId="0" xfId="11" applyFont="1" applyFill="1" applyBorder="1" applyAlignment="1">
      <alignment horizontal="center" wrapText="1"/>
    </xf>
    <xf numFmtId="0" fontId="17" fillId="0" borderId="44" xfId="11" applyFont="1" applyFill="1" applyBorder="1" applyAlignment="1">
      <alignment horizontal="center" wrapText="1"/>
    </xf>
    <xf numFmtId="0" fontId="17" fillId="0" borderId="2" xfId="11" applyFont="1" applyFill="1" applyBorder="1" applyAlignment="1">
      <alignment horizontal="center" wrapText="1"/>
    </xf>
    <xf numFmtId="0" fontId="18" fillId="21" borderId="2" xfId="0" applyFont="1" applyFill="1" applyBorder="1"/>
    <xf numFmtId="0" fontId="18" fillId="21" borderId="2" xfId="0" applyFont="1" applyFill="1" applyBorder="1" applyAlignment="1">
      <alignment horizontal="center" vertical="center" wrapText="1"/>
    </xf>
    <xf numFmtId="0" fontId="18" fillId="21" borderId="2" xfId="0" applyFont="1" applyFill="1" applyBorder="1" applyAlignment="1">
      <alignment horizontal="center" vertical="center"/>
    </xf>
    <xf numFmtId="0" fontId="18" fillId="0" borderId="0" xfId="0" applyFont="1" applyAlignment="1">
      <alignment horizontal="center" vertical="center"/>
    </xf>
    <xf numFmtId="0" fontId="18" fillId="21" borderId="2" xfId="0" applyFont="1" applyFill="1" applyBorder="1" applyAlignment="1">
      <alignment horizontal="left" vertical="center"/>
    </xf>
    <xf numFmtId="0" fontId="1" fillId="12" borderId="2" xfId="12" applyFill="1" applyBorder="1" applyAlignment="1" applyProtection="1">
      <alignment vertical="top"/>
      <protection locked="0"/>
    </xf>
    <xf numFmtId="0" fontId="18" fillId="10" borderId="12" xfId="0" applyFont="1" applyFill="1" applyBorder="1" applyAlignment="1">
      <alignment horizontal="center" vertical="center" wrapText="1"/>
    </xf>
    <xf numFmtId="0" fontId="18" fillId="10" borderId="47" xfId="0" applyFont="1" applyFill="1" applyBorder="1" applyAlignment="1">
      <alignment horizontal="center" vertical="center" wrapText="1"/>
    </xf>
    <xf numFmtId="0" fontId="18" fillId="10" borderId="48" xfId="0" applyFont="1" applyFill="1" applyBorder="1" applyAlignment="1">
      <alignment horizontal="center" vertical="center" wrapText="1"/>
    </xf>
    <xf numFmtId="0" fontId="16" fillId="12" borderId="0" xfId="0" applyFont="1" applyFill="1" applyAlignment="1">
      <alignment wrapText="1"/>
    </xf>
    <xf numFmtId="0" fontId="18" fillId="21" borderId="20" xfId="0" applyFont="1" applyFill="1" applyBorder="1" applyAlignment="1">
      <alignment horizontal="left" wrapText="1"/>
    </xf>
    <xf numFmtId="0" fontId="18" fillId="21" borderId="2" xfId="0" applyFont="1" applyFill="1" applyBorder="1" applyAlignment="1">
      <alignment horizontal="center" wrapText="1"/>
    </xf>
    <xf numFmtId="0" fontId="18" fillId="21" borderId="2" xfId="0" applyFont="1" applyFill="1" applyBorder="1" applyAlignment="1">
      <alignment horizontal="left" wrapText="1"/>
    </xf>
    <xf numFmtId="0" fontId="0" fillId="0" borderId="53" xfId="0" applyBorder="1"/>
    <xf numFmtId="164" fontId="0" fillId="0" borderId="2" xfId="0" applyNumberFormat="1" applyBorder="1" applyAlignment="1">
      <alignment horizontal="center"/>
    </xf>
    <xf numFmtId="0" fontId="0" fillId="0" borderId="2" xfId="0" quotePrefix="1" applyBorder="1"/>
    <xf numFmtId="0" fontId="4" fillId="12" borderId="0" xfId="0" applyFont="1" applyFill="1" applyAlignment="1">
      <alignment wrapText="1"/>
    </xf>
    <xf numFmtId="0" fontId="18" fillId="0" borderId="2" xfId="0" applyFont="1" applyBorder="1" applyAlignment="1">
      <alignment horizontal="center" vertical="center"/>
    </xf>
    <xf numFmtId="0" fontId="26" fillId="0" borderId="57" xfId="0" applyFont="1" applyBorder="1" applyAlignment="1">
      <alignment horizontal="center"/>
    </xf>
    <xf numFmtId="0" fontId="26" fillId="0" borderId="12" xfId="0" applyFont="1" applyBorder="1" applyAlignment="1">
      <alignment horizontal="center"/>
    </xf>
    <xf numFmtId="0" fontId="26" fillId="0" borderId="0" xfId="0" applyFont="1" applyAlignment="1">
      <alignment horizontal="center"/>
    </xf>
    <xf numFmtId="0" fontId="26" fillId="0" borderId="0" xfId="0" applyFont="1" applyAlignment="1">
      <alignment horizontal="center" vertical="center"/>
    </xf>
    <xf numFmtId="0" fontId="17" fillId="14" borderId="12" xfId="11" applyFont="1" applyFill="1" applyBorder="1" applyAlignment="1">
      <alignment horizontal="center" vertical="center" wrapText="1"/>
    </xf>
    <xf numFmtId="0" fontId="23" fillId="14" borderId="0" xfId="11" applyFont="1" applyFill="1" applyBorder="1" applyAlignment="1">
      <alignment horizontal="center" vertical="center" wrapText="1"/>
    </xf>
    <xf numFmtId="0" fontId="0" fillId="0" borderId="54" xfId="0" applyBorder="1"/>
    <xf numFmtId="0" fontId="0" fillId="12" borderId="2" xfId="0" applyFill="1" applyBorder="1" applyAlignment="1">
      <alignment horizontal="center"/>
    </xf>
    <xf numFmtId="14" fontId="0" fillId="0" borderId="57" xfId="0" applyNumberFormat="1" applyBorder="1" applyAlignment="1">
      <alignment horizontal="left"/>
    </xf>
    <xf numFmtId="14" fontId="4" fillId="0" borderId="2" xfId="0" applyNumberFormat="1" applyFont="1" applyBorder="1" applyAlignment="1">
      <alignment horizontal="left"/>
    </xf>
    <xf numFmtId="0" fontId="4" fillId="0" borderId="2" xfId="0" applyFont="1" applyBorder="1" applyAlignment="1">
      <alignment horizontal="left" vertical="center"/>
    </xf>
    <xf numFmtId="0" fontId="4" fillId="0" borderId="2" xfId="0" applyFont="1" applyBorder="1" applyAlignment="1">
      <alignment horizontal="right" wrapText="1"/>
    </xf>
    <xf numFmtId="0" fontId="0" fillId="17" borderId="0" xfId="0" applyFill="1" applyAlignment="1">
      <alignment horizontal="center" wrapText="1"/>
    </xf>
    <xf numFmtId="0" fontId="9" fillId="0" borderId="2" xfId="9" applyBorder="1" applyAlignment="1">
      <alignment horizontal="center" vertical="center" wrapText="1"/>
    </xf>
    <xf numFmtId="0" fontId="11" fillId="10" borderId="69" xfId="0" applyFont="1" applyFill="1" applyBorder="1" applyAlignment="1">
      <alignment horizontal="center" vertical="center"/>
    </xf>
    <xf numFmtId="0" fontId="28" fillId="7" borderId="41" xfId="0" applyFont="1" applyFill="1" applyBorder="1" applyAlignment="1">
      <alignment horizontal="center"/>
    </xf>
    <xf numFmtId="0" fontId="33" fillId="0" borderId="0" xfId="0" applyFont="1" applyAlignment="1">
      <alignment horizontal="left" vertical="top"/>
    </xf>
    <xf numFmtId="0" fontId="22" fillId="13" borderId="0" xfId="14" applyFont="1" applyFill="1" applyAlignment="1">
      <alignment horizontal="center" vertical="center" wrapText="1"/>
    </xf>
    <xf numFmtId="0" fontId="22" fillId="13" borderId="0" xfId="14" applyFont="1" applyFill="1" applyAlignment="1">
      <alignment horizontal="center" vertical="center"/>
    </xf>
    <xf numFmtId="0" fontId="18" fillId="19" borderId="62" xfId="0" applyFont="1" applyFill="1" applyBorder="1" applyAlignment="1">
      <alignment horizontal="center" wrapText="1"/>
    </xf>
    <xf numFmtId="0" fontId="18" fillId="19" borderId="56" xfId="0" applyFont="1" applyFill="1" applyBorder="1" applyAlignment="1">
      <alignment horizontal="center" wrapText="1"/>
    </xf>
    <xf numFmtId="0" fontId="18" fillId="19" borderId="57" xfId="0" applyFont="1" applyFill="1" applyBorder="1" applyAlignment="1">
      <alignment horizontal="center" wrapText="1"/>
    </xf>
    <xf numFmtId="0" fontId="15" fillId="5" borderId="0" xfId="10" applyFont="1" applyFill="1" applyAlignment="1">
      <alignment horizontal="center"/>
    </xf>
    <xf numFmtId="0" fontId="15" fillId="5" borderId="21" xfId="10" applyFont="1" applyFill="1" applyBorder="1" applyAlignment="1">
      <alignment horizontal="center"/>
    </xf>
    <xf numFmtId="0" fontId="15" fillId="5" borderId="40" xfId="10" applyFont="1" applyFill="1" applyBorder="1" applyAlignment="1">
      <alignment horizontal="center"/>
    </xf>
    <xf numFmtId="0" fontId="15" fillId="5" borderId="41" xfId="10" applyFont="1" applyFill="1" applyBorder="1" applyAlignment="1">
      <alignment horizontal="center"/>
    </xf>
    <xf numFmtId="0" fontId="18" fillId="10" borderId="36" xfId="0" applyFont="1" applyFill="1" applyBorder="1" applyAlignment="1">
      <alignment horizontal="center" vertical="center" wrapText="1"/>
    </xf>
    <xf numFmtId="0" fontId="18" fillId="10" borderId="37" xfId="0" applyFont="1" applyFill="1" applyBorder="1" applyAlignment="1">
      <alignment horizontal="center" vertical="center" wrapText="1"/>
    </xf>
    <xf numFmtId="0" fontId="18" fillId="10" borderId="35"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18" fillId="10" borderId="2" xfId="2" applyFont="1" applyFill="1" applyBorder="1" applyAlignment="1">
      <alignment horizontal="center" vertical="center" wrapText="1"/>
    </xf>
    <xf numFmtId="0" fontId="18" fillId="10" borderId="4" xfId="0" applyFont="1" applyFill="1" applyBorder="1" applyAlignment="1">
      <alignment horizontal="center" vertical="center" wrapText="1"/>
    </xf>
    <xf numFmtId="0" fontId="14" fillId="16" borderId="35" xfId="3" applyFont="1" applyFill="1" applyBorder="1" applyAlignment="1">
      <alignment horizontal="center" vertical="center"/>
    </xf>
    <xf numFmtId="0" fontId="14" fillId="16" borderId="3" xfId="3" applyFont="1" applyFill="1" applyBorder="1" applyAlignment="1">
      <alignment horizontal="center" vertical="center"/>
    </xf>
    <xf numFmtId="0" fontId="18" fillId="10" borderId="2" xfId="0" applyFont="1" applyFill="1" applyBorder="1" applyAlignment="1">
      <alignment horizontal="center" vertical="center"/>
    </xf>
    <xf numFmtId="0" fontId="18" fillId="10" borderId="4" xfId="0" applyFont="1" applyFill="1" applyBorder="1" applyAlignment="1">
      <alignment horizontal="center" vertical="center"/>
    </xf>
    <xf numFmtId="0" fontId="18" fillId="10" borderId="64" xfId="0" applyFont="1" applyFill="1" applyBorder="1" applyAlignment="1">
      <alignment horizontal="center" vertical="center"/>
    </xf>
    <xf numFmtId="0" fontId="18" fillId="10" borderId="65" xfId="0" applyFont="1" applyFill="1" applyBorder="1" applyAlignment="1">
      <alignment horizontal="center" vertical="center"/>
    </xf>
    <xf numFmtId="0" fontId="18" fillId="10" borderId="68" xfId="0" applyFont="1" applyFill="1" applyBorder="1" applyAlignment="1">
      <alignment horizontal="center" vertical="center"/>
    </xf>
    <xf numFmtId="0" fontId="14" fillId="16" borderId="13" xfId="3" applyFont="1" applyFill="1" applyBorder="1" applyAlignment="1">
      <alignment horizontal="center" vertical="center"/>
    </xf>
    <xf numFmtId="0" fontId="14" fillId="16" borderId="12" xfId="3" applyFont="1" applyFill="1" applyBorder="1" applyAlignment="1">
      <alignment horizontal="center" vertical="center"/>
    </xf>
    <xf numFmtId="0" fontId="27" fillId="16" borderId="36" xfId="3" applyFont="1" applyFill="1" applyBorder="1" applyAlignment="1">
      <alignment horizontal="center" vertical="center" wrapText="1"/>
    </xf>
    <xf numFmtId="0" fontId="27" fillId="16" borderId="64" xfId="3" applyFont="1" applyFill="1" applyBorder="1" applyAlignment="1">
      <alignment horizontal="center" vertical="center" wrapText="1"/>
    </xf>
    <xf numFmtId="0" fontId="15" fillId="5" borderId="0" xfId="10" applyFont="1" applyFill="1" applyAlignment="1">
      <alignment horizontal="center" wrapText="1"/>
    </xf>
    <xf numFmtId="0" fontId="27" fillId="16" borderId="65" xfId="3" applyFont="1" applyFill="1" applyBorder="1" applyAlignment="1">
      <alignment horizontal="center" vertical="center" wrapText="1"/>
    </xf>
    <xf numFmtId="0" fontId="27" fillId="16" borderId="66" xfId="3" applyFont="1" applyFill="1" applyBorder="1" applyAlignment="1">
      <alignment horizontal="center" vertical="center" wrapText="1"/>
    </xf>
    <xf numFmtId="0" fontId="18" fillId="10" borderId="35" xfId="0" applyFont="1" applyFill="1" applyBorder="1" applyAlignment="1">
      <alignment horizontal="center" vertical="center"/>
    </xf>
    <xf numFmtId="0" fontId="18" fillId="10" borderId="36" xfId="0" applyFont="1" applyFill="1" applyBorder="1" applyAlignment="1">
      <alignment horizontal="center" vertical="center"/>
    </xf>
    <xf numFmtId="0" fontId="18" fillId="10" borderId="37" xfId="0" applyFont="1" applyFill="1" applyBorder="1" applyAlignment="1">
      <alignment horizontal="center" vertical="center"/>
    </xf>
    <xf numFmtId="0" fontId="18" fillId="10" borderId="3" xfId="0" applyFont="1" applyFill="1" applyBorder="1" applyAlignment="1">
      <alignment horizontal="center" vertical="center"/>
    </xf>
    <xf numFmtId="0" fontId="18" fillId="10" borderId="66" xfId="0" applyFont="1" applyFill="1" applyBorder="1" applyAlignment="1">
      <alignment horizontal="center" vertical="center"/>
    </xf>
    <xf numFmtId="0" fontId="18" fillId="10" borderId="20" xfId="0" applyFont="1" applyFill="1" applyBorder="1" applyAlignment="1">
      <alignment horizontal="center" vertical="center"/>
    </xf>
    <xf numFmtId="0" fontId="18" fillId="10" borderId="56" xfId="0" applyFont="1" applyFill="1" applyBorder="1" applyAlignment="1">
      <alignment horizontal="center" vertical="center"/>
    </xf>
    <xf numFmtId="0" fontId="18" fillId="10" borderId="57" xfId="0" applyFont="1" applyFill="1" applyBorder="1" applyAlignment="1">
      <alignment horizontal="center" vertical="center"/>
    </xf>
    <xf numFmtId="0" fontId="18" fillId="10" borderId="18" xfId="0" applyFont="1" applyFill="1" applyBorder="1" applyAlignment="1">
      <alignment horizontal="center" vertical="center"/>
    </xf>
    <xf numFmtId="0" fontId="18" fillId="10" borderId="22" xfId="0" applyFont="1" applyFill="1" applyBorder="1" applyAlignment="1">
      <alignment horizontal="center" vertical="center"/>
    </xf>
    <xf numFmtId="0" fontId="18" fillId="10" borderId="19" xfId="0" applyFont="1" applyFill="1" applyBorder="1" applyAlignment="1">
      <alignment horizontal="center" vertical="center"/>
    </xf>
    <xf numFmtId="0" fontId="18" fillId="10" borderId="15" xfId="0" applyFont="1" applyFill="1" applyBorder="1" applyAlignment="1">
      <alignment horizontal="center" vertical="center"/>
    </xf>
    <xf numFmtId="0" fontId="18" fillId="10" borderId="16" xfId="0" applyFont="1" applyFill="1" applyBorder="1" applyAlignment="1">
      <alignment horizontal="center" vertical="center"/>
    </xf>
    <xf numFmtId="0" fontId="18" fillId="10" borderId="17" xfId="0" applyFont="1" applyFill="1" applyBorder="1" applyAlignment="1">
      <alignment horizontal="center" vertical="center"/>
    </xf>
    <xf numFmtId="0" fontId="18" fillId="10" borderId="13" xfId="0" applyFont="1" applyFill="1" applyBorder="1" applyAlignment="1">
      <alignment horizontal="center" vertical="center"/>
    </xf>
    <xf numFmtId="0" fontId="18" fillId="10" borderId="14" xfId="0" applyFont="1" applyFill="1" applyBorder="1" applyAlignment="1">
      <alignment horizontal="center" vertical="center"/>
    </xf>
    <xf numFmtId="0" fontId="18" fillId="10" borderId="12" xfId="0" applyFont="1" applyFill="1" applyBorder="1" applyAlignment="1">
      <alignment horizontal="center" vertical="center"/>
    </xf>
    <xf numFmtId="0" fontId="15" fillId="5" borderId="16" xfId="10" applyFont="1" applyFill="1" applyBorder="1" applyAlignment="1">
      <alignment horizontal="center"/>
    </xf>
    <xf numFmtId="0" fontId="18" fillId="10" borderId="13" xfId="0" applyFont="1" applyFill="1" applyBorder="1" applyAlignment="1">
      <alignment horizontal="center" vertical="center" wrapText="1"/>
    </xf>
    <xf numFmtId="0" fontId="18" fillId="10" borderId="14" xfId="0" applyFont="1" applyFill="1" applyBorder="1" applyAlignment="1">
      <alignment horizontal="center" vertical="center" wrapText="1"/>
    </xf>
    <xf numFmtId="0" fontId="18" fillId="10" borderId="12" xfId="0" applyFont="1" applyFill="1" applyBorder="1" applyAlignment="1">
      <alignment horizontal="center" vertical="center" wrapText="1"/>
    </xf>
    <xf numFmtId="0" fontId="15" fillId="5" borderId="16" xfId="10" applyFont="1" applyFill="1" applyBorder="1" applyAlignment="1">
      <alignment horizontal="left"/>
    </xf>
    <xf numFmtId="0" fontId="18" fillId="10" borderId="53" xfId="0" applyFont="1" applyFill="1" applyBorder="1" applyAlignment="1">
      <alignment horizontal="center" vertical="center"/>
    </xf>
    <xf numFmtId="0" fontId="18" fillId="10" borderId="0" xfId="0" applyFont="1" applyFill="1" applyAlignment="1">
      <alignment horizontal="center" vertical="center"/>
    </xf>
    <xf numFmtId="0" fontId="18" fillId="10" borderId="55" xfId="0" applyFont="1" applyFill="1" applyBorder="1" applyAlignment="1">
      <alignment horizontal="center" vertical="center"/>
    </xf>
    <xf numFmtId="0" fontId="18" fillId="10" borderId="54" xfId="0" applyFont="1" applyFill="1" applyBorder="1" applyAlignment="1">
      <alignment horizontal="center" vertical="center"/>
    </xf>
    <xf numFmtId="0" fontId="18" fillId="10" borderId="58" xfId="0" applyFont="1" applyFill="1" applyBorder="1" applyAlignment="1">
      <alignment horizontal="center" vertical="center"/>
    </xf>
    <xf numFmtId="0" fontId="18" fillId="10" borderId="44" xfId="0" applyFont="1" applyFill="1" applyBorder="1" applyAlignment="1">
      <alignment horizontal="center" vertical="center"/>
    </xf>
    <xf numFmtId="0" fontId="18" fillId="10" borderId="20" xfId="0" applyFont="1" applyFill="1" applyBorder="1" applyAlignment="1">
      <alignment horizontal="center" vertical="center" wrapText="1"/>
    </xf>
    <xf numFmtId="0" fontId="18" fillId="10" borderId="56" xfId="0" applyFont="1" applyFill="1" applyBorder="1" applyAlignment="1">
      <alignment horizontal="center" vertical="center" wrapText="1"/>
    </xf>
    <xf numFmtId="0" fontId="18" fillId="10" borderId="57" xfId="0" applyFont="1" applyFill="1" applyBorder="1" applyAlignment="1">
      <alignment horizontal="center" vertical="center" wrapText="1"/>
    </xf>
    <xf numFmtId="0" fontId="11" fillId="10" borderId="2" xfId="0" applyFont="1" applyFill="1" applyBorder="1" applyAlignment="1">
      <alignment horizontal="center" vertical="center"/>
    </xf>
    <xf numFmtId="0" fontId="18" fillId="10" borderId="21" xfId="0" applyFont="1" applyFill="1" applyBorder="1" applyAlignment="1">
      <alignment horizontal="center" vertical="center"/>
    </xf>
    <xf numFmtId="0" fontId="18" fillId="10" borderId="50" xfId="0" applyFont="1" applyFill="1" applyBorder="1" applyAlignment="1">
      <alignment horizontal="center" vertical="center"/>
    </xf>
    <xf numFmtId="0" fontId="18" fillId="10" borderId="2" xfId="2" applyFont="1" applyFill="1" applyBorder="1" applyAlignment="1">
      <alignment horizontal="center" vertical="center"/>
    </xf>
    <xf numFmtId="0" fontId="18" fillId="10" borderId="36" xfId="2" applyFont="1" applyFill="1" applyBorder="1" applyAlignment="1">
      <alignment horizontal="center" vertical="center"/>
    </xf>
    <xf numFmtId="0" fontId="18" fillId="10" borderId="37" xfId="2" applyFont="1" applyFill="1" applyBorder="1" applyAlignment="1">
      <alignment horizontal="center" vertical="center"/>
    </xf>
    <xf numFmtId="0" fontId="18" fillId="10" borderId="35" xfId="2" applyFont="1" applyFill="1" applyBorder="1" applyAlignment="1">
      <alignment horizontal="center" vertical="center"/>
    </xf>
    <xf numFmtId="0" fontId="18" fillId="10" borderId="3" xfId="2" applyFont="1" applyFill="1" applyBorder="1" applyAlignment="1">
      <alignment horizontal="center" vertical="center"/>
    </xf>
    <xf numFmtId="0" fontId="18" fillId="10" borderId="64" xfId="0" applyFont="1" applyFill="1" applyBorder="1" applyAlignment="1">
      <alignment horizontal="center" vertical="center" wrapText="1"/>
    </xf>
    <xf numFmtId="0" fontId="18" fillId="10" borderId="65" xfId="0" applyFont="1" applyFill="1" applyBorder="1" applyAlignment="1">
      <alignment horizontal="center" vertical="center" wrapText="1"/>
    </xf>
    <xf numFmtId="0" fontId="18" fillId="10" borderId="66" xfId="0" applyFont="1" applyFill="1" applyBorder="1" applyAlignment="1">
      <alignment horizontal="center" vertical="center" wrapText="1"/>
    </xf>
    <xf numFmtId="0" fontId="18" fillId="10" borderId="4" xfId="2" applyFont="1" applyFill="1" applyBorder="1" applyAlignment="1">
      <alignment horizontal="center" vertical="center"/>
    </xf>
    <xf numFmtId="0" fontId="18" fillId="10" borderId="38" xfId="2" applyFont="1" applyFill="1" applyBorder="1" applyAlignment="1">
      <alignment horizontal="center" vertical="center"/>
    </xf>
    <xf numFmtId="0" fontId="18" fillId="10" borderId="39" xfId="2" applyFont="1" applyFill="1" applyBorder="1" applyAlignment="1">
      <alignment horizontal="center" vertical="center"/>
    </xf>
    <xf numFmtId="0" fontId="18" fillId="6" borderId="21" xfId="0" applyFont="1" applyFill="1" applyBorder="1" applyAlignment="1">
      <alignment horizontal="center" wrapText="1"/>
    </xf>
    <xf numFmtId="0" fontId="18" fillId="6" borderId="49" xfId="0" applyFont="1" applyFill="1" applyBorder="1" applyAlignment="1">
      <alignment horizontal="center" wrapText="1"/>
    </xf>
    <xf numFmtId="0" fontId="18" fillId="6" borderId="50" xfId="0" applyFont="1" applyFill="1" applyBorder="1" applyAlignment="1">
      <alignment horizontal="center" wrapText="1"/>
    </xf>
    <xf numFmtId="0" fontId="26" fillId="12" borderId="0" xfId="0" applyFont="1" applyFill="1" applyAlignment="1">
      <alignment horizontal="center"/>
    </xf>
    <xf numFmtId="0" fontId="36" fillId="18" borderId="2" xfId="0" applyFont="1" applyFill="1" applyBorder="1" applyAlignment="1">
      <alignment horizontal="center"/>
    </xf>
    <xf numFmtId="0" fontId="22" fillId="5" borderId="0" xfId="10" applyFont="1" applyFill="1" applyAlignment="1">
      <alignment horizontal="center"/>
    </xf>
  </cellXfs>
  <cellStyles count="18">
    <cellStyle name="* Required" xfId="7" xr:uid="{00000000-0005-0000-0000-000000000000}"/>
    <cellStyle name="0,0_x000d__x000a_NA_x000d__x000a_" xfId="10" xr:uid="{00000000-0005-0000-0000-000001000000}"/>
    <cellStyle name="20% - Accent5" xfId="12" builtinId="46"/>
    <cellStyle name="Accent2" xfId="11" builtinId="33"/>
    <cellStyle name="APPS_Default_Background" xfId="1" xr:uid="{00000000-0005-0000-0000-000004000000}"/>
    <cellStyle name="APPS_DEG_Header_Row_Cell_Wrap" xfId="2" xr:uid="{00000000-0005-0000-0000-000005000000}"/>
    <cellStyle name="GRAY BACKGROUND" xfId="5" xr:uid="{00000000-0005-0000-0000-000006000000}"/>
    <cellStyle name="Hyperlink" xfId="9" builtinId="8"/>
    <cellStyle name="Hyperlink 2 2" xfId="15" xr:uid="{00000000-0005-0000-0000-000008000000}"/>
    <cellStyle name="Normal" xfId="0" builtinId="0"/>
    <cellStyle name="Normal 14" xfId="17" xr:uid="{A31CB3FF-6A96-486A-BBCA-43476C42ECCF}"/>
    <cellStyle name="Normal 2" xfId="3" xr:uid="{00000000-0005-0000-0000-00000A000000}"/>
    <cellStyle name="Normal 2 2" xfId="13" xr:uid="{00000000-0005-0000-0000-00000B000000}"/>
    <cellStyle name="Normal 2 3" xfId="16" xr:uid="{4B1B1CB0-6C27-4BE2-93A3-BC22534FCCDB}"/>
    <cellStyle name="Normal 3" xfId="4" xr:uid="{00000000-0005-0000-0000-00000C000000}"/>
    <cellStyle name="Normal 4" xfId="8" xr:uid="{00000000-0005-0000-0000-00000D000000}"/>
    <cellStyle name="Normal 7" xfId="14" xr:uid="{00000000-0005-0000-0000-00000E000000}"/>
    <cellStyle name="PAGE_HEADER" xfId="6"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g"/></Relationships>
</file>

<file path=xl/drawings/_rels/drawing1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6.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2.jpg"/></Relationships>
</file>

<file path=xl/drawings/_rels/drawing2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3.xml.rels><?xml version="1.0" encoding="UTF-8" standalone="yes"?>
<Relationships xmlns="http://schemas.openxmlformats.org/package/2006/relationships"><Relationship Id="rId1" Type="http://schemas.openxmlformats.org/officeDocument/2006/relationships/image" Target="../media/image7.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8.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2.jpg"/></Relationships>
</file>

<file path=xl/drawings/_rels/drawing28.xml.rels><?xml version="1.0" encoding="UTF-8" standalone="yes"?>
<Relationships xmlns="http://schemas.openxmlformats.org/package/2006/relationships"><Relationship Id="rId1" Type="http://schemas.openxmlformats.org/officeDocument/2006/relationships/image" Target="../media/image9.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3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2.jpg"/></Relationships>
</file>

<file path=xl/drawings/_rels/drawing31.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2.jpg"/></Relationships>
</file>

<file path=xl/drawings/_rels/drawing32.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drawing7.xml.rels><?xml version="1.0" encoding="UTF-8" standalone="yes"?>
<Relationships xmlns="http://schemas.openxmlformats.org/package/2006/relationships"><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2.jpg"/></Relationships>
</file>

<file path=xl/drawings/_rels/drawing9.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0</xdr:col>
      <xdr:colOff>1</xdr:colOff>
      <xdr:row>0</xdr:row>
      <xdr:rowOff>1</xdr:rowOff>
    </xdr:from>
    <xdr:ext cx="1609724" cy="666749"/>
    <xdr:pic>
      <xdr:nvPicPr>
        <xdr:cNvPr id="2" name="Picture 1">
          <a:extLst>
            <a:ext uri="{FF2B5EF4-FFF2-40B4-BE49-F238E27FC236}">
              <a16:creationId xmlns:a16="http://schemas.microsoft.com/office/drawing/2014/main" id="{C9179AEC-330D-43B9-BA21-2D41282264CA}"/>
            </a:ext>
          </a:extLst>
        </xdr:cNvPr>
        <xdr:cNvPicPr>
          <a:picLocks noChangeAspect="1"/>
        </xdr:cNvPicPr>
      </xdr:nvPicPr>
      <xdr:blipFill>
        <a:blip xmlns:r="http://schemas.openxmlformats.org/officeDocument/2006/relationships" r:embed="rId1"/>
        <a:stretch>
          <a:fillRect/>
        </a:stretch>
      </xdr:blipFill>
      <xdr:spPr>
        <a:xfrm>
          <a:off x="1" y="1"/>
          <a:ext cx="1609724" cy="66674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2" name="Picture 1">
          <a:extLst>
            <a:ext uri="{FF2B5EF4-FFF2-40B4-BE49-F238E27FC236}">
              <a16:creationId xmlns:a16="http://schemas.microsoft.com/office/drawing/2014/main" id="{AF2D0CD4-C322-4CC0-8CCE-B71DD72D513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7403" y="223044"/>
          <a:ext cx="1481666" cy="32004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1</xdr:row>
      <xdr:rowOff>76200</xdr:rowOff>
    </xdr:from>
    <xdr:ext cx="1267222" cy="314326"/>
    <xdr:pic>
      <xdr:nvPicPr>
        <xdr:cNvPr id="2" name="Picture 1">
          <a:extLst>
            <a:ext uri="{FF2B5EF4-FFF2-40B4-BE49-F238E27FC236}">
              <a16:creationId xmlns:a16="http://schemas.microsoft.com/office/drawing/2014/main" id="{6E70E88D-E57F-4011-A143-9CDE337DCE4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854" y="266700"/>
          <a:ext cx="1267222" cy="31432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6" name="Picture 5">
          <a:extLst>
            <a:ext uri="{FF2B5EF4-FFF2-40B4-BE49-F238E27FC236}">
              <a16:creationId xmlns:a16="http://schemas.microsoft.com/office/drawing/2014/main" id="{23A6EE36-463A-4B90-B542-66D57D6C98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003" y="343694"/>
          <a:ext cx="1481666" cy="32004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9129</xdr:colOff>
      <xdr:row>1</xdr:row>
      <xdr:rowOff>76995</xdr:rowOff>
    </xdr:from>
    <xdr:ext cx="1000521" cy="227805"/>
    <xdr:pic>
      <xdr:nvPicPr>
        <xdr:cNvPr id="3" name="Picture 2">
          <a:extLst>
            <a:ext uri="{FF2B5EF4-FFF2-40B4-BE49-F238E27FC236}">
              <a16:creationId xmlns:a16="http://schemas.microsoft.com/office/drawing/2014/main" id="{B8A9CF6A-4098-4C9D-BC3A-36893F02746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6779" y="267495"/>
          <a:ext cx="1000521" cy="227805"/>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28179</xdr:colOff>
      <xdr:row>1</xdr:row>
      <xdr:rowOff>38895</xdr:rowOff>
    </xdr:from>
    <xdr:ext cx="1191021" cy="265906"/>
    <xdr:pic>
      <xdr:nvPicPr>
        <xdr:cNvPr id="3" name="Picture 2">
          <a:extLst>
            <a:ext uri="{FF2B5EF4-FFF2-40B4-BE49-F238E27FC236}">
              <a16:creationId xmlns:a16="http://schemas.microsoft.com/office/drawing/2014/main" id="{98F835E6-5CE9-4044-B6EF-023E3ECDD40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254" y="229395"/>
          <a:ext cx="1191021" cy="26590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47229</xdr:colOff>
      <xdr:row>1</xdr:row>
      <xdr:rowOff>38101</xdr:rowOff>
    </xdr:from>
    <xdr:ext cx="1352946" cy="266700"/>
    <xdr:pic>
      <xdr:nvPicPr>
        <xdr:cNvPr id="2" name="Picture 1">
          <a:extLst>
            <a:ext uri="{FF2B5EF4-FFF2-40B4-BE49-F238E27FC236}">
              <a16:creationId xmlns:a16="http://schemas.microsoft.com/office/drawing/2014/main" id="{34980A60-5F67-4F9E-BDAC-ABE8AE9509C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2954" y="228601"/>
          <a:ext cx="1352946" cy="266700"/>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28179</xdr:colOff>
      <xdr:row>1</xdr:row>
      <xdr:rowOff>76995</xdr:rowOff>
    </xdr:from>
    <xdr:ext cx="1352946" cy="265906"/>
    <xdr:pic>
      <xdr:nvPicPr>
        <xdr:cNvPr id="2" name="Picture 1">
          <a:extLst>
            <a:ext uri="{FF2B5EF4-FFF2-40B4-BE49-F238E27FC236}">
              <a16:creationId xmlns:a16="http://schemas.microsoft.com/office/drawing/2014/main" id="{F5474CC8-FB0F-497A-AA64-3C4772D3DEB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9654" y="267495"/>
          <a:ext cx="1352946" cy="26590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40879</xdr:colOff>
      <xdr:row>1</xdr:row>
      <xdr:rowOff>66676</xdr:rowOff>
    </xdr:from>
    <xdr:ext cx="1352946" cy="266700"/>
    <xdr:pic>
      <xdr:nvPicPr>
        <xdr:cNvPr id="3" name="Picture 2">
          <a:extLst>
            <a:ext uri="{FF2B5EF4-FFF2-40B4-BE49-F238E27FC236}">
              <a16:creationId xmlns:a16="http://schemas.microsoft.com/office/drawing/2014/main" id="{1516FFA8-8C87-435E-80E6-5AF5C8161CB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79" y="250826"/>
          <a:ext cx="1352946" cy="266700"/>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9129</xdr:colOff>
      <xdr:row>1</xdr:row>
      <xdr:rowOff>67469</xdr:rowOff>
    </xdr:from>
    <xdr:ext cx="1314846" cy="313531"/>
    <xdr:pic>
      <xdr:nvPicPr>
        <xdr:cNvPr id="3" name="Picture 2">
          <a:extLst>
            <a:ext uri="{FF2B5EF4-FFF2-40B4-BE49-F238E27FC236}">
              <a16:creationId xmlns:a16="http://schemas.microsoft.com/office/drawing/2014/main" id="{CCFF4EA9-CE74-404C-BA4F-D0513C3BEE1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29" y="257969"/>
          <a:ext cx="1314846" cy="313531"/>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18654</xdr:colOff>
      <xdr:row>1</xdr:row>
      <xdr:rowOff>66675</xdr:rowOff>
    </xdr:from>
    <xdr:ext cx="971946" cy="285750"/>
    <xdr:pic>
      <xdr:nvPicPr>
        <xdr:cNvPr id="3" name="Picture 2">
          <a:extLst>
            <a:ext uri="{FF2B5EF4-FFF2-40B4-BE49-F238E27FC236}">
              <a16:creationId xmlns:a16="http://schemas.microsoft.com/office/drawing/2014/main" id="{1C1BF3A1-9C7D-4951-88B1-8A9A4E99A35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429" y="257175"/>
          <a:ext cx="971946" cy="2857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38100</xdr:rowOff>
    </xdr:from>
    <xdr:ext cx="1481666" cy="320040"/>
    <xdr:pic>
      <xdr:nvPicPr>
        <xdr:cNvPr id="2" name="Picture 1">
          <a:extLst>
            <a:ext uri="{FF2B5EF4-FFF2-40B4-BE49-F238E27FC236}">
              <a16:creationId xmlns:a16="http://schemas.microsoft.com/office/drawing/2014/main" id="{30F8A249-4FE1-4A30-9B5C-F6764AA1625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19050</xdr:colOff>
      <xdr:row>1</xdr:row>
      <xdr:rowOff>114299</xdr:rowOff>
    </xdr:from>
    <xdr:ext cx="971550" cy="304801"/>
    <xdr:pic>
      <xdr:nvPicPr>
        <xdr:cNvPr id="3" name="Picture 2">
          <a:extLst>
            <a:ext uri="{FF2B5EF4-FFF2-40B4-BE49-F238E27FC236}">
              <a16:creationId xmlns:a16="http://schemas.microsoft.com/office/drawing/2014/main" id="{5967A119-2AF5-4C44-AC0A-53D3895F5C3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5" y="304799"/>
          <a:ext cx="971550" cy="304801"/>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7" name="Picture 6">
          <a:extLst>
            <a:ext uri="{FF2B5EF4-FFF2-40B4-BE49-F238E27FC236}">
              <a16:creationId xmlns:a16="http://schemas.microsoft.com/office/drawing/2014/main" id="{A964C2EF-CBD1-49A3-96B2-60C02E5A08D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oneCellAnchor>
    <xdr:from>
      <xdr:col>0</xdr:col>
      <xdr:colOff>75803</xdr:colOff>
      <xdr:row>1</xdr:row>
      <xdr:rowOff>38894</xdr:rowOff>
    </xdr:from>
    <xdr:ext cx="1481666" cy="320040"/>
    <xdr:pic>
      <xdr:nvPicPr>
        <xdr:cNvPr id="8" name="Picture 7">
          <a:extLst>
            <a:ext uri="{FF2B5EF4-FFF2-40B4-BE49-F238E27FC236}">
              <a16:creationId xmlns:a16="http://schemas.microsoft.com/office/drawing/2014/main" id="{D164CC8A-7793-43F5-8531-22BC36BBB82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2" name="Picture 1">
          <a:extLst>
            <a:ext uri="{FF2B5EF4-FFF2-40B4-BE49-F238E27FC236}">
              <a16:creationId xmlns:a16="http://schemas.microsoft.com/office/drawing/2014/main" id="{372EFF49-4A57-47B2-B546-91F62B91385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1239044"/>
          <a:ext cx="1481666" cy="320040"/>
        </a:xfrm>
        <a:prstGeom prst="rect">
          <a:avLst/>
        </a:prstGeom>
      </xdr:spPr>
    </xdr:pic>
    <xdr:clientData/>
  </xdr:oneCellAnchor>
  <xdr:oneCellAnchor>
    <xdr:from>
      <xdr:col>0</xdr:col>
      <xdr:colOff>75803</xdr:colOff>
      <xdr:row>1</xdr:row>
      <xdr:rowOff>38894</xdr:rowOff>
    </xdr:from>
    <xdr:ext cx="1481666" cy="320040"/>
    <xdr:pic>
      <xdr:nvPicPr>
        <xdr:cNvPr id="4" name="Picture 3">
          <a:extLst>
            <a:ext uri="{FF2B5EF4-FFF2-40B4-BE49-F238E27FC236}">
              <a16:creationId xmlns:a16="http://schemas.microsoft.com/office/drawing/2014/main" id="{EE3D7ED0-48DA-496D-96A1-20D2146096C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oneCellAnchor>
    <xdr:from>
      <xdr:col>0</xdr:col>
      <xdr:colOff>75803</xdr:colOff>
      <xdr:row>1</xdr:row>
      <xdr:rowOff>38894</xdr:rowOff>
    </xdr:from>
    <xdr:ext cx="1481666" cy="320040"/>
    <xdr:pic>
      <xdr:nvPicPr>
        <xdr:cNvPr id="5" name="Picture 4">
          <a:extLst>
            <a:ext uri="{FF2B5EF4-FFF2-40B4-BE49-F238E27FC236}">
              <a16:creationId xmlns:a16="http://schemas.microsoft.com/office/drawing/2014/main" id="{9B85921D-9918-42DF-801F-E2CF5D14CB8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9128</xdr:colOff>
      <xdr:row>1</xdr:row>
      <xdr:rowOff>57150</xdr:rowOff>
    </xdr:from>
    <xdr:ext cx="1019572" cy="292259"/>
    <xdr:pic>
      <xdr:nvPicPr>
        <xdr:cNvPr id="7" name="Picture 6">
          <a:extLst>
            <a:ext uri="{FF2B5EF4-FFF2-40B4-BE49-F238E27FC236}">
              <a16:creationId xmlns:a16="http://schemas.microsoft.com/office/drawing/2014/main" id="{1F559DD7-6FB6-49F9-829A-84DD6F2E611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203" y="295275"/>
          <a:ext cx="1019572" cy="292259"/>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28575</xdr:colOff>
      <xdr:row>1</xdr:row>
      <xdr:rowOff>38895</xdr:rowOff>
    </xdr:from>
    <xdr:ext cx="1247775" cy="304006"/>
    <xdr:pic>
      <xdr:nvPicPr>
        <xdr:cNvPr id="2" name="Picture 1">
          <a:extLst>
            <a:ext uri="{FF2B5EF4-FFF2-40B4-BE49-F238E27FC236}">
              <a16:creationId xmlns:a16="http://schemas.microsoft.com/office/drawing/2014/main" id="{39A958E8-D2A8-48EF-B7B1-32297BD6211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229395"/>
          <a:ext cx="1247775" cy="304006"/>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47625</xdr:colOff>
      <xdr:row>1</xdr:row>
      <xdr:rowOff>105569</xdr:rowOff>
    </xdr:from>
    <xdr:ext cx="1152525" cy="313531"/>
    <xdr:pic>
      <xdr:nvPicPr>
        <xdr:cNvPr id="3" name="Picture 2">
          <a:extLst>
            <a:ext uri="{FF2B5EF4-FFF2-40B4-BE49-F238E27FC236}">
              <a16:creationId xmlns:a16="http://schemas.microsoft.com/office/drawing/2014/main" id="{76CF9D35-733E-4602-A14C-2A44630CBE0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296069"/>
          <a:ext cx="1152525" cy="313531"/>
        </a:xfrm>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0</xdr:col>
      <xdr:colOff>9525</xdr:colOff>
      <xdr:row>1</xdr:row>
      <xdr:rowOff>104774</xdr:rowOff>
    </xdr:from>
    <xdr:ext cx="1219200" cy="285751"/>
    <xdr:pic>
      <xdr:nvPicPr>
        <xdr:cNvPr id="4" name="Picture 3">
          <a:extLst>
            <a:ext uri="{FF2B5EF4-FFF2-40B4-BE49-F238E27FC236}">
              <a16:creationId xmlns:a16="http://schemas.microsoft.com/office/drawing/2014/main" id="{7F7116DD-1D51-4135-A7B5-43A6E758F81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295274"/>
          <a:ext cx="1219200" cy="285751"/>
        </a:xfrm>
        <a:prstGeom prst="rect">
          <a:avLst/>
        </a:prstGeom>
      </xdr:spPr>
    </xdr:pic>
    <xdr:clientData/>
  </xdr:oneCellAnchor>
</xdr:wsDr>
</file>

<file path=xl/drawings/drawing27.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BBBD4852-4F03-471E-866A-0D45E90B1E0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22250"/>
          <a:ext cx="1481666" cy="320040"/>
        </a:xfrm>
        <a:prstGeom prst="rect">
          <a:avLst/>
        </a:prstGeom>
      </xdr:spPr>
    </xdr:pic>
    <xdr:clientData/>
  </xdr:oneCellAnchor>
</xdr:wsDr>
</file>

<file path=xl/drawings/drawing28.xml><?xml version="1.0" encoding="utf-8"?>
<xdr:wsDr xmlns:xdr="http://schemas.openxmlformats.org/drawingml/2006/spreadsheetDrawing" xmlns:a="http://schemas.openxmlformats.org/drawingml/2006/main">
  <xdr:oneCellAnchor>
    <xdr:from>
      <xdr:col>0</xdr:col>
      <xdr:colOff>28575</xdr:colOff>
      <xdr:row>1</xdr:row>
      <xdr:rowOff>38100</xdr:rowOff>
    </xdr:from>
    <xdr:ext cx="1343025" cy="257175"/>
    <xdr:pic>
      <xdr:nvPicPr>
        <xdr:cNvPr id="2" name="Picture 1">
          <a:extLst>
            <a:ext uri="{FF2B5EF4-FFF2-40B4-BE49-F238E27FC236}">
              <a16:creationId xmlns:a16="http://schemas.microsoft.com/office/drawing/2014/main" id="{84BBF7BA-30C1-4E25-8E10-061DEC57EAD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222250"/>
          <a:ext cx="1343025" cy="257175"/>
        </a:xfrm>
        <a:prstGeom prst="rect">
          <a:avLst/>
        </a:prstGeom>
      </xdr:spPr>
    </xdr:pic>
    <xdr:clientData/>
  </xdr:oneCellAnchor>
</xdr:wsDr>
</file>

<file path=xl/drawings/drawing29.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2A6E0CF9-75BB-4204-9192-4ADF484B08A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4150" y="222250"/>
          <a:ext cx="1481666"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66675</xdr:colOff>
      <xdr:row>1</xdr:row>
      <xdr:rowOff>28575</xdr:rowOff>
    </xdr:from>
    <xdr:ext cx="1481666" cy="320040"/>
    <xdr:pic>
      <xdr:nvPicPr>
        <xdr:cNvPr id="2" name="Picture 1">
          <a:extLst>
            <a:ext uri="{FF2B5EF4-FFF2-40B4-BE49-F238E27FC236}">
              <a16:creationId xmlns:a16="http://schemas.microsoft.com/office/drawing/2014/main" id="{2340ABF6-D437-4F6D-AED0-07C34E4C600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28575"/>
          <a:ext cx="1481666" cy="320040"/>
        </a:xfrm>
        <a:prstGeom prst="rect">
          <a:avLst/>
        </a:prstGeom>
      </xdr:spPr>
    </xdr:pic>
    <xdr:clientData/>
  </xdr:oneCellAnchor>
</xdr:wsDr>
</file>

<file path=xl/drawings/drawing30.xml><?xml version="1.0" encoding="utf-8"?>
<xdr:wsDr xmlns:xdr="http://schemas.openxmlformats.org/drawingml/2006/spreadsheetDrawing" xmlns:a="http://schemas.openxmlformats.org/drawingml/2006/main">
  <xdr:oneCellAnchor>
    <xdr:from>
      <xdr:col>0</xdr:col>
      <xdr:colOff>73399</xdr:colOff>
      <xdr:row>1</xdr:row>
      <xdr:rowOff>44824</xdr:rowOff>
    </xdr:from>
    <xdr:ext cx="1481666" cy="320040"/>
    <xdr:pic>
      <xdr:nvPicPr>
        <xdr:cNvPr id="2" name="Picture 1">
          <a:extLst>
            <a:ext uri="{FF2B5EF4-FFF2-40B4-BE49-F238E27FC236}">
              <a16:creationId xmlns:a16="http://schemas.microsoft.com/office/drawing/2014/main" id="{92F12A97-6F49-4765-A219-AE43EE279D0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8649" y="235324"/>
          <a:ext cx="1481666" cy="320040"/>
        </a:xfrm>
        <a:prstGeom prst="rect">
          <a:avLst/>
        </a:prstGeom>
      </xdr:spPr>
    </xdr:pic>
    <xdr:clientData/>
  </xdr:oneCellAnchor>
  <xdr:twoCellAnchor>
    <xdr:from>
      <xdr:col>3</xdr:col>
      <xdr:colOff>0</xdr:colOff>
      <xdr:row>11</xdr:row>
      <xdr:rowOff>0</xdr:rowOff>
    </xdr:from>
    <xdr:to>
      <xdr:col>10</xdr:col>
      <xdr:colOff>419101</xdr:colOff>
      <xdr:row>18</xdr:row>
      <xdr:rowOff>66676</xdr:rowOff>
    </xdr:to>
    <xdr:grpSp>
      <xdr:nvGrpSpPr>
        <xdr:cNvPr id="3" name="Group 2">
          <a:extLst>
            <a:ext uri="{FF2B5EF4-FFF2-40B4-BE49-F238E27FC236}">
              <a16:creationId xmlns:a16="http://schemas.microsoft.com/office/drawing/2014/main" id="{52899851-92CA-4D45-9BA1-FA6678845050}"/>
            </a:ext>
          </a:extLst>
        </xdr:cNvPr>
        <xdr:cNvGrpSpPr/>
      </xdr:nvGrpSpPr>
      <xdr:grpSpPr>
        <a:xfrm>
          <a:off x="6081889" y="2264833"/>
          <a:ext cx="5894212" cy="1350787"/>
          <a:chOff x="1309607" y="2309248"/>
          <a:chExt cx="6791874" cy="1363850"/>
        </a:xfrm>
      </xdr:grpSpPr>
      <xdr:sp macro="" textlink="">
        <xdr:nvSpPr>
          <xdr:cNvPr id="4" name="Rectangle 3">
            <a:extLst>
              <a:ext uri="{FF2B5EF4-FFF2-40B4-BE49-F238E27FC236}">
                <a16:creationId xmlns:a16="http://schemas.microsoft.com/office/drawing/2014/main" id="{4084A1DF-D0C6-435E-968A-ABF5C9A6B556}"/>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Employee’s supervisor</a:t>
            </a:r>
          </a:p>
        </xdr:txBody>
      </xdr:sp>
      <xdr:sp macro="" textlink="">
        <xdr:nvSpPr>
          <xdr:cNvPr id="5" name="Flowchart: Terminator 4">
            <a:extLst>
              <a:ext uri="{FF2B5EF4-FFF2-40B4-BE49-F238E27FC236}">
                <a16:creationId xmlns:a16="http://schemas.microsoft.com/office/drawing/2014/main" id="{95D40E81-1E22-470A-A813-475DDB23BA96}"/>
              </a:ext>
            </a:extLst>
          </xdr:cNvPr>
          <xdr:cNvSpPr/>
        </xdr:nvSpPr>
        <xdr:spPr>
          <a:xfrm>
            <a:off x="1309607" y="2309248"/>
            <a:ext cx="2221732" cy="136385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Users Submits</a:t>
            </a:r>
            <a:r>
              <a:rPr lang="en-US" baseline="0"/>
              <a:t> Expense Report for approval</a:t>
            </a:r>
            <a:endParaRPr lang="en-US"/>
          </a:p>
        </xdr:txBody>
      </xdr:sp>
      <xdr:sp macro="" textlink="">
        <xdr:nvSpPr>
          <xdr:cNvPr id="6" name="Flowchart: Terminator 5">
            <a:extLst>
              <a:ext uri="{FF2B5EF4-FFF2-40B4-BE49-F238E27FC236}">
                <a16:creationId xmlns:a16="http://schemas.microsoft.com/office/drawing/2014/main" id="{5F9B6FED-1E7F-4578-A097-2646C2499EFB}"/>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7" name="Connector: Elbow 6">
            <a:extLst>
              <a:ext uri="{FF2B5EF4-FFF2-40B4-BE49-F238E27FC236}">
                <a16:creationId xmlns:a16="http://schemas.microsoft.com/office/drawing/2014/main" id="{90962E5C-18A6-4638-93DE-3E4D802B3F7F}"/>
              </a:ext>
            </a:extLst>
          </xdr:cNvPr>
          <xdr:cNvCxnSpPr>
            <a:cxnSpLocks/>
            <a:stCxn id="5" idx="3"/>
            <a:endCxn id="4"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 name="Connector: Elbow 7">
            <a:extLst>
              <a:ext uri="{FF2B5EF4-FFF2-40B4-BE49-F238E27FC236}">
                <a16:creationId xmlns:a16="http://schemas.microsoft.com/office/drawing/2014/main" id="{EC16EC5D-E941-4B6E-AADD-67D0717C2A3E}"/>
              </a:ext>
            </a:extLst>
          </xdr:cNvPr>
          <xdr:cNvCxnSpPr>
            <a:cxnSpLocks/>
            <a:stCxn id="4" idx="3"/>
            <a:endCxn id="6"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2403928</xdr:colOff>
      <xdr:row>43</xdr:row>
      <xdr:rowOff>131293</xdr:rowOff>
    </xdr:from>
    <xdr:to>
      <xdr:col>11</xdr:col>
      <xdr:colOff>590550</xdr:colOff>
      <xdr:row>68</xdr:row>
      <xdr:rowOff>12700</xdr:rowOff>
    </xdr:to>
    <xdr:pic>
      <xdr:nvPicPr>
        <xdr:cNvPr id="9" name="Picture 8" descr="Diagram&#10;&#10;Description automatically generated">
          <a:extLst>
            <a:ext uri="{FF2B5EF4-FFF2-40B4-BE49-F238E27FC236}">
              <a16:creationId xmlns:a16="http://schemas.microsoft.com/office/drawing/2014/main" id="{5901E878-A7F1-CC96-F282-E4405FA469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00071" y="8386293"/>
          <a:ext cx="8664122" cy="44171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oneCellAnchor>
    <xdr:from>
      <xdr:col>0</xdr:col>
      <xdr:colOff>73399</xdr:colOff>
      <xdr:row>1</xdr:row>
      <xdr:rowOff>44824</xdr:rowOff>
    </xdr:from>
    <xdr:ext cx="1481666" cy="320040"/>
    <xdr:pic>
      <xdr:nvPicPr>
        <xdr:cNvPr id="2" name="Picture 1">
          <a:extLst>
            <a:ext uri="{FF2B5EF4-FFF2-40B4-BE49-F238E27FC236}">
              <a16:creationId xmlns:a16="http://schemas.microsoft.com/office/drawing/2014/main" id="{CCD2F0CB-4430-46FE-A8B6-5A9A2CDE7D8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4999" y="228974"/>
          <a:ext cx="1481666" cy="320040"/>
        </a:xfrm>
        <a:prstGeom prst="rect">
          <a:avLst/>
        </a:prstGeom>
      </xdr:spPr>
    </xdr:pic>
    <xdr:clientData/>
  </xdr:oneCellAnchor>
  <xdr:twoCellAnchor editAs="oneCell">
    <xdr:from>
      <xdr:col>0</xdr:col>
      <xdr:colOff>1596570</xdr:colOff>
      <xdr:row>7</xdr:row>
      <xdr:rowOff>49650</xdr:rowOff>
    </xdr:from>
    <xdr:to>
      <xdr:col>7</xdr:col>
      <xdr:colOff>517978</xdr:colOff>
      <xdr:row>31</xdr:row>
      <xdr:rowOff>112485</xdr:rowOff>
    </xdr:to>
    <xdr:pic>
      <xdr:nvPicPr>
        <xdr:cNvPr id="9" name="Picture 8" descr="Diagram&#10;&#10;Description automatically generated">
          <a:extLst>
            <a:ext uri="{FF2B5EF4-FFF2-40B4-BE49-F238E27FC236}">
              <a16:creationId xmlns:a16="http://schemas.microsoft.com/office/drawing/2014/main" id="{474B3CBD-DF1C-4FB2-BE59-4E80F2AD69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8170" y="6926700"/>
          <a:ext cx="8675008" cy="44824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1199241</xdr:colOff>
      <xdr:row>6</xdr:row>
      <xdr:rowOff>114056</xdr:rowOff>
    </xdr:from>
    <xdr:to>
      <xdr:col>10</xdr:col>
      <xdr:colOff>312185</xdr:colOff>
      <xdr:row>30</xdr:row>
      <xdr:rowOff>94251</xdr:rowOff>
    </xdr:to>
    <xdr:pic>
      <xdr:nvPicPr>
        <xdr:cNvPr id="11" name="Picture 10">
          <a:extLst>
            <a:ext uri="{FF2B5EF4-FFF2-40B4-BE49-F238E27FC236}">
              <a16:creationId xmlns:a16="http://schemas.microsoft.com/office/drawing/2014/main" id="{EC3FD5F1-5B1C-598B-1C82-0F25F7707AD3}"/>
            </a:ext>
          </a:extLst>
        </xdr:cNvPr>
        <xdr:cNvPicPr>
          <a:picLocks noChangeAspect="1"/>
        </xdr:cNvPicPr>
      </xdr:nvPicPr>
      <xdr:blipFill>
        <a:blip xmlns:r="http://schemas.openxmlformats.org/officeDocument/2006/relationships" r:embed="rId3"/>
        <a:stretch>
          <a:fillRect/>
        </a:stretch>
      </xdr:blipFill>
      <xdr:spPr>
        <a:xfrm>
          <a:off x="1299027" y="1438485"/>
          <a:ext cx="10679015" cy="433448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oneCellAnchor>
    <xdr:from>
      <xdr:col>0</xdr:col>
      <xdr:colOff>38100</xdr:colOff>
      <xdr:row>1</xdr:row>
      <xdr:rowOff>57150</xdr:rowOff>
    </xdr:from>
    <xdr:ext cx="1481666" cy="320040"/>
    <xdr:pic>
      <xdr:nvPicPr>
        <xdr:cNvPr id="2" name="Picture 1">
          <a:extLst>
            <a:ext uri="{FF2B5EF4-FFF2-40B4-BE49-F238E27FC236}">
              <a16:creationId xmlns:a16="http://schemas.microsoft.com/office/drawing/2014/main" id="{ED073F22-2CD0-4EA4-BA92-1EE59E820E8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3" name="Picture 2">
          <a:extLst>
            <a:ext uri="{FF2B5EF4-FFF2-40B4-BE49-F238E27FC236}">
              <a16:creationId xmlns:a16="http://schemas.microsoft.com/office/drawing/2014/main" id="{735D43F3-02FE-47A8-A185-37586291DFD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253" y="38894"/>
          <a:ext cx="1481666" cy="32004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2" name="Picture 1">
          <a:extLst>
            <a:ext uri="{FF2B5EF4-FFF2-40B4-BE49-F238E27FC236}">
              <a16:creationId xmlns:a16="http://schemas.microsoft.com/office/drawing/2014/main" id="{E26143F3-5E11-4F39-9FB3-C86916E84F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7403" y="223044"/>
          <a:ext cx="1481666" cy="3200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2" name="Picture 1">
          <a:extLst>
            <a:ext uri="{FF2B5EF4-FFF2-40B4-BE49-F238E27FC236}">
              <a16:creationId xmlns:a16="http://schemas.microsoft.com/office/drawing/2014/main" id="{DBA7F4A0-F19F-495E-AB2F-BB7DEE652F6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7403" y="223044"/>
          <a:ext cx="1481666" cy="32004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2" name="Picture 1">
          <a:extLst>
            <a:ext uri="{FF2B5EF4-FFF2-40B4-BE49-F238E27FC236}">
              <a16:creationId xmlns:a16="http://schemas.microsoft.com/office/drawing/2014/main" id="{6B4AE200-C697-4E03-BD8A-5F3C939E305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7403" y="223044"/>
          <a:ext cx="1481666"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2" name="Picture 1">
          <a:extLst>
            <a:ext uri="{FF2B5EF4-FFF2-40B4-BE49-F238E27FC236}">
              <a16:creationId xmlns:a16="http://schemas.microsoft.com/office/drawing/2014/main" id="{C0431921-E72E-4A33-BD38-EA9981DEB3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7403" y="223044"/>
          <a:ext cx="1481666" cy="3200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3" name="Picture 2">
          <a:extLst>
            <a:ext uri="{FF2B5EF4-FFF2-40B4-BE49-F238E27FC236}">
              <a16:creationId xmlns:a16="http://schemas.microsoft.com/office/drawing/2014/main" id="{77BFBC21-B92F-49FE-81F0-387C8544DF0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003" y="181769"/>
          <a:ext cx="1481666" cy="3200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20Suhasini\Practice\Templates\ERP%20New%20Templates\4.%20Configuration%20Workbooks\DS_Expense_Workbook_IC_Updated_PerdiemPolic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Suhasini\Practice\Templates\ERP%20New%20Templates\4.%20Configuration%20Workbooks\ERP_AccountsPayables_ConfigurationGui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Open Items"/>
      <sheetName val="Expense Fields by Category"/>
      <sheetName val="Expense Report Templates"/>
      <sheetName val="Expense System Options"/>
      <sheetName val="Expense Approval Rules"/>
      <sheetName val="Conversion Rates and Policies"/>
      <sheetName val="Expense Profile Values"/>
      <sheetName val="Payment Method Defaulting Rules"/>
      <sheetName val="Expense Account &amp; Liability Acc"/>
      <sheetName val="Accomodation Expense Policy"/>
      <sheetName val="Entertainment Policy"/>
      <sheetName val="Per Diem Policy Daily Rate"/>
      <sheetName val="Meals Expense Policy"/>
      <sheetName val="Mileage Policy"/>
      <sheetName val="Miscellenous Expense Policy"/>
      <sheetName val="Cash Advance Policies"/>
      <sheetName val="Audit Selection Rules"/>
      <sheetName val="Audit Rules By Exp Type"/>
      <sheetName val="Receipt &amp; Notification Rule"/>
      <sheetName val="Audit &amp; Reciept Rule"/>
      <sheetName val="Tax Fields"/>
      <sheetName val="List of Valu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Values"/>
    </sheetNames>
    <sheetDataSet>
      <sheetData sheetId="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hyperlink" Target="https://fa-eqhh-dev6-saasfademo1.ds-fa.oraclepdemos.com/fscmUI/faces/FuseTaskListManagerTop?_afrLoop=4683154127314093&amp;_adf.ctrl-state=qa1rlapzl_160" TargetMode="Externa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88B01-1B2A-439C-8A45-7E3CC3E92DA1}">
  <dimension ref="A1:B8"/>
  <sheetViews>
    <sheetView workbookViewId="0">
      <selection activeCell="B3" sqref="B3"/>
    </sheetView>
  </sheetViews>
  <sheetFormatPr defaultColWidth="8.81640625" defaultRowHeight="14.5" x14ac:dyDescent="0.35"/>
  <cols>
    <col min="1" max="1" width="23.7265625" style="297" bestFit="1" customWidth="1"/>
    <col min="2" max="2" width="120" style="297" bestFit="1" customWidth="1"/>
    <col min="3" max="3" width="16.7265625" style="297" bestFit="1" customWidth="1"/>
    <col min="4" max="16384" width="8.81640625" style="297"/>
  </cols>
  <sheetData>
    <row r="1" spans="1:2" x14ac:dyDescent="0.35">
      <c r="A1" s="297" t="s">
        <v>790</v>
      </c>
      <c r="B1" s="297">
        <v>207</v>
      </c>
    </row>
    <row r="2" spans="1:2" x14ac:dyDescent="0.35">
      <c r="A2" s="297" t="s">
        <v>791</v>
      </c>
      <c r="B2" s="298">
        <v>1</v>
      </c>
    </row>
    <row r="3" spans="1:2" ht="72.5" x14ac:dyDescent="0.35">
      <c r="A3" s="297" t="s">
        <v>792</v>
      </c>
      <c r="B3" s="298" t="s">
        <v>1231</v>
      </c>
    </row>
    <row r="4" spans="1:2" x14ac:dyDescent="0.35">
      <c r="A4" s="299" t="s">
        <v>793</v>
      </c>
      <c r="B4" s="300"/>
    </row>
    <row r="5" spans="1:2" x14ac:dyDescent="0.35">
      <c r="A5" s="299" t="s">
        <v>794</v>
      </c>
    </row>
    <row r="6" spans="1:2" x14ac:dyDescent="0.35">
      <c r="A6" s="299" t="s">
        <v>795</v>
      </c>
    </row>
    <row r="7" spans="1:2" x14ac:dyDescent="0.35">
      <c r="A7" s="299" t="s">
        <v>796</v>
      </c>
    </row>
    <row r="8" spans="1:2" x14ac:dyDescent="0.35">
      <c r="A8" s="299" t="s">
        <v>797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FF00"/>
  </sheetPr>
  <dimension ref="A1:BD27"/>
  <sheetViews>
    <sheetView showGridLines="0" topLeftCell="AV11" zoomScale="69" zoomScaleNormal="69" zoomScalePageLayoutView="83" workbookViewId="0">
      <selection activeCell="AV20" sqref="A20:XFD27"/>
    </sheetView>
  </sheetViews>
  <sheetFormatPr defaultColWidth="16" defaultRowHeight="14.5" x14ac:dyDescent="0.35"/>
  <cols>
    <col min="1" max="1" width="13.81640625" bestFit="1" customWidth="1"/>
    <col min="2" max="3" width="36.1796875" bestFit="1" customWidth="1"/>
    <col min="4" max="4" width="20.81640625" bestFit="1" customWidth="1"/>
    <col min="5" max="5" width="22.26953125" bestFit="1" customWidth="1"/>
    <col min="6" max="6" width="19.453125" bestFit="1" customWidth="1"/>
    <col min="7" max="7" width="15.1796875" bestFit="1" customWidth="1"/>
    <col min="8" max="9" width="33.1796875" bestFit="1" customWidth="1"/>
    <col min="10" max="10" width="13.453125" bestFit="1" customWidth="1"/>
    <col min="11" max="12" width="16.1796875" customWidth="1"/>
    <col min="13" max="13" width="22.26953125" bestFit="1" customWidth="1"/>
    <col min="14" max="14" width="19.453125" bestFit="1" customWidth="1"/>
    <col min="15" max="15" width="22.26953125" bestFit="1" customWidth="1"/>
    <col min="16" max="16" width="20.7265625" customWidth="1"/>
    <col min="17" max="18" width="15.54296875" bestFit="1" customWidth="1"/>
    <col min="19" max="19" width="19.453125" bestFit="1" customWidth="1"/>
    <col min="20" max="20" width="11.453125" customWidth="1"/>
    <col min="21" max="21" width="16.81640625" bestFit="1" customWidth="1"/>
    <col min="22" max="24" width="16.81640625" customWidth="1"/>
    <col min="25" max="25" width="23" customWidth="1"/>
    <col min="26" max="26" width="17.1796875" customWidth="1"/>
    <col min="27" max="27" width="47" style="31" customWidth="1"/>
    <col min="28" max="28" width="32" style="31" customWidth="1"/>
    <col min="29" max="29" width="43.26953125" style="31" bestFit="1" customWidth="1"/>
    <col min="30" max="30" width="36.54296875" style="31" customWidth="1"/>
    <col min="31" max="31" width="18.7265625" customWidth="1"/>
    <col min="32" max="32" width="12.453125" bestFit="1" customWidth="1"/>
    <col min="33" max="33" width="11.81640625" bestFit="1" customWidth="1"/>
    <col min="34" max="34" width="39.453125" customWidth="1"/>
    <col min="35" max="35" width="34.81640625" customWidth="1"/>
    <col min="36" max="36" width="39" customWidth="1"/>
    <col min="37" max="37" width="32.453125" bestFit="1" customWidth="1"/>
    <col min="38" max="38" width="34.26953125" bestFit="1" customWidth="1"/>
    <col min="39" max="39" width="22.1796875" bestFit="1" customWidth="1"/>
    <col min="40" max="40" width="21.81640625" customWidth="1"/>
    <col min="41" max="41" width="15.54296875" bestFit="1" customWidth="1"/>
    <col min="42" max="42" width="19.453125" bestFit="1" customWidth="1"/>
    <col min="43" max="43" width="24.54296875" bestFit="1" customWidth="1"/>
    <col min="44" max="44" width="34.7265625" bestFit="1" customWidth="1"/>
    <col min="45" max="45" width="34.7265625" customWidth="1"/>
    <col min="46" max="46" width="66.1796875" bestFit="1" customWidth="1"/>
    <col min="47" max="47" width="66.1796875" customWidth="1"/>
    <col min="48" max="48" width="77.81640625" bestFit="1" customWidth="1"/>
    <col min="49" max="49" width="77.81640625" customWidth="1"/>
    <col min="50" max="50" width="60.7265625" bestFit="1" customWidth="1"/>
    <col min="51" max="51" width="52" bestFit="1" customWidth="1"/>
    <col min="52" max="52" width="43.7265625" bestFit="1" customWidth="1"/>
    <col min="53" max="54" width="27" bestFit="1" customWidth="1"/>
    <col min="55" max="55" width="17.26953125" bestFit="1" customWidth="1"/>
    <col min="56" max="56" width="27" bestFit="1" customWidth="1"/>
  </cols>
  <sheetData>
    <row r="1" spans="1:56" x14ac:dyDescent="0.35">
      <c r="A1" s="32" t="s">
        <v>67</v>
      </c>
      <c r="B1" s="33"/>
      <c r="C1" s="33"/>
      <c r="D1" s="33"/>
      <c r="E1" s="33"/>
      <c r="F1" s="33"/>
      <c r="G1" s="33"/>
      <c r="H1" s="33"/>
      <c r="I1" s="33"/>
      <c r="J1" s="33"/>
      <c r="K1" s="33"/>
      <c r="L1" s="33"/>
      <c r="M1" s="33"/>
      <c r="N1" s="33"/>
      <c r="O1" s="33"/>
      <c r="P1" s="33"/>
      <c r="Q1" s="33"/>
      <c r="R1" s="33"/>
      <c r="S1" s="33"/>
      <c r="T1" s="33"/>
      <c r="U1" s="33"/>
      <c r="V1" s="33"/>
      <c r="W1" s="33"/>
      <c r="X1" s="33"/>
      <c r="Y1" s="33"/>
      <c r="Z1" s="33"/>
      <c r="AA1" s="118"/>
      <c r="AB1" s="118"/>
      <c r="AC1" s="118"/>
      <c r="AD1" s="118"/>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row>
    <row r="2" spans="1:56" ht="35.25" customHeight="1" x14ac:dyDescent="0.45">
      <c r="A2" s="377" t="s">
        <v>232</v>
      </c>
      <c r="B2" s="377"/>
      <c r="C2" s="377"/>
      <c r="D2" s="377"/>
      <c r="E2" s="377"/>
      <c r="F2" s="377"/>
      <c r="G2" s="377"/>
    </row>
    <row r="3" spans="1:56" ht="15" thickBot="1" x14ac:dyDescent="0.4">
      <c r="B3" s="6"/>
      <c r="C3" s="7"/>
      <c r="D3" s="7"/>
      <c r="E3" s="7"/>
    </row>
    <row r="4" spans="1:56" x14ac:dyDescent="0.35">
      <c r="A4" s="124" t="s">
        <v>55</v>
      </c>
      <c r="B4" s="106" t="s">
        <v>85</v>
      </c>
      <c r="C4" s="1"/>
      <c r="D4" s="1"/>
      <c r="E4" s="1"/>
      <c r="F4" s="1"/>
      <c r="G4" s="1"/>
      <c r="H4" s="1"/>
      <c r="I4" s="1"/>
      <c r="J4" s="1"/>
      <c r="K4" s="1"/>
      <c r="L4" s="1"/>
      <c r="M4" s="1"/>
      <c r="N4" s="1"/>
      <c r="O4" s="1"/>
      <c r="P4" s="1"/>
      <c r="Q4" s="1"/>
      <c r="R4" s="1"/>
      <c r="S4" s="1"/>
      <c r="T4" s="1"/>
      <c r="U4" s="1"/>
      <c r="V4" s="1"/>
      <c r="W4" s="1"/>
      <c r="X4" s="1"/>
      <c r="Y4" s="1"/>
      <c r="Z4" s="1"/>
      <c r="AA4" s="60"/>
      <c r="AB4" s="60"/>
      <c r="AC4" s="60"/>
      <c r="AD4" s="60"/>
      <c r="AE4" s="1"/>
      <c r="AF4" s="1"/>
      <c r="AG4" s="1"/>
      <c r="AH4" s="1"/>
      <c r="AI4" s="1"/>
      <c r="AJ4" s="1"/>
      <c r="AK4" s="1"/>
      <c r="AL4" s="1"/>
      <c r="AM4" s="1"/>
      <c r="AN4" s="1"/>
      <c r="AO4" s="1"/>
      <c r="AP4" s="1"/>
    </row>
    <row r="5" spans="1:56" x14ac:dyDescent="0.35">
      <c r="A5" s="125" t="s">
        <v>56</v>
      </c>
      <c r="B5" s="126" t="s">
        <v>57</v>
      </c>
      <c r="C5" s="1"/>
      <c r="D5" s="1"/>
      <c r="E5" s="1"/>
      <c r="F5" s="1"/>
      <c r="G5" s="1"/>
      <c r="H5" s="1"/>
      <c r="I5" s="1"/>
      <c r="J5" s="1"/>
      <c r="K5" s="1"/>
      <c r="L5" s="1"/>
      <c r="M5" s="1"/>
      <c r="N5" s="1"/>
      <c r="O5" s="1"/>
      <c r="P5" s="1"/>
      <c r="Q5" s="1"/>
      <c r="R5" s="1"/>
      <c r="S5" s="1"/>
      <c r="T5" s="1"/>
      <c r="U5" s="1"/>
      <c r="V5" s="1"/>
      <c r="W5" s="1"/>
      <c r="X5" s="1"/>
      <c r="Y5" s="1"/>
      <c r="Z5" s="1"/>
      <c r="AA5" s="60"/>
      <c r="AB5" s="60"/>
      <c r="AC5" s="60"/>
      <c r="AD5" s="60"/>
      <c r="AE5" s="1"/>
      <c r="AF5" s="1"/>
      <c r="AG5" s="1"/>
      <c r="AH5" s="1"/>
      <c r="AI5" s="1"/>
      <c r="AJ5" s="1"/>
      <c r="AK5" s="1"/>
      <c r="AL5" s="1"/>
      <c r="AM5" s="1"/>
      <c r="AN5" s="1"/>
      <c r="AO5" s="1"/>
      <c r="AP5" s="1"/>
    </row>
    <row r="6" spans="1:56" ht="15" thickBot="1" x14ac:dyDescent="0.4">
      <c r="A6" s="127" t="s">
        <v>205</v>
      </c>
      <c r="B6" s="128" t="s">
        <v>57</v>
      </c>
      <c r="C6" s="1"/>
      <c r="D6" s="1"/>
      <c r="E6" s="1"/>
      <c r="F6" s="1"/>
      <c r="G6" s="1"/>
      <c r="H6" s="1"/>
      <c r="I6" s="1"/>
      <c r="J6" s="1"/>
      <c r="K6" s="1"/>
      <c r="L6" s="1"/>
      <c r="M6" s="1"/>
      <c r="N6" s="1"/>
      <c r="O6" s="1"/>
      <c r="P6" s="1"/>
      <c r="Q6" s="1"/>
      <c r="R6" s="1"/>
      <c r="S6" s="1"/>
      <c r="T6" s="1"/>
      <c r="U6" s="1"/>
      <c r="V6" s="1"/>
      <c r="W6" s="1"/>
      <c r="X6" s="1"/>
      <c r="Y6" s="1"/>
      <c r="Z6" s="1"/>
      <c r="AA6" s="60"/>
      <c r="AB6" s="60"/>
      <c r="AC6" s="60"/>
      <c r="AD6" s="60"/>
      <c r="AE6" s="1"/>
      <c r="AF6" s="1"/>
      <c r="AG6" s="1"/>
      <c r="AH6" s="1"/>
      <c r="AI6" s="1"/>
      <c r="AJ6" s="1"/>
      <c r="AK6" s="1"/>
      <c r="AL6" s="1"/>
      <c r="AM6" s="1"/>
      <c r="AN6" s="1"/>
      <c r="AO6" s="1"/>
      <c r="AP6" s="1"/>
    </row>
    <row r="7" spans="1:56" x14ac:dyDescent="0.35">
      <c r="A7" s="383" t="s">
        <v>58</v>
      </c>
      <c r="B7" s="381" t="s">
        <v>83</v>
      </c>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c r="AW7" s="381"/>
      <c r="AX7" s="381"/>
      <c r="AY7" s="381"/>
      <c r="AZ7" s="381"/>
      <c r="BA7" s="381"/>
      <c r="BB7" s="381"/>
      <c r="BC7" s="381"/>
      <c r="BD7" s="382"/>
    </row>
    <row r="8" spans="1:56" x14ac:dyDescent="0.35">
      <c r="A8" s="384"/>
      <c r="B8" s="386" t="s">
        <v>233</v>
      </c>
      <c r="C8" s="386" t="s">
        <v>70</v>
      </c>
      <c r="D8" s="386" t="s">
        <v>234</v>
      </c>
      <c r="E8" s="386" t="s">
        <v>235</v>
      </c>
      <c r="F8" s="386" t="s">
        <v>236</v>
      </c>
      <c r="G8" s="386" t="s">
        <v>237</v>
      </c>
      <c r="H8" s="385" t="s">
        <v>238</v>
      </c>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t="s">
        <v>239</v>
      </c>
      <c r="AM8" s="385"/>
      <c r="AN8" s="385"/>
      <c r="AO8" s="385"/>
      <c r="AP8" s="385"/>
      <c r="AQ8" s="385"/>
      <c r="AR8" s="385"/>
      <c r="AS8" s="81"/>
      <c r="AT8" s="385" t="s">
        <v>240</v>
      </c>
      <c r="AU8" s="385"/>
      <c r="AV8" s="385"/>
      <c r="AW8" s="385"/>
      <c r="AX8" s="385"/>
      <c r="AY8" s="385"/>
      <c r="AZ8" s="385"/>
      <c r="BA8" s="385" t="s">
        <v>123</v>
      </c>
      <c r="BB8" s="385"/>
      <c r="BC8" s="385"/>
      <c r="BD8" s="387"/>
    </row>
    <row r="9" spans="1:56" x14ac:dyDescent="0.35">
      <c r="A9" s="384"/>
      <c r="B9" s="386"/>
      <c r="C9" s="386"/>
      <c r="D9" s="386"/>
      <c r="E9" s="386"/>
      <c r="F9" s="386"/>
      <c r="G9" s="386"/>
      <c r="H9" s="385" t="s">
        <v>241</v>
      </c>
      <c r="I9" s="385"/>
      <c r="J9" s="385"/>
      <c r="K9" s="385"/>
      <c r="L9" s="385"/>
      <c r="M9" s="385"/>
      <c r="N9" s="385"/>
      <c r="O9" s="385"/>
      <c r="P9" s="385"/>
      <c r="Q9" s="385" t="s">
        <v>154</v>
      </c>
      <c r="R9" s="385"/>
      <c r="S9" s="385"/>
      <c r="T9" s="385"/>
      <c r="U9" s="385" t="s">
        <v>242</v>
      </c>
      <c r="V9" s="385"/>
      <c r="W9" s="385"/>
      <c r="X9" s="385"/>
      <c r="Y9" s="385"/>
      <c r="Z9" s="385"/>
      <c r="AA9" s="385" t="s">
        <v>240</v>
      </c>
      <c r="AB9" s="385"/>
      <c r="AC9" s="385"/>
      <c r="AD9" s="385"/>
      <c r="AE9" s="385" t="s">
        <v>243</v>
      </c>
      <c r="AF9" s="385"/>
      <c r="AG9" s="385"/>
      <c r="AH9" s="385" t="s">
        <v>123</v>
      </c>
      <c r="AI9" s="385"/>
      <c r="AJ9" s="385"/>
      <c r="AK9" s="385"/>
      <c r="AL9" s="385"/>
      <c r="AM9" s="385"/>
      <c r="AN9" s="385"/>
      <c r="AO9" s="385"/>
      <c r="AP9" s="385"/>
      <c r="AQ9" s="385"/>
      <c r="AR9" s="385"/>
      <c r="AS9" s="81"/>
      <c r="AT9" s="385"/>
      <c r="AU9" s="385"/>
      <c r="AV9" s="385"/>
      <c r="AW9" s="385"/>
      <c r="AX9" s="385"/>
      <c r="AY9" s="385"/>
      <c r="AZ9" s="385"/>
      <c r="BA9" s="385"/>
      <c r="BB9" s="385"/>
      <c r="BC9" s="385"/>
      <c r="BD9" s="387"/>
    </row>
    <row r="10" spans="1:56" ht="43.5" x14ac:dyDescent="0.35">
      <c r="A10" s="384"/>
      <c r="B10" s="386"/>
      <c r="C10" s="386"/>
      <c r="D10" s="386"/>
      <c r="E10" s="386"/>
      <c r="F10" s="386"/>
      <c r="G10" s="386"/>
      <c r="H10" s="81" t="s">
        <v>233</v>
      </c>
      <c r="I10" s="81" t="s">
        <v>70</v>
      </c>
      <c r="J10" s="81" t="s">
        <v>244</v>
      </c>
      <c r="K10" s="81" t="s">
        <v>245</v>
      </c>
      <c r="L10" s="81"/>
      <c r="M10" s="81" t="s">
        <v>235</v>
      </c>
      <c r="N10" s="81" t="s">
        <v>236</v>
      </c>
      <c r="O10" s="81" t="s">
        <v>246</v>
      </c>
      <c r="P10" s="81" t="s">
        <v>247</v>
      </c>
      <c r="Q10" s="81" t="s">
        <v>248</v>
      </c>
      <c r="R10" s="81" t="s">
        <v>249</v>
      </c>
      <c r="S10" s="81" t="s">
        <v>236</v>
      </c>
      <c r="T10" s="81" t="s">
        <v>250</v>
      </c>
      <c r="U10" s="81" t="s">
        <v>251</v>
      </c>
      <c r="V10" s="81"/>
      <c r="W10" s="81"/>
      <c r="X10" s="81"/>
      <c r="Y10" s="81" t="s">
        <v>252</v>
      </c>
      <c r="Z10" s="81" t="s">
        <v>253</v>
      </c>
      <c r="AA10" s="81" t="s">
        <v>254</v>
      </c>
      <c r="AB10" s="81" t="s">
        <v>255</v>
      </c>
      <c r="AC10" s="81" t="s">
        <v>256</v>
      </c>
      <c r="AD10" s="81" t="s">
        <v>257</v>
      </c>
      <c r="AE10" s="81" t="s">
        <v>258</v>
      </c>
      <c r="AF10" s="81" t="s">
        <v>259</v>
      </c>
      <c r="AG10" s="81" t="s">
        <v>260</v>
      </c>
      <c r="AH10" s="81" t="s">
        <v>70</v>
      </c>
      <c r="AI10" s="81" t="s">
        <v>261</v>
      </c>
      <c r="AJ10" s="81" t="s">
        <v>262</v>
      </c>
      <c r="AK10" s="81" t="s">
        <v>263</v>
      </c>
      <c r="AL10" s="81" t="s">
        <v>264</v>
      </c>
      <c r="AM10" s="81" t="s">
        <v>265</v>
      </c>
      <c r="AN10" s="81" t="s">
        <v>266</v>
      </c>
      <c r="AO10" s="81" t="s">
        <v>249</v>
      </c>
      <c r="AP10" s="81" t="s">
        <v>236</v>
      </c>
      <c r="AQ10" s="81" t="s">
        <v>267</v>
      </c>
      <c r="AR10" s="81" t="s">
        <v>268</v>
      </c>
      <c r="AS10" s="81" t="s">
        <v>751</v>
      </c>
      <c r="AT10" s="81" t="s">
        <v>269</v>
      </c>
      <c r="AU10" s="81"/>
      <c r="AV10" s="81" t="s">
        <v>270</v>
      </c>
      <c r="AW10" s="81"/>
      <c r="AX10" s="81" t="s">
        <v>271</v>
      </c>
      <c r="AY10" s="81" t="s">
        <v>272</v>
      </c>
      <c r="AZ10" s="81" t="s">
        <v>273</v>
      </c>
      <c r="BA10" s="81" t="s">
        <v>70</v>
      </c>
      <c r="BB10" s="81" t="s">
        <v>261</v>
      </c>
      <c r="BC10" s="81" t="s">
        <v>262</v>
      </c>
      <c r="BD10" s="83" t="s">
        <v>263</v>
      </c>
    </row>
    <row r="11" spans="1:56" ht="29.5" thickBot="1" x14ac:dyDescent="0.4">
      <c r="A11" s="185" t="s">
        <v>229</v>
      </c>
      <c r="B11" s="163" t="s">
        <v>526</v>
      </c>
      <c r="C11" s="163" t="s">
        <v>527</v>
      </c>
      <c r="D11" s="120" t="s">
        <v>151</v>
      </c>
      <c r="E11" s="163" t="s">
        <v>82</v>
      </c>
      <c r="F11" s="163" t="s">
        <v>82</v>
      </c>
      <c r="G11" s="164" t="s">
        <v>532</v>
      </c>
      <c r="H11" s="163" t="s">
        <v>109</v>
      </c>
      <c r="I11" s="163" t="s">
        <v>79</v>
      </c>
      <c r="J11" s="163" t="s">
        <v>529</v>
      </c>
      <c r="K11" s="163" t="s">
        <v>531</v>
      </c>
      <c r="L11" s="163"/>
      <c r="M11" s="163" t="s">
        <v>82</v>
      </c>
      <c r="N11" s="163" t="s">
        <v>82</v>
      </c>
      <c r="O11" s="163" t="s">
        <v>152</v>
      </c>
      <c r="P11" s="164" t="s">
        <v>532</v>
      </c>
      <c r="Q11" s="163" t="s">
        <v>529</v>
      </c>
      <c r="R11" s="163" t="s">
        <v>155</v>
      </c>
      <c r="S11" s="163" t="s">
        <v>82</v>
      </c>
      <c r="T11" s="164" t="s">
        <v>532</v>
      </c>
      <c r="U11" s="164" t="s">
        <v>532</v>
      </c>
      <c r="V11" s="164"/>
      <c r="W11" s="164"/>
      <c r="X11" s="164"/>
      <c r="Y11" s="163" t="s">
        <v>530</v>
      </c>
      <c r="Z11" s="164" t="s">
        <v>533</v>
      </c>
      <c r="AA11" s="163" t="s">
        <v>528</v>
      </c>
      <c r="AB11" s="163" t="s">
        <v>529</v>
      </c>
      <c r="AC11" s="163" t="s">
        <v>529</v>
      </c>
      <c r="AD11" s="163" t="s">
        <v>529</v>
      </c>
      <c r="AE11" s="163" t="s">
        <v>155</v>
      </c>
      <c r="AF11" s="163" t="s">
        <v>82</v>
      </c>
      <c r="AG11" s="163" t="s">
        <v>82</v>
      </c>
      <c r="AH11" s="163" t="s">
        <v>529</v>
      </c>
      <c r="AI11" s="163" t="s">
        <v>529</v>
      </c>
      <c r="AJ11" s="163" t="s">
        <v>529</v>
      </c>
      <c r="AK11" s="163" t="s">
        <v>529</v>
      </c>
      <c r="AL11" s="164" t="s">
        <v>532</v>
      </c>
      <c r="AM11" s="163" t="s">
        <v>155</v>
      </c>
      <c r="AN11" s="163" t="s">
        <v>155</v>
      </c>
      <c r="AO11" s="163" t="s">
        <v>155</v>
      </c>
      <c r="AP11" s="163" t="s">
        <v>82</v>
      </c>
      <c r="AQ11" s="164" t="s">
        <v>532</v>
      </c>
      <c r="AR11" s="163" t="s">
        <v>155</v>
      </c>
      <c r="AS11" s="163"/>
      <c r="AT11" s="164" t="s">
        <v>534</v>
      </c>
      <c r="AU11" s="164"/>
      <c r="AV11" s="164" t="s">
        <v>534</v>
      </c>
      <c r="AW11" s="164"/>
      <c r="AX11" s="164" t="s">
        <v>532</v>
      </c>
      <c r="AY11" s="164" t="s">
        <v>532</v>
      </c>
      <c r="AZ11" s="164" t="s">
        <v>532</v>
      </c>
      <c r="BA11" s="163" t="s">
        <v>529</v>
      </c>
      <c r="BB11" s="163" t="s">
        <v>529</v>
      </c>
      <c r="BC11" s="163" t="s">
        <v>529</v>
      </c>
      <c r="BD11" s="165" t="s">
        <v>529</v>
      </c>
    </row>
    <row r="12" spans="1:56" x14ac:dyDescent="0.35">
      <c r="A12" s="58" t="s">
        <v>74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167"/>
      <c r="AB12" s="167"/>
      <c r="AC12" s="167"/>
      <c r="AD12" s="167"/>
      <c r="AE12" s="58"/>
      <c r="AF12" s="58"/>
      <c r="AG12" s="58"/>
      <c r="AH12" s="58"/>
      <c r="AI12" s="58"/>
      <c r="AJ12" s="58"/>
      <c r="AK12" s="58"/>
      <c r="AL12" s="58"/>
      <c r="AM12" s="58"/>
      <c r="AN12" s="58"/>
      <c r="AO12" s="58"/>
      <c r="AP12" s="58"/>
      <c r="AQ12" s="58"/>
      <c r="AR12" s="58"/>
      <c r="AS12" s="58"/>
      <c r="AT12" s="57"/>
      <c r="AU12" s="57"/>
      <c r="AV12" s="57"/>
      <c r="AW12" s="57"/>
      <c r="AX12" s="58"/>
      <c r="AY12" s="58"/>
      <c r="AZ12" s="58"/>
      <c r="BA12" s="58"/>
      <c r="BB12" s="58"/>
      <c r="BC12" s="58"/>
      <c r="BD12" s="58"/>
    </row>
    <row r="13" spans="1:56" x14ac:dyDescent="0.35">
      <c r="A13" s="158"/>
      <c r="B13" s="302" t="s">
        <v>13</v>
      </c>
      <c r="C13" s="303" t="s">
        <v>14</v>
      </c>
      <c r="D13" s="304" t="s">
        <v>10</v>
      </c>
      <c r="E13" s="305">
        <v>40909</v>
      </c>
      <c r="F13" s="304"/>
      <c r="G13" s="302" t="s">
        <v>9</v>
      </c>
      <c r="H13" s="304" t="s">
        <v>19</v>
      </c>
      <c r="I13" s="304" t="s">
        <v>19</v>
      </c>
      <c r="J13" s="304" t="s">
        <v>19</v>
      </c>
      <c r="K13" s="304"/>
      <c r="L13" s="304"/>
      <c r="M13" s="305">
        <v>40909</v>
      </c>
      <c r="N13" s="305"/>
      <c r="O13" s="304">
        <v>52845934</v>
      </c>
      <c r="P13" s="304" t="s">
        <v>16</v>
      </c>
      <c r="Q13" s="304" t="s">
        <v>20</v>
      </c>
      <c r="R13" s="304"/>
      <c r="S13" s="304"/>
      <c r="T13" s="304"/>
      <c r="U13" s="304"/>
      <c r="V13" s="304"/>
      <c r="W13" s="304"/>
      <c r="X13" s="304"/>
      <c r="Y13" s="304"/>
      <c r="Z13" s="304"/>
      <c r="AA13" s="303" t="s">
        <v>127</v>
      </c>
      <c r="AB13" s="303" t="s">
        <v>127</v>
      </c>
      <c r="AC13" s="303" t="s">
        <v>21</v>
      </c>
      <c r="AD13" s="303" t="s">
        <v>21</v>
      </c>
      <c r="AE13" s="304" t="s">
        <v>22</v>
      </c>
      <c r="AF13" s="305">
        <v>40909</v>
      </c>
      <c r="AG13" s="304"/>
      <c r="AH13" s="304" t="s">
        <v>503</v>
      </c>
      <c r="AI13" s="304" t="s">
        <v>124</v>
      </c>
      <c r="AJ13" s="304"/>
      <c r="AK13" s="304" t="s">
        <v>503</v>
      </c>
      <c r="AL13" s="306" t="s">
        <v>9</v>
      </c>
      <c r="AM13" s="304" t="s">
        <v>17</v>
      </c>
      <c r="AN13" s="304" t="s">
        <v>18</v>
      </c>
      <c r="AO13" s="304" t="s">
        <v>18</v>
      </c>
      <c r="AP13" s="304"/>
      <c r="AQ13" s="304" t="s">
        <v>9</v>
      </c>
      <c r="AR13" s="304"/>
      <c r="AS13" s="304"/>
      <c r="AT13" s="304" t="s">
        <v>156</v>
      </c>
      <c r="AU13" s="304"/>
      <c r="AV13" s="304" t="s">
        <v>16</v>
      </c>
      <c r="AW13" s="304"/>
      <c r="AX13" s="304" t="s">
        <v>16</v>
      </c>
      <c r="AY13" s="304" t="s">
        <v>9</v>
      </c>
      <c r="AZ13" s="304" t="s">
        <v>9</v>
      </c>
      <c r="BA13" s="304" t="s">
        <v>124</v>
      </c>
      <c r="BB13" s="304" t="s">
        <v>124</v>
      </c>
      <c r="BC13" s="304"/>
      <c r="BD13" s="304" t="s">
        <v>124</v>
      </c>
    </row>
    <row r="14" spans="1:56" ht="29" x14ac:dyDescent="0.35">
      <c r="A14" s="338" t="s">
        <v>819</v>
      </c>
      <c r="B14" s="337" t="s">
        <v>1129</v>
      </c>
      <c r="C14" s="337" t="s">
        <v>848</v>
      </c>
      <c r="D14" s="337" t="s">
        <v>828</v>
      </c>
      <c r="E14" s="337" t="s">
        <v>849</v>
      </c>
      <c r="F14" s="337" t="s">
        <v>850</v>
      </c>
      <c r="G14" s="337" t="s">
        <v>851</v>
      </c>
      <c r="H14" s="337" t="s">
        <v>847</v>
      </c>
      <c r="I14" s="337" t="s">
        <v>848</v>
      </c>
      <c r="J14" s="337" t="s">
        <v>852</v>
      </c>
      <c r="K14" s="337" t="s">
        <v>853</v>
      </c>
      <c r="L14" s="337"/>
      <c r="M14" s="337" t="s">
        <v>849</v>
      </c>
      <c r="N14" s="337" t="s">
        <v>850</v>
      </c>
      <c r="O14" s="337" t="s">
        <v>854</v>
      </c>
      <c r="P14" s="337" t="s">
        <v>855</v>
      </c>
      <c r="Q14" s="337" t="s">
        <v>856</v>
      </c>
      <c r="R14" s="337" t="s">
        <v>857</v>
      </c>
      <c r="S14" s="337" t="s">
        <v>850</v>
      </c>
      <c r="T14" s="337" t="s">
        <v>858</v>
      </c>
      <c r="U14" s="337" t="s">
        <v>859</v>
      </c>
      <c r="V14" s="337"/>
      <c r="W14" s="337"/>
      <c r="X14" s="337"/>
      <c r="Y14" s="337" t="s">
        <v>860</v>
      </c>
      <c r="Z14" s="337" t="s">
        <v>861</v>
      </c>
      <c r="AA14" s="337" t="s">
        <v>862</v>
      </c>
      <c r="AB14" s="337" t="s">
        <v>863</v>
      </c>
      <c r="AC14" s="337" t="s">
        <v>864</v>
      </c>
      <c r="AD14" s="337" t="s">
        <v>865</v>
      </c>
      <c r="AE14" s="337" t="s">
        <v>866</v>
      </c>
      <c r="AF14" s="337" t="s">
        <v>867</v>
      </c>
      <c r="AG14" s="337" t="s">
        <v>868</v>
      </c>
      <c r="AH14" s="337" t="s">
        <v>848</v>
      </c>
      <c r="AI14" s="337" t="s">
        <v>869</v>
      </c>
      <c r="AJ14" s="337" t="s">
        <v>870</v>
      </c>
      <c r="AK14" s="337" t="s">
        <v>829</v>
      </c>
      <c r="AL14" s="337" t="s">
        <v>871</v>
      </c>
      <c r="AM14" s="337" t="s">
        <v>872</v>
      </c>
      <c r="AN14" s="337" t="s">
        <v>873</v>
      </c>
      <c r="AO14" s="337" t="s">
        <v>857</v>
      </c>
      <c r="AP14" s="337" t="s">
        <v>850</v>
      </c>
      <c r="AQ14" s="337" t="s">
        <v>874</v>
      </c>
      <c r="AR14" s="337" t="s">
        <v>875</v>
      </c>
      <c r="AS14" s="337" t="s">
        <v>876</v>
      </c>
      <c r="AT14" s="337" t="s">
        <v>877</v>
      </c>
      <c r="AU14" s="337"/>
      <c r="AV14" s="337" t="s">
        <v>878</v>
      </c>
      <c r="AW14" s="337"/>
      <c r="AX14" s="337" t="s">
        <v>864</v>
      </c>
      <c r="AY14" s="337" t="s">
        <v>882</v>
      </c>
      <c r="AZ14" s="337" t="s">
        <v>880</v>
      </c>
      <c r="BA14" s="337" t="s">
        <v>848</v>
      </c>
      <c r="BB14" s="337" t="s">
        <v>869</v>
      </c>
      <c r="BC14" s="337" t="s">
        <v>870</v>
      </c>
      <c r="BD14" s="337" t="s">
        <v>829</v>
      </c>
    </row>
    <row r="15" spans="1:56" ht="58" x14ac:dyDescent="0.35">
      <c r="A15" s="317" t="s">
        <v>807</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c r="AW15" s="317"/>
      <c r="AX15" s="317"/>
      <c r="AY15" s="317"/>
      <c r="AZ15" s="317"/>
      <c r="BA15" s="317"/>
      <c r="BB15" s="317"/>
      <c r="BC15" s="317"/>
      <c r="BD15" s="317"/>
    </row>
    <row r="16" spans="1:56" x14ac:dyDescent="0.35">
      <c r="A16" s="317" t="s">
        <v>798</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c r="AW16" s="320"/>
      <c r="AX16" s="320"/>
      <c r="AY16" s="320"/>
      <c r="AZ16" s="320"/>
      <c r="BA16" s="320"/>
      <c r="BB16" s="320"/>
      <c r="BC16" s="320"/>
      <c r="BD16" s="320"/>
    </row>
    <row r="17" spans="1:56" ht="29" x14ac:dyDescent="0.35">
      <c r="A17" s="317" t="s">
        <v>799</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c r="AW17" s="320"/>
      <c r="AX17" s="320"/>
      <c r="AY17" s="320"/>
      <c r="AZ17" s="320"/>
      <c r="BA17" s="320"/>
      <c r="BB17" s="320"/>
      <c r="BC17" s="320"/>
      <c r="BD17" s="320"/>
    </row>
    <row r="18" spans="1:56" ht="29" x14ac:dyDescent="0.35">
      <c r="A18" s="317" t="s">
        <v>802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c r="AW18" s="320"/>
      <c r="AX18" s="320"/>
      <c r="AY18" s="320"/>
      <c r="AZ18" s="320"/>
      <c r="BA18" s="320"/>
      <c r="BB18" s="320"/>
      <c r="BC18" s="320"/>
      <c r="BD18" s="320"/>
    </row>
    <row r="19" spans="1:56" x14ac:dyDescent="0.35">
      <c r="A19" s="129" t="s">
        <v>73</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68"/>
      <c r="AB19" s="168"/>
      <c r="AC19" s="168"/>
      <c r="AD19" s="168"/>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row>
    <row r="20" spans="1:56" ht="15" customHeight="1" x14ac:dyDescent="0.35">
      <c r="A20" s="1"/>
      <c r="B20" s="5" t="s">
        <v>1056</v>
      </c>
      <c r="C20" s="5" t="s">
        <v>1056</v>
      </c>
      <c r="D20" s="5" t="s">
        <v>1137</v>
      </c>
      <c r="E20" s="279">
        <v>18629</v>
      </c>
      <c r="F20" s="5"/>
      <c r="G20" s="5" t="s">
        <v>9</v>
      </c>
      <c r="H20" s="280" t="s">
        <v>734</v>
      </c>
      <c r="I20" s="5" t="s">
        <v>734</v>
      </c>
      <c r="J20" s="5" t="s">
        <v>19</v>
      </c>
      <c r="K20" s="5"/>
      <c r="L20" s="5"/>
      <c r="M20" s="166">
        <v>18629</v>
      </c>
      <c r="N20" s="166"/>
      <c r="O20" s="5">
        <v>300000</v>
      </c>
      <c r="P20" s="5"/>
      <c r="Q20" s="5" t="s">
        <v>20</v>
      </c>
      <c r="R20" s="5"/>
      <c r="S20" s="5"/>
      <c r="T20" s="5"/>
      <c r="U20" s="5" t="s">
        <v>16</v>
      </c>
      <c r="V20" s="5"/>
      <c r="W20" s="5"/>
      <c r="X20" s="5"/>
      <c r="Y20" s="5"/>
      <c r="Z20" s="5"/>
      <c r="AA20" s="122" t="s">
        <v>127</v>
      </c>
      <c r="AB20" s="122" t="s">
        <v>127</v>
      </c>
      <c r="AC20" s="122" t="s">
        <v>127</v>
      </c>
      <c r="AD20" s="122" t="s">
        <v>127</v>
      </c>
      <c r="AE20" s="53" t="s">
        <v>1127</v>
      </c>
      <c r="AF20" s="296">
        <v>45295</v>
      </c>
      <c r="AG20" s="5"/>
      <c r="AH20" s="5" t="s">
        <v>127</v>
      </c>
      <c r="AI20" s="5" t="s">
        <v>127</v>
      </c>
      <c r="AJ20" s="5" t="s">
        <v>127</v>
      </c>
      <c r="AK20" s="5" t="s">
        <v>127</v>
      </c>
      <c r="AL20" s="5" t="s">
        <v>9</v>
      </c>
      <c r="AM20" s="5" t="s">
        <v>17</v>
      </c>
      <c r="AN20" s="5"/>
      <c r="AO20" s="5"/>
      <c r="AP20" s="5"/>
      <c r="AQ20" s="5"/>
      <c r="AR20" s="5"/>
      <c r="AS20" s="5" t="s">
        <v>51</v>
      </c>
      <c r="AT20" s="5" t="s">
        <v>769</v>
      </c>
      <c r="AU20" s="5"/>
      <c r="AV20" s="5" t="s">
        <v>769</v>
      </c>
      <c r="AW20" s="5"/>
      <c r="AX20" s="5" t="s">
        <v>9</v>
      </c>
      <c r="AY20" s="5" t="s">
        <v>9</v>
      </c>
      <c r="AZ20" s="5" t="s">
        <v>9</v>
      </c>
      <c r="BA20" s="5" t="s">
        <v>11</v>
      </c>
      <c r="BB20" s="5" t="s">
        <v>12</v>
      </c>
      <c r="BC20" s="5" t="s">
        <v>12</v>
      </c>
      <c r="BD20" s="5" t="s">
        <v>11</v>
      </c>
    </row>
    <row r="21" spans="1:56" x14ac:dyDescent="0.35">
      <c r="A21" s="1"/>
      <c r="B21" s="5" t="s">
        <v>1056</v>
      </c>
      <c r="C21" s="5" t="s">
        <v>1056</v>
      </c>
      <c r="D21" s="5" t="s">
        <v>1137</v>
      </c>
      <c r="E21" s="279">
        <v>18629</v>
      </c>
      <c r="F21" s="5"/>
      <c r="G21" s="5" t="s">
        <v>9</v>
      </c>
      <c r="H21" s="280" t="s">
        <v>735</v>
      </c>
      <c r="I21" s="5" t="s">
        <v>735</v>
      </c>
      <c r="J21" s="5" t="s">
        <v>19</v>
      </c>
      <c r="K21" s="5"/>
      <c r="L21" s="5"/>
      <c r="M21" s="166">
        <v>18629</v>
      </c>
      <c r="N21" s="166"/>
      <c r="O21" s="5">
        <v>300000</v>
      </c>
      <c r="P21" s="5"/>
      <c r="Q21" s="5" t="s">
        <v>20</v>
      </c>
      <c r="R21" s="5"/>
      <c r="S21" s="5"/>
      <c r="T21" s="5"/>
      <c r="U21" s="5" t="s">
        <v>16</v>
      </c>
      <c r="V21" s="5"/>
      <c r="W21" s="5"/>
      <c r="X21" s="5"/>
      <c r="Y21" s="5"/>
      <c r="Z21" s="5"/>
      <c r="AA21" s="122" t="s">
        <v>127</v>
      </c>
      <c r="AB21" s="122" t="s">
        <v>127</v>
      </c>
      <c r="AC21" s="122" t="s">
        <v>127</v>
      </c>
      <c r="AD21" s="122" t="s">
        <v>127</v>
      </c>
      <c r="AE21" s="53" t="s">
        <v>1127</v>
      </c>
      <c r="AF21" s="296">
        <v>45295</v>
      </c>
      <c r="AG21" s="5"/>
      <c r="AH21" s="5" t="s">
        <v>127</v>
      </c>
      <c r="AI21" s="5" t="s">
        <v>127</v>
      </c>
      <c r="AJ21" s="5" t="s">
        <v>127</v>
      </c>
      <c r="AK21" s="5" t="s">
        <v>127</v>
      </c>
      <c r="AL21" s="5" t="s">
        <v>9</v>
      </c>
      <c r="AM21" s="5" t="s">
        <v>17</v>
      </c>
      <c r="AN21" s="5"/>
      <c r="AO21" s="5"/>
      <c r="AP21" s="5"/>
      <c r="AQ21" s="5"/>
      <c r="AR21" s="5"/>
      <c r="AS21" s="5" t="s">
        <v>51</v>
      </c>
      <c r="AT21" s="5" t="s">
        <v>769</v>
      </c>
      <c r="AU21" s="5"/>
      <c r="AV21" s="5" t="s">
        <v>769</v>
      </c>
      <c r="AW21" s="5"/>
      <c r="AX21" s="5" t="s">
        <v>9</v>
      </c>
      <c r="AY21" s="5" t="s">
        <v>9</v>
      </c>
      <c r="AZ21" s="5" t="s">
        <v>9</v>
      </c>
      <c r="BA21" s="5" t="s">
        <v>11</v>
      </c>
      <c r="BB21" s="5" t="s">
        <v>12</v>
      </c>
      <c r="BC21" s="5" t="s">
        <v>12</v>
      </c>
      <c r="BD21" s="5" t="s">
        <v>11</v>
      </c>
    </row>
    <row r="22" spans="1:56" x14ac:dyDescent="0.35">
      <c r="A22" s="1"/>
      <c r="B22" s="5" t="s">
        <v>1056</v>
      </c>
      <c r="C22" s="5" t="s">
        <v>1056</v>
      </c>
      <c r="D22" s="5" t="s">
        <v>1137</v>
      </c>
      <c r="E22" s="279">
        <v>18629</v>
      </c>
      <c r="F22" s="5"/>
      <c r="G22" s="5" t="s">
        <v>9</v>
      </c>
      <c r="H22" s="280" t="s">
        <v>736</v>
      </c>
      <c r="I22" s="5" t="s">
        <v>736</v>
      </c>
      <c r="J22" s="5" t="s">
        <v>119</v>
      </c>
      <c r="K22" s="5"/>
      <c r="L22" s="5"/>
      <c r="M22" s="166">
        <v>18629</v>
      </c>
      <c r="N22" s="5"/>
      <c r="O22" s="5">
        <v>300000</v>
      </c>
      <c r="P22" s="5"/>
      <c r="Q22" s="5" t="s">
        <v>20</v>
      </c>
      <c r="R22" s="5"/>
      <c r="S22" s="5"/>
      <c r="T22" s="5"/>
      <c r="U22" s="5" t="s">
        <v>16</v>
      </c>
      <c r="V22" s="5"/>
      <c r="W22" s="5"/>
      <c r="X22" s="5"/>
      <c r="Y22" s="5"/>
      <c r="Z22" s="5"/>
      <c r="AA22" s="122" t="s">
        <v>127</v>
      </c>
      <c r="AB22" s="122" t="s">
        <v>127</v>
      </c>
      <c r="AC22" s="122" t="s">
        <v>127</v>
      </c>
      <c r="AD22" s="122" t="s">
        <v>127</v>
      </c>
      <c r="AE22" s="53" t="s">
        <v>1127</v>
      </c>
      <c r="AF22" s="296">
        <v>45295</v>
      </c>
      <c r="AG22" s="5"/>
      <c r="AH22" s="5" t="s">
        <v>127</v>
      </c>
      <c r="AI22" s="5" t="s">
        <v>127</v>
      </c>
      <c r="AJ22" s="5" t="s">
        <v>127</v>
      </c>
      <c r="AK22" s="5" t="s">
        <v>127</v>
      </c>
      <c r="AL22" s="5" t="s">
        <v>9</v>
      </c>
      <c r="AM22" s="5" t="s">
        <v>17</v>
      </c>
      <c r="AN22" s="5"/>
      <c r="AO22" s="5"/>
      <c r="AP22" s="5"/>
      <c r="AQ22" s="5"/>
      <c r="AR22" s="5"/>
      <c r="AS22" s="5" t="s">
        <v>51</v>
      </c>
      <c r="AT22" s="5" t="s">
        <v>769</v>
      </c>
      <c r="AU22" s="5"/>
      <c r="AV22" s="5" t="s">
        <v>769</v>
      </c>
      <c r="AW22" s="5"/>
      <c r="AX22" s="5" t="s">
        <v>9</v>
      </c>
      <c r="AY22" s="5" t="s">
        <v>9</v>
      </c>
      <c r="AZ22" s="5" t="s">
        <v>9</v>
      </c>
      <c r="BA22" s="5" t="s">
        <v>11</v>
      </c>
      <c r="BB22" s="5" t="s">
        <v>12</v>
      </c>
      <c r="BC22" s="5" t="s">
        <v>12</v>
      </c>
      <c r="BD22" s="5" t="s">
        <v>11</v>
      </c>
    </row>
    <row r="23" spans="1:56" x14ac:dyDescent="0.35">
      <c r="A23" s="1"/>
      <c r="B23" s="5" t="s">
        <v>1056</v>
      </c>
      <c r="C23" s="5" t="s">
        <v>1056</v>
      </c>
      <c r="D23" s="5" t="s">
        <v>1137</v>
      </c>
      <c r="E23" s="279">
        <v>18629</v>
      </c>
      <c r="F23" s="5"/>
      <c r="G23" s="5" t="s">
        <v>9</v>
      </c>
      <c r="H23" s="280" t="s">
        <v>737</v>
      </c>
      <c r="I23" s="5" t="s">
        <v>737</v>
      </c>
      <c r="J23" s="5" t="s">
        <v>119</v>
      </c>
      <c r="K23" s="5"/>
      <c r="L23" s="5"/>
      <c r="M23" s="166">
        <v>18629</v>
      </c>
      <c r="N23" s="166"/>
      <c r="O23" s="5">
        <v>300000</v>
      </c>
      <c r="P23" s="5"/>
      <c r="Q23" s="5" t="s">
        <v>20</v>
      </c>
      <c r="R23" s="5"/>
      <c r="S23" s="5"/>
      <c r="T23" s="5"/>
      <c r="U23" s="5" t="s">
        <v>16</v>
      </c>
      <c r="V23" s="5"/>
      <c r="W23" s="5"/>
      <c r="X23" s="5"/>
      <c r="Y23" s="5"/>
      <c r="Z23" s="5"/>
      <c r="AA23" s="122" t="s">
        <v>127</v>
      </c>
      <c r="AB23" s="122" t="s">
        <v>127</v>
      </c>
      <c r="AC23" s="122" t="s">
        <v>127</v>
      </c>
      <c r="AD23" s="122" t="s">
        <v>127</v>
      </c>
      <c r="AE23" s="53" t="s">
        <v>1127</v>
      </c>
      <c r="AF23" s="296">
        <v>45295</v>
      </c>
      <c r="AG23" s="5"/>
      <c r="AH23" s="5" t="s">
        <v>127</v>
      </c>
      <c r="AI23" s="5" t="s">
        <v>127</v>
      </c>
      <c r="AJ23" s="5" t="s">
        <v>127</v>
      </c>
      <c r="AK23" s="5" t="s">
        <v>127</v>
      </c>
      <c r="AL23" s="5" t="s">
        <v>9</v>
      </c>
      <c r="AM23" s="5" t="s">
        <v>17</v>
      </c>
      <c r="AN23" s="5"/>
      <c r="AO23" s="5"/>
      <c r="AP23" s="5"/>
      <c r="AQ23" s="5"/>
      <c r="AR23" s="5"/>
      <c r="AS23" s="5" t="s">
        <v>51</v>
      </c>
      <c r="AT23" s="5" t="s">
        <v>769</v>
      </c>
      <c r="AU23" s="5"/>
      <c r="AV23" s="5" t="s">
        <v>769</v>
      </c>
      <c r="AW23" s="5"/>
      <c r="AX23" s="5" t="s">
        <v>9</v>
      </c>
      <c r="AY23" s="5" t="s">
        <v>9</v>
      </c>
      <c r="AZ23" s="5" t="s">
        <v>9</v>
      </c>
      <c r="BA23" s="5" t="s">
        <v>11</v>
      </c>
      <c r="BB23" s="5" t="s">
        <v>12</v>
      </c>
      <c r="BC23" s="5" t="s">
        <v>12</v>
      </c>
      <c r="BD23" s="5" t="s">
        <v>11</v>
      </c>
    </row>
    <row r="24" spans="1:56" x14ac:dyDescent="0.35">
      <c r="A24" s="1"/>
      <c r="B24" s="5" t="s">
        <v>1056</v>
      </c>
      <c r="C24" s="5" t="s">
        <v>1056</v>
      </c>
      <c r="D24" s="5" t="s">
        <v>1137</v>
      </c>
      <c r="E24" s="279">
        <v>18629</v>
      </c>
      <c r="F24" s="5"/>
      <c r="G24" s="5" t="s">
        <v>9</v>
      </c>
      <c r="H24" s="280" t="s">
        <v>738</v>
      </c>
      <c r="I24" s="5" t="s">
        <v>738</v>
      </c>
      <c r="J24" s="5" t="s">
        <v>119</v>
      </c>
      <c r="K24" s="5"/>
      <c r="L24" s="5"/>
      <c r="M24" s="166">
        <v>18629</v>
      </c>
      <c r="N24" s="166"/>
      <c r="O24" s="5">
        <v>300000</v>
      </c>
      <c r="P24" s="5"/>
      <c r="Q24" s="5" t="s">
        <v>20</v>
      </c>
      <c r="R24" s="5"/>
      <c r="S24" s="5"/>
      <c r="T24" s="5"/>
      <c r="U24" s="5" t="s">
        <v>16</v>
      </c>
      <c r="V24" s="5"/>
      <c r="W24" s="5"/>
      <c r="X24" s="5"/>
      <c r="Y24" s="5"/>
      <c r="Z24" s="5"/>
      <c r="AA24" s="122" t="s">
        <v>127</v>
      </c>
      <c r="AB24" s="122" t="s">
        <v>127</v>
      </c>
      <c r="AC24" s="122" t="s">
        <v>127</v>
      </c>
      <c r="AD24" s="122" t="s">
        <v>127</v>
      </c>
      <c r="AE24" s="53" t="s">
        <v>1127</v>
      </c>
      <c r="AF24" s="296">
        <v>45295</v>
      </c>
      <c r="AG24" s="5"/>
      <c r="AH24" s="5" t="s">
        <v>127</v>
      </c>
      <c r="AI24" s="5" t="s">
        <v>127</v>
      </c>
      <c r="AJ24" s="5" t="s">
        <v>127</v>
      </c>
      <c r="AK24" s="5" t="s">
        <v>127</v>
      </c>
      <c r="AL24" s="5" t="s">
        <v>9</v>
      </c>
      <c r="AM24" s="5" t="s">
        <v>17</v>
      </c>
      <c r="AN24" s="5"/>
      <c r="AO24" s="5"/>
      <c r="AP24" s="5"/>
      <c r="AQ24" s="5"/>
      <c r="AR24" s="5"/>
      <c r="AS24" s="5" t="s">
        <v>51</v>
      </c>
      <c r="AT24" s="5" t="s">
        <v>769</v>
      </c>
      <c r="AU24" s="5"/>
      <c r="AV24" s="5" t="s">
        <v>769</v>
      </c>
      <c r="AW24" s="5"/>
      <c r="AX24" s="5" t="s">
        <v>9</v>
      </c>
      <c r="AY24" s="5" t="s">
        <v>9</v>
      </c>
      <c r="AZ24" s="5" t="s">
        <v>9</v>
      </c>
      <c r="BA24" s="5" t="s">
        <v>11</v>
      </c>
      <c r="BB24" s="5" t="s">
        <v>12</v>
      </c>
      <c r="BC24" s="5" t="s">
        <v>12</v>
      </c>
      <c r="BD24" s="5" t="s">
        <v>11</v>
      </c>
    </row>
    <row r="25" spans="1:56" x14ac:dyDescent="0.35">
      <c r="A25" s="1"/>
      <c r="B25" s="5" t="s">
        <v>1056</v>
      </c>
      <c r="C25" s="5" t="s">
        <v>1056</v>
      </c>
      <c r="D25" s="5" t="s">
        <v>1137</v>
      </c>
      <c r="E25" s="279">
        <v>18629</v>
      </c>
      <c r="F25" s="5"/>
      <c r="G25" s="5" t="s">
        <v>9</v>
      </c>
      <c r="H25" s="280" t="s">
        <v>739</v>
      </c>
      <c r="I25" s="5" t="s">
        <v>739</v>
      </c>
      <c r="J25" s="5" t="s">
        <v>119</v>
      </c>
      <c r="K25" s="5"/>
      <c r="L25" s="5"/>
      <c r="M25" s="166">
        <v>18629</v>
      </c>
      <c r="N25" s="166"/>
      <c r="O25" s="5">
        <v>300000</v>
      </c>
      <c r="P25" s="5"/>
      <c r="Q25" s="5" t="s">
        <v>20</v>
      </c>
      <c r="R25" s="5"/>
      <c r="S25" s="5"/>
      <c r="T25" s="5"/>
      <c r="U25" s="5" t="s">
        <v>16</v>
      </c>
      <c r="V25" s="5"/>
      <c r="W25" s="5"/>
      <c r="X25" s="5"/>
      <c r="Y25" s="5"/>
      <c r="Z25" s="5"/>
      <c r="AA25" s="122" t="s">
        <v>127</v>
      </c>
      <c r="AB25" s="122" t="s">
        <v>127</v>
      </c>
      <c r="AC25" s="122" t="s">
        <v>127</v>
      </c>
      <c r="AD25" s="122" t="s">
        <v>127</v>
      </c>
      <c r="AE25" s="53" t="s">
        <v>1127</v>
      </c>
      <c r="AF25" s="296">
        <v>45295</v>
      </c>
      <c r="AG25" s="5"/>
      <c r="AH25" s="5" t="s">
        <v>127</v>
      </c>
      <c r="AI25" s="5" t="s">
        <v>127</v>
      </c>
      <c r="AJ25" s="5" t="s">
        <v>127</v>
      </c>
      <c r="AK25" s="5" t="s">
        <v>127</v>
      </c>
      <c r="AL25" s="5" t="s">
        <v>9</v>
      </c>
      <c r="AM25" s="5" t="s">
        <v>17</v>
      </c>
      <c r="AN25" s="5"/>
      <c r="AO25" s="5"/>
      <c r="AP25" s="5"/>
      <c r="AQ25" s="5"/>
      <c r="AR25" s="5"/>
      <c r="AS25" s="5" t="s">
        <v>51</v>
      </c>
      <c r="AT25" s="5" t="s">
        <v>769</v>
      </c>
      <c r="AU25" s="5"/>
      <c r="AV25" s="5" t="s">
        <v>769</v>
      </c>
      <c r="AW25" s="5"/>
      <c r="AX25" s="5" t="s">
        <v>9</v>
      </c>
      <c r="AY25" s="5" t="s">
        <v>9</v>
      </c>
      <c r="AZ25" s="5" t="s">
        <v>9</v>
      </c>
      <c r="BA25" s="5" t="s">
        <v>11</v>
      </c>
      <c r="BB25" s="5" t="s">
        <v>12</v>
      </c>
      <c r="BC25" s="5" t="s">
        <v>12</v>
      </c>
      <c r="BD25" s="5" t="s">
        <v>11</v>
      </c>
    </row>
    <row r="26" spans="1:56" x14ac:dyDescent="0.35">
      <c r="A26" s="1"/>
      <c r="B26" s="5" t="s">
        <v>1056</v>
      </c>
      <c r="C26" s="5" t="s">
        <v>1056</v>
      </c>
      <c r="D26" s="5" t="s">
        <v>1137</v>
      </c>
      <c r="E26" s="279">
        <v>18629</v>
      </c>
      <c r="F26" s="5"/>
      <c r="G26" s="5" t="s">
        <v>9</v>
      </c>
      <c r="H26" s="280" t="s">
        <v>740</v>
      </c>
      <c r="I26" s="5" t="s">
        <v>740</v>
      </c>
      <c r="J26" s="5" t="s">
        <v>750</v>
      </c>
      <c r="K26" s="5"/>
      <c r="L26" s="5"/>
      <c r="M26" s="166">
        <v>18629</v>
      </c>
      <c r="N26" s="166"/>
      <c r="O26" s="5">
        <v>300000</v>
      </c>
      <c r="P26" s="5"/>
      <c r="Q26" s="5" t="s">
        <v>20</v>
      </c>
      <c r="R26" s="5"/>
      <c r="S26" s="5"/>
      <c r="T26" s="5"/>
      <c r="U26" s="5" t="s">
        <v>16</v>
      </c>
      <c r="V26" s="5"/>
      <c r="W26" s="5"/>
      <c r="X26" s="5"/>
      <c r="Y26" s="5"/>
      <c r="Z26" s="5"/>
      <c r="AA26" s="122" t="s">
        <v>127</v>
      </c>
      <c r="AB26" s="122" t="s">
        <v>127</v>
      </c>
      <c r="AC26" s="122" t="s">
        <v>127</v>
      </c>
      <c r="AD26" s="122" t="s">
        <v>127</v>
      </c>
      <c r="AE26" s="53" t="s">
        <v>1127</v>
      </c>
      <c r="AF26" s="296">
        <v>45295</v>
      </c>
      <c r="AG26" s="5"/>
      <c r="AH26" s="5" t="s">
        <v>127</v>
      </c>
      <c r="AI26" s="5" t="s">
        <v>127</v>
      </c>
      <c r="AJ26" s="5" t="s">
        <v>127</v>
      </c>
      <c r="AK26" s="5" t="s">
        <v>127</v>
      </c>
      <c r="AL26" s="5" t="s">
        <v>9</v>
      </c>
      <c r="AM26" s="5" t="s">
        <v>17</v>
      </c>
      <c r="AN26" s="5"/>
      <c r="AO26" s="5"/>
      <c r="AP26" s="5"/>
      <c r="AQ26" s="5"/>
      <c r="AR26" s="5"/>
      <c r="AS26" s="5" t="s">
        <v>51</v>
      </c>
      <c r="AT26" s="5" t="s">
        <v>769</v>
      </c>
      <c r="AU26" s="5"/>
      <c r="AV26" s="5" t="s">
        <v>769</v>
      </c>
      <c r="AW26" s="5"/>
      <c r="AX26" s="5" t="s">
        <v>9</v>
      </c>
      <c r="AY26" s="5" t="s">
        <v>9</v>
      </c>
      <c r="AZ26" s="5" t="s">
        <v>9</v>
      </c>
      <c r="BA26" s="5" t="s">
        <v>11</v>
      </c>
      <c r="BB26" s="5" t="s">
        <v>12</v>
      </c>
      <c r="BC26" s="5" t="s">
        <v>12</v>
      </c>
      <c r="BD26" s="5" t="s">
        <v>11</v>
      </c>
    </row>
    <row r="27" spans="1:56" x14ac:dyDescent="0.35">
      <c r="A27" s="1"/>
      <c r="B27" s="5" t="s">
        <v>1056</v>
      </c>
      <c r="C27" s="5" t="s">
        <v>1056</v>
      </c>
      <c r="D27" s="5" t="s">
        <v>1137</v>
      </c>
      <c r="E27" s="279">
        <v>18629</v>
      </c>
      <c r="F27" s="5"/>
      <c r="G27" s="5" t="s">
        <v>9</v>
      </c>
      <c r="H27" s="280" t="s">
        <v>741</v>
      </c>
      <c r="I27" s="5" t="s">
        <v>741</v>
      </c>
      <c r="J27" s="5" t="s">
        <v>117</v>
      </c>
      <c r="K27" s="5"/>
      <c r="L27" s="5"/>
      <c r="M27" s="166">
        <v>18629</v>
      </c>
      <c r="N27" s="166"/>
      <c r="O27" s="5">
        <v>300000</v>
      </c>
      <c r="P27" s="5"/>
      <c r="Q27" s="5" t="s">
        <v>20</v>
      </c>
      <c r="R27" s="5"/>
      <c r="S27" s="5"/>
      <c r="T27" s="5"/>
      <c r="U27" s="5" t="s">
        <v>16</v>
      </c>
      <c r="V27" s="5"/>
      <c r="W27" s="5"/>
      <c r="X27" s="5"/>
      <c r="Y27" s="5"/>
      <c r="Z27" s="5"/>
      <c r="AA27" s="122" t="s">
        <v>127</v>
      </c>
      <c r="AB27" s="122" t="s">
        <v>127</v>
      </c>
      <c r="AC27" s="122" t="s">
        <v>127</v>
      </c>
      <c r="AD27" s="122" t="s">
        <v>127</v>
      </c>
      <c r="AE27" s="53" t="s">
        <v>1127</v>
      </c>
      <c r="AF27" s="296">
        <v>45295</v>
      </c>
      <c r="AG27" s="5"/>
      <c r="AH27" s="5" t="s">
        <v>127</v>
      </c>
      <c r="AI27" s="5" t="s">
        <v>127</v>
      </c>
      <c r="AJ27" s="5" t="s">
        <v>127</v>
      </c>
      <c r="AK27" s="5" t="s">
        <v>127</v>
      </c>
      <c r="AL27" s="5" t="s">
        <v>9</v>
      </c>
      <c r="AM27" s="5" t="s">
        <v>17</v>
      </c>
      <c r="AN27" s="5"/>
      <c r="AO27" s="5"/>
      <c r="AP27" s="5"/>
      <c r="AQ27" s="5"/>
      <c r="AR27" s="5"/>
      <c r="AS27" s="5" t="s">
        <v>51</v>
      </c>
      <c r="AT27" s="5" t="s">
        <v>769</v>
      </c>
      <c r="AU27" s="5"/>
      <c r="AV27" s="5" t="s">
        <v>769</v>
      </c>
      <c r="AW27" s="5"/>
      <c r="AX27" s="5" t="s">
        <v>9</v>
      </c>
      <c r="AY27" s="5" t="s">
        <v>9</v>
      </c>
      <c r="AZ27" s="5" t="s">
        <v>9</v>
      </c>
      <c r="BA27" s="5" t="s">
        <v>11</v>
      </c>
      <c r="BB27" s="5" t="s">
        <v>12</v>
      </c>
      <c r="BC27" s="5" t="s">
        <v>12</v>
      </c>
      <c r="BD27" s="5" t="s">
        <v>11</v>
      </c>
    </row>
  </sheetData>
  <mergeCells count="19">
    <mergeCell ref="AH9:AK9"/>
    <mergeCell ref="H9:P9"/>
    <mergeCell ref="Q9:T9"/>
    <mergeCell ref="U9:Z9"/>
    <mergeCell ref="AA9:AD9"/>
    <mergeCell ref="AE9:AG9"/>
    <mergeCell ref="A2:G2"/>
    <mergeCell ref="B7:BD7"/>
    <mergeCell ref="B8:B10"/>
    <mergeCell ref="C8:C10"/>
    <mergeCell ref="D8:D10"/>
    <mergeCell ref="E8:E10"/>
    <mergeCell ref="F8:F10"/>
    <mergeCell ref="G8:G10"/>
    <mergeCell ref="H8:AK8"/>
    <mergeCell ref="AL8:AR9"/>
    <mergeCell ref="AT8:AZ9"/>
    <mergeCell ref="BA8:BD9"/>
    <mergeCell ref="A7:A10"/>
  </mergeCells>
  <phoneticPr fontId="43" type="noConversion"/>
  <hyperlinks>
    <hyperlink ref="A1" location="INDEX!C7" display="Index" xr:uid="{00000000-0004-0000-04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44FA8D44-D5BE-4DB5-882F-F8C6AA383033}">
          <x14:formula1>
            <xm:f>'List of Values'!#REF!</xm:f>
          </x14:formula1>
          <xm:sqref>AJ19 AJ13</xm:sqref>
        </x14:dataValidation>
        <x14:dataValidation type="list" allowBlank="1" showInputMessage="1" showErrorMessage="1" xr:uid="{ADF9D592-0EEE-4091-907A-A60E7A1731A3}">
          <x14:formula1>
            <xm:f>'List of Values'!$W$2:$W$4</xm:f>
          </x14:formula1>
          <xm:sqref>Q19:Q27 Q12:Q13</xm:sqref>
        </x14:dataValidation>
        <x14:dataValidation type="list" allowBlank="1" showInputMessage="1" showErrorMessage="1" xr:uid="{77007B2E-DFD8-40B9-BFFF-CE05003EA8FA}">
          <x14:formula1>
            <xm:f>'List of Values'!$A$2:$A$3</xm:f>
          </x14:formula1>
          <xm:sqref>P19:P27 AX19:AZ27 Z19:Z27 G19:G27 T19:X27 G12:G13 Z12:Z13 AX12:AZ13 P12:P13 AL12:AL13 AL19:AL27 T12:X13</xm:sqref>
        </x14:dataValidation>
        <x14:dataValidation type="list" allowBlank="1" showInputMessage="1" showErrorMessage="1" xr:uid="{45CE4423-9C67-4B4F-A944-E24401CEE3A7}">
          <x14:formula1>
            <xm:f>'List of Values'!$X$2:$X$4</xm:f>
          </x14:formula1>
          <xm:sqref>AH20:AH27 AA19:AA27 AA12:AA13</xm:sqref>
        </x14:dataValidation>
        <x14:dataValidation type="list" allowBlank="1" showInputMessage="1" showErrorMessage="1" xr:uid="{73BC37AB-C1E3-4AB8-85C1-FC7F50A10C54}">
          <x14:formula1>
            <xm:f>'List of Values'!$Y$2:$Y$4</xm:f>
          </x14:formula1>
          <xm:sqref>AI20:AI27 AB19:AB27 AB12:AB13</xm:sqref>
        </x14:dataValidation>
        <x14:dataValidation type="list" allowBlank="1" showInputMessage="1" showErrorMessage="1" xr:uid="{E0F6C1DE-B0E8-4373-B7EB-0CD39DFBBE7C}">
          <x14:formula1>
            <xm:f>'List of Values'!$Z$2:$Z$4</xm:f>
          </x14:formula1>
          <xm:sqref>AJ20:AJ27 AC19:AC27 AC12:AC13</xm:sqref>
        </x14:dataValidation>
        <x14:dataValidation type="list" allowBlank="1" showInputMessage="1" showErrorMessage="1" xr:uid="{F698A00E-5BB4-4F67-866F-92300E726869}">
          <x14:formula1>
            <xm:f>'List of Values'!$AA$2:$AA$4</xm:f>
          </x14:formula1>
          <xm:sqref>AK20:AK27 AD19:AD27 AD12:AD13</xm:sqref>
        </x14:dataValidation>
        <x14:dataValidation type="list" allowBlank="1" showInputMessage="1" showErrorMessage="1" xr:uid="{5985E25E-2C99-4CDD-A851-54DDB5A0248C}">
          <x14:formula1>
            <xm:f>'List of Values'!$AB$2:$AB$5</xm:f>
          </x14:formula1>
          <xm:sqref>AK19 AH12:AI13 AH19:AI19 AK12:AK13</xm:sqref>
        </x14:dataValidation>
        <x14:dataValidation type="list" allowBlank="1" showInputMessage="1" showErrorMessage="1" xr:uid="{892ECB0A-8F00-4E62-9F2E-BA786DDA1220}">
          <x14:formula1>
            <xm:f>'List of Values'!$AC$2:$AC$4</xm:f>
          </x14:formula1>
          <xm:sqref>BD19:BD27 BA12:BB13 BA19:BB27 BD12:BD13</xm:sqref>
        </x14:dataValidation>
        <x14:dataValidation type="list" allowBlank="1" showInputMessage="1" showErrorMessage="1" xr:uid="{20A32C6C-071F-498E-811D-E91BCFCFA173}">
          <x14:formula1>
            <xm:f>'List of Values'!$AD$2:$AD$3</xm:f>
          </x14:formula1>
          <xm:sqref>BC19:BC27 BC12:BC13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57FE7-6263-4A19-9F8A-8AC3ACC1E92E}">
  <sheetPr>
    <tabColor rgb="FFFFFF00"/>
  </sheetPr>
  <dimension ref="A1:BD29"/>
  <sheetViews>
    <sheetView showGridLines="0" topLeftCell="M10" zoomScale="63" zoomScaleNormal="63" zoomScalePageLayoutView="83" workbookViewId="0">
      <selection activeCell="Y14" sqref="Y14"/>
    </sheetView>
  </sheetViews>
  <sheetFormatPr defaultColWidth="16" defaultRowHeight="14.5" x14ac:dyDescent="0.35"/>
  <cols>
    <col min="1" max="1" width="13.81640625" bestFit="1" customWidth="1"/>
    <col min="2" max="3" width="35.81640625" bestFit="1" customWidth="1"/>
    <col min="4" max="4" width="20.81640625" bestFit="1" customWidth="1"/>
    <col min="5" max="5" width="22.26953125" bestFit="1" customWidth="1"/>
    <col min="6" max="6" width="19.453125" bestFit="1" customWidth="1"/>
    <col min="7" max="7" width="15.1796875" bestFit="1" customWidth="1"/>
    <col min="8" max="9" width="33.1796875" bestFit="1" customWidth="1"/>
    <col min="10" max="10" width="13.453125" bestFit="1" customWidth="1"/>
    <col min="11" max="12" width="16.1796875" customWidth="1"/>
    <col min="13" max="13" width="22.26953125" bestFit="1" customWidth="1"/>
    <col min="14" max="14" width="19.453125" bestFit="1" customWidth="1"/>
    <col min="15" max="15" width="22.26953125" bestFit="1" customWidth="1"/>
    <col min="16" max="16" width="20.7265625" customWidth="1"/>
    <col min="17" max="18" width="15.54296875" bestFit="1" customWidth="1"/>
    <col min="19" max="19" width="19.453125" bestFit="1" customWidth="1"/>
    <col min="20" max="20" width="11.453125" customWidth="1"/>
    <col min="21" max="21" width="16.81640625" bestFit="1" customWidth="1"/>
    <col min="22" max="24" width="16.81640625" customWidth="1"/>
    <col min="25" max="25" width="23" customWidth="1"/>
    <col min="26" max="26" width="17.1796875" customWidth="1"/>
    <col min="27" max="27" width="46.54296875" style="31" bestFit="1" customWidth="1"/>
    <col min="28" max="28" width="45" style="31" customWidth="1"/>
    <col min="29" max="29" width="36.453125" style="31" customWidth="1"/>
    <col min="30" max="30" width="36.26953125" style="31" customWidth="1"/>
    <col min="31" max="31" width="18.7265625" customWidth="1"/>
    <col min="32" max="32" width="12.453125" bestFit="1" customWidth="1"/>
    <col min="33" max="33" width="12" bestFit="1" customWidth="1"/>
    <col min="34" max="34" width="24" customWidth="1"/>
    <col min="35" max="35" width="31.81640625" customWidth="1"/>
    <col min="36" max="36" width="37.54296875" customWidth="1"/>
    <col min="37" max="37" width="32.453125" bestFit="1" customWidth="1"/>
    <col min="38" max="38" width="34.26953125" bestFit="1" customWidth="1"/>
    <col min="39" max="39" width="22.1796875" bestFit="1" customWidth="1"/>
    <col min="40" max="40" width="21.81640625" customWidth="1"/>
    <col min="41" max="41" width="15.54296875" bestFit="1" customWidth="1"/>
    <col min="42" max="42" width="19.453125" bestFit="1" customWidth="1"/>
    <col min="43" max="43" width="24.54296875" bestFit="1" customWidth="1"/>
    <col min="44" max="44" width="34.7265625" bestFit="1" customWidth="1"/>
    <col min="45" max="45" width="34.7265625" customWidth="1"/>
    <col min="46" max="46" width="66.1796875" bestFit="1" customWidth="1"/>
    <col min="47" max="47" width="66.1796875" customWidth="1"/>
    <col min="48" max="48" width="77.81640625" bestFit="1" customWidth="1"/>
    <col min="49" max="49" width="77.81640625" customWidth="1"/>
    <col min="50" max="50" width="60.7265625" bestFit="1" customWidth="1"/>
    <col min="51" max="51" width="52" bestFit="1" customWidth="1"/>
    <col min="52" max="52" width="43.7265625" bestFit="1" customWidth="1"/>
    <col min="53" max="54" width="27" bestFit="1" customWidth="1"/>
    <col min="55" max="55" width="17.26953125" bestFit="1" customWidth="1"/>
    <col min="56" max="56" width="27" bestFit="1" customWidth="1"/>
  </cols>
  <sheetData>
    <row r="1" spans="1:56" x14ac:dyDescent="0.35">
      <c r="A1" s="32" t="s">
        <v>67</v>
      </c>
      <c r="B1" s="33"/>
      <c r="C1" s="33"/>
      <c r="D1" s="33"/>
      <c r="E1" s="33"/>
      <c r="F1" s="33"/>
      <c r="G1" s="33"/>
      <c r="H1" s="33"/>
      <c r="I1" s="33"/>
      <c r="J1" s="33"/>
      <c r="K1" s="33"/>
      <c r="L1" s="33"/>
      <c r="M1" s="33"/>
      <c r="N1" s="33"/>
      <c r="O1" s="33"/>
      <c r="P1" s="33"/>
      <c r="Q1" s="33"/>
      <c r="R1" s="33"/>
      <c r="S1" s="33"/>
      <c r="T1" s="33"/>
      <c r="U1" s="33"/>
      <c r="V1" s="33"/>
      <c r="W1" s="33"/>
      <c r="X1" s="33"/>
      <c r="Y1" s="33"/>
      <c r="Z1" s="33"/>
      <c r="AA1" s="118"/>
      <c r="AB1" s="118"/>
      <c r="AC1" s="118"/>
      <c r="AD1" s="118"/>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row>
    <row r="2" spans="1:56" ht="35.25" customHeight="1" x14ac:dyDescent="0.45">
      <c r="A2" s="377" t="s">
        <v>232</v>
      </c>
      <c r="B2" s="377"/>
      <c r="C2" s="377"/>
      <c r="D2" s="377"/>
      <c r="E2" s="377"/>
      <c r="F2" s="377"/>
      <c r="G2" s="377"/>
    </row>
    <row r="3" spans="1:56" ht="15" thickBot="1" x14ac:dyDescent="0.4">
      <c r="B3" s="6"/>
      <c r="C3" s="7"/>
      <c r="D3" s="7"/>
      <c r="E3" s="7"/>
    </row>
    <row r="4" spans="1:56" x14ac:dyDescent="0.35">
      <c r="A4" s="124" t="s">
        <v>55</v>
      </c>
      <c r="B4" s="106" t="s">
        <v>85</v>
      </c>
      <c r="C4" s="1"/>
      <c r="D4" s="1"/>
      <c r="E4" s="1"/>
      <c r="F4" s="1"/>
      <c r="G4" s="1"/>
      <c r="H4" s="1"/>
      <c r="I4" s="1"/>
      <c r="J4" s="1"/>
      <c r="K4" s="1"/>
      <c r="L4" s="1"/>
      <c r="M4" s="1"/>
      <c r="N4" s="1"/>
      <c r="O4" s="1"/>
      <c r="P4" s="1"/>
      <c r="Q4" s="1"/>
      <c r="R4" s="1"/>
      <c r="S4" s="1"/>
      <c r="T4" s="1"/>
      <c r="U4" s="1"/>
      <c r="V4" s="1"/>
      <c r="W4" s="1"/>
      <c r="X4" s="1"/>
      <c r="Y4" s="1"/>
      <c r="Z4" s="1"/>
      <c r="AA4" s="60"/>
      <c r="AB4" s="60"/>
      <c r="AC4" s="60"/>
      <c r="AD4" s="60"/>
      <c r="AE4" s="1"/>
      <c r="AF4" s="1"/>
      <c r="AG4" s="1"/>
      <c r="AH4" s="1"/>
      <c r="AI4" s="1"/>
      <c r="AJ4" s="1"/>
      <c r="AK4" s="1"/>
      <c r="AL4" s="1"/>
      <c r="AM4" s="1"/>
      <c r="AN4" s="1"/>
      <c r="AO4" s="1"/>
      <c r="AP4" s="1"/>
    </row>
    <row r="5" spans="1:56" x14ac:dyDescent="0.35">
      <c r="A5" s="125" t="s">
        <v>56</v>
      </c>
      <c r="B5" s="126" t="s">
        <v>57</v>
      </c>
      <c r="C5" s="1"/>
      <c r="D5" s="1"/>
      <c r="E5" s="1"/>
      <c r="F5" s="1"/>
      <c r="G5" s="1"/>
      <c r="H5" s="1"/>
      <c r="I5" s="1"/>
      <c r="J5" s="1"/>
      <c r="K5" s="1"/>
      <c r="L5" s="1"/>
      <c r="M5" s="1"/>
      <c r="N5" s="1"/>
      <c r="O5" s="1"/>
      <c r="P5" s="1"/>
      <c r="Q5" s="1"/>
      <c r="R5" s="1"/>
      <c r="S5" s="1"/>
      <c r="T5" s="1"/>
      <c r="U5" s="1"/>
      <c r="V5" s="1"/>
      <c r="W5" s="1"/>
      <c r="X5" s="1"/>
      <c r="Y5" s="1"/>
      <c r="Z5" s="1"/>
      <c r="AA5" s="60"/>
      <c r="AB5" s="60"/>
      <c r="AC5" s="60"/>
      <c r="AD5" s="60"/>
      <c r="AE5" s="1"/>
      <c r="AF5" s="1"/>
      <c r="AG5" s="1"/>
      <c r="AH5" s="1"/>
      <c r="AI5" s="1"/>
      <c r="AJ5" s="1"/>
      <c r="AK5" s="1"/>
      <c r="AL5" s="1"/>
      <c r="AM5" s="1"/>
      <c r="AN5" s="1"/>
      <c r="AO5" s="1"/>
      <c r="AP5" s="1"/>
    </row>
    <row r="6" spans="1:56" ht="15" thickBot="1" x14ac:dyDescent="0.4">
      <c r="A6" s="127" t="s">
        <v>205</v>
      </c>
      <c r="B6" s="128" t="s">
        <v>57</v>
      </c>
      <c r="C6" s="1"/>
      <c r="D6" s="1"/>
      <c r="E6" s="1"/>
      <c r="F6" s="1"/>
      <c r="G6" s="1"/>
      <c r="H6" s="1"/>
      <c r="I6" s="1"/>
      <c r="J6" s="1"/>
      <c r="K6" s="1"/>
      <c r="L6" s="1"/>
      <c r="M6" s="1"/>
      <c r="N6" s="1"/>
      <c r="O6" s="1"/>
      <c r="P6" s="1"/>
      <c r="Q6" s="1"/>
      <c r="R6" s="1"/>
      <c r="S6" s="1"/>
      <c r="T6" s="1"/>
      <c r="U6" s="1"/>
      <c r="V6" s="1"/>
      <c r="W6" s="1"/>
      <c r="X6" s="1"/>
      <c r="Y6" s="1"/>
      <c r="Z6" s="1"/>
      <c r="AA6" s="60"/>
      <c r="AB6" s="60"/>
      <c r="AC6" s="60"/>
      <c r="AD6" s="60"/>
      <c r="AE6" s="1"/>
      <c r="AF6" s="1"/>
      <c r="AG6" s="1"/>
      <c r="AH6" s="1"/>
      <c r="AI6" s="1"/>
      <c r="AJ6" s="1"/>
      <c r="AK6" s="1"/>
      <c r="AL6" s="1"/>
      <c r="AM6" s="1"/>
      <c r="AN6" s="1"/>
      <c r="AO6" s="1"/>
      <c r="AP6" s="1"/>
    </row>
    <row r="7" spans="1:56" x14ac:dyDescent="0.35">
      <c r="A7" s="383" t="s">
        <v>58</v>
      </c>
      <c r="B7" s="381" t="s">
        <v>83</v>
      </c>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c r="AW7" s="381"/>
      <c r="AX7" s="381"/>
      <c r="AY7" s="381"/>
      <c r="AZ7" s="381"/>
      <c r="BA7" s="381"/>
      <c r="BB7" s="381"/>
      <c r="BC7" s="381"/>
      <c r="BD7" s="382"/>
    </row>
    <row r="8" spans="1:56" x14ac:dyDescent="0.35">
      <c r="A8" s="384"/>
      <c r="B8" s="386" t="s">
        <v>233</v>
      </c>
      <c r="C8" s="386" t="s">
        <v>70</v>
      </c>
      <c r="D8" s="386" t="s">
        <v>234</v>
      </c>
      <c r="E8" s="386" t="s">
        <v>235</v>
      </c>
      <c r="F8" s="386" t="s">
        <v>236</v>
      </c>
      <c r="G8" s="386" t="s">
        <v>237</v>
      </c>
      <c r="H8" s="385" t="s">
        <v>238</v>
      </c>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t="s">
        <v>239</v>
      </c>
      <c r="AM8" s="385"/>
      <c r="AN8" s="385"/>
      <c r="AO8" s="385"/>
      <c r="AP8" s="385"/>
      <c r="AQ8" s="385"/>
      <c r="AR8" s="385"/>
      <c r="AS8" s="81"/>
      <c r="AT8" s="385" t="s">
        <v>240</v>
      </c>
      <c r="AU8" s="385"/>
      <c r="AV8" s="385"/>
      <c r="AW8" s="385"/>
      <c r="AX8" s="385"/>
      <c r="AY8" s="385"/>
      <c r="AZ8" s="385"/>
      <c r="BA8" s="385" t="s">
        <v>123</v>
      </c>
      <c r="BB8" s="385"/>
      <c r="BC8" s="385"/>
      <c r="BD8" s="387"/>
    </row>
    <row r="9" spans="1:56" x14ac:dyDescent="0.35">
      <c r="A9" s="384"/>
      <c r="B9" s="386"/>
      <c r="C9" s="386"/>
      <c r="D9" s="386"/>
      <c r="E9" s="386"/>
      <c r="F9" s="386"/>
      <c r="G9" s="386"/>
      <c r="H9" s="385" t="s">
        <v>241</v>
      </c>
      <c r="I9" s="385"/>
      <c r="J9" s="385"/>
      <c r="K9" s="385"/>
      <c r="L9" s="385"/>
      <c r="M9" s="385"/>
      <c r="N9" s="385"/>
      <c r="O9" s="385"/>
      <c r="P9" s="385"/>
      <c r="Q9" s="385" t="s">
        <v>154</v>
      </c>
      <c r="R9" s="385"/>
      <c r="S9" s="385"/>
      <c r="T9" s="385"/>
      <c r="U9" s="385" t="s">
        <v>242</v>
      </c>
      <c r="V9" s="385"/>
      <c r="W9" s="385"/>
      <c r="X9" s="385"/>
      <c r="Y9" s="385"/>
      <c r="Z9" s="385"/>
      <c r="AA9" s="385" t="s">
        <v>240</v>
      </c>
      <c r="AB9" s="385"/>
      <c r="AC9" s="385"/>
      <c r="AD9" s="385"/>
      <c r="AE9" s="385" t="s">
        <v>243</v>
      </c>
      <c r="AF9" s="385"/>
      <c r="AG9" s="385"/>
      <c r="AH9" s="385" t="s">
        <v>123</v>
      </c>
      <c r="AI9" s="385"/>
      <c r="AJ9" s="385"/>
      <c r="AK9" s="385"/>
      <c r="AL9" s="385"/>
      <c r="AM9" s="385"/>
      <c r="AN9" s="385"/>
      <c r="AO9" s="385"/>
      <c r="AP9" s="385"/>
      <c r="AQ9" s="385"/>
      <c r="AR9" s="385"/>
      <c r="AS9" s="81"/>
      <c r="AT9" s="385"/>
      <c r="AU9" s="385"/>
      <c r="AV9" s="385"/>
      <c r="AW9" s="385"/>
      <c r="AX9" s="385"/>
      <c r="AY9" s="385"/>
      <c r="AZ9" s="385"/>
      <c r="BA9" s="385"/>
      <c r="BB9" s="385"/>
      <c r="BC9" s="385"/>
      <c r="BD9" s="387"/>
    </row>
    <row r="10" spans="1:56" ht="43.5" x14ac:dyDescent="0.35">
      <c r="A10" s="384"/>
      <c r="B10" s="386"/>
      <c r="C10" s="386"/>
      <c r="D10" s="386"/>
      <c r="E10" s="386"/>
      <c r="F10" s="386"/>
      <c r="G10" s="386"/>
      <c r="H10" s="81" t="s">
        <v>233</v>
      </c>
      <c r="I10" s="81" t="s">
        <v>70</v>
      </c>
      <c r="J10" s="81" t="s">
        <v>244</v>
      </c>
      <c r="K10" s="81" t="s">
        <v>245</v>
      </c>
      <c r="L10" s="81"/>
      <c r="M10" s="81" t="s">
        <v>235</v>
      </c>
      <c r="N10" s="81" t="s">
        <v>236</v>
      </c>
      <c r="O10" s="81" t="s">
        <v>246</v>
      </c>
      <c r="P10" s="81" t="s">
        <v>247</v>
      </c>
      <c r="Q10" s="81" t="s">
        <v>248</v>
      </c>
      <c r="R10" s="81" t="s">
        <v>249</v>
      </c>
      <c r="S10" s="81" t="s">
        <v>236</v>
      </c>
      <c r="T10" s="81" t="s">
        <v>250</v>
      </c>
      <c r="U10" s="81" t="s">
        <v>251</v>
      </c>
      <c r="V10" s="81"/>
      <c r="W10" s="81"/>
      <c r="X10" s="81"/>
      <c r="Y10" s="81" t="s">
        <v>252</v>
      </c>
      <c r="Z10" s="81" t="s">
        <v>253</v>
      </c>
      <c r="AA10" s="81" t="s">
        <v>254</v>
      </c>
      <c r="AB10" s="81" t="s">
        <v>255</v>
      </c>
      <c r="AC10" s="81" t="s">
        <v>256</v>
      </c>
      <c r="AD10" s="81" t="s">
        <v>257</v>
      </c>
      <c r="AE10" s="81" t="s">
        <v>258</v>
      </c>
      <c r="AF10" s="81" t="s">
        <v>259</v>
      </c>
      <c r="AG10" s="81" t="s">
        <v>260</v>
      </c>
      <c r="AH10" s="81" t="s">
        <v>70</v>
      </c>
      <c r="AI10" s="81" t="s">
        <v>261</v>
      </c>
      <c r="AJ10" s="81" t="s">
        <v>262</v>
      </c>
      <c r="AK10" s="81" t="s">
        <v>263</v>
      </c>
      <c r="AL10" s="81" t="s">
        <v>264</v>
      </c>
      <c r="AM10" s="81" t="s">
        <v>265</v>
      </c>
      <c r="AN10" s="81" t="s">
        <v>266</v>
      </c>
      <c r="AO10" s="81" t="s">
        <v>249</v>
      </c>
      <c r="AP10" s="81" t="s">
        <v>236</v>
      </c>
      <c r="AQ10" s="81" t="s">
        <v>267</v>
      </c>
      <c r="AR10" s="81" t="s">
        <v>268</v>
      </c>
      <c r="AS10" s="81" t="s">
        <v>751</v>
      </c>
      <c r="AT10" s="81" t="s">
        <v>269</v>
      </c>
      <c r="AU10" s="81"/>
      <c r="AV10" s="81" t="s">
        <v>270</v>
      </c>
      <c r="AW10" s="81"/>
      <c r="AX10" s="81" t="s">
        <v>271</v>
      </c>
      <c r="AY10" s="81" t="s">
        <v>272</v>
      </c>
      <c r="AZ10" s="81" t="s">
        <v>273</v>
      </c>
      <c r="BA10" s="81" t="s">
        <v>70</v>
      </c>
      <c r="BB10" s="81" t="s">
        <v>261</v>
      </c>
      <c r="BC10" s="81" t="s">
        <v>262</v>
      </c>
      <c r="BD10" s="83" t="s">
        <v>263</v>
      </c>
    </row>
    <row r="11" spans="1:56" ht="29.5" thickBot="1" x14ac:dyDescent="0.4">
      <c r="A11" s="185" t="s">
        <v>229</v>
      </c>
      <c r="B11" s="163" t="s">
        <v>526</v>
      </c>
      <c r="C11" s="163" t="s">
        <v>527</v>
      </c>
      <c r="D11" s="120" t="s">
        <v>151</v>
      </c>
      <c r="E11" s="163" t="s">
        <v>82</v>
      </c>
      <c r="F11" s="163" t="s">
        <v>82</v>
      </c>
      <c r="G11" s="164" t="s">
        <v>532</v>
      </c>
      <c r="H11" s="163" t="s">
        <v>109</v>
      </c>
      <c r="I11" s="163" t="s">
        <v>79</v>
      </c>
      <c r="J11" s="163" t="s">
        <v>529</v>
      </c>
      <c r="K11" s="163" t="s">
        <v>531</v>
      </c>
      <c r="L11" s="163"/>
      <c r="M11" s="163" t="s">
        <v>82</v>
      </c>
      <c r="N11" s="163" t="s">
        <v>82</v>
      </c>
      <c r="O11" s="163" t="s">
        <v>152</v>
      </c>
      <c r="P11" s="164" t="s">
        <v>532</v>
      </c>
      <c r="Q11" s="163" t="s">
        <v>529</v>
      </c>
      <c r="R11" s="163" t="s">
        <v>155</v>
      </c>
      <c r="S11" s="163" t="s">
        <v>82</v>
      </c>
      <c r="T11" s="164" t="s">
        <v>532</v>
      </c>
      <c r="U11" s="164" t="s">
        <v>532</v>
      </c>
      <c r="V11" s="164"/>
      <c r="W11" s="164"/>
      <c r="X11" s="164"/>
      <c r="Y11" s="163" t="s">
        <v>530</v>
      </c>
      <c r="Z11" s="164" t="s">
        <v>533</v>
      </c>
      <c r="AA11" s="163" t="s">
        <v>528</v>
      </c>
      <c r="AB11" s="163" t="s">
        <v>529</v>
      </c>
      <c r="AC11" s="163" t="s">
        <v>529</v>
      </c>
      <c r="AD11" s="163" t="s">
        <v>529</v>
      </c>
      <c r="AE11" s="163" t="s">
        <v>155</v>
      </c>
      <c r="AF11" s="163" t="s">
        <v>82</v>
      </c>
      <c r="AG11" s="163" t="s">
        <v>82</v>
      </c>
      <c r="AH11" s="163" t="s">
        <v>529</v>
      </c>
      <c r="AI11" s="163" t="s">
        <v>529</v>
      </c>
      <c r="AJ11" s="163" t="s">
        <v>529</v>
      </c>
      <c r="AK11" s="163" t="s">
        <v>529</v>
      </c>
      <c r="AL11" s="164" t="s">
        <v>532</v>
      </c>
      <c r="AM11" s="163" t="s">
        <v>155</v>
      </c>
      <c r="AN11" s="163" t="s">
        <v>155</v>
      </c>
      <c r="AO11" s="163" t="s">
        <v>155</v>
      </c>
      <c r="AP11" s="163" t="s">
        <v>82</v>
      </c>
      <c r="AQ11" s="164" t="s">
        <v>532</v>
      </c>
      <c r="AR11" s="163" t="s">
        <v>155</v>
      </c>
      <c r="AS11" s="163"/>
      <c r="AT11" s="164" t="s">
        <v>534</v>
      </c>
      <c r="AU11" s="164"/>
      <c r="AV11" s="164" t="s">
        <v>534</v>
      </c>
      <c r="AW11" s="164"/>
      <c r="AX11" s="164" t="s">
        <v>532</v>
      </c>
      <c r="AY11" s="164" t="s">
        <v>532</v>
      </c>
      <c r="AZ11" s="164" t="s">
        <v>532</v>
      </c>
      <c r="BA11" s="163" t="s">
        <v>529</v>
      </c>
      <c r="BB11" s="163" t="s">
        <v>529</v>
      </c>
      <c r="BC11" s="163" t="s">
        <v>529</v>
      </c>
      <c r="BD11" s="165" t="s">
        <v>529</v>
      </c>
    </row>
    <row r="12" spans="1:56" x14ac:dyDescent="0.35">
      <c r="A12" s="58" t="s">
        <v>74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167"/>
      <c r="AB12" s="167"/>
      <c r="AC12" s="167"/>
      <c r="AD12" s="167"/>
      <c r="AE12" s="58"/>
      <c r="AF12" s="58"/>
      <c r="AG12" s="58"/>
      <c r="AH12" s="58"/>
      <c r="AI12" s="58"/>
      <c r="AJ12" s="58"/>
      <c r="AK12" s="58"/>
      <c r="AL12" s="58"/>
      <c r="AM12" s="58"/>
      <c r="AN12" s="58"/>
      <c r="AO12" s="58"/>
      <c r="AP12" s="58"/>
      <c r="AQ12" s="58"/>
      <c r="AR12" s="58"/>
      <c r="AS12" s="58"/>
      <c r="AT12" s="57"/>
      <c r="AU12" s="57"/>
      <c r="AV12" s="57"/>
      <c r="AW12" s="57"/>
      <c r="AX12" s="58"/>
      <c r="AY12" s="58"/>
      <c r="AZ12" s="58"/>
      <c r="BA12" s="58"/>
      <c r="BB12" s="58"/>
      <c r="BC12" s="58"/>
      <c r="BD12" s="58"/>
    </row>
    <row r="13" spans="1:56" x14ac:dyDescent="0.35">
      <c r="A13" s="158"/>
      <c r="B13" s="302" t="s">
        <v>13</v>
      </c>
      <c r="C13" s="303" t="s">
        <v>14</v>
      </c>
      <c r="D13" s="304" t="s">
        <v>10</v>
      </c>
      <c r="E13" s="305">
        <v>40909</v>
      </c>
      <c r="F13" s="304"/>
      <c r="G13" s="302" t="s">
        <v>9</v>
      </c>
      <c r="H13" s="304" t="s">
        <v>19</v>
      </c>
      <c r="I13" s="304" t="s">
        <v>19</v>
      </c>
      <c r="J13" s="304" t="s">
        <v>19</v>
      </c>
      <c r="K13" s="304"/>
      <c r="L13" s="304"/>
      <c r="M13" s="305">
        <v>40909</v>
      </c>
      <c r="N13" s="305"/>
      <c r="O13" s="304">
        <v>52845934</v>
      </c>
      <c r="P13" s="304" t="s">
        <v>16</v>
      </c>
      <c r="Q13" s="304" t="s">
        <v>20</v>
      </c>
      <c r="R13" s="304"/>
      <c r="S13" s="304"/>
      <c r="T13" s="304"/>
      <c r="U13" s="304"/>
      <c r="V13" s="304"/>
      <c r="W13" s="304"/>
      <c r="X13" s="304"/>
      <c r="Y13" s="304"/>
      <c r="Z13" s="304"/>
      <c r="AA13" s="303" t="s">
        <v>127</v>
      </c>
      <c r="AB13" s="303" t="s">
        <v>127</v>
      </c>
      <c r="AC13" s="303" t="s">
        <v>21</v>
      </c>
      <c r="AD13" s="303" t="s">
        <v>21</v>
      </c>
      <c r="AE13" s="304" t="s">
        <v>22</v>
      </c>
      <c r="AF13" s="305">
        <v>40909</v>
      </c>
      <c r="AG13" s="304"/>
      <c r="AH13" s="304" t="s">
        <v>503</v>
      </c>
      <c r="AI13" s="304" t="s">
        <v>124</v>
      </c>
      <c r="AJ13" s="304"/>
      <c r="AK13" s="304" t="s">
        <v>503</v>
      </c>
      <c r="AL13" s="306" t="s">
        <v>9</v>
      </c>
      <c r="AM13" s="304" t="s">
        <v>17</v>
      </c>
      <c r="AN13" s="304" t="s">
        <v>18</v>
      </c>
      <c r="AO13" s="304" t="s">
        <v>18</v>
      </c>
      <c r="AP13" s="304"/>
      <c r="AQ13" s="304" t="s">
        <v>9</v>
      </c>
      <c r="AR13" s="304"/>
      <c r="AS13" s="304"/>
      <c r="AT13" s="304" t="s">
        <v>156</v>
      </c>
      <c r="AU13" s="304"/>
      <c r="AV13" s="304" t="s">
        <v>16</v>
      </c>
      <c r="AW13" s="304"/>
      <c r="AX13" s="304" t="s">
        <v>16</v>
      </c>
      <c r="AY13" s="304" t="s">
        <v>9</v>
      </c>
      <c r="AZ13" s="304" t="s">
        <v>9</v>
      </c>
      <c r="BA13" s="304" t="s">
        <v>124</v>
      </c>
      <c r="BB13" s="304" t="s">
        <v>124</v>
      </c>
      <c r="BC13" s="304"/>
      <c r="BD13" s="304" t="s">
        <v>124</v>
      </c>
    </row>
    <row r="14" spans="1:56" ht="29" x14ac:dyDescent="0.35">
      <c r="A14" s="338" t="s">
        <v>819</v>
      </c>
      <c r="B14" s="337" t="s">
        <v>1129</v>
      </c>
      <c r="C14" s="337" t="s">
        <v>848</v>
      </c>
      <c r="D14" s="337" t="s">
        <v>828</v>
      </c>
      <c r="E14" s="337" t="s">
        <v>849</v>
      </c>
      <c r="F14" s="337" t="s">
        <v>850</v>
      </c>
      <c r="G14" s="337" t="s">
        <v>851</v>
      </c>
      <c r="H14" s="337" t="s">
        <v>847</v>
      </c>
      <c r="I14" s="337" t="s">
        <v>848</v>
      </c>
      <c r="J14" s="337" t="s">
        <v>852</v>
      </c>
      <c r="K14" s="337" t="s">
        <v>853</v>
      </c>
      <c r="L14" s="337"/>
      <c r="M14" s="337" t="s">
        <v>849</v>
      </c>
      <c r="N14" s="337" t="s">
        <v>850</v>
      </c>
      <c r="O14" s="337" t="s">
        <v>854</v>
      </c>
      <c r="P14" s="337" t="s">
        <v>855</v>
      </c>
      <c r="Q14" s="337" t="s">
        <v>856</v>
      </c>
      <c r="R14" s="337" t="s">
        <v>857</v>
      </c>
      <c r="S14" s="337" t="s">
        <v>850</v>
      </c>
      <c r="T14" s="337" t="s">
        <v>858</v>
      </c>
      <c r="U14" s="337" t="s">
        <v>859</v>
      </c>
      <c r="V14" s="337"/>
      <c r="W14" s="337"/>
      <c r="X14" s="337"/>
      <c r="Y14" s="337" t="s">
        <v>860</v>
      </c>
      <c r="Z14" s="337" t="s">
        <v>861</v>
      </c>
      <c r="AA14" s="337" t="s">
        <v>862</v>
      </c>
      <c r="AB14" s="337" t="s">
        <v>863</v>
      </c>
      <c r="AC14" s="337" t="s">
        <v>864</v>
      </c>
      <c r="AD14" s="337" t="s">
        <v>865</v>
      </c>
      <c r="AE14" s="337" t="s">
        <v>866</v>
      </c>
      <c r="AF14" s="337" t="s">
        <v>867</v>
      </c>
      <c r="AG14" s="337" t="s">
        <v>868</v>
      </c>
      <c r="AH14" s="337" t="s">
        <v>848</v>
      </c>
      <c r="AI14" s="337" t="s">
        <v>869</v>
      </c>
      <c r="AJ14" s="337" t="s">
        <v>870</v>
      </c>
      <c r="AK14" s="337" t="s">
        <v>829</v>
      </c>
      <c r="AL14" s="337" t="s">
        <v>871</v>
      </c>
      <c r="AM14" s="337" t="s">
        <v>872</v>
      </c>
      <c r="AN14" s="337" t="s">
        <v>873</v>
      </c>
      <c r="AO14" s="337" t="s">
        <v>857</v>
      </c>
      <c r="AP14" s="337" t="s">
        <v>850</v>
      </c>
      <c r="AQ14" s="337" t="s">
        <v>874</v>
      </c>
      <c r="AR14" s="337" t="s">
        <v>875</v>
      </c>
      <c r="AS14" s="337" t="s">
        <v>876</v>
      </c>
      <c r="AT14" s="337" t="s">
        <v>877</v>
      </c>
      <c r="AU14" s="337"/>
      <c r="AV14" s="337" t="s">
        <v>878</v>
      </c>
      <c r="AW14" s="337"/>
      <c r="AX14" s="337" t="s">
        <v>864</v>
      </c>
      <c r="AY14" s="337" t="s">
        <v>882</v>
      </c>
      <c r="AZ14" s="337" t="s">
        <v>880</v>
      </c>
      <c r="BA14" s="337" t="s">
        <v>848</v>
      </c>
      <c r="BB14" s="337" t="s">
        <v>869</v>
      </c>
      <c r="BC14" s="337" t="s">
        <v>870</v>
      </c>
      <c r="BD14" s="337" t="s">
        <v>829</v>
      </c>
    </row>
    <row r="15" spans="1:56" ht="58" x14ac:dyDescent="0.35">
      <c r="A15" s="317" t="s">
        <v>808</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c r="AW15" s="317"/>
      <c r="AX15" s="317"/>
      <c r="AY15" s="317"/>
      <c r="AZ15" s="317"/>
      <c r="BA15" s="317"/>
      <c r="BB15" s="317"/>
      <c r="BC15" s="317"/>
      <c r="BD15" s="317"/>
    </row>
    <row r="16" spans="1:56" x14ac:dyDescent="0.35">
      <c r="A16" s="317" t="s">
        <v>798</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c r="AW16" s="320"/>
      <c r="AX16" s="320"/>
      <c r="AY16" s="320"/>
      <c r="AZ16" s="320"/>
      <c r="BA16" s="320"/>
      <c r="BB16" s="320"/>
      <c r="BC16" s="320"/>
      <c r="BD16" s="320"/>
    </row>
    <row r="17" spans="1:56" ht="29" x14ac:dyDescent="0.35">
      <c r="A17" s="317" t="s">
        <v>799</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c r="AW17" s="320"/>
      <c r="AX17" s="320"/>
      <c r="AY17" s="320"/>
      <c r="AZ17" s="320"/>
      <c r="BA17" s="320"/>
      <c r="BB17" s="320"/>
      <c r="BC17" s="320"/>
      <c r="BD17" s="320"/>
    </row>
    <row r="18" spans="1:56" ht="29" x14ac:dyDescent="0.35">
      <c r="A18" s="317" t="s">
        <v>802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c r="AW18" s="320"/>
      <c r="AX18" s="320"/>
      <c r="AY18" s="320"/>
      <c r="AZ18" s="320"/>
      <c r="BA18" s="320"/>
      <c r="BB18" s="320"/>
      <c r="BC18" s="320"/>
      <c r="BD18" s="320"/>
    </row>
    <row r="19" spans="1:56" x14ac:dyDescent="0.35">
      <c r="A19" s="129" t="s">
        <v>73</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68"/>
      <c r="AB19" s="168"/>
      <c r="AC19" s="168"/>
      <c r="AD19" s="168"/>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row>
    <row r="20" spans="1:56" x14ac:dyDescent="0.35">
      <c r="A20" s="1"/>
      <c r="B20" s="5" t="s">
        <v>1057</v>
      </c>
      <c r="C20" s="5" t="s">
        <v>1057</v>
      </c>
      <c r="D20" s="5" t="s">
        <v>1137</v>
      </c>
      <c r="E20" s="279">
        <v>18629</v>
      </c>
      <c r="F20" s="5"/>
      <c r="G20" s="5" t="s">
        <v>9</v>
      </c>
      <c r="H20" s="280" t="s">
        <v>734</v>
      </c>
      <c r="I20" s="5" t="s">
        <v>734</v>
      </c>
      <c r="J20" s="5" t="s">
        <v>19</v>
      </c>
      <c r="K20" s="5"/>
      <c r="L20" s="5"/>
      <c r="M20" s="166">
        <v>18629</v>
      </c>
      <c r="N20" s="166"/>
      <c r="O20" s="5">
        <v>300000</v>
      </c>
      <c r="P20" s="5"/>
      <c r="Q20" s="5" t="s">
        <v>20</v>
      </c>
      <c r="R20" s="5"/>
      <c r="S20" s="5"/>
      <c r="T20" s="5"/>
      <c r="U20" s="5" t="s">
        <v>9</v>
      </c>
      <c r="V20" s="5"/>
      <c r="W20" s="5"/>
      <c r="X20" s="5"/>
      <c r="Y20" s="53" t="s">
        <v>770</v>
      </c>
      <c r="Z20" s="5"/>
      <c r="AA20" s="5" t="s">
        <v>127</v>
      </c>
      <c r="AB20" s="5" t="s">
        <v>127</v>
      </c>
      <c r="AC20" s="5" t="s">
        <v>127</v>
      </c>
      <c r="AD20" s="5" t="s">
        <v>127</v>
      </c>
      <c r="AE20" s="53" t="s">
        <v>1127</v>
      </c>
      <c r="AF20" s="296">
        <v>45295</v>
      </c>
      <c r="AG20" s="5"/>
      <c r="AH20" s="5" t="s">
        <v>127</v>
      </c>
      <c r="AI20" s="5" t="s">
        <v>127</v>
      </c>
      <c r="AJ20" s="5" t="s">
        <v>127</v>
      </c>
      <c r="AK20" s="5" t="s">
        <v>127</v>
      </c>
      <c r="AL20" s="2" t="s">
        <v>9</v>
      </c>
      <c r="AM20" s="2" t="s">
        <v>768</v>
      </c>
      <c r="AN20" s="5"/>
      <c r="AO20" s="5"/>
      <c r="AP20" s="5"/>
      <c r="AQ20" s="5"/>
      <c r="AR20" s="5"/>
      <c r="AS20" s="5" t="s">
        <v>51</v>
      </c>
      <c r="AT20" s="5" t="s">
        <v>769</v>
      </c>
      <c r="AU20" s="5"/>
      <c r="AV20" s="5" t="s">
        <v>769</v>
      </c>
      <c r="AW20" s="5"/>
      <c r="AX20" s="5" t="s">
        <v>9</v>
      </c>
      <c r="AY20" s="5" t="s">
        <v>9</v>
      </c>
      <c r="AZ20" s="5" t="s">
        <v>9</v>
      </c>
      <c r="BA20" s="5" t="s">
        <v>11</v>
      </c>
      <c r="BB20" s="5" t="s">
        <v>12</v>
      </c>
      <c r="BC20" s="5" t="s">
        <v>12</v>
      </c>
      <c r="BD20" s="5" t="s">
        <v>11</v>
      </c>
    </row>
    <row r="21" spans="1:56" x14ac:dyDescent="0.35">
      <c r="A21" s="1"/>
      <c r="B21" s="5" t="s">
        <v>1057</v>
      </c>
      <c r="C21" s="5" t="s">
        <v>1057</v>
      </c>
      <c r="D21" s="5" t="s">
        <v>1137</v>
      </c>
      <c r="E21" s="279">
        <v>18629</v>
      </c>
      <c r="F21" s="5"/>
      <c r="G21" s="5" t="s">
        <v>9</v>
      </c>
      <c r="H21" s="280" t="s">
        <v>735</v>
      </c>
      <c r="I21" s="5" t="s">
        <v>735</v>
      </c>
      <c r="J21" s="5" t="s">
        <v>19</v>
      </c>
      <c r="K21" s="5"/>
      <c r="L21" s="5"/>
      <c r="M21" s="166">
        <v>18629</v>
      </c>
      <c r="N21" s="166"/>
      <c r="O21" s="5">
        <v>300000</v>
      </c>
      <c r="P21" s="5"/>
      <c r="Q21" s="5" t="s">
        <v>20</v>
      </c>
      <c r="R21" s="5"/>
      <c r="S21" s="5"/>
      <c r="T21" s="5"/>
      <c r="U21" s="5" t="s">
        <v>9</v>
      </c>
      <c r="V21" s="5"/>
      <c r="W21" s="5"/>
      <c r="X21" s="5"/>
      <c r="Y21" s="53" t="s">
        <v>770</v>
      </c>
      <c r="Z21" s="5"/>
      <c r="AA21" s="5" t="s">
        <v>127</v>
      </c>
      <c r="AB21" s="5" t="s">
        <v>127</v>
      </c>
      <c r="AC21" s="5" t="s">
        <v>127</v>
      </c>
      <c r="AD21" s="5" t="s">
        <v>127</v>
      </c>
      <c r="AE21" s="53" t="s">
        <v>1127</v>
      </c>
      <c r="AF21" s="296">
        <v>45295</v>
      </c>
      <c r="AG21" s="5"/>
      <c r="AH21" s="5" t="s">
        <v>127</v>
      </c>
      <c r="AI21" s="5" t="s">
        <v>127</v>
      </c>
      <c r="AJ21" s="5" t="s">
        <v>127</v>
      </c>
      <c r="AK21" s="5" t="s">
        <v>127</v>
      </c>
      <c r="AL21" s="2" t="s">
        <v>9</v>
      </c>
      <c r="AM21" s="2" t="s">
        <v>768</v>
      </c>
      <c r="AN21" s="5"/>
      <c r="AO21" s="5"/>
      <c r="AP21" s="5"/>
      <c r="AQ21" s="5"/>
      <c r="AR21" s="5"/>
      <c r="AS21" s="5" t="s">
        <v>51</v>
      </c>
      <c r="AT21" s="5" t="s">
        <v>769</v>
      </c>
      <c r="AU21" s="5"/>
      <c r="AV21" s="5" t="s">
        <v>769</v>
      </c>
      <c r="AW21" s="5"/>
      <c r="AX21" s="5" t="s">
        <v>9</v>
      </c>
      <c r="AY21" s="5" t="s">
        <v>9</v>
      </c>
      <c r="AZ21" s="5" t="s">
        <v>9</v>
      </c>
      <c r="BA21" s="5" t="s">
        <v>11</v>
      </c>
      <c r="BB21" s="5" t="s">
        <v>12</v>
      </c>
      <c r="BC21" s="5" t="s">
        <v>12</v>
      </c>
      <c r="BD21" s="5" t="s">
        <v>11</v>
      </c>
    </row>
    <row r="22" spans="1:56" x14ac:dyDescent="0.35">
      <c r="A22" s="1"/>
      <c r="B22" s="5" t="s">
        <v>1057</v>
      </c>
      <c r="C22" s="5" t="s">
        <v>1057</v>
      </c>
      <c r="D22" s="5" t="s">
        <v>1137</v>
      </c>
      <c r="E22" s="279">
        <v>18629</v>
      </c>
      <c r="F22" s="5"/>
      <c r="G22" s="5" t="s">
        <v>9</v>
      </c>
      <c r="H22" s="280" t="s">
        <v>736</v>
      </c>
      <c r="I22" s="5" t="s">
        <v>736</v>
      </c>
      <c r="J22" s="5" t="s">
        <v>119</v>
      </c>
      <c r="K22" s="5"/>
      <c r="L22" s="5"/>
      <c r="M22" s="166">
        <v>18629</v>
      </c>
      <c r="N22" s="166"/>
      <c r="O22" s="5">
        <v>300000</v>
      </c>
      <c r="P22" s="5"/>
      <c r="Q22" s="5" t="s">
        <v>20</v>
      </c>
      <c r="R22" s="5"/>
      <c r="S22" s="5"/>
      <c r="T22" s="5"/>
      <c r="U22" s="5" t="s">
        <v>9</v>
      </c>
      <c r="V22" s="5"/>
      <c r="W22" s="5"/>
      <c r="X22" s="5"/>
      <c r="Y22" s="53" t="s">
        <v>770</v>
      </c>
      <c r="Z22" s="5"/>
      <c r="AA22" s="5" t="s">
        <v>127</v>
      </c>
      <c r="AB22" s="5" t="s">
        <v>127</v>
      </c>
      <c r="AC22" s="5" t="s">
        <v>127</v>
      </c>
      <c r="AD22" s="5" t="s">
        <v>127</v>
      </c>
      <c r="AE22" s="53" t="s">
        <v>1127</v>
      </c>
      <c r="AF22" s="296">
        <v>45295</v>
      </c>
      <c r="AG22" s="5"/>
      <c r="AH22" s="5" t="s">
        <v>127</v>
      </c>
      <c r="AI22" s="5" t="s">
        <v>127</v>
      </c>
      <c r="AJ22" s="5" t="s">
        <v>127</v>
      </c>
      <c r="AK22" s="5" t="s">
        <v>127</v>
      </c>
      <c r="AL22" s="2" t="s">
        <v>9</v>
      </c>
      <c r="AM22" s="2" t="s">
        <v>768</v>
      </c>
      <c r="AN22" s="5"/>
      <c r="AO22" s="5"/>
      <c r="AP22" s="5"/>
      <c r="AQ22" s="5"/>
      <c r="AR22" s="5"/>
      <c r="AS22" s="5" t="s">
        <v>51</v>
      </c>
      <c r="AT22" s="5" t="s">
        <v>769</v>
      </c>
      <c r="AU22" s="5"/>
      <c r="AV22" s="5" t="s">
        <v>769</v>
      </c>
      <c r="AW22" s="5"/>
      <c r="AX22" s="5" t="s">
        <v>9</v>
      </c>
      <c r="AY22" s="5" t="s">
        <v>9</v>
      </c>
      <c r="AZ22" s="5" t="s">
        <v>9</v>
      </c>
      <c r="BA22" s="5" t="s">
        <v>11</v>
      </c>
      <c r="BB22" s="5" t="s">
        <v>12</v>
      </c>
      <c r="BC22" s="5" t="s">
        <v>12</v>
      </c>
      <c r="BD22" s="5" t="s">
        <v>11</v>
      </c>
    </row>
    <row r="23" spans="1:56" x14ac:dyDescent="0.35">
      <c r="A23" s="1"/>
      <c r="B23" s="5" t="s">
        <v>1057</v>
      </c>
      <c r="C23" s="5" t="s">
        <v>1057</v>
      </c>
      <c r="D23" s="5" t="s">
        <v>1137</v>
      </c>
      <c r="E23" s="279">
        <v>18629</v>
      </c>
      <c r="F23" s="5"/>
      <c r="G23" s="5" t="s">
        <v>9</v>
      </c>
      <c r="H23" s="280" t="s">
        <v>737</v>
      </c>
      <c r="I23" s="5" t="s">
        <v>737</v>
      </c>
      <c r="J23" s="5" t="s">
        <v>119</v>
      </c>
      <c r="K23" s="5"/>
      <c r="L23" s="5"/>
      <c r="M23" s="166">
        <v>18629</v>
      </c>
      <c r="N23" s="166"/>
      <c r="O23" s="5">
        <v>300000</v>
      </c>
      <c r="P23" s="5"/>
      <c r="Q23" s="5" t="s">
        <v>20</v>
      </c>
      <c r="R23" s="5"/>
      <c r="S23" s="5"/>
      <c r="T23" s="5"/>
      <c r="U23" s="5" t="s">
        <v>9</v>
      </c>
      <c r="V23" s="5"/>
      <c r="W23" s="5"/>
      <c r="X23" s="5"/>
      <c r="Y23" s="53" t="s">
        <v>770</v>
      </c>
      <c r="Z23" s="5"/>
      <c r="AA23" s="5" t="s">
        <v>127</v>
      </c>
      <c r="AB23" s="5" t="s">
        <v>127</v>
      </c>
      <c r="AC23" s="5" t="s">
        <v>127</v>
      </c>
      <c r="AD23" s="5" t="s">
        <v>127</v>
      </c>
      <c r="AE23" s="53" t="s">
        <v>1127</v>
      </c>
      <c r="AF23" s="296">
        <v>45295</v>
      </c>
      <c r="AG23" s="5"/>
      <c r="AH23" s="5" t="s">
        <v>127</v>
      </c>
      <c r="AI23" s="5" t="s">
        <v>127</v>
      </c>
      <c r="AJ23" s="5" t="s">
        <v>127</v>
      </c>
      <c r="AK23" s="5" t="s">
        <v>127</v>
      </c>
      <c r="AL23" s="2" t="s">
        <v>9</v>
      </c>
      <c r="AM23" s="2" t="s">
        <v>768</v>
      </c>
      <c r="AN23" s="5"/>
      <c r="AO23" s="5"/>
      <c r="AP23" s="5"/>
      <c r="AQ23" s="5"/>
      <c r="AR23" s="5"/>
      <c r="AS23" s="5" t="s">
        <v>51</v>
      </c>
      <c r="AT23" s="5" t="s">
        <v>769</v>
      </c>
      <c r="AU23" s="5"/>
      <c r="AV23" s="5" t="s">
        <v>769</v>
      </c>
      <c r="AW23" s="5"/>
      <c r="AX23" s="5" t="s">
        <v>9</v>
      </c>
      <c r="AY23" s="5" t="s">
        <v>9</v>
      </c>
      <c r="AZ23" s="5" t="s">
        <v>9</v>
      </c>
      <c r="BA23" s="5" t="s">
        <v>11</v>
      </c>
      <c r="BB23" s="5" t="s">
        <v>12</v>
      </c>
      <c r="BC23" s="5" t="s">
        <v>12</v>
      </c>
      <c r="BD23" s="5" t="s">
        <v>11</v>
      </c>
    </row>
    <row r="24" spans="1:56" x14ac:dyDescent="0.35">
      <c r="A24" s="1"/>
      <c r="B24" s="5" t="s">
        <v>1057</v>
      </c>
      <c r="C24" s="5" t="s">
        <v>1057</v>
      </c>
      <c r="D24" s="5" t="s">
        <v>1137</v>
      </c>
      <c r="E24" s="279">
        <v>18629</v>
      </c>
      <c r="F24" s="5"/>
      <c r="G24" s="5" t="s">
        <v>9</v>
      </c>
      <c r="H24" s="280" t="s">
        <v>738</v>
      </c>
      <c r="I24" s="5" t="s">
        <v>738</v>
      </c>
      <c r="J24" s="5" t="s">
        <v>119</v>
      </c>
      <c r="K24" s="5"/>
      <c r="L24" s="5"/>
      <c r="M24" s="166">
        <v>18629</v>
      </c>
      <c r="N24" s="166"/>
      <c r="O24" s="5">
        <v>300000</v>
      </c>
      <c r="P24" s="5"/>
      <c r="Q24" s="5" t="s">
        <v>20</v>
      </c>
      <c r="R24" s="5"/>
      <c r="S24" s="5"/>
      <c r="T24" s="5"/>
      <c r="U24" s="5" t="s">
        <v>9</v>
      </c>
      <c r="V24" s="5"/>
      <c r="W24" s="5"/>
      <c r="X24" s="5"/>
      <c r="Y24" s="53" t="s">
        <v>770</v>
      </c>
      <c r="Z24" s="5"/>
      <c r="AA24" s="5" t="s">
        <v>127</v>
      </c>
      <c r="AB24" s="5" t="s">
        <v>127</v>
      </c>
      <c r="AC24" s="5" t="s">
        <v>127</v>
      </c>
      <c r="AD24" s="5" t="s">
        <v>127</v>
      </c>
      <c r="AE24" s="53" t="s">
        <v>1127</v>
      </c>
      <c r="AF24" s="296">
        <v>45295</v>
      </c>
      <c r="AG24" s="5"/>
      <c r="AH24" s="5" t="s">
        <v>127</v>
      </c>
      <c r="AI24" s="5" t="s">
        <v>127</v>
      </c>
      <c r="AJ24" s="5" t="s">
        <v>127</v>
      </c>
      <c r="AK24" s="5" t="s">
        <v>127</v>
      </c>
      <c r="AL24" s="2" t="s">
        <v>9</v>
      </c>
      <c r="AM24" s="2" t="s">
        <v>768</v>
      </c>
      <c r="AN24" s="5"/>
      <c r="AO24" s="5"/>
      <c r="AP24" s="5"/>
      <c r="AQ24" s="5"/>
      <c r="AR24" s="5"/>
      <c r="AS24" s="5" t="s">
        <v>51</v>
      </c>
      <c r="AT24" s="5" t="s">
        <v>769</v>
      </c>
      <c r="AU24" s="5"/>
      <c r="AV24" s="5" t="s">
        <v>769</v>
      </c>
      <c r="AW24" s="5"/>
      <c r="AX24" s="5" t="s">
        <v>9</v>
      </c>
      <c r="AY24" s="5" t="s">
        <v>9</v>
      </c>
      <c r="AZ24" s="5" t="s">
        <v>9</v>
      </c>
      <c r="BA24" s="5" t="s">
        <v>11</v>
      </c>
      <c r="BB24" s="5" t="s">
        <v>12</v>
      </c>
      <c r="BC24" s="5" t="s">
        <v>12</v>
      </c>
      <c r="BD24" s="5" t="s">
        <v>11</v>
      </c>
    </row>
    <row r="25" spans="1:56" x14ac:dyDescent="0.35">
      <c r="A25" s="1"/>
      <c r="B25" s="5" t="s">
        <v>1057</v>
      </c>
      <c r="C25" s="5" t="s">
        <v>1057</v>
      </c>
      <c r="D25" s="5" t="s">
        <v>1137</v>
      </c>
      <c r="E25" s="279">
        <v>18629</v>
      </c>
      <c r="F25" s="5"/>
      <c r="G25" s="5" t="s">
        <v>9</v>
      </c>
      <c r="H25" s="280" t="s">
        <v>739</v>
      </c>
      <c r="I25" s="5" t="s">
        <v>739</v>
      </c>
      <c r="J25" s="5" t="s">
        <v>119</v>
      </c>
      <c r="K25" s="5"/>
      <c r="L25" s="5"/>
      <c r="M25" s="166">
        <v>18629</v>
      </c>
      <c r="N25" s="166"/>
      <c r="O25" s="5">
        <v>300000</v>
      </c>
      <c r="P25" s="5"/>
      <c r="Q25" s="5" t="s">
        <v>20</v>
      </c>
      <c r="R25" s="5"/>
      <c r="S25" s="5"/>
      <c r="T25" s="5"/>
      <c r="U25" s="5" t="s">
        <v>9</v>
      </c>
      <c r="V25" s="5"/>
      <c r="W25" s="5"/>
      <c r="X25" s="5"/>
      <c r="Y25" s="53" t="s">
        <v>770</v>
      </c>
      <c r="Z25" s="5"/>
      <c r="AA25" s="5" t="s">
        <v>127</v>
      </c>
      <c r="AB25" s="5" t="s">
        <v>127</v>
      </c>
      <c r="AC25" s="5" t="s">
        <v>127</v>
      </c>
      <c r="AD25" s="5" t="s">
        <v>127</v>
      </c>
      <c r="AE25" s="53" t="s">
        <v>1127</v>
      </c>
      <c r="AF25" s="296">
        <v>45295</v>
      </c>
      <c r="AG25" s="5"/>
      <c r="AH25" s="5" t="s">
        <v>127</v>
      </c>
      <c r="AI25" s="5" t="s">
        <v>127</v>
      </c>
      <c r="AJ25" s="5" t="s">
        <v>127</v>
      </c>
      <c r="AK25" s="5" t="s">
        <v>127</v>
      </c>
      <c r="AL25" s="2" t="s">
        <v>9</v>
      </c>
      <c r="AM25" s="2" t="s">
        <v>768</v>
      </c>
      <c r="AN25" s="5"/>
      <c r="AO25" s="5"/>
      <c r="AP25" s="5"/>
      <c r="AQ25" s="5"/>
      <c r="AR25" s="5"/>
      <c r="AS25" s="5" t="s">
        <v>51</v>
      </c>
      <c r="AT25" s="5" t="s">
        <v>769</v>
      </c>
      <c r="AU25" s="5"/>
      <c r="AV25" s="5" t="s">
        <v>769</v>
      </c>
      <c r="AW25" s="5"/>
      <c r="AX25" s="5" t="s">
        <v>9</v>
      </c>
      <c r="AY25" s="5" t="s">
        <v>9</v>
      </c>
      <c r="AZ25" s="5" t="s">
        <v>9</v>
      </c>
      <c r="BA25" s="5" t="s">
        <v>11</v>
      </c>
      <c r="BB25" s="5" t="s">
        <v>12</v>
      </c>
      <c r="BC25" s="5" t="s">
        <v>12</v>
      </c>
      <c r="BD25" s="5" t="s">
        <v>11</v>
      </c>
    </row>
    <row r="26" spans="1:56" x14ac:dyDescent="0.35">
      <c r="A26" s="1"/>
      <c r="B26" s="5" t="s">
        <v>1057</v>
      </c>
      <c r="C26" s="5" t="s">
        <v>1057</v>
      </c>
      <c r="D26" s="5" t="s">
        <v>1137</v>
      </c>
      <c r="E26" s="279">
        <v>18629</v>
      </c>
      <c r="F26" s="5"/>
      <c r="G26" s="5" t="s">
        <v>9</v>
      </c>
      <c r="H26" s="280" t="s">
        <v>740</v>
      </c>
      <c r="I26" s="5" t="s">
        <v>740</v>
      </c>
      <c r="J26" s="5" t="s">
        <v>750</v>
      </c>
      <c r="K26" s="5"/>
      <c r="L26" s="5"/>
      <c r="M26" s="166">
        <v>18629</v>
      </c>
      <c r="N26" s="166"/>
      <c r="O26" s="5">
        <v>300000</v>
      </c>
      <c r="P26" s="5"/>
      <c r="Q26" s="5" t="s">
        <v>20</v>
      </c>
      <c r="R26" s="5"/>
      <c r="S26" s="5"/>
      <c r="T26" s="5"/>
      <c r="U26" s="5" t="s">
        <v>9</v>
      </c>
      <c r="V26" s="5"/>
      <c r="W26" s="5"/>
      <c r="X26" s="5"/>
      <c r="Y26" s="53" t="s">
        <v>770</v>
      </c>
      <c r="Z26" s="5"/>
      <c r="AA26" s="5" t="s">
        <v>127</v>
      </c>
      <c r="AB26" s="5" t="s">
        <v>127</v>
      </c>
      <c r="AC26" s="5" t="s">
        <v>127</v>
      </c>
      <c r="AD26" s="5" t="s">
        <v>127</v>
      </c>
      <c r="AE26" s="53" t="s">
        <v>1127</v>
      </c>
      <c r="AF26" s="296">
        <v>45295</v>
      </c>
      <c r="AG26" s="5"/>
      <c r="AH26" s="5" t="s">
        <v>127</v>
      </c>
      <c r="AI26" s="5" t="s">
        <v>127</v>
      </c>
      <c r="AJ26" s="5" t="s">
        <v>127</v>
      </c>
      <c r="AK26" s="5" t="s">
        <v>127</v>
      </c>
      <c r="AL26" s="2" t="s">
        <v>9</v>
      </c>
      <c r="AM26" s="2" t="s">
        <v>768</v>
      </c>
      <c r="AN26" s="5"/>
      <c r="AO26" s="5"/>
      <c r="AP26" s="5"/>
      <c r="AQ26" s="5"/>
      <c r="AR26" s="5"/>
      <c r="AS26" s="5" t="s">
        <v>51</v>
      </c>
      <c r="AT26" s="5" t="s">
        <v>769</v>
      </c>
      <c r="AU26" s="5"/>
      <c r="AV26" s="5" t="s">
        <v>769</v>
      </c>
      <c r="AW26" s="5"/>
      <c r="AX26" s="5" t="s">
        <v>9</v>
      </c>
      <c r="AY26" s="5" t="s">
        <v>9</v>
      </c>
      <c r="AZ26" s="5" t="s">
        <v>9</v>
      </c>
      <c r="BA26" s="5" t="s">
        <v>11</v>
      </c>
      <c r="BB26" s="5" t="s">
        <v>12</v>
      </c>
      <c r="BC26" s="5" t="s">
        <v>12</v>
      </c>
      <c r="BD26" s="5" t="s">
        <v>11</v>
      </c>
    </row>
    <row r="27" spans="1:56" x14ac:dyDescent="0.35">
      <c r="A27" s="1"/>
      <c r="B27" s="5" t="s">
        <v>1057</v>
      </c>
      <c r="C27" s="5" t="s">
        <v>1057</v>
      </c>
      <c r="D27" s="5" t="s">
        <v>1137</v>
      </c>
      <c r="E27" s="279">
        <v>18629</v>
      </c>
      <c r="F27" s="5"/>
      <c r="G27" s="5" t="s">
        <v>9</v>
      </c>
      <c r="H27" s="280" t="s">
        <v>741</v>
      </c>
      <c r="I27" s="5" t="s">
        <v>741</v>
      </c>
      <c r="J27" s="5" t="s">
        <v>117</v>
      </c>
      <c r="K27" s="5"/>
      <c r="L27" s="5"/>
      <c r="M27" s="166">
        <v>18629</v>
      </c>
      <c r="N27" s="166"/>
      <c r="O27" s="5">
        <v>300000</v>
      </c>
      <c r="P27" s="5"/>
      <c r="Q27" s="5" t="s">
        <v>20</v>
      </c>
      <c r="R27" s="5"/>
      <c r="S27" s="5"/>
      <c r="T27" s="5"/>
      <c r="U27" s="5" t="s">
        <v>9</v>
      </c>
      <c r="V27" s="5"/>
      <c r="W27" s="5"/>
      <c r="X27" s="5"/>
      <c r="Y27" s="53" t="s">
        <v>770</v>
      </c>
      <c r="Z27" s="5"/>
      <c r="AA27" s="5" t="s">
        <v>127</v>
      </c>
      <c r="AB27" s="5" t="s">
        <v>127</v>
      </c>
      <c r="AC27" s="5" t="s">
        <v>127</v>
      </c>
      <c r="AD27" s="5" t="s">
        <v>127</v>
      </c>
      <c r="AE27" s="53" t="s">
        <v>1127</v>
      </c>
      <c r="AF27" s="296">
        <v>45295</v>
      </c>
      <c r="AG27" s="5"/>
      <c r="AH27" s="5" t="s">
        <v>127</v>
      </c>
      <c r="AI27" s="5" t="s">
        <v>127</v>
      </c>
      <c r="AJ27" s="5" t="s">
        <v>127</v>
      </c>
      <c r="AK27" s="5" t="s">
        <v>127</v>
      </c>
      <c r="AL27" s="2" t="s">
        <v>9</v>
      </c>
      <c r="AM27" s="2" t="s">
        <v>768</v>
      </c>
      <c r="AN27" s="5"/>
      <c r="AO27" s="5"/>
      <c r="AP27" s="5"/>
      <c r="AQ27" s="5"/>
      <c r="AR27" s="5"/>
      <c r="AS27" s="5" t="s">
        <v>51</v>
      </c>
      <c r="AT27" s="5" t="s">
        <v>769</v>
      </c>
      <c r="AU27" s="5"/>
      <c r="AV27" s="5" t="s">
        <v>769</v>
      </c>
      <c r="AW27" s="5"/>
      <c r="AX27" s="5" t="s">
        <v>9</v>
      </c>
      <c r="AY27" s="5" t="s">
        <v>9</v>
      </c>
      <c r="AZ27" s="5" t="s">
        <v>9</v>
      </c>
      <c r="BA27" s="5" t="s">
        <v>11</v>
      </c>
      <c r="BB27" s="5" t="s">
        <v>12</v>
      </c>
      <c r="BC27" s="5" t="s">
        <v>12</v>
      </c>
      <c r="BD27" s="5" t="s">
        <v>11</v>
      </c>
    </row>
    <row r="28" spans="1:56" x14ac:dyDescent="0.35">
      <c r="A28" s="1"/>
      <c r="B28" s="5" t="s">
        <v>1057</v>
      </c>
      <c r="C28" s="5" t="s">
        <v>1057</v>
      </c>
      <c r="D28" s="5" t="s">
        <v>1137</v>
      </c>
      <c r="E28" s="279">
        <v>18629</v>
      </c>
      <c r="F28" s="5"/>
      <c r="G28" s="5" t="s">
        <v>9</v>
      </c>
      <c r="H28" s="280" t="s">
        <v>207</v>
      </c>
      <c r="I28" s="5" t="s">
        <v>207</v>
      </c>
      <c r="J28" s="5" t="s">
        <v>117</v>
      </c>
      <c r="K28" s="5"/>
      <c r="L28" s="5"/>
      <c r="M28" s="166">
        <v>18629</v>
      </c>
      <c r="N28" s="166"/>
      <c r="O28" s="5">
        <v>300000</v>
      </c>
      <c r="P28" s="5"/>
      <c r="Q28" s="5" t="s">
        <v>20</v>
      </c>
      <c r="R28" s="5"/>
      <c r="S28" s="5"/>
      <c r="T28" s="5"/>
      <c r="U28" s="5" t="s">
        <v>9</v>
      </c>
      <c r="V28" s="5"/>
      <c r="W28" s="5"/>
      <c r="X28" s="5"/>
      <c r="Y28" s="53" t="s">
        <v>770</v>
      </c>
      <c r="Z28" s="5"/>
      <c r="AA28" s="5" t="s">
        <v>127</v>
      </c>
      <c r="AB28" s="5" t="s">
        <v>127</v>
      </c>
      <c r="AC28" s="5" t="s">
        <v>127</v>
      </c>
      <c r="AD28" s="5" t="s">
        <v>127</v>
      </c>
      <c r="AE28" s="53" t="s">
        <v>1127</v>
      </c>
      <c r="AF28" s="296">
        <v>45295</v>
      </c>
      <c r="AG28" s="5"/>
      <c r="AH28" s="5" t="s">
        <v>127</v>
      </c>
      <c r="AI28" s="5" t="s">
        <v>127</v>
      </c>
      <c r="AJ28" s="5" t="s">
        <v>127</v>
      </c>
      <c r="AK28" s="5" t="s">
        <v>127</v>
      </c>
      <c r="AL28" s="2" t="s">
        <v>9</v>
      </c>
      <c r="AM28" s="2" t="s">
        <v>768</v>
      </c>
      <c r="AN28" s="5"/>
      <c r="AO28" s="5"/>
      <c r="AP28" s="5"/>
      <c r="AQ28" s="5"/>
      <c r="AR28" s="5"/>
      <c r="AS28" s="5" t="s">
        <v>51</v>
      </c>
      <c r="AT28" s="5" t="s">
        <v>769</v>
      </c>
      <c r="AU28" s="5"/>
      <c r="AV28" s="5" t="s">
        <v>769</v>
      </c>
      <c r="AW28" s="5"/>
      <c r="AX28" s="5" t="s">
        <v>9</v>
      </c>
      <c r="AY28" s="5" t="s">
        <v>9</v>
      </c>
      <c r="AZ28" s="5" t="s">
        <v>9</v>
      </c>
      <c r="BA28" s="5" t="s">
        <v>11</v>
      </c>
      <c r="BB28" s="5" t="s">
        <v>12</v>
      </c>
      <c r="BC28" s="5" t="s">
        <v>12</v>
      </c>
      <c r="BD28" s="5" t="s">
        <v>11</v>
      </c>
    </row>
    <row r="29" spans="1:56" x14ac:dyDescent="0.35">
      <c r="A29" s="1"/>
      <c r="B29" s="5" t="s">
        <v>1057</v>
      </c>
      <c r="C29" s="5" t="s">
        <v>1057</v>
      </c>
      <c r="D29" s="5" t="s">
        <v>1137</v>
      </c>
      <c r="E29" s="279">
        <v>18629</v>
      </c>
      <c r="F29" s="5"/>
      <c r="G29" s="5" t="s">
        <v>9</v>
      </c>
      <c r="H29" s="280" t="s">
        <v>742</v>
      </c>
      <c r="I29" s="5" t="s">
        <v>742</v>
      </c>
      <c r="J29" s="5" t="s">
        <v>750</v>
      </c>
      <c r="K29" s="5"/>
      <c r="L29" s="5"/>
      <c r="M29" s="166">
        <v>18629</v>
      </c>
      <c r="N29" s="166"/>
      <c r="O29" s="5">
        <v>300000</v>
      </c>
      <c r="P29" s="5"/>
      <c r="Q29" s="5" t="s">
        <v>20</v>
      </c>
      <c r="R29" s="5"/>
      <c r="S29" s="5"/>
      <c r="T29" s="5"/>
      <c r="U29" s="5" t="s">
        <v>9</v>
      </c>
      <c r="V29" s="5"/>
      <c r="W29" s="5"/>
      <c r="X29" s="5"/>
      <c r="Y29" s="53" t="s">
        <v>770</v>
      </c>
      <c r="Z29" s="5"/>
      <c r="AA29" s="5" t="s">
        <v>127</v>
      </c>
      <c r="AB29" s="5" t="s">
        <v>127</v>
      </c>
      <c r="AC29" s="5" t="s">
        <v>127</v>
      </c>
      <c r="AD29" s="5" t="s">
        <v>127</v>
      </c>
      <c r="AE29" s="53" t="s">
        <v>1127</v>
      </c>
      <c r="AF29" s="296">
        <v>45295</v>
      </c>
      <c r="AG29" s="5"/>
      <c r="AH29" s="5" t="s">
        <v>127</v>
      </c>
      <c r="AI29" s="5" t="s">
        <v>127</v>
      </c>
      <c r="AJ29" s="5" t="s">
        <v>127</v>
      </c>
      <c r="AK29" s="5" t="s">
        <v>127</v>
      </c>
      <c r="AL29" s="2" t="s">
        <v>9</v>
      </c>
      <c r="AM29" s="2" t="s">
        <v>768</v>
      </c>
      <c r="AN29" s="5"/>
      <c r="AO29" s="5"/>
      <c r="AP29" s="5"/>
      <c r="AQ29" s="5"/>
      <c r="AR29" s="5"/>
      <c r="AS29" s="5" t="s">
        <v>51</v>
      </c>
      <c r="AT29" s="5" t="s">
        <v>769</v>
      </c>
      <c r="AU29" s="5"/>
      <c r="AV29" s="5" t="s">
        <v>769</v>
      </c>
      <c r="AW29" s="5"/>
      <c r="AX29" s="5" t="s">
        <v>9</v>
      </c>
      <c r="AY29" s="5" t="s">
        <v>9</v>
      </c>
      <c r="AZ29" s="5" t="s">
        <v>9</v>
      </c>
      <c r="BA29" s="5" t="s">
        <v>11</v>
      </c>
      <c r="BB29" s="5" t="s">
        <v>12</v>
      </c>
      <c r="BC29" s="5" t="s">
        <v>12</v>
      </c>
      <c r="BD29" s="5" t="s">
        <v>11</v>
      </c>
    </row>
  </sheetData>
  <mergeCells count="19">
    <mergeCell ref="H9:P9"/>
    <mergeCell ref="Q9:T9"/>
    <mergeCell ref="U9:Z9"/>
    <mergeCell ref="AA9:AD9"/>
    <mergeCell ref="AE9:AG9"/>
    <mergeCell ref="AH9:AK9"/>
    <mergeCell ref="A2:G2"/>
    <mergeCell ref="A7:A10"/>
    <mergeCell ref="B7:BD7"/>
    <mergeCell ref="B8:B10"/>
    <mergeCell ref="C8:C10"/>
    <mergeCell ref="D8:D10"/>
    <mergeCell ref="E8:E10"/>
    <mergeCell ref="F8:F10"/>
    <mergeCell ref="G8:G10"/>
    <mergeCell ref="H8:AK8"/>
    <mergeCell ref="AL8:AR9"/>
    <mergeCell ref="AT8:AZ9"/>
    <mergeCell ref="BA8:BD9"/>
  </mergeCells>
  <phoneticPr fontId="43" type="noConversion"/>
  <hyperlinks>
    <hyperlink ref="A1" location="INDEX!C7" display="Index" xr:uid="{CA627ECC-772F-4D13-8975-385974DC8A2A}"/>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558D090D-6CA6-4723-9EFB-C26F88A93BC7}">
          <x14:formula1>
            <xm:f>'List of Values'!$AD$2:$AD$3</xm:f>
          </x14:formula1>
          <xm:sqref>BC19:BC29 BC12:BC13</xm:sqref>
        </x14:dataValidation>
        <x14:dataValidation type="list" allowBlank="1" showInputMessage="1" showErrorMessage="1" xr:uid="{BE679A9B-8862-41B2-B81E-5A0805363CFE}">
          <x14:formula1>
            <xm:f>'List of Values'!$AC$2:$AC$4</xm:f>
          </x14:formula1>
          <xm:sqref>BD19:BD29 BA12:BB13 BA19:BB29 BD12:BD13</xm:sqref>
        </x14:dataValidation>
        <x14:dataValidation type="list" allowBlank="1" showInputMessage="1" showErrorMessage="1" xr:uid="{8146B8B8-686E-45E1-841E-144F5E8E01EE}">
          <x14:formula1>
            <xm:f>'List of Values'!$AB$2:$AB$5</xm:f>
          </x14:formula1>
          <xm:sqref>AK19 AH12:AI13 AH19:AI19 AK12:AK13</xm:sqref>
        </x14:dataValidation>
        <x14:dataValidation type="list" allowBlank="1" showInputMessage="1" showErrorMessage="1" xr:uid="{2B1C7B75-C198-4965-84D4-714C6AE7AA0F}">
          <x14:formula1>
            <xm:f>'List of Values'!$AA$2:$AA$4</xm:f>
          </x14:formula1>
          <xm:sqref>AD19 AD12:AD13</xm:sqref>
        </x14:dataValidation>
        <x14:dataValidation type="list" allowBlank="1" showInputMessage="1" showErrorMessage="1" xr:uid="{95E1A27F-AA67-4CFE-8C36-929A2B613084}">
          <x14:formula1>
            <xm:f>'List of Values'!$Z$2:$Z$4</xm:f>
          </x14:formula1>
          <xm:sqref>AC19 AC12:AC13</xm:sqref>
        </x14:dataValidation>
        <x14:dataValidation type="list" allowBlank="1" showInputMessage="1" showErrorMessage="1" xr:uid="{E380C378-DD87-45C5-8E9A-CB08EC39EC6B}">
          <x14:formula1>
            <xm:f>'List of Values'!$Y$2:$Y$4</xm:f>
          </x14:formula1>
          <xm:sqref>AB19 AB12:AB13</xm:sqref>
        </x14:dataValidation>
        <x14:dataValidation type="list" allowBlank="1" showInputMessage="1" showErrorMessage="1" xr:uid="{2650CB38-A61C-49DB-803E-742C71636E4B}">
          <x14:formula1>
            <xm:f>'List of Values'!$X$2:$X$4</xm:f>
          </x14:formula1>
          <xm:sqref>AB20:AD29 AH20:AK29 AA19:AA29 AA12:AA13</xm:sqref>
        </x14:dataValidation>
        <x14:dataValidation type="list" allowBlank="1" showInputMessage="1" showErrorMessage="1" xr:uid="{CE088A8A-4489-4F8B-9801-86E638F4FC72}">
          <x14:formula1>
            <xm:f>'List of Values'!$A$2:$A$3</xm:f>
          </x14:formula1>
          <xm:sqref>P19:P29 Z19:Z29 G19:G29 T19:X29 AX19:AZ29 T12:X13 G12:G13 Z12:Z13 P12:P13 AL12:AL13 AL19:AL29 AX12:AZ13</xm:sqref>
        </x14:dataValidation>
        <x14:dataValidation type="list" allowBlank="1" showInputMessage="1" showErrorMessage="1" xr:uid="{317FF453-BD20-40F9-8E23-1A93E7982E8F}">
          <x14:formula1>
            <xm:f>'List of Values'!$W$2:$W$4</xm:f>
          </x14:formula1>
          <xm:sqref>Q19:Q29 Q12:Q13</xm:sqref>
        </x14:dataValidation>
        <x14:dataValidation type="list" allowBlank="1" showInputMessage="1" showErrorMessage="1" xr:uid="{0986028B-D04C-4DE4-A278-B8E5858ACE11}">
          <x14:formula1>
            <xm:f>'List of Values'!#REF!</xm:f>
          </x14:formula1>
          <xm:sqref>AJ19 AJ13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
    <tabColor rgb="FFFFFF00"/>
  </sheetPr>
  <dimension ref="A1:P20"/>
  <sheetViews>
    <sheetView showGridLines="0" topLeftCell="G1" zoomScale="75" zoomScaleNormal="75" workbookViewId="0">
      <pane ySplit="11" topLeftCell="A14" activePane="bottomLeft" state="frozen"/>
      <selection pane="bottomLeft" activeCell="C20" sqref="C20"/>
    </sheetView>
  </sheetViews>
  <sheetFormatPr defaultColWidth="3" defaultRowHeight="14.5" x14ac:dyDescent="0.35"/>
  <cols>
    <col min="1" max="1" width="13.81640625" style="1" bestFit="1" customWidth="1"/>
    <col min="2" max="2" width="24.90625" style="1" customWidth="1"/>
    <col min="3" max="3" width="38" style="1" customWidth="1"/>
    <col min="4" max="4" width="20.1796875" style="1" bestFit="1" customWidth="1"/>
    <col min="5" max="5" width="19.453125" style="1" bestFit="1" customWidth="1"/>
    <col min="6" max="6" width="29.7265625" style="1" bestFit="1" customWidth="1"/>
    <col min="7" max="7" width="15.26953125" style="1" bestFit="1" customWidth="1"/>
    <col min="8" max="8" width="24.54296875" style="1" bestFit="1" customWidth="1"/>
    <col min="9" max="9" width="24.81640625" style="1" bestFit="1" customWidth="1"/>
    <col min="10" max="10" width="23.7265625" style="1" bestFit="1" customWidth="1"/>
    <col min="11" max="11" width="20.1796875" style="1" bestFit="1" customWidth="1"/>
    <col min="12" max="12" width="19.453125" style="1" bestFit="1" customWidth="1"/>
    <col min="13" max="13" width="29.7265625" style="1" bestFit="1" customWidth="1"/>
    <col min="14" max="14" width="15.26953125" style="1" bestFit="1" customWidth="1"/>
    <col min="15" max="15" width="24.54296875" style="1" bestFit="1" customWidth="1"/>
    <col min="16" max="16" width="24.81640625" style="1" bestFit="1" customWidth="1"/>
  </cols>
  <sheetData>
    <row r="1" spans="1:16" x14ac:dyDescent="0.35">
      <c r="A1" s="32" t="s">
        <v>67</v>
      </c>
      <c r="B1" s="32"/>
      <c r="C1"/>
      <c r="D1"/>
      <c r="E1"/>
      <c r="F1"/>
      <c r="G1"/>
      <c r="H1"/>
      <c r="I1"/>
      <c r="J1"/>
      <c r="K1"/>
      <c r="L1"/>
      <c r="M1"/>
      <c r="N1"/>
      <c r="O1"/>
      <c r="P1"/>
    </row>
    <row r="2" spans="1:16" ht="31.5" customHeight="1" thickBot="1" x14ac:dyDescent="0.5">
      <c r="A2" s="377" t="s">
        <v>8</v>
      </c>
      <c r="B2" s="377"/>
      <c r="C2" s="377"/>
      <c r="D2" s="377"/>
      <c r="E2" s="377"/>
      <c r="F2" s="148"/>
      <c r="H2"/>
      <c r="I2"/>
      <c r="J2"/>
      <c r="K2"/>
      <c r="L2"/>
      <c r="M2"/>
      <c r="N2"/>
      <c r="O2"/>
      <c r="P2"/>
    </row>
    <row r="3" spans="1:16" ht="21.5" hidden="1" thickBot="1" x14ac:dyDescent="0.55000000000000004">
      <c r="A3" s="4"/>
      <c r="B3" s="4"/>
    </row>
    <row r="4" spans="1:16" x14ac:dyDescent="0.35">
      <c r="A4" s="124" t="s">
        <v>55</v>
      </c>
      <c r="B4" s="106" t="s">
        <v>76</v>
      </c>
      <c r="C4" s="106" t="s">
        <v>76</v>
      </c>
    </row>
    <row r="5" spans="1:16" x14ac:dyDescent="0.35">
      <c r="A5" s="125" t="s">
        <v>56</v>
      </c>
      <c r="B5" s="126" t="s">
        <v>12</v>
      </c>
      <c r="C5" s="126" t="s">
        <v>12</v>
      </c>
    </row>
    <row r="6" spans="1:16" ht="15" thickBot="1" x14ac:dyDescent="0.4">
      <c r="A6" s="127" t="s">
        <v>205</v>
      </c>
      <c r="B6" s="128"/>
      <c r="C6" s="128"/>
    </row>
    <row r="7" spans="1:16" ht="15" thickBot="1" x14ac:dyDescent="0.4">
      <c r="A7"/>
      <c r="B7"/>
      <c r="C7"/>
      <c r="D7"/>
      <c r="E7"/>
      <c r="F7"/>
      <c r="G7"/>
      <c r="H7"/>
      <c r="I7"/>
      <c r="J7"/>
      <c r="K7"/>
      <c r="L7"/>
      <c r="M7"/>
      <c r="N7"/>
      <c r="O7"/>
      <c r="P7"/>
    </row>
    <row r="8" spans="1:16" x14ac:dyDescent="0.35">
      <c r="A8" s="388" t="s">
        <v>58</v>
      </c>
      <c r="B8" s="392" t="s">
        <v>76</v>
      </c>
      <c r="C8" s="393"/>
      <c r="D8" s="393"/>
      <c r="E8" s="393"/>
      <c r="F8" s="393"/>
      <c r="G8" s="393"/>
      <c r="H8" s="393"/>
      <c r="I8" s="393"/>
      <c r="J8" s="393"/>
      <c r="K8" s="393"/>
      <c r="L8" s="393"/>
      <c r="M8" s="393"/>
      <c r="N8" s="393"/>
      <c r="O8" s="393"/>
      <c r="P8" s="394"/>
    </row>
    <row r="9" spans="1:16" x14ac:dyDescent="0.35">
      <c r="A9" s="389"/>
      <c r="B9" s="395" t="s">
        <v>209</v>
      </c>
      <c r="C9" s="390" t="s">
        <v>274</v>
      </c>
      <c r="D9" s="390" t="s">
        <v>275</v>
      </c>
      <c r="E9" s="390"/>
      <c r="F9" s="390"/>
      <c r="G9" s="390"/>
      <c r="H9" s="390"/>
      <c r="I9" s="390"/>
      <c r="J9" s="390" t="s">
        <v>276</v>
      </c>
      <c r="K9" s="390"/>
      <c r="L9" s="390"/>
      <c r="M9" s="390"/>
      <c r="N9" s="390"/>
      <c r="O9" s="390"/>
      <c r="P9" s="391"/>
    </row>
    <row r="10" spans="1:16" x14ac:dyDescent="0.35">
      <c r="A10" s="389"/>
      <c r="B10" s="396"/>
      <c r="C10" s="390"/>
      <c r="D10" s="98" t="s">
        <v>210</v>
      </c>
      <c r="E10" s="98" t="s">
        <v>277</v>
      </c>
      <c r="F10" s="98" t="s">
        <v>278</v>
      </c>
      <c r="G10" s="98" t="s">
        <v>279</v>
      </c>
      <c r="H10" s="98" t="s">
        <v>280</v>
      </c>
      <c r="I10" s="98" t="s">
        <v>245</v>
      </c>
      <c r="J10" s="282" t="s">
        <v>281</v>
      </c>
      <c r="K10" s="98" t="s">
        <v>210</v>
      </c>
      <c r="L10" s="98" t="s">
        <v>277</v>
      </c>
      <c r="M10" s="98" t="s">
        <v>278</v>
      </c>
      <c r="N10" s="98" t="s">
        <v>279</v>
      </c>
      <c r="O10" s="98" t="s">
        <v>280</v>
      </c>
      <c r="P10" s="99" t="s">
        <v>245</v>
      </c>
    </row>
    <row r="11" spans="1:16" ht="15" thickBot="1" x14ac:dyDescent="0.4">
      <c r="A11" s="77" t="s">
        <v>229</v>
      </c>
      <c r="B11" s="120" t="s">
        <v>230</v>
      </c>
      <c r="C11" s="86" t="s">
        <v>532</v>
      </c>
      <c r="D11" s="86" t="s">
        <v>282</v>
      </c>
      <c r="E11" s="86" t="s">
        <v>282</v>
      </c>
      <c r="F11" s="86" t="s">
        <v>282</v>
      </c>
      <c r="G11" s="86" t="s">
        <v>282</v>
      </c>
      <c r="H11" s="86" t="s">
        <v>282</v>
      </c>
      <c r="I11" s="86" t="s">
        <v>282</v>
      </c>
      <c r="J11" s="86" t="s">
        <v>283</v>
      </c>
      <c r="K11" s="86" t="s">
        <v>282</v>
      </c>
      <c r="L11" s="86" t="s">
        <v>282</v>
      </c>
      <c r="M11" s="86" t="s">
        <v>282</v>
      </c>
      <c r="N11" s="86" t="s">
        <v>282</v>
      </c>
      <c r="O11" s="86" t="s">
        <v>282</v>
      </c>
      <c r="P11" s="87" t="s">
        <v>282</v>
      </c>
    </row>
    <row r="12" spans="1:16" x14ac:dyDescent="0.35">
      <c r="A12" s="58" t="s">
        <v>74</v>
      </c>
      <c r="B12" s="134"/>
      <c r="C12" s="49"/>
      <c r="D12" s="49"/>
      <c r="E12" s="49"/>
      <c r="F12" s="49"/>
      <c r="G12" s="49"/>
      <c r="H12" s="49"/>
      <c r="I12" s="49"/>
      <c r="J12" s="49"/>
      <c r="K12" s="49"/>
      <c r="L12" s="49"/>
      <c r="M12" s="49"/>
      <c r="N12" s="49"/>
      <c r="O12" s="49"/>
      <c r="P12" s="49"/>
    </row>
    <row r="13" spans="1:16" x14ac:dyDescent="0.35">
      <c r="A13" s="62"/>
      <c r="B13" s="326" t="s">
        <v>15</v>
      </c>
      <c r="C13" s="309" t="s">
        <v>16</v>
      </c>
      <c r="D13" s="325" t="s">
        <v>11</v>
      </c>
      <c r="E13" s="325" t="s">
        <v>11</v>
      </c>
      <c r="F13" s="325" t="s">
        <v>11</v>
      </c>
      <c r="G13" s="325" t="s">
        <v>11</v>
      </c>
      <c r="H13" s="325" t="s">
        <v>11</v>
      </c>
      <c r="I13" s="325" t="s">
        <v>11</v>
      </c>
      <c r="J13" s="325" t="s">
        <v>91</v>
      </c>
      <c r="K13" s="325" t="s">
        <v>11</v>
      </c>
      <c r="L13" s="325" t="s">
        <v>11</v>
      </c>
      <c r="M13" s="325" t="s">
        <v>11</v>
      </c>
      <c r="N13" s="325" t="s">
        <v>11</v>
      </c>
      <c r="O13" s="325" t="s">
        <v>11</v>
      </c>
      <c r="P13" s="325" t="s">
        <v>11</v>
      </c>
    </row>
    <row r="14" spans="1:16" ht="29" x14ac:dyDescent="0.35">
      <c r="A14" s="320" t="s">
        <v>819</v>
      </c>
      <c r="B14" s="320" t="s">
        <v>828</v>
      </c>
      <c r="C14" s="337" t="s">
        <v>1131</v>
      </c>
      <c r="D14" s="337" t="s">
        <v>829</v>
      </c>
      <c r="E14" s="337" t="s">
        <v>884</v>
      </c>
      <c r="F14" s="337" t="s">
        <v>885</v>
      </c>
      <c r="G14" s="337" t="s">
        <v>886</v>
      </c>
      <c r="H14" s="337" t="s">
        <v>887</v>
      </c>
      <c r="I14" s="337" t="s">
        <v>853</v>
      </c>
      <c r="J14" s="337" t="s">
        <v>888</v>
      </c>
      <c r="K14" s="337" t="s">
        <v>1197</v>
      </c>
      <c r="L14" s="337" t="s">
        <v>1198</v>
      </c>
      <c r="M14" s="337" t="s">
        <v>1199</v>
      </c>
      <c r="N14" s="337" t="s">
        <v>1200</v>
      </c>
      <c r="O14" s="337" t="s">
        <v>1201</v>
      </c>
      <c r="P14" s="337" t="s">
        <v>1202</v>
      </c>
    </row>
    <row r="15" spans="1:16" ht="43.5" x14ac:dyDescent="0.35">
      <c r="A15" s="317" t="s">
        <v>809</v>
      </c>
      <c r="B15" s="317"/>
      <c r="C15" s="317"/>
      <c r="D15" s="317"/>
      <c r="E15" s="317"/>
      <c r="F15" s="317"/>
      <c r="G15" s="317"/>
      <c r="H15" s="317"/>
      <c r="I15" s="317"/>
      <c r="J15" s="317"/>
      <c r="K15" s="317"/>
      <c r="L15" s="317"/>
      <c r="M15" s="317"/>
      <c r="N15" s="317"/>
      <c r="O15" s="317"/>
      <c r="P15" s="317"/>
    </row>
    <row r="16" spans="1:16" x14ac:dyDescent="0.35">
      <c r="A16" s="317" t="s">
        <v>798</v>
      </c>
      <c r="B16" s="317"/>
      <c r="C16" s="320"/>
      <c r="D16" s="320"/>
      <c r="E16" s="320"/>
      <c r="F16" s="320"/>
      <c r="G16" s="320"/>
      <c r="H16" s="320"/>
      <c r="I16" s="320"/>
      <c r="J16" s="320"/>
      <c r="K16" s="320"/>
      <c r="L16" s="320"/>
      <c r="M16" s="320"/>
      <c r="N16" s="320"/>
      <c r="O16" s="320"/>
      <c r="P16" s="320"/>
    </row>
    <row r="17" spans="1:16" ht="29" x14ac:dyDescent="0.35">
      <c r="A17" s="317" t="s">
        <v>799</v>
      </c>
      <c r="B17" s="317"/>
      <c r="C17" s="320"/>
      <c r="D17" s="320"/>
      <c r="E17" s="320"/>
      <c r="F17" s="320"/>
      <c r="G17" s="320"/>
      <c r="H17" s="320"/>
      <c r="I17" s="320"/>
      <c r="J17" s="320"/>
      <c r="K17" s="320"/>
      <c r="L17" s="320"/>
      <c r="M17" s="320"/>
      <c r="N17" s="320"/>
      <c r="O17" s="320"/>
      <c r="P17" s="320"/>
    </row>
    <row r="18" spans="1:16" x14ac:dyDescent="0.35">
      <c r="A18" s="317" t="s">
        <v>802</v>
      </c>
      <c r="B18" s="317"/>
      <c r="C18" s="320"/>
      <c r="D18" s="320"/>
      <c r="E18" s="320"/>
      <c r="F18" s="320"/>
      <c r="G18" s="320"/>
      <c r="H18" s="320"/>
      <c r="I18" s="320"/>
      <c r="J18" s="320"/>
      <c r="K18" s="320"/>
      <c r="L18" s="320"/>
      <c r="M18" s="320"/>
      <c r="N18" s="320"/>
      <c r="O18" s="320"/>
      <c r="P18" s="320"/>
    </row>
    <row r="19" spans="1:16" x14ac:dyDescent="0.35">
      <c r="A19" s="149" t="s">
        <v>73</v>
      </c>
      <c r="B19" s="149"/>
      <c r="C19" s="137"/>
      <c r="D19" s="137"/>
      <c r="E19" s="137"/>
      <c r="F19" s="137"/>
      <c r="G19" s="137"/>
      <c r="H19" s="137"/>
      <c r="I19" s="137"/>
      <c r="J19" s="137"/>
      <c r="K19" s="137"/>
      <c r="L19" s="137"/>
      <c r="M19" s="137"/>
      <c r="N19" s="137"/>
      <c r="O19" s="137"/>
      <c r="P19" s="137"/>
    </row>
    <row r="20" spans="1:16" x14ac:dyDescent="0.35">
      <c r="A20" s="150"/>
      <c r="B20" s="366" t="s">
        <v>1137</v>
      </c>
      <c r="C20" s="5" t="s">
        <v>16</v>
      </c>
      <c r="D20" s="5" t="s">
        <v>12</v>
      </c>
      <c r="E20" s="5" t="s">
        <v>504</v>
      </c>
      <c r="F20" s="5" t="s">
        <v>504</v>
      </c>
      <c r="G20" s="5" t="s">
        <v>504</v>
      </c>
      <c r="H20" s="5" t="s">
        <v>504</v>
      </c>
      <c r="I20" s="5" t="s">
        <v>12</v>
      </c>
      <c r="J20" s="5" t="s">
        <v>91</v>
      </c>
      <c r="K20" s="5" t="s">
        <v>12</v>
      </c>
      <c r="L20" s="5" t="s">
        <v>12</v>
      </c>
      <c r="M20" s="5" t="s">
        <v>12</v>
      </c>
      <c r="N20" s="5" t="s">
        <v>12</v>
      </c>
      <c r="O20" s="5" t="s">
        <v>12</v>
      </c>
      <c r="P20" s="5" t="s">
        <v>12</v>
      </c>
    </row>
  </sheetData>
  <mergeCells count="7">
    <mergeCell ref="A2:E2"/>
    <mergeCell ref="A8:A10"/>
    <mergeCell ref="D9:I9"/>
    <mergeCell ref="J9:P9"/>
    <mergeCell ref="C9:C10"/>
    <mergeCell ref="B8:P8"/>
    <mergeCell ref="B9:B10"/>
  </mergeCells>
  <hyperlinks>
    <hyperlink ref="A1" location="INDEX!C24" display="Index" xr:uid="{00000000-0004-0000-16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600-000000000000}">
          <x14:formula1>
            <xm:f>'List of Values'!$B$2:$B$4</xm:f>
          </x14:formula1>
          <xm:sqref>K19:P20 K12:O13 I13 E12:H13 D11:D13 P13 D19:I20</xm:sqref>
        </x14:dataValidation>
        <x14:dataValidation type="list" allowBlank="1" showInputMessage="1" showErrorMessage="1" xr:uid="{F6DD5C54-DF43-41D4-9182-F5F7511420A9}">
          <x14:formula1>
            <xm:f>'List of Values'!$A$2:$A$3</xm:f>
          </x14:formula1>
          <xm:sqref>C19:C20 C12:C13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AK20"/>
  <sheetViews>
    <sheetView showGridLines="0" topLeftCell="AF6" zoomScale="69" zoomScaleNormal="69" workbookViewId="0">
      <selection activeCell="AH19" sqref="AH19"/>
    </sheetView>
  </sheetViews>
  <sheetFormatPr defaultColWidth="6.1796875" defaultRowHeight="14.5" x14ac:dyDescent="0.35"/>
  <cols>
    <col min="1" max="1" width="13.81640625" style="31" bestFit="1" customWidth="1"/>
    <col min="2" max="2" width="31.7265625" style="31" bestFit="1" customWidth="1"/>
    <col min="3" max="3" width="28.54296875" style="31" bestFit="1" customWidth="1"/>
    <col min="4" max="4" width="47.26953125" style="31" bestFit="1" customWidth="1"/>
    <col min="5" max="5" width="47.26953125" style="31" customWidth="1"/>
    <col min="6" max="6" width="24.54296875" style="31" bestFit="1" customWidth="1"/>
    <col min="7" max="7" width="32.54296875" style="31" bestFit="1" customWidth="1"/>
    <col min="8" max="8" width="17.26953125" style="31" bestFit="1" customWidth="1"/>
    <col min="9" max="9" width="30.7265625" style="31" bestFit="1" customWidth="1"/>
    <col min="10" max="10" width="54" style="31" bestFit="1" customWidth="1"/>
    <col min="11" max="12" width="54" style="31" customWidth="1"/>
    <col min="13" max="13" width="50.7265625" style="31" bestFit="1" customWidth="1"/>
    <col min="14" max="14" width="34.453125" style="31" bestFit="1" customWidth="1"/>
    <col min="15" max="15" width="20.1796875" style="31" bestFit="1" customWidth="1"/>
    <col min="16" max="16" width="32.81640625" style="31" bestFit="1" customWidth="1"/>
    <col min="17" max="17" width="35" style="31" bestFit="1" customWidth="1"/>
    <col min="18" max="18" width="34.7265625" style="31" bestFit="1" customWidth="1"/>
    <col min="19" max="19" width="28.453125" style="31" bestFit="1" customWidth="1"/>
    <col min="20" max="20" width="28.453125" style="31" customWidth="1"/>
    <col min="21" max="21" width="50.81640625" style="31" bestFit="1" customWidth="1"/>
    <col min="22" max="23" width="50.81640625" style="31" customWidth="1"/>
    <col min="24" max="24" width="44.26953125" style="31" bestFit="1" customWidth="1"/>
    <col min="25" max="25" width="31.54296875" style="31" bestFit="1" customWidth="1"/>
    <col min="26" max="26" width="47" style="31" bestFit="1" customWidth="1"/>
    <col min="27" max="27" width="55.26953125" style="31" bestFit="1" customWidth="1"/>
    <col min="28" max="28" width="55.26953125" style="31" customWidth="1"/>
    <col min="29" max="29" width="35.54296875" style="31" bestFit="1" customWidth="1"/>
    <col min="30" max="31" width="46.81640625" style="31" bestFit="1" customWidth="1"/>
    <col min="32" max="33" width="46.81640625" style="31" customWidth="1"/>
    <col min="34" max="34" width="34" style="31" bestFit="1" customWidth="1"/>
    <col min="35" max="35" width="34" style="31" customWidth="1"/>
    <col min="36" max="36" width="31.54296875" style="31" bestFit="1" customWidth="1"/>
    <col min="37" max="37" width="35.81640625" style="31" bestFit="1" customWidth="1"/>
  </cols>
  <sheetData>
    <row r="1" spans="1:37" ht="15" customHeight="1" x14ac:dyDescent="0.35">
      <c r="A1" s="119" t="s">
        <v>67</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row>
    <row r="2" spans="1:37" ht="32.15" customHeight="1" x14ac:dyDescent="0.45">
      <c r="A2" s="399" t="s">
        <v>293</v>
      </c>
      <c r="B2" s="399"/>
      <c r="C2" s="399"/>
      <c r="D2" s="399"/>
      <c r="E2" s="399"/>
      <c r="F2" s="399"/>
      <c r="G2" s="399"/>
      <c r="H2" s="399"/>
    </row>
    <row r="3" spans="1:37" ht="15" thickBot="1" x14ac:dyDescent="0.4"/>
    <row r="4" spans="1:37" ht="16.5" customHeight="1" x14ac:dyDescent="0.35">
      <c r="A4" s="10" t="s">
        <v>55</v>
      </c>
      <c r="B4" s="11" t="s">
        <v>157</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row>
    <row r="5" spans="1:37" x14ac:dyDescent="0.35">
      <c r="A5" s="12" t="s">
        <v>56</v>
      </c>
      <c r="B5" s="13" t="s">
        <v>57</v>
      </c>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row>
    <row r="6" spans="1:37" ht="15" thickBot="1" x14ac:dyDescent="0.4">
      <c r="A6" s="14" t="s">
        <v>205</v>
      </c>
      <c r="B6" s="15" t="s">
        <v>57</v>
      </c>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row>
    <row r="7" spans="1:37" ht="11.5" customHeight="1" thickBot="1" x14ac:dyDescent="0.4">
      <c r="A7" s="321"/>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ht="14.5" customHeight="1" thickBot="1" x14ac:dyDescent="0.4">
      <c r="AA8" s="285" t="s">
        <v>760</v>
      </c>
      <c r="AB8" s="367"/>
    </row>
    <row r="9" spans="1:37" ht="15.75" customHeight="1" x14ac:dyDescent="0.35">
      <c r="A9" s="383" t="s">
        <v>58</v>
      </c>
      <c r="B9" s="398" t="s">
        <v>1203</v>
      </c>
      <c r="C9" s="400"/>
      <c r="D9" s="400"/>
      <c r="E9" s="400"/>
      <c r="F9" s="400"/>
      <c r="G9" s="400"/>
      <c r="H9" s="400"/>
      <c r="I9" s="400"/>
      <c r="J9" s="400"/>
      <c r="K9" s="400"/>
      <c r="L9" s="401"/>
      <c r="M9" s="397" t="s">
        <v>294</v>
      </c>
      <c r="N9" s="397"/>
      <c r="O9" s="397"/>
      <c r="P9" s="397"/>
      <c r="Q9" s="397"/>
      <c r="R9" s="397"/>
      <c r="S9" s="397"/>
      <c r="T9" s="397"/>
      <c r="U9" s="397"/>
      <c r="V9" s="397"/>
      <c r="W9" s="397"/>
      <c r="X9" s="397"/>
      <c r="Y9" s="397"/>
      <c r="Z9" s="397" t="s">
        <v>295</v>
      </c>
      <c r="AA9" s="397"/>
      <c r="AB9" s="397"/>
      <c r="AC9" s="397"/>
      <c r="AD9" s="397"/>
      <c r="AE9" s="397"/>
      <c r="AF9" s="397"/>
      <c r="AG9" s="397"/>
      <c r="AH9" s="397"/>
      <c r="AI9" s="398"/>
      <c r="AJ9" s="398"/>
      <c r="AK9" s="114"/>
    </row>
    <row r="10" spans="1:37" ht="32.25" customHeight="1" x14ac:dyDescent="0.35">
      <c r="A10" s="384"/>
      <c r="B10" s="114" t="s">
        <v>234</v>
      </c>
      <c r="C10" s="114" t="s">
        <v>296</v>
      </c>
      <c r="D10" s="114" t="s">
        <v>297</v>
      </c>
      <c r="E10" s="114" t="s">
        <v>1204</v>
      </c>
      <c r="F10" s="114" t="s">
        <v>298</v>
      </c>
      <c r="G10" s="114" t="s">
        <v>299</v>
      </c>
      <c r="H10" s="114" t="s">
        <v>300</v>
      </c>
      <c r="I10" s="114" t="s">
        <v>301</v>
      </c>
      <c r="J10" s="114" t="s">
        <v>302</v>
      </c>
      <c r="K10" s="114" t="s">
        <v>752</v>
      </c>
      <c r="L10" s="114" t="s">
        <v>758</v>
      </c>
      <c r="M10" s="114" t="s">
        <v>303</v>
      </c>
      <c r="N10" s="114" t="s">
        <v>304</v>
      </c>
      <c r="O10" s="114" t="s">
        <v>305</v>
      </c>
      <c r="P10" s="114" t="s">
        <v>306</v>
      </c>
      <c r="Q10" s="114" t="s">
        <v>307</v>
      </c>
      <c r="R10" s="114" t="s">
        <v>308</v>
      </c>
      <c r="S10" s="114" t="s">
        <v>1206</v>
      </c>
      <c r="T10" s="114" t="s">
        <v>1206</v>
      </c>
      <c r="U10" s="114" t="s">
        <v>309</v>
      </c>
      <c r="V10" s="114" t="s">
        <v>1211</v>
      </c>
      <c r="W10" s="114" t="s">
        <v>1209</v>
      </c>
      <c r="X10" s="114" t="s">
        <v>310</v>
      </c>
      <c r="Y10" s="114" t="s">
        <v>311</v>
      </c>
      <c r="Z10" s="114" t="s">
        <v>312</v>
      </c>
      <c r="AA10" s="114" t="s">
        <v>313</v>
      </c>
      <c r="AB10" s="114" t="s">
        <v>1213</v>
      </c>
      <c r="AC10" s="114" t="s">
        <v>314</v>
      </c>
      <c r="AD10" s="114" t="s">
        <v>315</v>
      </c>
      <c r="AE10" s="114" t="s">
        <v>1215</v>
      </c>
      <c r="AF10" s="114" t="s">
        <v>1217</v>
      </c>
      <c r="AG10" s="114" t="s">
        <v>1219</v>
      </c>
      <c r="AH10" s="114" t="s">
        <v>316</v>
      </c>
      <c r="AI10" s="286" t="s">
        <v>754</v>
      </c>
      <c r="AJ10" s="286" t="s">
        <v>1222</v>
      </c>
      <c r="AK10" s="114" t="s">
        <v>761</v>
      </c>
    </row>
    <row r="11" spans="1:37" ht="15" thickBot="1" x14ac:dyDescent="0.4">
      <c r="A11" s="131" t="s">
        <v>229</v>
      </c>
      <c r="B11" s="120" t="s">
        <v>230</v>
      </c>
      <c r="C11" s="120" t="s">
        <v>532</v>
      </c>
      <c r="D11" s="120" t="s">
        <v>532</v>
      </c>
      <c r="E11" s="120"/>
      <c r="F11" s="120" t="s">
        <v>231</v>
      </c>
      <c r="G11" s="120" t="s">
        <v>532</v>
      </c>
      <c r="H11" s="120" t="s">
        <v>532</v>
      </c>
      <c r="I11" s="120" t="s">
        <v>532</v>
      </c>
      <c r="J11" s="120" t="s">
        <v>532</v>
      </c>
      <c r="K11" s="120"/>
      <c r="L11" s="120"/>
      <c r="M11" s="120" t="s">
        <v>532</v>
      </c>
      <c r="N11" s="120" t="s">
        <v>231</v>
      </c>
      <c r="O11" s="120" t="s">
        <v>532</v>
      </c>
      <c r="P11" s="120" t="s">
        <v>532</v>
      </c>
      <c r="Q11" s="120" t="s">
        <v>532</v>
      </c>
      <c r="R11" s="120" t="s">
        <v>283</v>
      </c>
      <c r="S11" s="132" t="s">
        <v>79</v>
      </c>
      <c r="T11" s="132"/>
      <c r="U11" s="120" t="s">
        <v>532</v>
      </c>
      <c r="V11" s="120"/>
      <c r="W11" s="120"/>
      <c r="X11" s="120" t="s">
        <v>532</v>
      </c>
      <c r="Y11" s="132" t="s">
        <v>79</v>
      </c>
      <c r="Z11" s="120" t="s">
        <v>317</v>
      </c>
      <c r="AA11" s="120" t="s">
        <v>532</v>
      </c>
      <c r="AB11" s="120" t="s">
        <v>532</v>
      </c>
      <c r="AC11" s="120" t="s">
        <v>282</v>
      </c>
      <c r="AD11" s="120"/>
      <c r="AE11" s="120" t="s">
        <v>100</v>
      </c>
      <c r="AF11" s="120"/>
      <c r="AG11" s="120"/>
      <c r="AH11" s="120" t="s">
        <v>282</v>
      </c>
      <c r="AI11" s="287" t="s">
        <v>282</v>
      </c>
      <c r="AJ11" s="287" t="s">
        <v>282</v>
      </c>
      <c r="AK11" s="291"/>
    </row>
    <row r="12" spans="1:37" x14ac:dyDescent="0.35">
      <c r="A12" s="133" t="s">
        <v>74</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288"/>
      <c r="AJ12" s="288"/>
      <c r="AK12" s="292"/>
    </row>
    <row r="13" spans="1:37" x14ac:dyDescent="0.35">
      <c r="A13" s="121"/>
      <c r="B13" s="326" t="s">
        <v>15</v>
      </c>
      <c r="C13" s="327" t="s">
        <v>9</v>
      </c>
      <c r="D13" s="327" t="s">
        <v>16</v>
      </c>
      <c r="E13" s="327"/>
      <c r="F13" s="327" t="s">
        <v>23</v>
      </c>
      <c r="G13" s="327" t="s">
        <v>16</v>
      </c>
      <c r="H13" s="327" t="s">
        <v>9</v>
      </c>
      <c r="I13" s="327" t="s">
        <v>16</v>
      </c>
      <c r="J13" s="327" t="s">
        <v>16</v>
      </c>
      <c r="K13" s="327"/>
      <c r="L13" s="327"/>
      <c r="M13" s="327" t="s">
        <v>9</v>
      </c>
      <c r="N13" s="327" t="s">
        <v>161</v>
      </c>
      <c r="O13" s="327" t="s">
        <v>9</v>
      </c>
      <c r="P13" s="327" t="s">
        <v>9</v>
      </c>
      <c r="Q13" s="327" t="s">
        <v>9</v>
      </c>
      <c r="R13" s="327" t="s">
        <v>160</v>
      </c>
      <c r="S13" s="327" t="s">
        <v>9</v>
      </c>
      <c r="T13" s="327"/>
      <c r="U13" s="327" t="s">
        <v>130</v>
      </c>
      <c r="V13" s="327"/>
      <c r="W13" s="327"/>
      <c r="X13" s="327" t="s">
        <v>130</v>
      </c>
      <c r="Y13" s="327">
        <v>1001</v>
      </c>
      <c r="Z13" s="327" t="s">
        <v>16</v>
      </c>
      <c r="AA13" s="327" t="s">
        <v>9</v>
      </c>
      <c r="AB13" s="327" t="s">
        <v>9</v>
      </c>
      <c r="AC13" s="327" t="s">
        <v>164</v>
      </c>
      <c r="AD13" s="327"/>
      <c r="AE13" s="327">
        <v>60</v>
      </c>
      <c r="AF13" s="327"/>
      <c r="AG13" s="327"/>
      <c r="AH13" s="327" t="s">
        <v>24</v>
      </c>
      <c r="AI13" s="328" t="s">
        <v>9</v>
      </c>
      <c r="AJ13" s="328" t="s">
        <v>9</v>
      </c>
      <c r="AK13" s="326"/>
    </row>
    <row r="14" spans="1:37" ht="29" x14ac:dyDescent="0.35">
      <c r="A14" s="320" t="s">
        <v>819</v>
      </c>
      <c r="B14" s="337" t="s">
        <v>828</v>
      </c>
      <c r="C14" s="337" t="s">
        <v>889</v>
      </c>
      <c r="D14" s="337" t="s">
        <v>912</v>
      </c>
      <c r="E14" s="337" t="s">
        <v>1205</v>
      </c>
      <c r="F14" s="337" t="s">
        <v>890</v>
      </c>
      <c r="G14" s="337" t="s">
        <v>891</v>
      </c>
      <c r="H14" s="337" t="s">
        <v>892</v>
      </c>
      <c r="I14" s="337" t="s">
        <v>893</v>
      </c>
      <c r="J14" s="337" t="s">
        <v>894</v>
      </c>
      <c r="K14" s="337" t="s">
        <v>895</v>
      </c>
      <c r="L14" s="337" t="s">
        <v>896</v>
      </c>
      <c r="M14" s="337" t="s">
        <v>897</v>
      </c>
      <c r="N14" s="337" t="s">
        <v>898</v>
      </c>
      <c r="O14" s="337" t="s">
        <v>899</v>
      </c>
      <c r="P14" s="337" t="s">
        <v>900</v>
      </c>
      <c r="Q14" s="337" t="s">
        <v>1132</v>
      </c>
      <c r="R14" s="337" t="s">
        <v>901</v>
      </c>
      <c r="S14" s="337" t="s">
        <v>1207</v>
      </c>
      <c r="T14" s="337" t="s">
        <v>1208</v>
      </c>
      <c r="U14" s="337" t="s">
        <v>902</v>
      </c>
      <c r="V14" s="337" t="s">
        <v>1212</v>
      </c>
      <c r="W14" s="337" t="s">
        <v>1210</v>
      </c>
      <c r="X14" s="337" t="s">
        <v>903</v>
      </c>
      <c r="Y14" s="337" t="s">
        <v>904</v>
      </c>
      <c r="Z14" s="337" t="s">
        <v>905</v>
      </c>
      <c r="AA14" s="337" t="s">
        <v>906</v>
      </c>
      <c r="AB14" s="337" t="s">
        <v>1214</v>
      </c>
      <c r="AC14" s="337" t="s">
        <v>907</v>
      </c>
      <c r="AD14" s="337" t="s">
        <v>908</v>
      </c>
      <c r="AE14" s="337" t="s">
        <v>1216</v>
      </c>
      <c r="AF14" s="337" t="s">
        <v>1218</v>
      </c>
      <c r="AG14" s="337" t="s">
        <v>1220</v>
      </c>
      <c r="AH14" s="337" t="s">
        <v>909</v>
      </c>
      <c r="AI14" s="337" t="s">
        <v>910</v>
      </c>
      <c r="AJ14" s="337" t="s">
        <v>1223</v>
      </c>
      <c r="AK14" s="337" t="s">
        <v>911</v>
      </c>
    </row>
    <row r="15" spans="1:37" ht="58" x14ac:dyDescent="0.35">
      <c r="A15" s="317" t="s">
        <v>810</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row>
    <row r="16" spans="1:37" x14ac:dyDescent="0.35">
      <c r="A16" s="317" t="s">
        <v>798</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row>
    <row r="17" spans="1:37" ht="29" x14ac:dyDescent="0.35">
      <c r="A17" s="317" t="s">
        <v>799</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row>
    <row r="18" spans="1:37" x14ac:dyDescent="0.35">
      <c r="A18" s="317" t="s">
        <v>802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row>
    <row r="19" spans="1:37" x14ac:dyDescent="0.35">
      <c r="A19" s="115" t="s">
        <v>73</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289"/>
      <c r="AJ19" s="289"/>
      <c r="AK19" s="56"/>
    </row>
    <row r="20" spans="1:37" x14ac:dyDescent="0.35">
      <c r="A20" s="283"/>
      <c r="B20" s="284" t="s">
        <v>1137</v>
      </c>
      <c r="C20" s="284" t="s">
        <v>16</v>
      </c>
      <c r="D20" s="284" t="s">
        <v>16</v>
      </c>
      <c r="E20" s="284" t="s">
        <v>26</v>
      </c>
      <c r="F20" s="284" t="s">
        <v>23</v>
      </c>
      <c r="G20" s="284" t="s">
        <v>16</v>
      </c>
      <c r="H20" s="284" t="s">
        <v>16</v>
      </c>
      <c r="I20" s="284" t="s">
        <v>16</v>
      </c>
      <c r="J20" s="284" t="s">
        <v>9</v>
      </c>
      <c r="K20" s="284" t="s">
        <v>9</v>
      </c>
      <c r="L20" s="284" t="s">
        <v>9</v>
      </c>
      <c r="M20" s="284" t="s">
        <v>9</v>
      </c>
      <c r="N20" s="284" t="s">
        <v>162</v>
      </c>
      <c r="O20" s="284" t="s">
        <v>16</v>
      </c>
      <c r="P20" s="284" t="s">
        <v>9</v>
      </c>
      <c r="Q20" s="284" t="s">
        <v>753</v>
      </c>
      <c r="R20" s="284" t="s">
        <v>762</v>
      </c>
      <c r="S20" s="284" t="s">
        <v>16</v>
      </c>
      <c r="T20" s="368"/>
      <c r="U20" s="284" t="s">
        <v>16</v>
      </c>
      <c r="V20" s="284" t="s">
        <v>16</v>
      </c>
      <c r="W20" s="284">
        <v>30</v>
      </c>
      <c r="X20" s="284" t="s">
        <v>16</v>
      </c>
      <c r="Y20" s="284" t="s">
        <v>762</v>
      </c>
      <c r="Z20" s="284" t="s">
        <v>16</v>
      </c>
      <c r="AA20" s="284" t="s">
        <v>16</v>
      </c>
      <c r="AB20" s="284" t="s">
        <v>16</v>
      </c>
      <c r="AC20" s="284" t="s">
        <v>1224</v>
      </c>
      <c r="AD20" s="284" t="s">
        <v>762</v>
      </c>
      <c r="AE20" s="284">
        <v>30</v>
      </c>
      <c r="AF20" s="284" t="s">
        <v>1225</v>
      </c>
      <c r="AG20" s="284" t="s">
        <v>1221</v>
      </c>
      <c r="AH20" s="284" t="s">
        <v>24</v>
      </c>
      <c r="AI20" s="284" t="s">
        <v>762</v>
      </c>
      <c r="AJ20" s="290">
        <v>0</v>
      </c>
      <c r="AK20" s="284" t="s">
        <v>762</v>
      </c>
    </row>
  </sheetData>
  <mergeCells count="5">
    <mergeCell ref="M9:Y9"/>
    <mergeCell ref="Z9:AJ9"/>
    <mergeCell ref="A2:H2"/>
    <mergeCell ref="A9:A10"/>
    <mergeCell ref="B9:L9"/>
  </mergeCells>
  <hyperlinks>
    <hyperlink ref="A1" location="INDEX!C8" display="Index" xr:uid="{00000000-0004-0000-0500-000000000000}"/>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FF00"/>
  </sheetPr>
  <dimension ref="A1:X20"/>
  <sheetViews>
    <sheetView showGridLines="0" topLeftCell="N1" zoomScale="74" zoomScaleNormal="74" workbookViewId="0">
      <pane ySplit="11" topLeftCell="A12" activePane="bottomLeft" state="frozen"/>
      <selection activeCell="C17" sqref="C17"/>
      <selection pane="bottomLeft" activeCell="N20" sqref="N20"/>
    </sheetView>
  </sheetViews>
  <sheetFormatPr defaultColWidth="6.7265625" defaultRowHeight="14.5" x14ac:dyDescent="0.35"/>
  <cols>
    <col min="1" max="1" width="13.81640625" bestFit="1" customWidth="1"/>
    <col min="2" max="2" width="34.81640625" bestFit="1" customWidth="1"/>
    <col min="3" max="3" width="23.54296875" bestFit="1" customWidth="1"/>
    <col min="4" max="4" width="15.1796875" bestFit="1" customWidth="1"/>
    <col min="5" max="5" width="19.453125" bestFit="1" customWidth="1"/>
    <col min="6" max="6" width="15.54296875" bestFit="1" customWidth="1"/>
    <col min="7" max="7" width="8.54296875" bestFit="1" customWidth="1"/>
    <col min="8" max="8" width="14" bestFit="1" customWidth="1"/>
    <col min="9" max="9" width="12.81640625" bestFit="1" customWidth="1"/>
    <col min="10" max="10" width="26.54296875" bestFit="1" customWidth="1"/>
    <col min="11" max="11" width="15.54296875" bestFit="1" customWidth="1"/>
    <col min="12" max="12" width="8.54296875" bestFit="1" customWidth="1"/>
    <col min="13" max="13" width="15.26953125" bestFit="1" customWidth="1"/>
    <col min="14" max="14" width="59.7265625" bestFit="1" customWidth="1"/>
    <col min="15" max="15" width="27.81640625" bestFit="1" customWidth="1"/>
    <col min="16" max="16" width="33.81640625" bestFit="1" customWidth="1"/>
    <col min="17" max="17" width="27.453125" bestFit="1" customWidth="1"/>
    <col min="18" max="18" width="28.7265625" bestFit="1" customWidth="1"/>
    <col min="19" max="19" width="31.26953125" bestFit="1" customWidth="1"/>
    <col min="21" max="21" width="7.54296875" bestFit="1" customWidth="1"/>
    <col min="22" max="23" width="11.81640625" bestFit="1" customWidth="1"/>
    <col min="24" max="24" width="7.7265625" bestFit="1" customWidth="1"/>
  </cols>
  <sheetData>
    <row r="1" spans="1:24" x14ac:dyDescent="0.35">
      <c r="A1" s="32" t="s">
        <v>67</v>
      </c>
      <c r="B1" s="33"/>
      <c r="C1" s="33"/>
      <c r="D1" s="33"/>
      <c r="E1" s="33"/>
      <c r="F1" s="33"/>
      <c r="G1" s="33"/>
      <c r="H1" s="33"/>
      <c r="I1" s="33"/>
      <c r="J1" s="33"/>
      <c r="K1" s="33"/>
      <c r="L1" s="33"/>
      <c r="M1" s="33"/>
      <c r="N1" s="33"/>
      <c r="O1" s="33"/>
      <c r="P1" s="33"/>
      <c r="Q1" s="33"/>
      <c r="R1" s="33"/>
      <c r="S1" s="33"/>
      <c r="U1" s="33"/>
      <c r="V1" s="33"/>
      <c r="W1" s="33"/>
      <c r="X1" s="33"/>
    </row>
    <row r="2" spans="1:24" ht="24.5" x14ac:dyDescent="0.45">
      <c r="A2" s="377" t="s">
        <v>341</v>
      </c>
      <c r="B2" s="377"/>
      <c r="C2" s="377"/>
      <c r="D2" s="377"/>
      <c r="E2" s="377"/>
      <c r="F2" s="377"/>
      <c r="G2" s="377"/>
      <c r="H2" s="377"/>
    </row>
    <row r="3" spans="1:24" ht="15" thickBot="1" x14ac:dyDescent="0.4">
      <c r="C3" s="7"/>
      <c r="D3" s="7"/>
      <c r="E3" s="7"/>
    </row>
    <row r="4" spans="1:24" x14ac:dyDescent="0.35">
      <c r="A4" s="124" t="s">
        <v>55</v>
      </c>
      <c r="B4" s="106" t="s">
        <v>88</v>
      </c>
      <c r="C4" s="1"/>
      <c r="D4" s="1"/>
      <c r="E4" s="1"/>
      <c r="F4" s="1"/>
      <c r="G4" s="1"/>
      <c r="H4" s="1"/>
      <c r="I4" s="1"/>
      <c r="J4" s="1"/>
      <c r="K4" s="1"/>
      <c r="L4" s="1"/>
      <c r="M4" s="1"/>
      <c r="N4" s="1"/>
      <c r="O4" s="1"/>
      <c r="P4" s="1"/>
      <c r="Q4" s="1"/>
      <c r="R4" s="1"/>
      <c r="U4" s="1"/>
      <c r="V4" s="1"/>
      <c r="W4" s="1"/>
      <c r="X4" s="1"/>
    </row>
    <row r="5" spans="1:24" x14ac:dyDescent="0.35">
      <c r="A5" s="125" t="s">
        <v>56</v>
      </c>
      <c r="B5" s="126" t="s">
        <v>12</v>
      </c>
      <c r="C5" s="1"/>
      <c r="D5" s="1"/>
      <c r="E5" s="1"/>
      <c r="F5" s="1"/>
      <c r="G5" s="1"/>
      <c r="H5" s="1"/>
      <c r="I5" s="1"/>
      <c r="J5" s="1"/>
      <c r="K5" s="1"/>
      <c r="L5" s="1"/>
      <c r="M5" s="1"/>
      <c r="N5" s="1"/>
      <c r="O5" s="1"/>
      <c r="P5" s="1"/>
      <c r="Q5" s="1"/>
      <c r="R5" s="1"/>
      <c r="U5" s="1"/>
      <c r="V5" s="1"/>
      <c r="W5" s="1"/>
      <c r="X5" s="1"/>
    </row>
    <row r="6" spans="1:24" ht="15" thickBot="1" x14ac:dyDescent="0.4">
      <c r="A6" s="127" t="s">
        <v>205</v>
      </c>
      <c r="B6" s="128"/>
      <c r="C6" s="1"/>
      <c r="D6" s="1"/>
      <c r="E6" s="1"/>
      <c r="F6" s="1"/>
      <c r="G6" s="1"/>
      <c r="H6" s="1"/>
      <c r="I6" s="1"/>
      <c r="J6" s="1"/>
      <c r="K6" s="1"/>
      <c r="L6" s="1"/>
      <c r="M6" s="1"/>
      <c r="N6" s="1"/>
      <c r="O6" s="1"/>
      <c r="P6" s="1"/>
      <c r="Q6" s="1"/>
      <c r="R6" s="1"/>
      <c r="U6" s="1"/>
      <c r="V6" s="1"/>
      <c r="W6" s="1"/>
      <c r="X6" s="1"/>
    </row>
    <row r="7" spans="1:24" ht="15" thickBot="1" x14ac:dyDescent="0.4"/>
    <row r="8" spans="1:24" x14ac:dyDescent="0.35">
      <c r="A8" s="402" t="s">
        <v>58</v>
      </c>
      <c r="B8" s="393"/>
      <c r="C8" s="393"/>
      <c r="D8" s="393"/>
      <c r="E8" s="393"/>
      <c r="F8" s="406"/>
      <c r="G8" s="403" t="s">
        <v>342</v>
      </c>
      <c r="H8" s="403"/>
      <c r="I8" s="403"/>
      <c r="J8" s="403"/>
      <c r="K8" s="403"/>
      <c r="L8" s="403"/>
      <c r="M8" s="403"/>
      <c r="N8" s="403" t="s">
        <v>343</v>
      </c>
      <c r="O8" s="403"/>
      <c r="P8" s="403"/>
      <c r="Q8" s="403"/>
      <c r="R8" s="403"/>
      <c r="S8" s="404"/>
      <c r="U8" s="402" t="s">
        <v>344</v>
      </c>
      <c r="V8" s="403"/>
      <c r="W8" s="403"/>
      <c r="X8" s="404"/>
    </row>
    <row r="9" spans="1:24" x14ac:dyDescent="0.35">
      <c r="A9" s="405"/>
      <c r="B9" s="390" t="s">
        <v>258</v>
      </c>
      <c r="C9" s="390" t="s">
        <v>70</v>
      </c>
      <c r="D9" s="390" t="s">
        <v>345</v>
      </c>
      <c r="E9" s="390"/>
      <c r="F9" s="390"/>
      <c r="G9" s="390" t="s">
        <v>346</v>
      </c>
      <c r="H9" s="390"/>
      <c r="I9" s="390" t="s">
        <v>347</v>
      </c>
      <c r="J9" s="390"/>
      <c r="K9" s="390"/>
      <c r="L9" s="98" t="s">
        <v>348</v>
      </c>
      <c r="M9" s="98" t="s">
        <v>349</v>
      </c>
      <c r="N9" s="98" t="s">
        <v>350</v>
      </c>
      <c r="O9" s="390" t="s">
        <v>351</v>
      </c>
      <c r="P9" s="390"/>
      <c r="Q9" s="390"/>
      <c r="R9" s="390"/>
      <c r="S9" s="391"/>
      <c r="U9" s="405"/>
      <c r="V9" s="390"/>
      <c r="W9" s="390"/>
      <c r="X9" s="391"/>
    </row>
    <row r="10" spans="1:24" x14ac:dyDescent="0.35">
      <c r="A10" s="405"/>
      <c r="B10" s="390"/>
      <c r="C10" s="390"/>
      <c r="D10" s="98" t="s">
        <v>352</v>
      </c>
      <c r="E10" s="98" t="s">
        <v>353</v>
      </c>
      <c r="F10" s="98" t="s">
        <v>320</v>
      </c>
      <c r="G10" s="98" t="s">
        <v>346</v>
      </c>
      <c r="H10" s="98" t="s">
        <v>354</v>
      </c>
      <c r="I10" s="98" t="s">
        <v>355</v>
      </c>
      <c r="J10" s="98" t="s">
        <v>356</v>
      </c>
      <c r="K10" s="98" t="s">
        <v>1228</v>
      </c>
      <c r="L10" s="98" t="s">
        <v>348</v>
      </c>
      <c r="M10" s="98" t="s">
        <v>349</v>
      </c>
      <c r="N10" s="98" t="s">
        <v>350</v>
      </c>
      <c r="O10" s="98" t="s">
        <v>358</v>
      </c>
      <c r="P10" s="98" t="s">
        <v>322</v>
      </c>
      <c r="Q10" s="98" t="s">
        <v>359</v>
      </c>
      <c r="R10" s="98" t="s">
        <v>360</v>
      </c>
      <c r="S10" s="99" t="s">
        <v>361</v>
      </c>
      <c r="U10" s="108" t="s">
        <v>362</v>
      </c>
      <c r="V10" s="98" t="s">
        <v>333</v>
      </c>
      <c r="W10" s="98" t="s">
        <v>260</v>
      </c>
      <c r="X10" s="99" t="s">
        <v>363</v>
      </c>
    </row>
    <row r="11" spans="1:24" ht="15" thickBot="1" x14ac:dyDescent="0.4">
      <c r="A11" s="185" t="s">
        <v>229</v>
      </c>
      <c r="B11" s="79" t="s">
        <v>109</v>
      </c>
      <c r="C11" s="79" t="s">
        <v>79</v>
      </c>
      <c r="D11" s="79" t="s">
        <v>200</v>
      </c>
      <c r="E11" s="79" t="s">
        <v>81</v>
      </c>
      <c r="F11" s="79" t="s">
        <v>155</v>
      </c>
      <c r="G11" s="79" t="s">
        <v>532</v>
      </c>
      <c r="H11" s="79" t="s">
        <v>81</v>
      </c>
      <c r="I11" s="79" t="s">
        <v>532</v>
      </c>
      <c r="J11" s="79" t="s">
        <v>532</v>
      </c>
      <c r="K11" s="107" t="s">
        <v>155</v>
      </c>
      <c r="L11" s="79" t="s">
        <v>532</v>
      </c>
      <c r="M11" s="79" t="s">
        <v>532</v>
      </c>
      <c r="N11" s="79" t="s">
        <v>532</v>
      </c>
      <c r="O11" s="79" t="s">
        <v>532</v>
      </c>
      <c r="P11" s="79" t="s">
        <v>100</v>
      </c>
      <c r="Q11" s="79" t="s">
        <v>532</v>
      </c>
      <c r="R11" s="79" t="s">
        <v>532</v>
      </c>
      <c r="S11" s="80" t="s">
        <v>100</v>
      </c>
      <c r="U11" s="77" t="s">
        <v>100</v>
      </c>
      <c r="V11" s="86" t="s">
        <v>82</v>
      </c>
      <c r="W11" s="86" t="s">
        <v>82</v>
      </c>
      <c r="X11" s="90"/>
    </row>
    <row r="12" spans="1:24" x14ac:dyDescent="0.35">
      <c r="A12" s="100" t="s">
        <v>74</v>
      </c>
      <c r="B12" s="49"/>
      <c r="C12" s="49"/>
      <c r="D12" s="49"/>
      <c r="E12" s="49"/>
      <c r="F12" s="49"/>
      <c r="G12" s="49"/>
      <c r="H12" s="49"/>
      <c r="I12" s="49"/>
      <c r="J12" s="49"/>
      <c r="K12" s="49"/>
      <c r="L12" s="49"/>
      <c r="M12" s="49"/>
      <c r="N12" s="49"/>
      <c r="O12" s="49"/>
      <c r="P12" s="49"/>
      <c r="Q12" s="49"/>
      <c r="R12" s="49"/>
      <c r="S12" s="49"/>
      <c r="U12" s="49"/>
      <c r="V12" s="49"/>
      <c r="W12" s="49"/>
      <c r="X12" s="49"/>
    </row>
    <row r="13" spans="1:24" x14ac:dyDescent="0.35">
      <c r="A13" s="110"/>
      <c r="B13" s="308" t="s">
        <v>32</v>
      </c>
      <c r="C13" s="309" t="s">
        <v>33</v>
      </c>
      <c r="D13" s="309" t="s">
        <v>34</v>
      </c>
      <c r="E13" s="309" t="s">
        <v>35</v>
      </c>
      <c r="F13" s="309" t="s">
        <v>26</v>
      </c>
      <c r="G13" s="309" t="s">
        <v>9</v>
      </c>
      <c r="H13" s="309" t="s">
        <v>135</v>
      </c>
      <c r="I13" s="309" t="s">
        <v>16</v>
      </c>
      <c r="J13" s="309" t="s">
        <v>16</v>
      </c>
      <c r="K13" s="309"/>
      <c r="L13" s="309" t="s">
        <v>16</v>
      </c>
      <c r="M13" s="309" t="s">
        <v>16</v>
      </c>
      <c r="N13" s="309" t="s">
        <v>16</v>
      </c>
      <c r="O13" s="309" t="s">
        <v>16</v>
      </c>
      <c r="P13" s="309">
        <v>10</v>
      </c>
      <c r="Q13" s="309" t="s">
        <v>16</v>
      </c>
      <c r="R13" s="309" t="s">
        <v>16</v>
      </c>
      <c r="S13" s="309">
        <v>2</v>
      </c>
      <c r="U13" s="310"/>
      <c r="V13" s="310"/>
      <c r="W13" s="310"/>
      <c r="X13" s="310"/>
    </row>
    <row r="14" spans="1:24" ht="29" x14ac:dyDescent="0.35">
      <c r="A14" s="320" t="s">
        <v>819</v>
      </c>
      <c r="B14" s="337" t="s">
        <v>1133</v>
      </c>
      <c r="C14" s="337" t="s">
        <v>848</v>
      </c>
      <c r="D14" s="337" t="s">
        <v>913</v>
      </c>
      <c r="E14" s="337" t="s">
        <v>914</v>
      </c>
      <c r="F14" s="337" t="s">
        <v>915</v>
      </c>
      <c r="G14" s="337" t="s">
        <v>916</v>
      </c>
      <c r="H14" s="337" t="s">
        <v>917</v>
      </c>
      <c r="I14" s="337" t="s">
        <v>918</v>
      </c>
      <c r="J14" s="337" t="s">
        <v>919</v>
      </c>
      <c r="K14" s="337" t="s">
        <v>1227</v>
      </c>
      <c r="L14" s="337" t="s">
        <v>920</v>
      </c>
      <c r="M14" s="337" t="s">
        <v>921</v>
      </c>
      <c r="N14" s="337" t="s">
        <v>922</v>
      </c>
      <c r="O14" s="337" t="s">
        <v>923</v>
      </c>
      <c r="P14" s="337" t="s">
        <v>924</v>
      </c>
      <c r="Q14" s="337" t="s">
        <v>925</v>
      </c>
      <c r="R14" s="337" t="s">
        <v>926</v>
      </c>
      <c r="S14" s="337" t="s">
        <v>927</v>
      </c>
      <c r="U14" s="337" t="s">
        <v>928</v>
      </c>
      <c r="V14" s="337" t="s">
        <v>867</v>
      </c>
      <c r="W14" s="337" t="s">
        <v>868</v>
      </c>
      <c r="X14" s="337" t="s">
        <v>929</v>
      </c>
    </row>
    <row r="15" spans="1:24" ht="58" x14ac:dyDescent="0.35">
      <c r="A15" s="317" t="s">
        <v>811</v>
      </c>
      <c r="B15" s="317"/>
      <c r="C15" s="317"/>
      <c r="D15" s="317"/>
      <c r="E15" s="317"/>
      <c r="F15" s="317"/>
      <c r="G15" s="317"/>
      <c r="H15" s="317"/>
      <c r="I15" s="317"/>
      <c r="J15" s="317"/>
      <c r="K15" s="317"/>
      <c r="L15" s="317"/>
      <c r="M15" s="317"/>
      <c r="N15" s="317"/>
      <c r="O15" s="317"/>
      <c r="P15" s="317"/>
      <c r="Q15" s="317"/>
      <c r="R15" s="317"/>
      <c r="S15" s="317"/>
      <c r="U15" s="317"/>
      <c r="V15" s="317"/>
      <c r="W15" s="317"/>
      <c r="X15" s="317"/>
    </row>
    <row r="16" spans="1:24" x14ac:dyDescent="0.35">
      <c r="A16" s="317" t="s">
        <v>798</v>
      </c>
      <c r="B16" s="320"/>
      <c r="C16" s="320"/>
      <c r="D16" s="320"/>
      <c r="E16" s="320"/>
      <c r="F16" s="320"/>
      <c r="G16" s="320"/>
      <c r="H16" s="320"/>
      <c r="I16" s="320"/>
      <c r="J16" s="320"/>
      <c r="K16" s="320"/>
      <c r="L16" s="320"/>
      <c r="M16" s="320"/>
      <c r="N16" s="320"/>
      <c r="O16" s="320"/>
      <c r="P16" s="320"/>
      <c r="Q16" s="320"/>
      <c r="R16" s="320"/>
      <c r="S16" s="320"/>
      <c r="U16" s="320"/>
      <c r="V16" s="320"/>
      <c r="W16" s="320"/>
      <c r="X16" s="320"/>
    </row>
    <row r="17" spans="1:24" ht="29" x14ac:dyDescent="0.35">
      <c r="A17" s="317" t="s">
        <v>799</v>
      </c>
      <c r="B17" s="320"/>
      <c r="C17" s="320"/>
      <c r="D17" s="320"/>
      <c r="E17" s="320"/>
      <c r="F17" s="320"/>
      <c r="G17" s="320"/>
      <c r="H17" s="320"/>
      <c r="I17" s="320"/>
      <c r="J17" s="320"/>
      <c r="K17" s="320"/>
      <c r="L17" s="320"/>
      <c r="M17" s="320"/>
      <c r="N17" s="320"/>
      <c r="O17" s="320"/>
      <c r="P17" s="320"/>
      <c r="Q17" s="320"/>
      <c r="R17" s="320"/>
      <c r="S17" s="320"/>
      <c r="U17" s="320"/>
      <c r="V17" s="320"/>
      <c r="W17" s="320"/>
      <c r="X17" s="320"/>
    </row>
    <row r="18" spans="1:24" ht="29" x14ac:dyDescent="0.35">
      <c r="A18" s="317" t="s">
        <v>802</v>
      </c>
      <c r="B18" s="320"/>
      <c r="C18" s="320"/>
      <c r="D18" s="320"/>
      <c r="E18" s="320"/>
      <c r="F18" s="320"/>
      <c r="G18" s="320"/>
      <c r="H18" s="320"/>
      <c r="I18" s="320"/>
      <c r="J18" s="320"/>
      <c r="K18" s="320"/>
      <c r="L18" s="320"/>
      <c r="M18" s="320"/>
      <c r="N18" s="320"/>
      <c r="O18" s="320"/>
      <c r="P18" s="320"/>
      <c r="Q18" s="320"/>
      <c r="R18" s="320"/>
      <c r="S18" s="320"/>
      <c r="U18" s="320"/>
      <c r="V18" s="320"/>
      <c r="W18" s="320"/>
      <c r="X18" s="320"/>
    </row>
    <row r="19" spans="1:24" x14ac:dyDescent="0.35">
      <c r="A19" s="136" t="s">
        <v>73</v>
      </c>
      <c r="B19" s="139"/>
      <c r="C19" s="139"/>
      <c r="D19" s="139"/>
      <c r="E19" s="139"/>
      <c r="F19" s="139"/>
      <c r="G19" s="139"/>
      <c r="H19" s="139"/>
      <c r="I19" s="139"/>
      <c r="J19" s="139"/>
      <c r="K19" s="139"/>
      <c r="L19" s="139"/>
      <c r="M19" s="139"/>
      <c r="N19" s="139"/>
      <c r="O19" s="139"/>
      <c r="P19" s="139"/>
      <c r="Q19" s="139"/>
      <c r="R19" s="139"/>
      <c r="S19" s="139"/>
      <c r="U19" s="139"/>
      <c r="V19" s="139"/>
      <c r="W19" s="139"/>
      <c r="X19" s="139"/>
    </row>
    <row r="20" spans="1:24" ht="39.5" x14ac:dyDescent="0.35">
      <c r="A20" s="1"/>
      <c r="B20" s="122" t="s">
        <v>1058</v>
      </c>
      <c r="C20" s="122" t="s">
        <v>1059</v>
      </c>
      <c r="D20" s="5" t="s">
        <v>1060</v>
      </c>
      <c r="E20" s="53" t="s">
        <v>1061</v>
      </c>
      <c r="F20" s="5" t="s">
        <v>47</v>
      </c>
      <c r="G20" s="5" t="s">
        <v>16</v>
      </c>
      <c r="H20" s="5" t="s">
        <v>134</v>
      </c>
      <c r="I20" s="5" t="s">
        <v>16</v>
      </c>
      <c r="J20" s="53" t="s">
        <v>1226</v>
      </c>
      <c r="K20" s="5" t="s">
        <v>1229</v>
      </c>
      <c r="L20" s="5"/>
      <c r="M20" s="5"/>
      <c r="N20" s="53" t="s">
        <v>1230</v>
      </c>
      <c r="O20" s="5" t="s">
        <v>9</v>
      </c>
      <c r="P20" s="5">
        <v>1</v>
      </c>
      <c r="Q20" s="5" t="s">
        <v>9</v>
      </c>
      <c r="R20" s="5" t="s">
        <v>9</v>
      </c>
      <c r="S20" s="281">
        <v>2</v>
      </c>
      <c r="U20" s="5"/>
      <c r="V20" s="279"/>
      <c r="W20" s="5"/>
      <c r="X20" s="5"/>
    </row>
  </sheetData>
  <mergeCells count="12">
    <mergeCell ref="U8:X9"/>
    <mergeCell ref="I9:K9"/>
    <mergeCell ref="A8:A10"/>
    <mergeCell ref="A2:H2"/>
    <mergeCell ref="O9:S9"/>
    <mergeCell ref="D9:F9"/>
    <mergeCell ref="G9:H9"/>
    <mergeCell ref="N8:S8"/>
    <mergeCell ref="G8:M8"/>
    <mergeCell ref="B9:B10"/>
    <mergeCell ref="C9:C10"/>
    <mergeCell ref="B8:F8"/>
  </mergeCells>
  <hyperlinks>
    <hyperlink ref="A1" location="INDEX!C14" display="Index" xr:uid="{00000000-0004-0000-0C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C00-000000000000}">
          <x14:formula1>
            <xm:f>'List of Values'!$BH$2:$BH$3</xm:f>
          </x14:formula1>
          <xm:sqref>E12:E13 E19</xm:sqref>
        </x14:dataValidation>
        <x14:dataValidation type="list" allowBlank="1" showInputMessage="1" showErrorMessage="1" xr:uid="{EAD52B84-550D-44BE-9296-306E3912A787}">
          <x14:formula1>
            <xm:f>'List of Values'!$A$2:$A$3</xm:f>
          </x14:formula1>
          <xm:sqref>Q12:R13 J19 Q19:R20 L12:O13 I12:J13 G12:G13 G19:G20 I19:I20 L19:M20 O19:O20 N19</xm:sqref>
        </x14:dataValidation>
        <x14:dataValidation type="list" allowBlank="1" showInputMessage="1" showErrorMessage="1" xr:uid="{00000000-0002-0000-0C00-000001000000}">
          <x14:formula1>
            <xm:f>'List of Values'!$AO$2:$AO$4</xm:f>
          </x14:formula1>
          <xm:sqref>H19:H20 H12:H13</xm:sqref>
        </x14:dataValidation>
        <x14:dataValidation type="list" allowBlank="1" showInputMessage="1" showErrorMessage="1" xr:uid="{EE3E6093-4933-4E16-9CDD-66245A5320EE}">
          <x14:formula1>
            <xm:f>'List of Values'!$BE$2:$BE$3</xm:f>
          </x14:formula1>
          <xm:sqref>J20</xm:sqref>
        </x14:dataValidation>
        <x14:dataValidation type="list" allowBlank="1" showInputMessage="1" showErrorMessage="1" xr:uid="{900525D9-1887-450F-B39A-90D3C4C433F6}">
          <x14:formula1>
            <xm:f>'List of Values'!$BF$2:$BF$4</xm:f>
          </x14:formula1>
          <xm:sqref>N20</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FFFF00"/>
  </sheetPr>
  <dimension ref="A1:AO20"/>
  <sheetViews>
    <sheetView showGridLines="0" topLeftCell="AD1" zoomScale="80" zoomScaleNormal="80" workbookViewId="0">
      <pane ySplit="11" topLeftCell="A14" activePane="bottomLeft" state="frozen"/>
      <selection activeCell="C17" sqref="C17"/>
      <selection pane="bottomLeft" activeCell="AL14" sqref="AL14"/>
    </sheetView>
  </sheetViews>
  <sheetFormatPr defaultColWidth="7.1796875" defaultRowHeight="14.5" x14ac:dyDescent="0.35"/>
  <cols>
    <col min="1" max="1" width="13.81640625" bestFit="1" customWidth="1"/>
    <col min="2" max="2" width="34.81640625" bestFit="1" customWidth="1"/>
    <col min="3" max="3" width="31.81640625" bestFit="1" customWidth="1"/>
    <col min="4" max="6" width="31.81640625" customWidth="1"/>
    <col min="7" max="7" width="19.1796875" bestFit="1" customWidth="1"/>
    <col min="8" max="8" width="42.26953125" bestFit="1" customWidth="1"/>
    <col min="9" max="9" width="44.453125" bestFit="1" customWidth="1"/>
    <col min="10" max="10" width="46.7265625" bestFit="1" customWidth="1"/>
    <col min="11" max="11" width="14.81640625" bestFit="1" customWidth="1"/>
    <col min="12" max="12" width="19.1796875" bestFit="1" customWidth="1"/>
    <col min="13" max="13" width="12.7265625" bestFit="1" customWidth="1"/>
    <col min="14" max="14" width="32" bestFit="1" customWidth="1"/>
    <col min="15" max="15" width="48.453125" bestFit="1" customWidth="1"/>
    <col min="16" max="16" width="18.1796875" bestFit="1" customWidth="1"/>
    <col min="17" max="17" width="22.26953125" bestFit="1" customWidth="1"/>
    <col min="18" max="18" width="22.26953125" customWidth="1"/>
    <col min="19" max="19" width="12.81640625" bestFit="1" customWidth="1"/>
    <col min="20" max="20" width="25" bestFit="1" customWidth="1"/>
    <col min="21" max="21" width="17.81640625" bestFit="1" customWidth="1"/>
    <col min="22" max="22" width="23.81640625" bestFit="1" customWidth="1"/>
    <col min="23" max="23" width="23.81640625" customWidth="1"/>
    <col min="24" max="24" width="18.54296875" bestFit="1" customWidth="1"/>
    <col min="25" max="27" width="27.1796875" customWidth="1"/>
    <col min="28" max="28" width="31" bestFit="1" customWidth="1"/>
    <col min="29" max="29" width="59.7265625" bestFit="1" customWidth="1"/>
    <col min="30" max="30" width="27.81640625" bestFit="1" customWidth="1"/>
    <col min="31" max="31" width="33.81640625" bestFit="1" customWidth="1"/>
    <col min="32" max="32" width="27.453125" bestFit="1" customWidth="1"/>
    <col min="33" max="33" width="28.7265625" bestFit="1" customWidth="1"/>
    <col min="34" max="34" width="30.26953125" bestFit="1" customWidth="1"/>
    <col min="36" max="36" width="8.1796875" bestFit="1" customWidth="1"/>
    <col min="37" max="38" width="8.1796875" customWidth="1"/>
    <col min="39" max="39" width="13.54296875" bestFit="1" customWidth="1"/>
    <col min="40" max="40" width="11.81640625" bestFit="1" customWidth="1"/>
    <col min="41" max="41" width="6.7265625" bestFit="1" customWidth="1"/>
  </cols>
  <sheetData>
    <row r="1" spans="1:41" x14ac:dyDescent="0.35">
      <c r="A1" s="32" t="s">
        <v>67</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J1" s="33"/>
      <c r="AK1" s="33"/>
      <c r="AL1" s="33"/>
      <c r="AM1" s="33"/>
      <c r="AN1" s="33"/>
      <c r="AO1" s="33"/>
    </row>
    <row r="2" spans="1:41" ht="29.25" customHeight="1" x14ac:dyDescent="0.45">
      <c r="A2" s="377" t="s">
        <v>364</v>
      </c>
      <c r="B2" s="377"/>
      <c r="C2" s="377"/>
      <c r="D2" s="377"/>
      <c r="E2" s="377"/>
      <c r="F2" s="377"/>
      <c r="G2" s="377"/>
      <c r="H2" s="377"/>
    </row>
    <row r="3" spans="1:41" ht="15" thickBot="1" x14ac:dyDescent="0.4"/>
    <row r="4" spans="1:41" x14ac:dyDescent="0.35">
      <c r="A4" s="124" t="s">
        <v>55</v>
      </c>
      <c r="B4" s="106" t="s">
        <v>88</v>
      </c>
      <c r="C4" s="1"/>
      <c r="D4" s="1"/>
      <c r="E4" s="1"/>
      <c r="F4" s="1"/>
      <c r="G4" s="1"/>
      <c r="H4" s="1"/>
      <c r="I4" s="1"/>
      <c r="J4" s="1"/>
      <c r="K4" s="1"/>
      <c r="L4" s="1"/>
      <c r="M4" s="1"/>
      <c r="N4" s="1"/>
      <c r="O4" s="1"/>
      <c r="P4" s="1"/>
      <c r="Q4" s="1"/>
      <c r="R4" s="1"/>
      <c r="S4" s="1"/>
      <c r="T4" s="1"/>
      <c r="U4" s="1"/>
      <c r="V4" s="1"/>
      <c r="W4" s="1"/>
      <c r="X4" s="1"/>
      <c r="Y4" s="1"/>
      <c r="Z4" s="1"/>
      <c r="AA4" s="1"/>
      <c r="AD4" s="1"/>
      <c r="AE4" s="1"/>
      <c r="AF4" s="1"/>
      <c r="AG4" s="1"/>
      <c r="AH4" s="1"/>
      <c r="AJ4" s="1"/>
      <c r="AK4" s="1"/>
      <c r="AL4" s="1"/>
      <c r="AM4" s="1"/>
      <c r="AN4" s="1"/>
      <c r="AO4" s="1"/>
    </row>
    <row r="5" spans="1:41" x14ac:dyDescent="0.35">
      <c r="A5" s="125" t="s">
        <v>56</v>
      </c>
      <c r="B5" s="126" t="s">
        <v>12</v>
      </c>
      <c r="C5" s="1"/>
      <c r="D5" s="1"/>
      <c r="E5" s="1"/>
      <c r="F5" s="1"/>
      <c r="G5" s="1"/>
      <c r="H5" s="1"/>
      <c r="I5" s="1"/>
      <c r="J5" s="1"/>
      <c r="K5" s="1"/>
      <c r="L5" s="1"/>
      <c r="M5" s="1"/>
      <c r="N5" s="1"/>
      <c r="O5" s="1"/>
      <c r="P5" s="1"/>
      <c r="Q5" s="1"/>
      <c r="R5" s="1"/>
      <c r="S5" s="1"/>
      <c r="T5" s="1"/>
      <c r="U5" s="1"/>
      <c r="V5" s="1"/>
      <c r="W5" s="1"/>
      <c r="X5" s="1"/>
      <c r="Y5" s="1"/>
      <c r="Z5" s="1"/>
      <c r="AA5" s="1"/>
      <c r="AD5" s="1"/>
      <c r="AE5" s="1"/>
      <c r="AF5" s="1"/>
      <c r="AG5" s="1"/>
      <c r="AH5" s="1"/>
      <c r="AJ5" s="1"/>
      <c r="AK5" s="1"/>
      <c r="AL5" s="1"/>
      <c r="AM5" s="1"/>
      <c r="AN5" s="1"/>
      <c r="AO5" s="1"/>
    </row>
    <row r="6" spans="1:41" ht="15" thickBot="1" x14ac:dyDescent="0.4">
      <c r="A6" s="127" t="s">
        <v>205</v>
      </c>
      <c r="B6" s="128"/>
      <c r="C6" s="1"/>
      <c r="D6" s="1"/>
      <c r="E6" s="1"/>
      <c r="F6" s="1"/>
      <c r="G6" s="1"/>
      <c r="H6" s="1"/>
      <c r="I6" s="1"/>
      <c r="J6" s="1"/>
      <c r="K6" s="1"/>
      <c r="L6" s="1"/>
      <c r="M6" s="1"/>
      <c r="N6" s="1"/>
      <c r="O6" s="1"/>
      <c r="P6" s="1"/>
      <c r="Q6" s="1"/>
      <c r="R6" s="1"/>
      <c r="S6" s="1"/>
      <c r="T6" s="1"/>
      <c r="U6" s="1"/>
      <c r="V6" s="1"/>
      <c r="W6" s="1"/>
      <c r="X6" s="1"/>
      <c r="Y6" s="1"/>
      <c r="Z6" s="1"/>
      <c r="AA6" s="1"/>
      <c r="AD6" s="1"/>
      <c r="AE6" s="1"/>
      <c r="AF6" s="1"/>
      <c r="AG6" s="1"/>
      <c r="AH6" s="1"/>
      <c r="AJ6" s="1"/>
      <c r="AK6" s="1"/>
      <c r="AL6" s="1"/>
      <c r="AM6" s="1"/>
      <c r="AN6" s="1"/>
      <c r="AO6" s="1"/>
    </row>
    <row r="7" spans="1:41" ht="15" thickBot="1" x14ac:dyDescent="0.4">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J7" s="1"/>
      <c r="AK7" s="1"/>
      <c r="AL7" s="1"/>
      <c r="AM7" s="1"/>
      <c r="AN7" s="1"/>
      <c r="AO7" s="1"/>
    </row>
    <row r="8" spans="1:41" ht="17.25" customHeight="1" x14ac:dyDescent="0.35">
      <c r="A8" s="402" t="s">
        <v>58</v>
      </c>
      <c r="B8" s="403" t="s">
        <v>365</v>
      </c>
      <c r="C8" s="403"/>
      <c r="D8" s="97"/>
      <c r="E8" s="97"/>
      <c r="F8" s="97"/>
      <c r="G8" s="403" t="s">
        <v>366</v>
      </c>
      <c r="H8" s="403"/>
      <c r="I8" s="403"/>
      <c r="J8" s="403"/>
      <c r="K8" s="403"/>
      <c r="L8" s="403"/>
      <c r="M8" s="403"/>
      <c r="N8" s="403"/>
      <c r="O8" s="403"/>
      <c r="P8" s="403" t="s">
        <v>345</v>
      </c>
      <c r="Q8" s="403"/>
      <c r="R8" s="403"/>
      <c r="S8" s="403"/>
      <c r="T8" s="403"/>
      <c r="U8" s="403"/>
      <c r="V8" s="403"/>
      <c r="W8" s="403"/>
      <c r="X8" s="403"/>
      <c r="Y8" s="403" t="s">
        <v>342</v>
      </c>
      <c r="Z8" s="403"/>
      <c r="AA8" s="403"/>
      <c r="AB8" s="403"/>
      <c r="AC8" s="403" t="s">
        <v>343</v>
      </c>
      <c r="AD8" s="403"/>
      <c r="AE8" s="403"/>
      <c r="AF8" s="403"/>
      <c r="AG8" s="403"/>
      <c r="AH8" s="404"/>
      <c r="AJ8" s="410" t="s">
        <v>344</v>
      </c>
      <c r="AK8" s="411"/>
      <c r="AL8" s="411"/>
      <c r="AM8" s="411"/>
      <c r="AN8" s="411"/>
      <c r="AO8" s="412"/>
    </row>
    <row r="9" spans="1:41" ht="17.25" customHeight="1" x14ac:dyDescent="0.35">
      <c r="A9" s="405"/>
      <c r="B9" s="390" t="s">
        <v>258</v>
      </c>
      <c r="C9" s="390" t="s">
        <v>70</v>
      </c>
      <c r="D9" s="98" t="s">
        <v>1232</v>
      </c>
      <c r="E9" s="98" t="s">
        <v>1234</v>
      </c>
      <c r="F9" s="98" t="s">
        <v>1236</v>
      </c>
      <c r="G9" s="390" t="s">
        <v>174</v>
      </c>
      <c r="H9" s="390" t="s">
        <v>367</v>
      </c>
      <c r="I9" s="390" t="s">
        <v>368</v>
      </c>
      <c r="J9" s="390" t="s">
        <v>369</v>
      </c>
      <c r="K9" s="390" t="s">
        <v>175</v>
      </c>
      <c r="L9" s="390" t="s">
        <v>174</v>
      </c>
      <c r="M9" s="390" t="s">
        <v>370</v>
      </c>
      <c r="N9" s="390" t="s">
        <v>371</v>
      </c>
      <c r="O9" s="390" t="s">
        <v>372</v>
      </c>
      <c r="P9" s="390" t="s">
        <v>352</v>
      </c>
      <c r="Q9" s="390"/>
      <c r="R9" s="390"/>
      <c r="S9" s="390"/>
      <c r="T9" s="390"/>
      <c r="U9" s="390"/>
      <c r="V9" s="390" t="s">
        <v>373</v>
      </c>
      <c r="W9" s="390"/>
      <c r="X9" s="390"/>
      <c r="Y9" s="407" t="s">
        <v>374</v>
      </c>
      <c r="Z9" s="408"/>
      <c r="AA9" s="409"/>
      <c r="AB9" s="390" t="s">
        <v>375</v>
      </c>
      <c r="AC9" s="98" t="s">
        <v>350</v>
      </c>
      <c r="AD9" s="390" t="s">
        <v>351</v>
      </c>
      <c r="AE9" s="390"/>
      <c r="AF9" s="390"/>
      <c r="AG9" s="390"/>
      <c r="AH9" s="391"/>
      <c r="AJ9" s="413"/>
      <c r="AK9" s="414"/>
      <c r="AL9" s="414"/>
      <c r="AM9" s="414"/>
      <c r="AN9" s="414"/>
      <c r="AO9" s="415"/>
    </row>
    <row r="10" spans="1:41" ht="17.25" customHeight="1" thickBot="1" x14ac:dyDescent="0.4">
      <c r="A10" s="405"/>
      <c r="B10" s="390"/>
      <c r="C10" s="390"/>
      <c r="D10" s="98"/>
      <c r="E10" s="98"/>
      <c r="F10" s="98"/>
      <c r="G10" s="390"/>
      <c r="H10" s="390"/>
      <c r="I10" s="390"/>
      <c r="J10" s="390"/>
      <c r="K10" s="390"/>
      <c r="L10" s="390"/>
      <c r="M10" s="390"/>
      <c r="N10" s="390"/>
      <c r="O10" s="390"/>
      <c r="P10" s="98" t="s">
        <v>376</v>
      </c>
      <c r="Q10" s="98" t="s">
        <v>377</v>
      </c>
      <c r="R10" s="98" t="s">
        <v>1239</v>
      </c>
      <c r="S10" s="98" t="s">
        <v>378</v>
      </c>
      <c r="T10" s="98" t="s">
        <v>379</v>
      </c>
      <c r="U10" s="98" t="s">
        <v>380</v>
      </c>
      <c r="V10" s="98" t="s">
        <v>381</v>
      </c>
      <c r="W10" s="98" t="s">
        <v>382</v>
      </c>
      <c r="X10" s="98" t="s">
        <v>320</v>
      </c>
      <c r="Y10" s="196" t="s">
        <v>374</v>
      </c>
      <c r="Z10" s="98" t="s">
        <v>346</v>
      </c>
      <c r="AA10" s="98" t="s">
        <v>1241</v>
      </c>
      <c r="AB10" s="390"/>
      <c r="AC10" s="98" t="s">
        <v>350</v>
      </c>
      <c r="AD10" s="98" t="s">
        <v>358</v>
      </c>
      <c r="AE10" s="98" t="s">
        <v>322</v>
      </c>
      <c r="AF10" s="98" t="s">
        <v>359</v>
      </c>
      <c r="AG10" s="98" t="s">
        <v>360</v>
      </c>
      <c r="AH10" s="99" t="s">
        <v>324</v>
      </c>
      <c r="AJ10" s="67" t="s">
        <v>362</v>
      </c>
      <c r="AK10" s="369" t="s">
        <v>1243</v>
      </c>
      <c r="AL10" s="369" t="s">
        <v>378</v>
      </c>
      <c r="AM10" s="68" t="s">
        <v>333</v>
      </c>
      <c r="AN10" s="68" t="s">
        <v>260</v>
      </c>
      <c r="AO10" s="69" t="s">
        <v>363</v>
      </c>
    </row>
    <row r="11" spans="1:41" ht="17.25" customHeight="1" thickBot="1" x14ac:dyDescent="0.4">
      <c r="A11" s="185" t="s">
        <v>229</v>
      </c>
      <c r="B11" s="89" t="s">
        <v>109</v>
      </c>
      <c r="C11" s="89" t="s">
        <v>79</v>
      </c>
      <c r="D11" s="89"/>
      <c r="E11" s="89"/>
      <c r="F11" s="89"/>
      <c r="G11" s="86" t="s">
        <v>84</v>
      </c>
      <c r="H11" s="86" t="s">
        <v>532</v>
      </c>
      <c r="I11" s="86" t="s">
        <v>532</v>
      </c>
      <c r="J11" s="86" t="s">
        <v>532</v>
      </c>
      <c r="K11" s="86" t="s">
        <v>84</v>
      </c>
      <c r="L11" s="86" t="s">
        <v>84</v>
      </c>
      <c r="M11" s="86" t="s">
        <v>84</v>
      </c>
      <c r="N11" s="86" t="s">
        <v>532</v>
      </c>
      <c r="O11" s="86" t="s">
        <v>532</v>
      </c>
      <c r="P11" s="86" t="s">
        <v>532</v>
      </c>
      <c r="Q11" s="86" t="s">
        <v>532</v>
      </c>
      <c r="R11" s="86" t="s">
        <v>532</v>
      </c>
      <c r="S11" s="86" t="s">
        <v>532</v>
      </c>
      <c r="T11" s="86" t="s">
        <v>177</v>
      </c>
      <c r="U11" s="86" t="s">
        <v>179</v>
      </c>
      <c r="V11" s="86" t="s">
        <v>532</v>
      </c>
      <c r="W11" s="86" t="s">
        <v>155</v>
      </c>
      <c r="X11" s="86" t="s">
        <v>155</v>
      </c>
      <c r="Y11" s="86" t="s">
        <v>532</v>
      </c>
      <c r="Z11" s="86" t="s">
        <v>532</v>
      </c>
      <c r="AA11" s="86" t="s">
        <v>155</v>
      </c>
      <c r="AB11" s="86" t="s">
        <v>532</v>
      </c>
      <c r="AC11" s="86" t="s">
        <v>532</v>
      </c>
      <c r="AD11" s="86" t="s">
        <v>532</v>
      </c>
      <c r="AE11" s="86" t="s">
        <v>137</v>
      </c>
      <c r="AF11" s="86" t="s">
        <v>532</v>
      </c>
      <c r="AG11" s="86" t="s">
        <v>532</v>
      </c>
      <c r="AH11" s="87" t="s">
        <v>137</v>
      </c>
      <c r="AJ11" s="92" t="s">
        <v>100</v>
      </c>
      <c r="AK11" s="370"/>
      <c r="AL11" s="370"/>
      <c r="AM11" s="79" t="s">
        <v>82</v>
      </c>
      <c r="AN11" s="79" t="s">
        <v>82</v>
      </c>
      <c r="AO11" s="93"/>
    </row>
    <row r="12" spans="1:41" x14ac:dyDescent="0.35">
      <c r="A12" s="100" t="s">
        <v>74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J12" s="49"/>
      <c r="AK12" s="49"/>
      <c r="AL12" s="49"/>
      <c r="AM12" s="49"/>
      <c r="AN12" s="49"/>
      <c r="AO12" s="49"/>
    </row>
    <row r="13" spans="1:41" x14ac:dyDescent="0.35">
      <c r="A13" s="110"/>
      <c r="B13" s="308" t="s">
        <v>36</v>
      </c>
      <c r="C13" s="309" t="s">
        <v>37</v>
      </c>
      <c r="D13" s="309"/>
      <c r="E13" s="309"/>
      <c r="F13" s="309"/>
      <c r="G13" s="309" t="s">
        <v>77</v>
      </c>
      <c r="H13" s="311" t="s">
        <v>9</v>
      </c>
      <c r="I13" s="311" t="s">
        <v>9</v>
      </c>
      <c r="J13" s="311" t="s">
        <v>16</v>
      </c>
      <c r="K13" s="311" t="s">
        <v>77</v>
      </c>
      <c r="L13" s="311" t="s">
        <v>78</v>
      </c>
      <c r="M13" s="311" t="s">
        <v>78</v>
      </c>
      <c r="N13" s="311" t="s">
        <v>16</v>
      </c>
      <c r="O13" s="311" t="s">
        <v>9</v>
      </c>
      <c r="P13" s="311" t="s">
        <v>9</v>
      </c>
      <c r="Q13" s="311" t="s">
        <v>16</v>
      </c>
      <c r="R13" s="311" t="s">
        <v>16</v>
      </c>
      <c r="S13" s="311" t="s">
        <v>16</v>
      </c>
      <c r="T13" s="309" t="s">
        <v>178</v>
      </c>
      <c r="U13" s="309">
        <v>31</v>
      </c>
      <c r="V13" s="311" t="s">
        <v>16</v>
      </c>
      <c r="W13" s="309" t="s">
        <v>26</v>
      </c>
      <c r="X13" s="309" t="s">
        <v>26</v>
      </c>
      <c r="Y13" s="311" t="s">
        <v>16</v>
      </c>
      <c r="Z13" s="311" t="s">
        <v>16</v>
      </c>
      <c r="AA13" s="311" t="s">
        <v>136</v>
      </c>
      <c r="AB13" s="311" t="s">
        <v>16</v>
      </c>
      <c r="AC13" s="311" t="s">
        <v>16</v>
      </c>
      <c r="AD13" s="309" t="s">
        <v>9</v>
      </c>
      <c r="AE13" s="309">
        <v>5</v>
      </c>
      <c r="AF13" s="309" t="s">
        <v>9</v>
      </c>
      <c r="AG13" s="311" t="s">
        <v>16</v>
      </c>
      <c r="AH13" s="309">
        <v>10</v>
      </c>
      <c r="AJ13" s="295"/>
      <c r="AK13" s="295"/>
      <c r="AL13" s="295"/>
      <c r="AM13" s="295"/>
      <c r="AN13" s="295"/>
      <c r="AO13" s="295"/>
    </row>
    <row r="14" spans="1:41" ht="29" x14ac:dyDescent="0.35">
      <c r="A14" s="320" t="s">
        <v>819</v>
      </c>
      <c r="B14" s="339" t="s">
        <v>1133</v>
      </c>
      <c r="C14" s="339" t="s">
        <v>848</v>
      </c>
      <c r="D14" s="339" t="s">
        <v>1233</v>
      </c>
      <c r="E14" s="339" t="s">
        <v>1235</v>
      </c>
      <c r="F14" s="339" t="s">
        <v>1237</v>
      </c>
      <c r="G14" s="339" t="s">
        <v>930</v>
      </c>
      <c r="H14" s="339" t="s">
        <v>931</v>
      </c>
      <c r="I14" s="339" t="s">
        <v>932</v>
      </c>
      <c r="J14" s="339" t="s">
        <v>933</v>
      </c>
      <c r="K14" s="339" t="s">
        <v>934</v>
      </c>
      <c r="L14" s="339" t="s">
        <v>1238</v>
      </c>
      <c r="M14" s="339" t="s">
        <v>935</v>
      </c>
      <c r="N14" s="339" t="s">
        <v>936</v>
      </c>
      <c r="O14" s="339" t="s">
        <v>937</v>
      </c>
      <c r="P14" s="339" t="s">
        <v>938</v>
      </c>
      <c r="Q14" s="339" t="s">
        <v>939</v>
      </c>
      <c r="R14" s="339" t="s">
        <v>1240</v>
      </c>
      <c r="S14" s="339" t="s">
        <v>940</v>
      </c>
      <c r="T14" s="339" t="s">
        <v>941</v>
      </c>
      <c r="U14" s="339" t="s">
        <v>942</v>
      </c>
      <c r="V14" s="339" t="s">
        <v>943</v>
      </c>
      <c r="W14" s="339" t="s">
        <v>944</v>
      </c>
      <c r="X14" s="339" t="s">
        <v>915</v>
      </c>
      <c r="Y14" s="339" t="s">
        <v>945</v>
      </c>
      <c r="Z14" s="339" t="s">
        <v>916</v>
      </c>
      <c r="AA14" s="339" t="s">
        <v>917</v>
      </c>
      <c r="AB14" s="339" t="s">
        <v>946</v>
      </c>
      <c r="AC14" s="339" t="s">
        <v>922</v>
      </c>
      <c r="AD14" s="339" t="s">
        <v>923</v>
      </c>
      <c r="AE14" s="339" t="s">
        <v>924</v>
      </c>
      <c r="AF14" s="339" t="s">
        <v>925</v>
      </c>
      <c r="AG14" s="339" t="s">
        <v>926</v>
      </c>
      <c r="AH14" s="339" t="s">
        <v>927</v>
      </c>
      <c r="AJ14" s="339" t="s">
        <v>928</v>
      </c>
      <c r="AK14" s="339" t="s">
        <v>1255</v>
      </c>
      <c r="AL14" s="339" t="s">
        <v>1253</v>
      </c>
      <c r="AM14" s="339" t="s">
        <v>867</v>
      </c>
      <c r="AN14" s="339" t="s">
        <v>868</v>
      </c>
      <c r="AO14" s="339" t="s">
        <v>929</v>
      </c>
    </row>
    <row r="15" spans="1:41" ht="58" x14ac:dyDescent="0.35">
      <c r="A15" s="317" t="s">
        <v>812</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J15" s="317"/>
      <c r="AK15" s="317"/>
      <c r="AL15" s="317"/>
      <c r="AM15" s="317"/>
      <c r="AN15" s="317"/>
      <c r="AO15" s="317"/>
    </row>
    <row r="16" spans="1:41" x14ac:dyDescent="0.35">
      <c r="A16" s="317" t="s">
        <v>798</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J16" s="320"/>
      <c r="AK16" s="320"/>
      <c r="AL16" s="320"/>
      <c r="AM16" s="320"/>
      <c r="AN16" s="320"/>
      <c r="AO16" s="320"/>
    </row>
    <row r="17" spans="1:41" ht="29" x14ac:dyDescent="0.35">
      <c r="A17" s="317" t="s">
        <v>799</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J17" s="320"/>
      <c r="AK17" s="320"/>
      <c r="AL17" s="320"/>
      <c r="AM17" s="320"/>
      <c r="AN17" s="320"/>
      <c r="AO17" s="320"/>
    </row>
    <row r="18" spans="1:41" x14ac:dyDescent="0.35">
      <c r="A18" s="317" t="s">
        <v>802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J18" s="320"/>
      <c r="AK18" s="320"/>
      <c r="AL18" s="320"/>
      <c r="AM18" s="320"/>
      <c r="AN18" s="320"/>
      <c r="AO18" s="320"/>
    </row>
    <row r="19" spans="1:41" x14ac:dyDescent="0.35">
      <c r="A19" s="136" t="s">
        <v>73</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J19" s="139"/>
      <c r="AK19" s="139"/>
      <c r="AL19" s="139"/>
      <c r="AM19" s="139"/>
      <c r="AN19" s="139"/>
      <c r="AO19" s="139"/>
    </row>
    <row r="20" spans="1:41" x14ac:dyDescent="0.35">
      <c r="A20" s="1"/>
      <c r="B20" s="293" t="s">
        <v>1062</v>
      </c>
      <c r="C20" s="293" t="s">
        <v>1062</v>
      </c>
      <c r="D20" s="293" t="s">
        <v>1242</v>
      </c>
      <c r="E20" s="293">
        <v>1</v>
      </c>
      <c r="F20" s="293" t="s">
        <v>47</v>
      </c>
      <c r="G20" s="2" t="s">
        <v>12</v>
      </c>
      <c r="H20" s="91" t="s">
        <v>9</v>
      </c>
      <c r="I20" s="91" t="s">
        <v>9</v>
      </c>
      <c r="J20" s="91" t="s">
        <v>9</v>
      </c>
      <c r="K20" s="5" t="s">
        <v>11</v>
      </c>
      <c r="L20" s="5" t="s">
        <v>11</v>
      </c>
      <c r="M20" s="5" t="s">
        <v>12</v>
      </c>
      <c r="N20" s="5" t="s">
        <v>9</v>
      </c>
      <c r="O20" s="5" t="s">
        <v>9</v>
      </c>
      <c r="P20" s="5" t="s">
        <v>9</v>
      </c>
      <c r="Q20" s="5" t="s">
        <v>9</v>
      </c>
      <c r="R20" s="5" t="s">
        <v>16</v>
      </c>
      <c r="S20" s="5" t="s">
        <v>16</v>
      </c>
      <c r="T20" s="5" t="s">
        <v>1069</v>
      </c>
      <c r="U20" s="5">
        <v>1</v>
      </c>
      <c r="V20" s="5" t="s">
        <v>16</v>
      </c>
      <c r="W20" s="5" t="s">
        <v>9</v>
      </c>
      <c r="X20" s="293" t="s">
        <v>47</v>
      </c>
      <c r="Y20" s="5" t="s">
        <v>16</v>
      </c>
      <c r="Z20" s="5" t="s">
        <v>9</v>
      </c>
      <c r="AA20" s="5" t="s">
        <v>136</v>
      </c>
      <c r="AB20" s="5"/>
      <c r="AC20" s="53" t="s">
        <v>1230</v>
      </c>
      <c r="AD20" s="5" t="s">
        <v>9</v>
      </c>
      <c r="AE20" s="5">
        <v>1</v>
      </c>
      <c r="AF20" s="5" t="s">
        <v>9</v>
      </c>
      <c r="AG20" s="5" t="s">
        <v>16</v>
      </c>
      <c r="AH20" s="5">
        <v>2</v>
      </c>
      <c r="AJ20" s="5"/>
      <c r="AK20" s="5"/>
      <c r="AL20" s="5"/>
      <c r="AM20" s="279"/>
      <c r="AN20" s="5"/>
      <c r="AO20" s="5"/>
    </row>
  </sheetData>
  <mergeCells count="24">
    <mergeCell ref="AJ8:AO9"/>
    <mergeCell ref="B9:B10"/>
    <mergeCell ref="C9:C10"/>
    <mergeCell ref="G9:G10"/>
    <mergeCell ref="H9:H10"/>
    <mergeCell ref="I9:I10"/>
    <mergeCell ref="J9:J10"/>
    <mergeCell ref="K9:K10"/>
    <mergeCell ref="L9:L10"/>
    <mergeCell ref="M9:M10"/>
    <mergeCell ref="N9:N10"/>
    <mergeCell ref="O9:O10"/>
    <mergeCell ref="AB9:AB10"/>
    <mergeCell ref="V9:X9"/>
    <mergeCell ref="AD9:AH9"/>
    <mergeCell ref="AC8:AH8"/>
    <mergeCell ref="Y8:AB8"/>
    <mergeCell ref="A2:H2"/>
    <mergeCell ref="P9:U9"/>
    <mergeCell ref="A8:A10"/>
    <mergeCell ref="B8:C8"/>
    <mergeCell ref="P8:X8"/>
    <mergeCell ref="G8:O8"/>
    <mergeCell ref="Y9:AA9"/>
  </mergeCells>
  <hyperlinks>
    <hyperlink ref="A1" location="INDEX!C15" display="Index" xr:uid="{00000000-0004-0000-0D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D00-000001000000}">
          <x14:formula1>
            <xm:f>'List of Values'!$B$2:$B$4</xm:f>
          </x14:formula1>
          <xm:sqref>G19:G20 K12:M13 K19:M20 G12:G13</xm:sqref>
        </x14:dataValidation>
        <x14:dataValidation type="list" allowBlank="1" showInputMessage="1" showErrorMessage="1" xr:uid="{E17C6315-39B0-48AE-A342-C4DB5E146120}">
          <x14:formula1>
            <xm:f>'List of Values'!$A$2:$A$3</xm:f>
          </x14:formula1>
          <xm:sqref>N19:S20 V19:W20 AA12 H19:J20 H12:J13 V12:V13 N12:S13 AG12:AG13 AG19:AG20 Y12:Z13 AB12:AC13 Y19:Z20 AA19 AB19:AB20 AC19</xm:sqref>
        </x14:dataValidation>
        <x14:dataValidation type="list" allowBlank="1" showInputMessage="1" showErrorMessage="1" xr:uid="{76CD2A03-8BE4-4A42-8FC3-4654A043B2CC}">
          <x14:formula1>
            <xm:f>'List of Values'!$BF$2:$BF$4</xm:f>
          </x14:formula1>
          <xm:sqref>AC20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C8E3F-65BF-4C3C-8A3F-142B6FA7B539}">
  <sheetPr>
    <tabColor rgb="FFFF0000"/>
  </sheetPr>
  <dimension ref="B1:AH298"/>
  <sheetViews>
    <sheetView showGridLines="0" topLeftCell="A162" zoomScaleNormal="100" workbookViewId="0">
      <selection activeCell="E168" sqref="E168"/>
    </sheetView>
  </sheetViews>
  <sheetFormatPr defaultColWidth="24.26953125" defaultRowHeight="14.5" x14ac:dyDescent="0.35"/>
  <cols>
    <col min="1" max="1" width="1.26953125" customWidth="1"/>
    <col min="2" max="2" width="22" customWidth="1"/>
    <col min="3" max="3" width="38.81640625" bestFit="1" customWidth="1"/>
    <col min="4" max="4" width="39" bestFit="1" customWidth="1"/>
    <col min="5" max="5" width="43.26953125" bestFit="1" customWidth="1"/>
    <col min="6" max="6" width="26.26953125" bestFit="1" customWidth="1"/>
    <col min="7" max="7" width="29.453125" bestFit="1" customWidth="1"/>
    <col min="8" max="8" width="43.26953125" bestFit="1" customWidth="1"/>
    <col min="9" max="9" width="31.26953125" bestFit="1" customWidth="1"/>
    <col min="10" max="10" width="43" bestFit="1" customWidth="1"/>
    <col min="11" max="11" width="27.81640625" bestFit="1" customWidth="1"/>
    <col min="12" max="12" width="43.26953125" bestFit="1" customWidth="1"/>
    <col min="13" max="13" width="43" bestFit="1" customWidth="1"/>
    <col min="14" max="14" width="20.81640625" bestFit="1" customWidth="1"/>
    <col min="15" max="15" width="16" bestFit="1" customWidth="1"/>
    <col min="16" max="16" width="16.1796875" bestFit="1" customWidth="1"/>
    <col min="17" max="17" width="20.81640625" bestFit="1" customWidth="1"/>
    <col min="18" max="18" width="6.1796875" bestFit="1" customWidth="1"/>
    <col min="19" max="19" width="8.453125" bestFit="1" customWidth="1"/>
    <col min="20" max="20" width="6.1796875" bestFit="1" customWidth="1"/>
    <col min="21" max="21" width="8.453125" bestFit="1" customWidth="1"/>
    <col min="22" max="22" width="10.26953125" bestFit="1" customWidth="1"/>
    <col min="23" max="23" width="6.1796875" bestFit="1" customWidth="1"/>
    <col min="24" max="24" width="8.453125" bestFit="1" customWidth="1"/>
    <col min="25" max="25" width="6.1796875" bestFit="1" customWidth="1"/>
    <col min="26" max="26" width="8.453125" bestFit="1" customWidth="1"/>
    <col min="27" max="27" width="43.26953125" bestFit="1" customWidth="1"/>
    <col min="28" max="28" width="23.26953125" bestFit="1" customWidth="1"/>
    <col min="29" max="29" width="8.453125" bestFit="1" customWidth="1"/>
    <col min="30" max="30" width="9.1796875" bestFit="1" customWidth="1"/>
    <col min="31" max="31" width="8.453125" bestFit="1" customWidth="1"/>
    <col min="32" max="32" width="43" bestFit="1" customWidth="1"/>
  </cols>
  <sheetData>
    <row r="1" spans="2:28" x14ac:dyDescent="0.35">
      <c r="B1" s="32" t="s">
        <v>67</v>
      </c>
      <c r="C1" s="1"/>
      <c r="D1" s="1"/>
      <c r="E1" s="1"/>
      <c r="F1" s="1"/>
      <c r="G1" s="1"/>
      <c r="H1" s="1"/>
      <c r="I1" s="1"/>
      <c r="J1" s="1"/>
      <c r="K1" s="1"/>
      <c r="L1" s="1"/>
      <c r="M1" s="1"/>
      <c r="N1" s="1"/>
      <c r="O1" s="1"/>
      <c r="P1" s="1"/>
      <c r="Q1" s="1"/>
      <c r="R1" s="1"/>
      <c r="S1" s="1"/>
      <c r="T1" s="1"/>
      <c r="U1" s="1"/>
      <c r="V1" s="1"/>
      <c r="W1" s="1"/>
      <c r="X1" s="1"/>
      <c r="Y1" s="1"/>
      <c r="AA1" s="1"/>
      <c r="AB1" s="1"/>
    </row>
    <row r="2" spans="2:28" ht="24.5" x14ac:dyDescent="0.45">
      <c r="B2" s="377" t="s">
        <v>557</v>
      </c>
      <c r="C2" s="377"/>
      <c r="D2" s="377"/>
      <c r="E2" s="377"/>
      <c r="F2" s="377"/>
      <c r="I2" s="1"/>
    </row>
    <row r="3" spans="2:28" ht="15" thickBot="1" x14ac:dyDescent="0.4">
      <c r="B3" s="1"/>
      <c r="C3" s="1"/>
      <c r="D3" s="1"/>
      <c r="E3" s="1"/>
      <c r="F3" s="1"/>
      <c r="G3" s="1"/>
      <c r="H3" s="1"/>
      <c r="I3" s="1"/>
      <c r="J3" s="1"/>
      <c r="K3" s="1"/>
      <c r="L3" s="1"/>
      <c r="M3" s="1"/>
      <c r="N3" s="1"/>
      <c r="O3" s="1"/>
      <c r="P3" s="1"/>
      <c r="Q3" s="1"/>
      <c r="R3" s="1"/>
      <c r="S3" s="1"/>
      <c r="T3" s="1"/>
      <c r="U3" s="1"/>
      <c r="V3" s="1"/>
      <c r="W3" s="1"/>
      <c r="X3" s="1"/>
      <c r="Y3" s="1"/>
      <c r="AA3" s="1"/>
      <c r="AB3" s="1"/>
    </row>
    <row r="4" spans="2:28" x14ac:dyDescent="0.35">
      <c r="B4" s="124" t="s">
        <v>55</v>
      </c>
      <c r="C4" s="106" t="s">
        <v>558</v>
      </c>
      <c r="D4" s="1"/>
      <c r="E4" s="1"/>
      <c r="F4" s="1"/>
      <c r="G4" s="1"/>
      <c r="H4" s="1"/>
      <c r="I4" s="1"/>
      <c r="J4" s="1"/>
      <c r="K4" s="1"/>
      <c r="L4" s="1"/>
      <c r="M4" s="1"/>
      <c r="N4" s="1"/>
      <c r="O4" s="1"/>
      <c r="P4" s="1"/>
      <c r="Q4" s="1"/>
      <c r="R4" s="1"/>
      <c r="S4" s="1"/>
      <c r="T4" s="1"/>
      <c r="U4" s="1"/>
      <c r="V4" s="1"/>
      <c r="W4" s="1"/>
      <c r="X4" s="1"/>
      <c r="Y4" s="1"/>
      <c r="AA4" s="1"/>
      <c r="AB4" s="1"/>
    </row>
    <row r="5" spans="2:28" x14ac:dyDescent="0.35">
      <c r="B5" s="125" t="s">
        <v>56</v>
      </c>
      <c r="C5" s="126" t="s">
        <v>57</v>
      </c>
      <c r="D5" s="1"/>
      <c r="E5" s="1"/>
      <c r="F5" s="1"/>
      <c r="G5" s="1"/>
      <c r="H5" s="1"/>
      <c r="I5" s="1"/>
      <c r="J5" s="1"/>
      <c r="K5" s="1"/>
      <c r="L5" s="1"/>
      <c r="M5" s="1"/>
      <c r="N5" s="1"/>
      <c r="O5" s="1"/>
      <c r="P5" s="1"/>
      <c r="Q5" s="1"/>
      <c r="R5" s="1"/>
      <c r="S5" s="1"/>
      <c r="T5" s="1"/>
      <c r="U5" s="1"/>
      <c r="V5" s="1"/>
      <c r="W5" s="1"/>
      <c r="X5" s="1"/>
      <c r="Y5" s="1"/>
      <c r="AA5" s="1"/>
      <c r="AB5" s="1"/>
    </row>
    <row r="6" spans="2:28" ht="15" thickBot="1" x14ac:dyDescent="0.4">
      <c r="B6" s="127" t="s">
        <v>205</v>
      </c>
      <c r="C6" s="128"/>
      <c r="D6" s="1"/>
      <c r="E6" s="1"/>
      <c r="F6" s="1"/>
      <c r="G6" s="1"/>
      <c r="H6" s="1"/>
      <c r="I6" s="1"/>
      <c r="J6" s="1"/>
      <c r="K6" s="1"/>
      <c r="L6" s="1"/>
      <c r="M6" s="1"/>
      <c r="N6" s="1"/>
      <c r="O6" s="1"/>
      <c r="P6" s="1"/>
      <c r="Q6" s="1"/>
      <c r="R6" s="1"/>
      <c r="S6" s="1"/>
      <c r="T6" s="1"/>
      <c r="U6" s="1"/>
      <c r="V6" s="1"/>
      <c r="W6" s="1"/>
      <c r="X6" s="1"/>
      <c r="Y6" s="1"/>
      <c r="AA6" s="1"/>
      <c r="AB6" s="1"/>
    </row>
    <row r="7" spans="2:28" x14ac:dyDescent="0.35">
      <c r="I7" s="1"/>
    </row>
    <row r="8" spans="2:28" x14ac:dyDescent="0.35">
      <c r="B8" s="390" t="s">
        <v>58</v>
      </c>
      <c r="C8" s="390" t="s">
        <v>559</v>
      </c>
      <c r="D8" s="390" t="s">
        <v>70</v>
      </c>
      <c r="E8" s="390" t="s">
        <v>363</v>
      </c>
      <c r="F8" s="390" t="s">
        <v>560</v>
      </c>
      <c r="G8" s="390" t="s">
        <v>373</v>
      </c>
      <c r="H8" s="390" t="s">
        <v>561</v>
      </c>
      <c r="I8" s="390" t="s">
        <v>342</v>
      </c>
      <c r="J8" s="390"/>
      <c r="K8" s="390"/>
      <c r="L8" s="390"/>
      <c r="M8" s="390"/>
      <c r="N8" s="390" t="s">
        <v>562</v>
      </c>
      <c r="O8" s="390"/>
      <c r="P8" s="390"/>
      <c r="Q8" s="390"/>
    </row>
    <row r="9" spans="2:28" x14ac:dyDescent="0.35">
      <c r="B9" s="390"/>
      <c r="C9" s="390"/>
      <c r="D9" s="390"/>
      <c r="E9" s="390"/>
      <c r="F9" s="390"/>
      <c r="G9" s="390"/>
      <c r="H9" s="390"/>
      <c r="I9" s="390" t="s">
        <v>563</v>
      </c>
      <c r="J9" s="390"/>
      <c r="K9" s="390"/>
      <c r="L9" s="390"/>
      <c r="M9" s="390"/>
      <c r="N9" s="390" t="s">
        <v>564</v>
      </c>
      <c r="O9" s="390" t="s">
        <v>346</v>
      </c>
      <c r="P9" s="390" t="s">
        <v>565</v>
      </c>
      <c r="Q9" s="390" t="s">
        <v>566</v>
      </c>
    </row>
    <row r="10" spans="2:28" x14ac:dyDescent="0.35">
      <c r="B10" s="390"/>
      <c r="C10" s="390"/>
      <c r="D10" s="390"/>
      <c r="E10" s="390"/>
      <c r="F10" s="390"/>
      <c r="G10" s="390"/>
      <c r="H10" s="390"/>
      <c r="I10" s="390" t="s">
        <v>347</v>
      </c>
      <c r="J10" s="390"/>
      <c r="K10" s="390"/>
      <c r="L10" s="416" t="s">
        <v>567</v>
      </c>
      <c r="M10" s="416" t="s">
        <v>568</v>
      </c>
      <c r="N10" s="390"/>
      <c r="O10" s="390"/>
      <c r="P10" s="390"/>
      <c r="Q10" s="390"/>
    </row>
    <row r="11" spans="2:28" x14ac:dyDescent="0.35">
      <c r="B11" s="390"/>
      <c r="C11" s="390"/>
      <c r="D11" s="390"/>
      <c r="E11" s="390"/>
      <c r="F11" s="390"/>
      <c r="G11" s="390"/>
      <c r="H11" s="390"/>
      <c r="I11" s="390" t="s">
        <v>347</v>
      </c>
      <c r="J11" s="390" t="s">
        <v>569</v>
      </c>
      <c r="K11" s="196" t="s">
        <v>357</v>
      </c>
      <c r="L11" s="417"/>
      <c r="M11" s="417"/>
      <c r="N11" s="390"/>
      <c r="O11" s="390"/>
      <c r="P11" s="390"/>
      <c r="Q11" s="390"/>
    </row>
    <row r="12" spans="2:28" x14ac:dyDescent="0.35">
      <c r="B12" s="390"/>
      <c r="C12" s="390"/>
      <c r="D12" s="390"/>
      <c r="E12" s="390"/>
      <c r="F12" s="390"/>
      <c r="G12" s="390"/>
      <c r="H12" s="390"/>
      <c r="I12" s="390"/>
      <c r="J12" s="390"/>
      <c r="K12" s="196" t="s">
        <v>570</v>
      </c>
      <c r="L12" s="418"/>
      <c r="M12" s="418"/>
      <c r="N12" s="390"/>
      <c r="O12" s="390"/>
      <c r="P12" s="390"/>
      <c r="Q12" s="390"/>
    </row>
    <row r="13" spans="2:28" ht="15" thickBot="1" x14ac:dyDescent="0.4">
      <c r="B13" s="109" t="s">
        <v>59</v>
      </c>
      <c r="C13" s="79" t="s">
        <v>109</v>
      </c>
      <c r="D13" s="79" t="s">
        <v>79</v>
      </c>
      <c r="E13" s="197" t="s">
        <v>571</v>
      </c>
      <c r="F13" s="197" t="s">
        <v>282</v>
      </c>
      <c r="G13" s="197" t="s">
        <v>572</v>
      </c>
      <c r="H13" s="197" t="s">
        <v>532</v>
      </c>
      <c r="I13" s="77" t="s">
        <v>532</v>
      </c>
      <c r="J13" s="77" t="s">
        <v>532</v>
      </c>
      <c r="K13" s="198" t="s">
        <v>282</v>
      </c>
      <c r="L13" s="77" t="s">
        <v>532</v>
      </c>
      <c r="M13" s="77" t="s">
        <v>532</v>
      </c>
      <c r="N13" s="77" t="s">
        <v>532</v>
      </c>
      <c r="O13" s="77" t="s">
        <v>532</v>
      </c>
      <c r="P13" s="77" t="s">
        <v>532</v>
      </c>
      <c r="Q13" s="77" t="s">
        <v>532</v>
      </c>
    </row>
    <row r="14" spans="2:28" x14ac:dyDescent="0.35">
      <c r="B14" s="100" t="s">
        <v>74</v>
      </c>
      <c r="C14" s="49"/>
      <c r="D14" s="49"/>
      <c r="E14" s="49"/>
      <c r="F14" s="49"/>
      <c r="G14" s="61"/>
      <c r="H14" s="49"/>
      <c r="I14" s="49"/>
      <c r="J14" s="49"/>
      <c r="K14" s="199"/>
      <c r="L14" s="49"/>
      <c r="M14" s="49"/>
      <c r="N14" s="49"/>
      <c r="O14" s="49"/>
      <c r="P14" s="49"/>
      <c r="Q14" s="49"/>
    </row>
    <row r="15" spans="2:28" x14ac:dyDescent="0.35">
      <c r="B15" s="101"/>
      <c r="C15" s="55"/>
      <c r="D15" s="55"/>
      <c r="E15" s="55"/>
      <c r="F15" s="200" t="s">
        <v>573</v>
      </c>
      <c r="G15" s="201" t="s">
        <v>574</v>
      </c>
      <c r="H15" s="55" t="s">
        <v>9</v>
      </c>
      <c r="I15" s="55" t="s">
        <v>9</v>
      </c>
      <c r="J15" s="55" t="s">
        <v>9</v>
      </c>
      <c r="K15" s="135" t="s">
        <v>575</v>
      </c>
      <c r="L15" s="55" t="s">
        <v>9</v>
      </c>
      <c r="M15" s="55" t="s">
        <v>9</v>
      </c>
      <c r="N15" s="55" t="s">
        <v>9</v>
      </c>
      <c r="O15" s="55" t="s">
        <v>9</v>
      </c>
      <c r="P15" s="55" t="s">
        <v>9</v>
      </c>
      <c r="Q15" s="55" t="s">
        <v>9</v>
      </c>
    </row>
    <row r="16" spans="2:28" x14ac:dyDescent="0.35">
      <c r="B16" s="138" t="s">
        <v>73</v>
      </c>
      <c r="C16" s="137"/>
      <c r="D16" s="137"/>
      <c r="E16" s="137"/>
      <c r="F16" s="137"/>
      <c r="G16" s="139"/>
      <c r="H16" s="139"/>
      <c r="I16" s="139"/>
      <c r="J16" s="139"/>
      <c r="K16" s="137"/>
      <c r="L16" s="139"/>
      <c r="M16" s="139"/>
      <c r="N16" s="139"/>
      <c r="O16" s="139"/>
      <c r="P16" s="139"/>
      <c r="Q16" s="139"/>
    </row>
    <row r="17" spans="2:29" x14ac:dyDescent="0.35">
      <c r="B17" s="101"/>
      <c r="C17" s="135"/>
      <c r="D17" s="135"/>
      <c r="E17" s="135"/>
      <c r="F17" s="202"/>
      <c r="G17" s="201"/>
      <c r="H17" s="135"/>
      <c r="I17" s="135"/>
      <c r="J17" s="135"/>
      <c r="K17" s="5"/>
      <c r="L17" s="135"/>
      <c r="M17" s="135"/>
      <c r="N17" s="135"/>
      <c r="O17" s="135"/>
      <c r="P17" s="135"/>
      <c r="Q17" s="135"/>
    </row>
    <row r="18" spans="2:29" x14ac:dyDescent="0.35">
      <c r="B18" s="101"/>
      <c r="C18" s="135"/>
      <c r="D18" s="135"/>
      <c r="E18" s="135"/>
      <c r="F18" s="202"/>
      <c r="G18" s="201"/>
      <c r="H18" s="135"/>
      <c r="I18" s="135"/>
      <c r="J18" s="135"/>
      <c r="K18" s="5"/>
      <c r="L18" s="135"/>
      <c r="M18" s="135"/>
      <c r="N18" s="135"/>
      <c r="O18" s="135"/>
      <c r="P18" s="135"/>
      <c r="Q18" s="135"/>
    </row>
    <row r="19" spans="2:29" x14ac:dyDescent="0.35">
      <c r="C19" s="53"/>
      <c r="D19" s="53"/>
      <c r="E19" s="53"/>
      <c r="F19" s="53"/>
      <c r="G19" s="53"/>
      <c r="H19" s="53"/>
      <c r="I19" s="53"/>
      <c r="J19" s="53"/>
      <c r="K19" s="5"/>
      <c r="L19" s="53"/>
      <c r="M19" s="53"/>
      <c r="N19" s="53"/>
      <c r="O19" s="53"/>
      <c r="P19" s="53"/>
      <c r="Q19" s="53"/>
    </row>
    <row r="20" spans="2:29" x14ac:dyDescent="0.35">
      <c r="C20" s="5"/>
      <c r="D20" s="5"/>
      <c r="E20" s="5"/>
      <c r="F20" s="135"/>
      <c r="G20" s="201"/>
      <c r="H20" s="135"/>
      <c r="I20" s="135"/>
      <c r="J20" s="135"/>
      <c r="K20" s="5"/>
      <c r="L20" s="135"/>
      <c r="M20" s="135"/>
      <c r="N20" s="135"/>
      <c r="O20" s="135"/>
      <c r="P20" s="135"/>
      <c r="Q20" s="135"/>
    </row>
    <row r="21" spans="2:29" x14ac:dyDescent="0.35">
      <c r="C21" s="5"/>
      <c r="D21" s="5"/>
      <c r="E21" s="5"/>
      <c r="F21" s="135"/>
      <c r="G21" s="201"/>
      <c r="H21" s="135"/>
      <c r="I21" s="135"/>
      <c r="J21" s="135"/>
      <c r="K21" s="5"/>
      <c r="L21" s="135"/>
      <c r="M21" s="135"/>
      <c r="N21" s="135"/>
      <c r="O21" s="135"/>
      <c r="P21" s="135"/>
      <c r="Q21" s="135"/>
    </row>
    <row r="22" spans="2:29" x14ac:dyDescent="0.35">
      <c r="B22" s="1"/>
      <c r="C22" s="5"/>
      <c r="D22" s="5"/>
      <c r="E22" s="5"/>
      <c r="F22" s="135"/>
      <c r="G22" s="201"/>
      <c r="H22" s="135"/>
      <c r="I22" s="135"/>
      <c r="J22" s="135"/>
      <c r="K22" s="5"/>
      <c r="L22" s="135"/>
      <c r="M22" s="135"/>
      <c r="N22" s="135"/>
      <c r="O22" s="135"/>
      <c r="P22" s="135"/>
      <c r="Q22" s="135"/>
    </row>
    <row r="23" spans="2:29" x14ac:dyDescent="0.35">
      <c r="B23" s="1"/>
      <c r="C23" s="5"/>
      <c r="D23" s="5"/>
      <c r="E23" s="5"/>
      <c r="F23" s="135"/>
      <c r="G23" s="201"/>
      <c r="H23" s="135"/>
      <c r="I23" s="135"/>
      <c r="J23" s="135"/>
      <c r="K23" s="5"/>
      <c r="L23" s="135"/>
      <c r="M23" s="135"/>
      <c r="N23" s="135"/>
      <c r="O23" s="135"/>
      <c r="P23" s="135"/>
      <c r="Q23" s="135"/>
    </row>
    <row r="24" spans="2:29" x14ac:dyDescent="0.35">
      <c r="B24" s="1"/>
      <c r="C24" s="5"/>
      <c r="D24" s="5"/>
      <c r="E24" s="5"/>
      <c r="F24" s="135"/>
      <c r="G24" s="201"/>
      <c r="H24" s="5"/>
      <c r="I24" s="5"/>
      <c r="J24" s="5"/>
      <c r="K24" s="5"/>
      <c r="L24" s="5"/>
      <c r="M24" s="5"/>
      <c r="N24" s="5"/>
      <c r="O24" s="5"/>
      <c r="P24" s="5"/>
      <c r="Q24" s="5"/>
    </row>
    <row r="25" spans="2:29" x14ac:dyDescent="0.35">
      <c r="C25" s="1"/>
    </row>
    <row r="26" spans="2:29" x14ac:dyDescent="0.35">
      <c r="C26" s="1"/>
      <c r="D26" s="1"/>
      <c r="E26" s="1"/>
      <c r="F26" s="1"/>
      <c r="G26" s="1"/>
      <c r="H26" s="1"/>
      <c r="I26" s="1"/>
      <c r="J26" s="1"/>
      <c r="K26" s="1"/>
      <c r="L26" s="1"/>
      <c r="M26" s="1"/>
      <c r="N26" s="1"/>
      <c r="O26" s="1"/>
      <c r="P26" s="1"/>
      <c r="Q26" s="1"/>
      <c r="R26" s="1"/>
      <c r="S26" s="1"/>
      <c r="T26" s="1"/>
      <c r="U26" s="1"/>
      <c r="V26" s="1"/>
      <c r="W26" s="1"/>
      <c r="X26" s="1"/>
      <c r="Y26" s="1"/>
      <c r="AA26" s="1"/>
      <c r="AB26" s="1"/>
    </row>
    <row r="27" spans="2:29" ht="24.5" x14ac:dyDescent="0.45">
      <c r="B27" s="419" t="s">
        <v>576</v>
      </c>
      <c r="C27" s="419"/>
      <c r="D27" s="419"/>
      <c r="E27" s="419"/>
      <c r="F27" s="419"/>
      <c r="G27" s="419"/>
      <c r="H27" s="419"/>
      <c r="I27" s="419"/>
      <c r="J27" s="419"/>
      <c r="K27" s="1"/>
      <c r="L27" s="1"/>
      <c r="M27" s="1"/>
      <c r="N27" s="1"/>
      <c r="O27" s="1"/>
      <c r="P27" s="1"/>
      <c r="Q27" s="1"/>
      <c r="R27" s="1"/>
      <c r="S27" s="1"/>
      <c r="T27" s="1"/>
      <c r="U27" s="1"/>
      <c r="V27" s="1"/>
      <c r="W27" s="1"/>
      <c r="X27" s="1"/>
      <c r="Y27" s="1"/>
      <c r="Z27" s="1"/>
      <c r="AB27" s="1"/>
      <c r="AC27" s="1"/>
    </row>
    <row r="28" spans="2:29" x14ac:dyDescent="0.35">
      <c r="B28" s="203" t="s">
        <v>58</v>
      </c>
      <c r="C28" s="203" t="s">
        <v>559</v>
      </c>
      <c r="D28" s="407" t="s">
        <v>345</v>
      </c>
      <c r="E28" s="408"/>
      <c r="F28" s="408"/>
      <c r="G28" s="408"/>
      <c r="H28" s="409"/>
      <c r="I28" s="407" t="s">
        <v>577</v>
      </c>
      <c r="J28" s="408"/>
      <c r="K28" s="409"/>
      <c r="O28" s="1"/>
      <c r="P28" s="1"/>
      <c r="Q28" s="1"/>
      <c r="R28" s="1"/>
      <c r="S28" s="1"/>
      <c r="T28" s="1"/>
      <c r="U28" s="1"/>
      <c r="V28" s="1"/>
      <c r="W28" s="1"/>
      <c r="X28" s="1"/>
      <c r="Y28" s="1"/>
      <c r="Z28" s="1"/>
      <c r="AB28" s="1"/>
      <c r="AC28" s="1"/>
    </row>
    <row r="29" spans="2:29" x14ac:dyDescent="0.35">
      <c r="B29" s="204"/>
      <c r="C29" s="204"/>
      <c r="D29" s="407" t="s">
        <v>578</v>
      </c>
      <c r="E29" s="408"/>
      <c r="F29" s="408"/>
      <c r="G29" s="408"/>
      <c r="H29" s="409"/>
      <c r="I29" s="407" t="s">
        <v>579</v>
      </c>
      <c r="J29" s="408"/>
      <c r="K29" s="409"/>
      <c r="O29" s="1"/>
      <c r="P29" s="1"/>
      <c r="Q29" s="1"/>
      <c r="R29" s="1"/>
      <c r="S29" s="1"/>
      <c r="T29" s="1"/>
      <c r="U29" s="1"/>
      <c r="V29" s="1"/>
      <c r="W29" s="1"/>
      <c r="X29" s="1"/>
      <c r="Y29" s="1"/>
      <c r="Z29" s="1"/>
      <c r="AB29" s="1"/>
      <c r="AC29" s="1"/>
    </row>
    <row r="30" spans="2:29" x14ac:dyDescent="0.35">
      <c r="B30" s="204"/>
      <c r="C30" s="204"/>
      <c r="D30" s="420" t="s">
        <v>207</v>
      </c>
      <c r="E30" s="420" t="s">
        <v>580</v>
      </c>
      <c r="F30" s="420" t="s">
        <v>581</v>
      </c>
      <c r="G30" s="420" t="s">
        <v>582</v>
      </c>
      <c r="H30" s="420" t="s">
        <v>583</v>
      </c>
      <c r="I30" s="420" t="s">
        <v>584</v>
      </c>
      <c r="J30" s="420" t="s">
        <v>585</v>
      </c>
      <c r="K30" s="420" t="s">
        <v>586</v>
      </c>
      <c r="L30" s="205" t="s">
        <v>586</v>
      </c>
      <c r="M30" s="206"/>
      <c r="N30" s="206"/>
      <c r="O30" s="206"/>
      <c r="R30" s="1"/>
      <c r="S30" s="1"/>
      <c r="T30" s="1"/>
      <c r="U30" s="1"/>
      <c r="V30" s="1"/>
      <c r="W30" s="1"/>
      <c r="X30" s="1"/>
      <c r="Y30" s="1"/>
      <c r="Z30" s="1"/>
      <c r="AB30" s="1"/>
      <c r="AC30" s="1"/>
    </row>
    <row r="31" spans="2:29" x14ac:dyDescent="0.35">
      <c r="B31" s="204"/>
      <c r="C31" s="204"/>
      <c r="D31" s="421"/>
      <c r="E31" s="421"/>
      <c r="F31" s="421"/>
      <c r="G31" s="421"/>
      <c r="H31" s="421"/>
      <c r="I31" s="421"/>
      <c r="J31" s="421"/>
      <c r="K31" s="421"/>
      <c r="L31" s="171" t="s">
        <v>587</v>
      </c>
      <c r="M31" s="420" t="s">
        <v>588</v>
      </c>
      <c r="N31" s="171" t="s">
        <v>587</v>
      </c>
      <c r="O31" s="420" t="s">
        <v>588</v>
      </c>
      <c r="R31" s="1"/>
      <c r="S31" s="1"/>
      <c r="T31" s="1"/>
      <c r="U31" s="1"/>
      <c r="V31" s="1"/>
      <c r="W31" s="1"/>
      <c r="X31" s="1"/>
      <c r="Y31" s="1"/>
      <c r="Z31" s="1"/>
      <c r="AB31" s="1"/>
      <c r="AC31" s="1"/>
    </row>
    <row r="32" spans="2:29" x14ac:dyDescent="0.35">
      <c r="B32" s="204"/>
      <c r="C32" s="204"/>
      <c r="D32" s="421"/>
      <c r="E32" s="421"/>
      <c r="F32" s="421"/>
      <c r="G32" s="421"/>
      <c r="H32" s="421"/>
      <c r="I32" s="422"/>
      <c r="J32" s="422"/>
      <c r="K32" s="422"/>
      <c r="L32" s="171" t="s">
        <v>589</v>
      </c>
      <c r="M32" s="422"/>
      <c r="N32" s="171" t="s">
        <v>590</v>
      </c>
      <c r="O32" s="422"/>
      <c r="R32" s="1"/>
      <c r="S32" s="1"/>
      <c r="T32" s="1"/>
      <c r="U32" s="1"/>
      <c r="V32" s="1"/>
      <c r="W32" s="1"/>
      <c r="X32" s="1"/>
      <c r="Y32" s="1"/>
      <c r="Z32" s="1"/>
      <c r="AB32" s="1"/>
      <c r="AC32" s="1"/>
    </row>
    <row r="33" spans="2:29" ht="15" thickBot="1" x14ac:dyDescent="0.4">
      <c r="B33" s="109" t="s">
        <v>59</v>
      </c>
      <c r="C33" s="79" t="s">
        <v>109</v>
      </c>
      <c r="D33" s="79" t="s">
        <v>532</v>
      </c>
      <c r="E33" s="79" t="s">
        <v>532</v>
      </c>
      <c r="F33" s="79" t="s">
        <v>532</v>
      </c>
      <c r="G33" s="79" t="s">
        <v>532</v>
      </c>
      <c r="H33" s="79" t="s">
        <v>532</v>
      </c>
      <c r="I33" s="77" t="s">
        <v>591</v>
      </c>
      <c r="J33" s="77" t="s">
        <v>282</v>
      </c>
      <c r="K33" s="77" t="s">
        <v>592</v>
      </c>
      <c r="L33" s="77" t="s">
        <v>589</v>
      </c>
      <c r="M33" s="77"/>
      <c r="N33" s="77" t="s">
        <v>590</v>
      </c>
      <c r="O33" s="77"/>
      <c r="R33" s="1"/>
      <c r="S33" s="1"/>
      <c r="T33" s="1"/>
      <c r="U33" s="1"/>
      <c r="V33" s="1"/>
      <c r="W33" s="1"/>
      <c r="X33" s="1"/>
      <c r="Y33" s="1"/>
      <c r="Z33" s="1"/>
      <c r="AB33" s="1"/>
      <c r="AC33" s="1"/>
    </row>
    <row r="34" spans="2:29" x14ac:dyDescent="0.35">
      <c r="B34" s="100" t="s">
        <v>74</v>
      </c>
      <c r="C34" s="49"/>
      <c r="D34" s="49"/>
      <c r="E34" s="49"/>
      <c r="F34" s="49"/>
      <c r="G34" s="49"/>
      <c r="H34" s="49"/>
      <c r="I34" s="49"/>
      <c r="J34" s="49"/>
      <c r="K34" s="49"/>
      <c r="L34" s="49"/>
      <c r="M34" s="49"/>
      <c r="N34" s="49"/>
      <c r="O34" s="49"/>
      <c r="R34" s="1"/>
      <c r="S34" s="1"/>
      <c r="T34" s="1"/>
      <c r="U34" s="1"/>
      <c r="V34" s="1"/>
      <c r="W34" s="1"/>
      <c r="X34" s="1"/>
      <c r="Y34" s="1"/>
      <c r="Z34" s="1"/>
      <c r="AB34" s="1"/>
      <c r="AC34" s="1"/>
    </row>
    <row r="35" spans="2:29" x14ac:dyDescent="0.35">
      <c r="B35" s="101"/>
      <c r="C35" s="55"/>
      <c r="D35" s="55" t="s">
        <v>9</v>
      </c>
      <c r="E35" s="55" t="s">
        <v>9</v>
      </c>
      <c r="F35" s="55" t="s">
        <v>9</v>
      </c>
      <c r="G35" s="55" t="s">
        <v>9</v>
      </c>
      <c r="H35" s="55" t="s">
        <v>9</v>
      </c>
      <c r="I35" s="63"/>
      <c r="J35" s="63" t="s">
        <v>593</v>
      </c>
      <c r="K35" s="63"/>
      <c r="L35" s="63" t="s">
        <v>589</v>
      </c>
      <c r="M35" s="63"/>
      <c r="N35" s="63" t="s">
        <v>590</v>
      </c>
      <c r="O35" s="63"/>
      <c r="R35" s="1"/>
      <c r="S35" s="1"/>
      <c r="T35" s="1"/>
      <c r="U35" s="1"/>
      <c r="V35" s="1"/>
      <c r="W35" s="1"/>
      <c r="X35" s="1"/>
      <c r="Y35" s="1"/>
      <c r="Z35" s="1"/>
      <c r="AB35" s="1"/>
      <c r="AC35" s="1"/>
    </row>
    <row r="36" spans="2:29" x14ac:dyDescent="0.35">
      <c r="B36" s="138" t="s">
        <v>73</v>
      </c>
      <c r="C36" s="137"/>
      <c r="D36" s="137"/>
      <c r="E36" s="137"/>
      <c r="F36" s="137"/>
      <c r="G36" s="137"/>
      <c r="H36" s="137"/>
      <c r="I36" s="137"/>
      <c r="J36" s="137"/>
      <c r="K36" s="137"/>
      <c r="L36" s="137"/>
      <c r="M36" s="137"/>
      <c r="N36" s="137"/>
      <c r="O36" s="137"/>
      <c r="R36" s="1"/>
      <c r="S36" s="1"/>
      <c r="T36" s="1"/>
      <c r="U36" s="1"/>
      <c r="V36" s="1"/>
      <c r="W36" s="1"/>
      <c r="X36" s="1"/>
      <c r="Y36" s="1"/>
      <c r="Z36" s="1"/>
      <c r="AB36" s="1"/>
      <c r="AC36" s="1"/>
    </row>
    <row r="37" spans="2:29" x14ac:dyDescent="0.35">
      <c r="C37" s="135"/>
      <c r="D37" s="55"/>
      <c r="E37" s="55"/>
      <c r="F37" s="55"/>
      <c r="G37" s="55"/>
      <c r="H37" s="55"/>
      <c r="I37" s="5"/>
      <c r="J37" s="5"/>
      <c r="K37" s="5"/>
      <c r="L37" s="63" t="s">
        <v>589</v>
      </c>
      <c r="M37" s="5"/>
      <c r="N37" s="63" t="s">
        <v>590</v>
      </c>
      <c r="O37" s="5"/>
      <c r="R37" s="1"/>
      <c r="S37" s="1"/>
      <c r="T37" s="1"/>
      <c r="U37" s="1"/>
      <c r="V37" s="1"/>
      <c r="W37" s="1"/>
      <c r="X37" s="1"/>
      <c r="Y37" s="1"/>
      <c r="Z37" s="1"/>
      <c r="AB37" s="1"/>
      <c r="AC37" s="1"/>
    </row>
    <row r="38" spans="2:29" x14ac:dyDescent="0.35">
      <c r="C38" s="135"/>
      <c r="D38" s="55"/>
      <c r="E38" s="55"/>
      <c r="F38" s="55"/>
      <c r="G38" s="55"/>
      <c r="H38" s="55"/>
      <c r="I38" s="5"/>
      <c r="J38" s="5"/>
      <c r="K38" s="5"/>
      <c r="L38" s="63" t="s">
        <v>589</v>
      </c>
      <c r="M38" s="5"/>
      <c r="N38" s="63" t="s">
        <v>590</v>
      </c>
      <c r="O38" s="5"/>
      <c r="R38" s="1"/>
      <c r="S38" s="1"/>
      <c r="T38" s="1"/>
      <c r="U38" s="1"/>
      <c r="V38" s="1"/>
      <c r="W38" s="1"/>
      <c r="X38" s="1"/>
      <c r="Y38" s="1"/>
      <c r="Z38" s="1"/>
      <c r="AB38" s="1"/>
      <c r="AC38" s="1"/>
    </row>
    <row r="39" spans="2:29" x14ac:dyDescent="0.35">
      <c r="B39" s="1"/>
      <c r="C39" s="53"/>
      <c r="D39" s="55"/>
      <c r="E39" s="55"/>
      <c r="F39" s="55"/>
      <c r="G39" s="55"/>
      <c r="H39" s="55"/>
      <c r="I39" s="5"/>
      <c r="J39" s="5"/>
      <c r="K39" s="5"/>
      <c r="L39" s="63" t="s">
        <v>589</v>
      </c>
      <c r="M39" s="5"/>
      <c r="N39" s="63" t="s">
        <v>590</v>
      </c>
      <c r="O39" s="5"/>
      <c r="R39" s="1"/>
      <c r="S39" s="1"/>
      <c r="T39" s="1"/>
      <c r="U39" s="1"/>
      <c r="V39" s="1"/>
      <c r="W39" s="1"/>
      <c r="X39" s="1"/>
      <c r="Y39" s="1"/>
      <c r="Z39" s="1"/>
      <c r="AB39" s="1"/>
      <c r="AC39" s="1"/>
    </row>
    <row r="40" spans="2:29" x14ac:dyDescent="0.35">
      <c r="B40" s="1"/>
      <c r="C40" s="5"/>
      <c r="D40" s="55"/>
      <c r="E40" s="55"/>
      <c r="F40" s="55"/>
      <c r="G40" s="55"/>
      <c r="H40" s="55"/>
      <c r="I40" s="5"/>
      <c r="J40" s="5"/>
      <c r="K40" s="5"/>
      <c r="L40" s="63" t="s">
        <v>589</v>
      </c>
      <c r="M40" s="5"/>
      <c r="N40" s="63" t="s">
        <v>590</v>
      </c>
      <c r="O40" s="5"/>
      <c r="R40" s="1"/>
      <c r="S40" s="1"/>
      <c r="T40" s="1"/>
      <c r="U40" s="1"/>
      <c r="V40" s="1"/>
      <c r="W40" s="1"/>
      <c r="X40" s="1"/>
      <c r="Y40" s="1"/>
      <c r="Z40" s="1"/>
      <c r="AB40" s="1"/>
      <c r="AC40" s="1"/>
    </row>
    <row r="41" spans="2:29" x14ac:dyDescent="0.35">
      <c r="B41" s="1"/>
      <c r="C41" s="5"/>
      <c r="D41" s="55"/>
      <c r="E41" s="55"/>
      <c r="F41" s="55"/>
      <c r="G41" s="55"/>
      <c r="H41" s="55"/>
      <c r="I41" s="5"/>
      <c r="J41" s="5"/>
      <c r="K41" s="5"/>
      <c r="L41" s="63" t="s">
        <v>589</v>
      </c>
      <c r="M41" s="5"/>
      <c r="N41" s="63" t="s">
        <v>590</v>
      </c>
      <c r="O41" s="5"/>
      <c r="R41" s="1"/>
      <c r="S41" s="1"/>
      <c r="T41" s="1"/>
      <c r="U41" s="1"/>
      <c r="V41" s="1"/>
      <c r="W41" s="1"/>
      <c r="X41" s="1"/>
      <c r="Y41" s="1"/>
      <c r="Z41" s="1"/>
      <c r="AB41" s="1"/>
      <c r="AC41" s="1"/>
    </row>
    <row r="42" spans="2:29" x14ac:dyDescent="0.35">
      <c r="C42" s="1"/>
      <c r="D42" s="1"/>
      <c r="E42" s="1"/>
      <c r="F42" s="1"/>
      <c r="G42" s="1"/>
      <c r="H42" s="1"/>
      <c r="I42" s="1"/>
      <c r="J42" s="1"/>
      <c r="K42" s="1"/>
      <c r="L42" s="1"/>
      <c r="M42" s="1"/>
      <c r="N42" s="1"/>
      <c r="O42" s="1"/>
      <c r="P42" s="1"/>
      <c r="Q42" s="1"/>
      <c r="R42" s="1"/>
      <c r="S42" s="1"/>
      <c r="T42" s="1"/>
      <c r="U42" s="1"/>
      <c r="V42" s="1"/>
      <c r="W42" s="1"/>
      <c r="X42" s="1"/>
      <c r="Y42" s="1"/>
      <c r="Z42" s="1"/>
      <c r="AB42" s="1"/>
      <c r="AC42" s="1"/>
    </row>
    <row r="43" spans="2:29" x14ac:dyDescent="0.35">
      <c r="D43" s="1"/>
      <c r="E43" s="1"/>
      <c r="F43" s="1"/>
      <c r="G43" s="1"/>
      <c r="H43" s="1"/>
      <c r="I43" s="1"/>
      <c r="J43" s="1"/>
      <c r="K43" s="1"/>
      <c r="L43" s="1"/>
      <c r="M43" s="1"/>
      <c r="N43" s="1"/>
      <c r="O43" s="1"/>
      <c r="P43" s="1"/>
      <c r="Q43" s="1"/>
      <c r="R43" s="1"/>
      <c r="S43" s="1"/>
      <c r="T43" s="1"/>
      <c r="U43" s="1"/>
      <c r="V43" s="1"/>
      <c r="W43" s="1"/>
      <c r="X43" s="1"/>
      <c r="Y43" s="1"/>
      <c r="Z43" s="1"/>
      <c r="AB43" s="1"/>
      <c r="AC43" s="1"/>
    </row>
    <row r="44" spans="2:29" x14ac:dyDescent="0.35">
      <c r="D44" s="1"/>
      <c r="E44" s="1"/>
      <c r="F44" s="1"/>
      <c r="G44" s="1"/>
      <c r="H44" s="1"/>
      <c r="I44" s="1"/>
      <c r="J44" s="1"/>
      <c r="K44" s="1"/>
      <c r="L44" s="1"/>
      <c r="M44" s="1"/>
      <c r="N44" s="1"/>
      <c r="O44" s="1"/>
      <c r="P44" s="1"/>
      <c r="Q44" s="1"/>
      <c r="R44" s="1"/>
      <c r="S44" s="1"/>
      <c r="T44" s="1"/>
      <c r="U44" s="1"/>
      <c r="V44" s="1"/>
      <c r="W44" s="1"/>
      <c r="X44" s="1"/>
      <c r="Y44" s="1"/>
      <c r="Z44" s="1"/>
      <c r="AB44" s="1"/>
      <c r="AC44" s="1"/>
    </row>
    <row r="45" spans="2:29" x14ac:dyDescent="0.35">
      <c r="D45" s="1"/>
      <c r="E45" s="1"/>
      <c r="F45" s="1"/>
      <c r="G45" s="1"/>
      <c r="H45" s="1"/>
      <c r="I45" s="1"/>
      <c r="J45" s="1"/>
      <c r="K45" s="1"/>
      <c r="L45" s="1"/>
      <c r="M45" s="1"/>
      <c r="N45" s="1"/>
      <c r="O45" s="1"/>
      <c r="P45" s="1"/>
      <c r="Q45" s="1"/>
      <c r="R45" s="1"/>
      <c r="S45" s="1"/>
      <c r="T45" s="1"/>
      <c r="U45" s="1"/>
      <c r="V45" s="1"/>
      <c r="W45" s="1"/>
      <c r="X45" s="1"/>
      <c r="Y45" s="1"/>
      <c r="Z45" s="1"/>
      <c r="AB45" s="1"/>
      <c r="AC45" s="1"/>
    </row>
    <row r="46" spans="2:29" x14ac:dyDescent="0.35">
      <c r="D46" s="1"/>
      <c r="E46" s="1"/>
      <c r="F46" s="1"/>
      <c r="G46" s="1"/>
      <c r="H46" s="1"/>
      <c r="I46" s="1"/>
      <c r="J46" s="1"/>
      <c r="K46" s="1"/>
      <c r="L46" s="1"/>
      <c r="M46" s="1"/>
      <c r="N46" s="1"/>
      <c r="O46" s="1"/>
      <c r="P46" s="1"/>
      <c r="Q46" s="1"/>
      <c r="R46" s="1"/>
      <c r="S46" s="1"/>
      <c r="T46" s="1"/>
      <c r="U46" s="1"/>
      <c r="V46" s="1"/>
      <c r="W46" s="1"/>
      <c r="X46" s="1"/>
      <c r="Y46" s="1"/>
      <c r="Z46" s="1"/>
      <c r="AB46" s="1"/>
      <c r="AC46" s="1"/>
    </row>
    <row r="47" spans="2:29" ht="24.5" x14ac:dyDescent="0.45">
      <c r="B47" s="423" t="s">
        <v>594</v>
      </c>
      <c r="C47" s="423"/>
      <c r="D47" s="423"/>
      <c r="E47" s="423"/>
      <c r="F47" s="423"/>
      <c r="G47" s="423"/>
      <c r="H47" s="423"/>
      <c r="I47" s="423"/>
      <c r="J47" s="423"/>
      <c r="K47" s="423"/>
      <c r="L47" s="423"/>
      <c r="M47" s="423"/>
    </row>
    <row r="48" spans="2:29" x14ac:dyDescent="0.35">
      <c r="B48" s="424" t="s">
        <v>58</v>
      </c>
      <c r="C48" s="407" t="s">
        <v>595</v>
      </c>
      <c r="D48" s="408"/>
      <c r="E48" s="408"/>
      <c r="F48" s="408"/>
      <c r="G48" s="409"/>
      <c r="H48" s="407" t="s">
        <v>596</v>
      </c>
      <c r="I48" s="408"/>
      <c r="J48" s="408"/>
      <c r="K48" s="408"/>
      <c r="L48" s="408"/>
      <c r="M48" s="409"/>
      <c r="T48" s="1"/>
      <c r="U48" s="1"/>
      <c r="V48" s="1"/>
      <c r="W48" s="1"/>
      <c r="X48" s="1"/>
      <c r="Y48" s="1"/>
      <c r="Z48" s="1"/>
      <c r="AB48" s="1"/>
      <c r="AC48" s="1"/>
    </row>
    <row r="49" spans="2:30" x14ac:dyDescent="0.35">
      <c r="B49" s="425"/>
      <c r="C49" s="407" t="s">
        <v>597</v>
      </c>
      <c r="D49" s="409"/>
      <c r="E49" s="407" t="s">
        <v>598</v>
      </c>
      <c r="F49" s="409"/>
      <c r="G49" s="81" t="s">
        <v>599</v>
      </c>
      <c r="H49" s="420" t="s">
        <v>600</v>
      </c>
      <c r="I49" s="407" t="s">
        <v>601</v>
      </c>
      <c r="J49" s="408"/>
      <c r="K49" s="408"/>
      <c r="L49" s="409"/>
      <c r="M49" s="420" t="s">
        <v>602</v>
      </c>
      <c r="T49" s="1"/>
      <c r="U49" s="1"/>
      <c r="V49" s="1"/>
      <c r="W49" s="1"/>
      <c r="X49" s="1"/>
      <c r="Y49" s="1"/>
      <c r="Z49" s="1"/>
      <c r="AB49" s="1"/>
      <c r="AC49" s="1"/>
    </row>
    <row r="50" spans="2:30" x14ac:dyDescent="0.35">
      <c r="B50" s="425"/>
      <c r="C50" s="407" t="s">
        <v>603</v>
      </c>
      <c r="D50" s="409"/>
      <c r="E50" s="81" t="s">
        <v>586</v>
      </c>
      <c r="F50" s="81" t="s">
        <v>604</v>
      </c>
      <c r="G50" s="81" t="s">
        <v>605</v>
      </c>
      <c r="H50" s="421"/>
      <c r="I50" s="407" t="s">
        <v>606</v>
      </c>
      <c r="J50" s="409"/>
      <c r="K50" s="407" t="s">
        <v>607</v>
      </c>
      <c r="L50" s="409"/>
      <c r="M50" s="421"/>
      <c r="T50" s="1"/>
      <c r="U50" s="1"/>
      <c r="V50" s="1"/>
      <c r="W50" s="1"/>
      <c r="X50" s="1"/>
      <c r="Y50" s="1"/>
      <c r="Z50" s="1"/>
      <c r="AA50" s="1"/>
      <c r="AC50" s="1"/>
      <c r="AD50" s="1"/>
    </row>
    <row r="51" spans="2:30" x14ac:dyDescent="0.35">
      <c r="B51" s="425"/>
      <c r="C51" s="407" t="s">
        <v>608</v>
      </c>
      <c r="D51" s="409"/>
      <c r="E51" s="81"/>
      <c r="F51" s="81"/>
      <c r="G51" s="81"/>
      <c r="H51" s="421"/>
      <c r="I51" s="416" t="s">
        <v>609</v>
      </c>
      <c r="J51" s="416" t="s">
        <v>610</v>
      </c>
      <c r="K51" s="416" t="s">
        <v>609</v>
      </c>
      <c r="L51" s="416" t="s">
        <v>610</v>
      </c>
      <c r="M51" s="421"/>
      <c r="T51" s="1"/>
      <c r="U51" s="1"/>
      <c r="V51" s="1"/>
      <c r="W51" s="1"/>
      <c r="X51" s="1"/>
      <c r="Y51" s="1"/>
      <c r="Z51" s="1"/>
      <c r="AA51" s="1"/>
      <c r="AC51" s="1"/>
      <c r="AD51" s="1"/>
    </row>
    <row r="52" spans="2:30" x14ac:dyDescent="0.35">
      <c r="B52" s="425"/>
      <c r="C52" s="98" t="s">
        <v>611</v>
      </c>
      <c r="D52" s="98" t="s">
        <v>612</v>
      </c>
      <c r="E52" s="81"/>
      <c r="F52" s="81"/>
      <c r="G52" s="81"/>
      <c r="H52" s="422"/>
      <c r="I52" s="418"/>
      <c r="J52" s="418"/>
      <c r="K52" s="418"/>
      <c r="L52" s="418"/>
      <c r="M52" s="422"/>
      <c r="T52" s="1"/>
      <c r="U52" s="1"/>
      <c r="V52" s="1"/>
      <c r="W52" s="1"/>
      <c r="X52" s="1"/>
      <c r="Y52" s="1"/>
      <c r="Z52" s="1"/>
      <c r="AA52" s="1"/>
      <c r="AC52" s="1"/>
      <c r="AD52" s="1"/>
    </row>
    <row r="53" spans="2:30" ht="27" thickBot="1" x14ac:dyDescent="0.4">
      <c r="B53" s="207" t="s">
        <v>59</v>
      </c>
      <c r="C53" s="198" t="s">
        <v>282</v>
      </c>
      <c r="D53" s="208" t="s">
        <v>613</v>
      </c>
      <c r="E53" s="198" t="s">
        <v>282</v>
      </c>
      <c r="F53" s="209" t="s">
        <v>613</v>
      </c>
      <c r="G53" s="209" t="s">
        <v>614</v>
      </c>
      <c r="H53" s="79" t="s">
        <v>532</v>
      </c>
      <c r="I53" s="162" t="s">
        <v>615</v>
      </c>
      <c r="J53" s="162" t="s">
        <v>616</v>
      </c>
      <c r="K53" s="162" t="s">
        <v>615</v>
      </c>
      <c r="L53" s="162" t="s">
        <v>616</v>
      </c>
      <c r="M53" s="162" t="s">
        <v>615</v>
      </c>
      <c r="T53" s="1"/>
      <c r="U53" s="1"/>
      <c r="V53" s="1"/>
      <c r="W53" s="1"/>
      <c r="X53" s="1"/>
      <c r="Y53" s="1"/>
      <c r="Z53" s="1"/>
      <c r="AA53" s="1"/>
      <c r="AC53" s="1"/>
      <c r="AD53" s="1"/>
    </row>
    <row r="54" spans="2:30" x14ac:dyDescent="0.35">
      <c r="B54" s="210" t="s">
        <v>74</v>
      </c>
      <c r="C54" s="199"/>
      <c r="D54" s="199"/>
      <c r="E54" s="199"/>
      <c r="F54" s="199"/>
      <c r="G54" s="199"/>
      <c r="H54" s="49"/>
      <c r="I54" s="49"/>
      <c r="J54" s="49"/>
      <c r="K54" s="49"/>
      <c r="L54" s="49"/>
      <c r="M54" s="49"/>
      <c r="T54" s="1"/>
      <c r="U54" s="1"/>
      <c r="V54" s="1"/>
      <c r="W54" s="1"/>
      <c r="X54" s="1"/>
      <c r="Y54" s="1"/>
      <c r="Z54" s="1"/>
      <c r="AA54" s="1"/>
      <c r="AC54" s="1"/>
      <c r="AD54" s="1"/>
    </row>
    <row r="55" spans="2:30" x14ac:dyDescent="0.35">
      <c r="B55" s="101"/>
      <c r="C55" s="135" t="s">
        <v>617</v>
      </c>
      <c r="D55" s="135">
        <v>1</v>
      </c>
      <c r="E55" s="135" t="s">
        <v>617</v>
      </c>
      <c r="F55" s="135">
        <v>1</v>
      </c>
      <c r="G55" s="135">
        <v>2</v>
      </c>
      <c r="H55" s="55" t="s">
        <v>9</v>
      </c>
      <c r="I55" s="55"/>
      <c r="J55" s="55"/>
      <c r="K55" s="55"/>
      <c r="L55" s="55"/>
      <c r="M55" s="55"/>
      <c r="T55" s="1"/>
      <c r="U55" s="1"/>
      <c r="V55" s="1"/>
      <c r="W55" s="1"/>
      <c r="X55" s="1"/>
      <c r="Y55" s="1"/>
      <c r="Z55" s="1"/>
      <c r="AA55" s="1"/>
      <c r="AC55" s="1"/>
      <c r="AD55" s="1"/>
    </row>
    <row r="56" spans="2:30" x14ac:dyDescent="0.35">
      <c r="B56" s="136" t="s">
        <v>73</v>
      </c>
      <c r="C56" s="137"/>
      <c r="D56" s="137"/>
      <c r="E56" s="137"/>
      <c r="F56" s="137"/>
      <c r="G56" s="137"/>
      <c r="H56" s="137"/>
      <c r="I56" s="137"/>
      <c r="J56" s="137"/>
      <c r="K56" s="137"/>
      <c r="L56" s="137"/>
      <c r="M56" s="137"/>
      <c r="T56" s="1"/>
      <c r="U56" s="1"/>
      <c r="V56" s="1"/>
      <c r="W56" s="1"/>
      <c r="X56" s="1"/>
      <c r="Y56" s="1"/>
      <c r="Z56" s="1"/>
      <c r="AA56" s="1"/>
      <c r="AC56" s="1"/>
      <c r="AD56" s="1"/>
    </row>
    <row r="57" spans="2:30" x14ac:dyDescent="0.35">
      <c r="C57" s="5"/>
      <c r="D57" s="53"/>
      <c r="E57" s="5"/>
      <c r="F57" s="5"/>
      <c r="G57" s="5"/>
      <c r="H57" s="55"/>
      <c r="I57" s="5"/>
      <c r="J57" s="5"/>
      <c r="K57" s="5"/>
      <c r="L57" s="5"/>
      <c r="M57" s="5"/>
      <c r="T57" s="1"/>
      <c r="U57" s="1"/>
      <c r="V57" s="1"/>
      <c r="W57" s="1"/>
      <c r="X57" s="1"/>
      <c r="Y57" s="1"/>
      <c r="Z57" s="1"/>
      <c r="AA57" s="1"/>
      <c r="AC57" s="1"/>
      <c r="AD57" s="1"/>
    </row>
    <row r="58" spans="2:30" x14ac:dyDescent="0.35">
      <c r="C58" s="5"/>
      <c r="D58" s="53"/>
      <c r="E58" s="5"/>
      <c r="F58" s="5"/>
      <c r="G58" s="5"/>
      <c r="H58" s="55"/>
      <c r="I58" s="5"/>
      <c r="J58" s="5"/>
      <c r="K58" s="5"/>
      <c r="L58" s="5"/>
      <c r="M58" s="5"/>
      <c r="T58" s="1"/>
      <c r="U58" s="1"/>
      <c r="V58" s="1"/>
      <c r="W58" s="1"/>
      <c r="X58" s="1"/>
      <c r="Y58" s="1"/>
      <c r="Z58" s="1"/>
      <c r="AA58" s="1"/>
      <c r="AC58" s="1"/>
      <c r="AD58" s="1"/>
    </row>
    <row r="59" spans="2:30" x14ac:dyDescent="0.35">
      <c r="B59" s="1"/>
      <c r="C59" s="5"/>
      <c r="D59" s="53"/>
      <c r="E59" s="5"/>
      <c r="F59" s="5"/>
      <c r="G59" s="5"/>
      <c r="H59" s="55"/>
      <c r="I59" s="5"/>
      <c r="J59" s="5"/>
      <c r="K59" s="5"/>
      <c r="L59" s="5"/>
      <c r="M59" s="5"/>
      <c r="T59" s="1"/>
      <c r="U59" s="1"/>
      <c r="V59" s="1"/>
      <c r="W59" s="1"/>
      <c r="X59" s="1"/>
      <c r="Y59" s="1"/>
      <c r="Z59" s="1"/>
      <c r="AA59" s="1"/>
      <c r="AC59" s="1"/>
      <c r="AD59" s="1"/>
    </row>
    <row r="60" spans="2:30" x14ac:dyDescent="0.35">
      <c r="B60" s="1"/>
      <c r="C60" s="5"/>
      <c r="D60" s="53"/>
      <c r="E60" s="5"/>
      <c r="F60" s="5"/>
      <c r="G60" s="5"/>
      <c r="H60" s="55"/>
      <c r="I60" s="5"/>
      <c r="J60" s="5"/>
      <c r="K60" s="5"/>
      <c r="L60" s="5"/>
      <c r="M60" s="5"/>
      <c r="T60" s="1"/>
      <c r="U60" s="1"/>
      <c r="V60" s="1"/>
      <c r="W60" s="1"/>
      <c r="X60" s="1"/>
      <c r="Y60" s="1"/>
      <c r="Z60" s="1"/>
      <c r="AA60" s="1"/>
      <c r="AC60" s="1"/>
      <c r="AD60" s="1"/>
    </row>
    <row r="61" spans="2:30" x14ac:dyDescent="0.35">
      <c r="B61" s="1"/>
      <c r="C61" s="5"/>
      <c r="D61" s="53"/>
      <c r="E61" s="5"/>
      <c r="F61" s="5"/>
      <c r="G61" s="5"/>
      <c r="H61" s="55"/>
      <c r="I61" s="5"/>
      <c r="J61" s="5"/>
      <c r="K61" s="5"/>
      <c r="L61" s="5"/>
      <c r="M61" s="5"/>
      <c r="T61" s="1"/>
      <c r="U61" s="1"/>
      <c r="V61" s="1"/>
      <c r="W61" s="1"/>
      <c r="X61" s="1"/>
      <c r="Y61" s="1"/>
      <c r="Z61" s="1"/>
      <c r="AA61" s="1"/>
      <c r="AC61" s="1"/>
      <c r="AD61" s="1"/>
    </row>
    <row r="62" spans="2:30" x14ac:dyDescent="0.35">
      <c r="C62" s="1"/>
      <c r="D62" s="1"/>
      <c r="E62" s="1"/>
      <c r="F62" s="1"/>
      <c r="G62" s="1"/>
      <c r="H62" s="1"/>
      <c r="I62" s="1"/>
      <c r="J62" s="1"/>
      <c r="K62" s="1"/>
      <c r="L62" s="1"/>
      <c r="M62" s="1"/>
      <c r="N62" s="1"/>
      <c r="O62" s="1"/>
      <c r="P62" s="1"/>
      <c r="Q62" s="1"/>
      <c r="R62" s="1"/>
      <c r="S62" s="1"/>
      <c r="T62" s="1"/>
      <c r="U62" s="1"/>
      <c r="V62" s="1"/>
      <c r="W62" s="1"/>
      <c r="X62" s="1"/>
      <c r="Y62" s="1"/>
      <c r="Z62" s="1"/>
      <c r="AB62" s="1"/>
      <c r="AC62" s="1"/>
    </row>
    <row r="63" spans="2:30" x14ac:dyDescent="0.35">
      <c r="D63" s="1"/>
      <c r="E63" s="1"/>
      <c r="F63" s="1"/>
      <c r="G63" s="1"/>
      <c r="H63" s="1"/>
      <c r="I63" s="1"/>
      <c r="J63" s="1"/>
      <c r="K63" s="1"/>
      <c r="L63" s="1"/>
      <c r="M63" s="1"/>
      <c r="N63" s="1"/>
      <c r="O63" s="1"/>
      <c r="P63" s="1"/>
      <c r="Q63" s="1"/>
      <c r="R63" s="1"/>
      <c r="S63" s="1"/>
      <c r="T63" s="1"/>
      <c r="U63" s="1"/>
      <c r="V63" s="1"/>
      <c r="W63" s="1"/>
      <c r="X63" s="1"/>
      <c r="Y63" s="1"/>
      <c r="Z63" s="1"/>
      <c r="AB63" s="1"/>
      <c r="AC63" s="1"/>
    </row>
    <row r="64" spans="2:30" x14ac:dyDescent="0.35">
      <c r="D64" s="1"/>
      <c r="E64" s="1"/>
      <c r="F64" s="1"/>
      <c r="G64" s="1"/>
      <c r="H64" s="1"/>
      <c r="I64" s="1"/>
      <c r="J64" s="1"/>
      <c r="K64" s="1"/>
      <c r="L64" s="1"/>
      <c r="M64" s="1"/>
      <c r="N64" s="1"/>
      <c r="O64" s="1"/>
      <c r="P64" s="1"/>
      <c r="Q64" s="1"/>
      <c r="R64" s="1"/>
      <c r="S64" s="1"/>
      <c r="T64" s="1"/>
      <c r="U64" s="1"/>
      <c r="V64" s="1"/>
      <c r="W64" s="1"/>
      <c r="X64" s="1"/>
      <c r="Y64" s="1"/>
      <c r="Z64" s="1"/>
      <c r="AB64" s="1"/>
      <c r="AC64" s="1"/>
    </row>
    <row r="65" spans="2:32" ht="24.5" x14ac:dyDescent="0.45">
      <c r="B65" s="423" t="s">
        <v>618</v>
      </c>
      <c r="C65" s="423"/>
      <c r="D65" s="423"/>
      <c r="E65" s="423"/>
      <c r="F65" s="423"/>
      <c r="G65" s="423"/>
      <c r="H65" s="423"/>
      <c r="I65" s="423"/>
      <c r="J65" s="423"/>
      <c r="K65" s="423"/>
      <c r="L65" s="423"/>
      <c r="M65" s="423"/>
      <c r="N65" s="423"/>
      <c r="O65" s="423"/>
      <c r="P65" s="423"/>
      <c r="Q65" s="423"/>
      <c r="R65" s="423"/>
      <c r="S65" s="423"/>
      <c r="T65" s="423"/>
      <c r="U65" s="423"/>
      <c r="V65" s="423"/>
      <c r="W65" s="423"/>
      <c r="X65" s="423"/>
      <c r="Y65" s="423"/>
      <c r="Z65" s="423"/>
      <c r="AA65" s="423"/>
      <c r="AB65" s="423"/>
      <c r="AC65" s="423"/>
      <c r="AD65" s="423"/>
      <c r="AE65" s="423"/>
      <c r="AF65" s="423"/>
    </row>
    <row r="66" spans="2:32" x14ac:dyDescent="0.35">
      <c r="B66" s="424" t="s">
        <v>58</v>
      </c>
      <c r="C66" s="390" t="s">
        <v>597</v>
      </c>
      <c r="D66" s="390"/>
      <c r="E66" s="390"/>
      <c r="F66" s="390"/>
      <c r="G66" s="390"/>
      <c r="H66" s="390"/>
      <c r="I66" s="390" t="s">
        <v>598</v>
      </c>
      <c r="J66" s="390"/>
      <c r="K66" s="196" t="s">
        <v>599</v>
      </c>
      <c r="L66" s="196" t="s">
        <v>596</v>
      </c>
      <c r="M66" s="196"/>
      <c r="N66" s="196"/>
      <c r="O66" s="196"/>
      <c r="P66" s="196"/>
      <c r="Q66" s="407" t="s">
        <v>596</v>
      </c>
      <c r="R66" s="408"/>
      <c r="S66" s="408"/>
      <c r="T66" s="408"/>
      <c r="U66" s="408"/>
      <c r="V66" s="408"/>
      <c r="W66" s="408"/>
      <c r="X66" s="408"/>
      <c r="Y66" s="408"/>
      <c r="Z66" s="408"/>
      <c r="AA66" s="408"/>
      <c r="AB66" s="408"/>
      <c r="AC66" s="408"/>
      <c r="AD66" s="408"/>
      <c r="AE66" s="408"/>
      <c r="AF66" s="409"/>
    </row>
    <row r="67" spans="2:32" x14ac:dyDescent="0.35">
      <c r="B67" s="425"/>
      <c r="C67" s="390" t="s">
        <v>611</v>
      </c>
      <c r="D67" s="390"/>
      <c r="E67" s="390"/>
      <c r="F67" s="390"/>
      <c r="G67" s="390"/>
      <c r="H67" s="390"/>
      <c r="I67" s="390" t="s">
        <v>586</v>
      </c>
      <c r="J67" s="385" t="s">
        <v>604</v>
      </c>
      <c r="K67" s="385" t="s">
        <v>605</v>
      </c>
      <c r="L67" s="390" t="s">
        <v>619</v>
      </c>
      <c r="M67" s="407" t="s">
        <v>620</v>
      </c>
      <c r="N67" s="408"/>
      <c r="O67" s="408"/>
      <c r="P67" s="409"/>
      <c r="Q67" s="390" t="s">
        <v>619</v>
      </c>
      <c r="R67" s="407" t="s">
        <v>620</v>
      </c>
      <c r="S67" s="408"/>
      <c r="T67" s="408"/>
      <c r="U67" s="409"/>
      <c r="V67" s="390" t="s">
        <v>619</v>
      </c>
      <c r="W67" s="407" t="s">
        <v>620</v>
      </c>
      <c r="X67" s="408"/>
      <c r="Y67" s="408"/>
      <c r="Z67" s="409"/>
      <c r="AA67" s="211"/>
      <c r="AB67" s="212" t="s">
        <v>601</v>
      </c>
      <c r="AC67" s="213"/>
      <c r="AD67" s="213"/>
      <c r="AE67" s="213"/>
      <c r="AF67" s="214"/>
    </row>
    <row r="68" spans="2:32" x14ac:dyDescent="0.35">
      <c r="B68" s="425"/>
      <c r="C68" s="81" t="s">
        <v>603</v>
      </c>
      <c r="D68" s="385" t="s">
        <v>588</v>
      </c>
      <c r="E68" s="81" t="s">
        <v>603</v>
      </c>
      <c r="F68" s="81" t="s">
        <v>588</v>
      </c>
      <c r="G68" s="81" t="s">
        <v>603</v>
      </c>
      <c r="H68" s="81" t="s">
        <v>588</v>
      </c>
      <c r="I68" s="390"/>
      <c r="J68" s="385"/>
      <c r="K68" s="385"/>
      <c r="L68" s="390"/>
      <c r="M68" s="390" t="s">
        <v>606</v>
      </c>
      <c r="N68" s="390"/>
      <c r="O68" s="390" t="s">
        <v>607</v>
      </c>
      <c r="P68" s="390"/>
      <c r="Q68" s="390"/>
      <c r="R68" s="390" t="s">
        <v>606</v>
      </c>
      <c r="S68" s="390"/>
      <c r="T68" s="390" t="s">
        <v>607</v>
      </c>
      <c r="U68" s="390"/>
      <c r="V68" s="390"/>
      <c r="W68" s="390" t="s">
        <v>606</v>
      </c>
      <c r="X68" s="390"/>
      <c r="Y68" s="390" t="s">
        <v>607</v>
      </c>
      <c r="Z68" s="390"/>
      <c r="AA68" s="171" t="s">
        <v>600</v>
      </c>
      <c r="AB68" s="212" t="s">
        <v>606</v>
      </c>
      <c r="AC68" s="214"/>
      <c r="AD68" s="212" t="s">
        <v>607</v>
      </c>
      <c r="AE68" s="214"/>
      <c r="AF68" s="420" t="s">
        <v>602</v>
      </c>
    </row>
    <row r="69" spans="2:32" x14ac:dyDescent="0.35">
      <c r="B69" s="425"/>
      <c r="C69" s="81" t="s">
        <v>621</v>
      </c>
      <c r="D69" s="385"/>
      <c r="E69" s="81" t="s">
        <v>622</v>
      </c>
      <c r="F69" s="81"/>
      <c r="G69" s="81" t="s">
        <v>623</v>
      </c>
      <c r="H69" s="81"/>
      <c r="I69" s="390"/>
      <c r="J69" s="385"/>
      <c r="K69" s="385"/>
      <c r="L69" s="196" t="s">
        <v>624</v>
      </c>
      <c r="M69" s="196" t="s">
        <v>609</v>
      </c>
      <c r="N69" s="196" t="s">
        <v>610</v>
      </c>
      <c r="O69" s="196" t="s">
        <v>609</v>
      </c>
      <c r="P69" s="196" t="s">
        <v>610</v>
      </c>
      <c r="Q69" s="196" t="s">
        <v>625</v>
      </c>
      <c r="R69" s="196" t="s">
        <v>609</v>
      </c>
      <c r="S69" s="196" t="s">
        <v>610</v>
      </c>
      <c r="T69" s="196" t="s">
        <v>609</v>
      </c>
      <c r="U69" s="196" t="s">
        <v>610</v>
      </c>
      <c r="V69" s="196" t="s">
        <v>626</v>
      </c>
      <c r="W69" s="196" t="s">
        <v>609</v>
      </c>
      <c r="X69" s="196" t="s">
        <v>610</v>
      </c>
      <c r="Y69" s="196" t="s">
        <v>609</v>
      </c>
      <c r="Z69" s="196" t="s">
        <v>610</v>
      </c>
      <c r="AA69" s="215"/>
      <c r="AB69" s="216" t="s">
        <v>609</v>
      </c>
      <c r="AC69" s="216" t="s">
        <v>610</v>
      </c>
      <c r="AD69" s="216" t="s">
        <v>609</v>
      </c>
      <c r="AE69" s="216" t="s">
        <v>610</v>
      </c>
      <c r="AF69" s="422"/>
    </row>
    <row r="70" spans="2:32" ht="92" thickBot="1" x14ac:dyDescent="0.4">
      <c r="B70" s="207" t="s">
        <v>59</v>
      </c>
      <c r="C70" s="198" t="s">
        <v>621</v>
      </c>
      <c r="D70" s="198"/>
      <c r="E70" s="198" t="s">
        <v>622</v>
      </c>
      <c r="F70" s="198"/>
      <c r="G70" s="198" t="s">
        <v>623</v>
      </c>
      <c r="H70" s="198"/>
      <c r="I70" s="198"/>
      <c r="J70" s="198"/>
      <c r="K70" s="198"/>
      <c r="L70" s="198" t="s">
        <v>624</v>
      </c>
      <c r="M70" s="162" t="s">
        <v>615</v>
      </c>
      <c r="N70" s="162" t="s">
        <v>616</v>
      </c>
      <c r="O70" s="162" t="s">
        <v>615</v>
      </c>
      <c r="P70" s="162" t="s">
        <v>616</v>
      </c>
      <c r="Q70" s="198" t="s">
        <v>625</v>
      </c>
      <c r="R70" s="162" t="s">
        <v>615</v>
      </c>
      <c r="S70" s="162" t="s">
        <v>616</v>
      </c>
      <c r="T70" s="162" t="s">
        <v>615</v>
      </c>
      <c r="U70" s="162" t="s">
        <v>616</v>
      </c>
      <c r="V70" s="198" t="s">
        <v>626</v>
      </c>
      <c r="W70" s="162" t="s">
        <v>615</v>
      </c>
      <c r="X70" s="162" t="s">
        <v>616</v>
      </c>
      <c r="Y70" s="162" t="s">
        <v>615</v>
      </c>
      <c r="Z70" s="162" t="s">
        <v>616</v>
      </c>
      <c r="AA70" s="198"/>
      <c r="AB70" s="198"/>
      <c r="AC70" s="198"/>
      <c r="AD70" s="198"/>
      <c r="AE70" s="198"/>
      <c r="AF70" s="198"/>
    </row>
    <row r="71" spans="2:32" x14ac:dyDescent="0.35">
      <c r="B71" s="210" t="s">
        <v>74</v>
      </c>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row>
    <row r="72" spans="2:32" x14ac:dyDescent="0.35">
      <c r="B72" s="101"/>
      <c r="C72" s="63" t="s">
        <v>621</v>
      </c>
      <c r="D72" s="63"/>
      <c r="E72" s="63" t="s">
        <v>622</v>
      </c>
      <c r="F72" s="63"/>
      <c r="G72" s="63" t="s">
        <v>623</v>
      </c>
      <c r="H72" s="63"/>
      <c r="I72" s="53"/>
      <c r="J72" s="53"/>
      <c r="K72" s="53"/>
      <c r="L72" s="5" t="s">
        <v>624</v>
      </c>
      <c r="M72" s="5"/>
      <c r="N72" s="5"/>
      <c r="O72" s="5"/>
      <c r="P72" s="5"/>
      <c r="Q72" s="5" t="s">
        <v>625</v>
      </c>
      <c r="R72" s="5"/>
      <c r="S72" s="5"/>
      <c r="T72" s="5"/>
      <c r="U72" s="5"/>
      <c r="V72" s="5" t="s">
        <v>626</v>
      </c>
      <c r="W72" s="5"/>
      <c r="X72" s="5"/>
      <c r="Y72" s="5"/>
      <c r="Z72" s="5"/>
      <c r="AA72" s="5"/>
      <c r="AB72" s="5"/>
      <c r="AC72" s="5"/>
      <c r="AD72" s="5"/>
      <c r="AE72" s="5"/>
      <c r="AF72" s="5"/>
    </row>
    <row r="73" spans="2:32" x14ac:dyDescent="0.35">
      <c r="B73" s="136" t="s">
        <v>73</v>
      </c>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c r="AD73" s="137"/>
      <c r="AE73" s="137"/>
      <c r="AF73" s="137"/>
    </row>
    <row r="74" spans="2:32" x14ac:dyDescent="0.35">
      <c r="C74" s="63" t="s">
        <v>621</v>
      </c>
      <c r="D74" s="5"/>
      <c r="E74" s="63" t="s">
        <v>622</v>
      </c>
      <c r="F74" s="5"/>
      <c r="G74" s="63" t="s">
        <v>623</v>
      </c>
      <c r="H74" s="5"/>
      <c r="I74" s="53"/>
      <c r="J74" s="53"/>
      <c r="K74" s="53"/>
      <c r="L74" s="5" t="s">
        <v>624</v>
      </c>
      <c r="M74" s="5"/>
      <c r="N74" s="5"/>
      <c r="O74" s="5"/>
      <c r="P74" s="5"/>
      <c r="Q74" s="5" t="s">
        <v>625</v>
      </c>
      <c r="R74" s="5"/>
      <c r="S74" s="5"/>
      <c r="T74" s="5"/>
      <c r="U74" s="5"/>
      <c r="V74" s="5" t="s">
        <v>626</v>
      </c>
      <c r="W74" s="5"/>
      <c r="X74" s="5"/>
      <c r="Y74" s="5"/>
      <c r="Z74" s="5"/>
      <c r="AA74" s="5"/>
      <c r="AB74" s="5"/>
      <c r="AC74" s="5"/>
      <c r="AD74" s="5"/>
      <c r="AE74" s="5"/>
      <c r="AF74" s="5"/>
    </row>
    <row r="75" spans="2:32" x14ac:dyDescent="0.35">
      <c r="C75" s="63" t="s">
        <v>621</v>
      </c>
      <c r="D75" s="5"/>
      <c r="E75" s="63" t="s">
        <v>622</v>
      </c>
      <c r="F75" s="5"/>
      <c r="G75" s="63" t="s">
        <v>623</v>
      </c>
      <c r="H75" s="5"/>
      <c r="I75" s="53"/>
      <c r="J75" s="53"/>
      <c r="K75" s="53"/>
      <c r="L75" s="5" t="s">
        <v>624</v>
      </c>
      <c r="M75" s="5"/>
      <c r="N75" s="5"/>
      <c r="O75" s="5"/>
      <c r="P75" s="5"/>
      <c r="Q75" s="5" t="s">
        <v>625</v>
      </c>
      <c r="R75" s="5"/>
      <c r="S75" s="5"/>
      <c r="T75" s="5"/>
      <c r="U75" s="5"/>
      <c r="V75" s="5" t="s">
        <v>626</v>
      </c>
      <c r="W75" s="5"/>
      <c r="X75" s="5"/>
      <c r="Y75" s="5"/>
      <c r="Z75" s="5"/>
      <c r="AA75" s="5"/>
      <c r="AB75" s="5"/>
      <c r="AC75" s="5"/>
      <c r="AD75" s="5"/>
      <c r="AE75" s="5"/>
      <c r="AF75" s="5"/>
    </row>
    <row r="76" spans="2:32" x14ac:dyDescent="0.35">
      <c r="C76" s="63" t="s">
        <v>621</v>
      </c>
      <c r="D76" s="5"/>
      <c r="E76" s="63" t="s">
        <v>622</v>
      </c>
      <c r="F76" s="5"/>
      <c r="G76" s="63" t="s">
        <v>623</v>
      </c>
      <c r="H76" s="5"/>
      <c r="I76" s="53"/>
      <c r="J76" s="53"/>
      <c r="K76" s="53"/>
      <c r="L76" s="5" t="s">
        <v>624</v>
      </c>
      <c r="M76" s="5"/>
      <c r="N76" s="5"/>
      <c r="O76" s="5"/>
      <c r="P76" s="5"/>
      <c r="Q76" s="5" t="s">
        <v>625</v>
      </c>
      <c r="R76" s="5"/>
      <c r="S76" s="5"/>
      <c r="T76" s="5"/>
      <c r="U76" s="5"/>
      <c r="V76" s="5" t="s">
        <v>626</v>
      </c>
      <c r="W76" s="5"/>
      <c r="X76" s="5"/>
      <c r="Y76" s="5"/>
      <c r="Z76" s="5"/>
      <c r="AA76" s="5"/>
      <c r="AB76" s="5"/>
      <c r="AC76" s="5"/>
      <c r="AD76" s="5"/>
      <c r="AE76" s="5"/>
      <c r="AF76" s="5"/>
    </row>
    <row r="77" spans="2:32" x14ac:dyDescent="0.35">
      <c r="C77" s="63" t="s">
        <v>621</v>
      </c>
      <c r="D77" s="5"/>
      <c r="E77" s="63" t="s">
        <v>622</v>
      </c>
      <c r="F77" s="5"/>
      <c r="G77" s="63" t="s">
        <v>623</v>
      </c>
      <c r="H77" s="5"/>
      <c r="I77" s="53"/>
      <c r="J77" s="53"/>
      <c r="K77" s="53"/>
      <c r="L77" s="5" t="s">
        <v>624</v>
      </c>
      <c r="M77" s="5"/>
      <c r="N77" s="5"/>
      <c r="O77" s="5"/>
      <c r="P77" s="5"/>
      <c r="Q77" s="5" t="s">
        <v>625</v>
      </c>
      <c r="R77" s="5"/>
      <c r="S77" s="5"/>
      <c r="T77" s="5"/>
      <c r="U77" s="5"/>
      <c r="V77" s="5" t="s">
        <v>626</v>
      </c>
      <c r="W77" s="5"/>
      <c r="X77" s="5"/>
      <c r="Y77" s="5"/>
      <c r="Z77" s="5"/>
      <c r="AA77" s="5"/>
      <c r="AB77" s="5"/>
      <c r="AC77" s="5"/>
      <c r="AD77" s="5"/>
      <c r="AE77" s="5"/>
      <c r="AF77" s="5"/>
    </row>
    <row r="78" spans="2:32" x14ac:dyDescent="0.35">
      <c r="C78" s="63" t="s">
        <v>621</v>
      </c>
      <c r="D78" s="5"/>
      <c r="E78" s="63" t="s">
        <v>622</v>
      </c>
      <c r="F78" s="5"/>
      <c r="G78" s="63" t="s">
        <v>623</v>
      </c>
      <c r="H78" s="5"/>
      <c r="I78" s="53"/>
      <c r="J78" s="53"/>
      <c r="K78" s="53"/>
      <c r="L78" s="5" t="s">
        <v>624</v>
      </c>
      <c r="M78" s="5"/>
      <c r="N78" s="5"/>
      <c r="O78" s="5"/>
      <c r="P78" s="5"/>
      <c r="Q78" s="5" t="s">
        <v>625</v>
      </c>
      <c r="R78" s="5"/>
      <c r="S78" s="5"/>
      <c r="T78" s="5"/>
      <c r="U78" s="5"/>
      <c r="V78" s="5" t="s">
        <v>626</v>
      </c>
      <c r="W78" s="5"/>
      <c r="X78" s="5"/>
      <c r="Y78" s="5"/>
      <c r="Z78" s="5"/>
      <c r="AA78" s="5"/>
      <c r="AB78" s="5"/>
      <c r="AC78" s="5"/>
      <c r="AD78" s="5"/>
      <c r="AE78" s="5"/>
      <c r="AF78" s="5"/>
    </row>
    <row r="79" spans="2:32" x14ac:dyDescent="0.35">
      <c r="C79" s="217"/>
      <c r="D79" s="1"/>
      <c r="E79" s="217"/>
      <c r="F79" s="1"/>
      <c r="G79" s="217"/>
      <c r="H79" s="1"/>
      <c r="L79" s="1"/>
      <c r="M79" s="1"/>
      <c r="N79" s="1"/>
      <c r="O79" s="1"/>
      <c r="P79" s="1"/>
      <c r="Q79" s="1"/>
      <c r="R79" s="1"/>
      <c r="S79" s="1"/>
      <c r="T79" s="1"/>
      <c r="U79" s="1"/>
      <c r="V79" s="1"/>
      <c r="W79" s="1"/>
      <c r="X79" s="1"/>
      <c r="Y79" s="1"/>
      <c r="Z79" s="1"/>
      <c r="AA79" s="1"/>
      <c r="AB79" s="1"/>
      <c r="AC79" s="1"/>
      <c r="AD79" s="1"/>
      <c r="AE79" s="1"/>
      <c r="AF79" s="1"/>
    </row>
    <row r="80" spans="2:32" x14ac:dyDescent="0.35">
      <c r="C80" s="217"/>
      <c r="D80" s="1"/>
      <c r="E80" s="217"/>
      <c r="F80" s="1"/>
      <c r="G80" s="217"/>
      <c r="H80" s="1"/>
      <c r="L80" s="1"/>
      <c r="M80" s="1"/>
      <c r="N80" s="1"/>
      <c r="O80" s="1"/>
      <c r="P80" s="1"/>
      <c r="Q80" s="1"/>
      <c r="R80" s="1"/>
      <c r="S80" s="1"/>
      <c r="T80" s="1"/>
      <c r="U80" s="1"/>
      <c r="V80" s="1"/>
      <c r="W80" s="1"/>
      <c r="X80" s="1"/>
      <c r="Y80" s="1"/>
      <c r="Z80" s="1"/>
      <c r="AA80" s="1"/>
      <c r="AB80" s="1"/>
      <c r="AC80" s="1"/>
      <c r="AD80" s="1"/>
      <c r="AE80" s="1"/>
      <c r="AF80" s="1"/>
    </row>
    <row r="81" spans="2:32" x14ac:dyDescent="0.35">
      <c r="C81" s="217"/>
      <c r="D81" s="1"/>
      <c r="E81" s="217"/>
      <c r="F81" s="1"/>
      <c r="G81" s="217"/>
      <c r="H81" s="1"/>
      <c r="L81" s="1"/>
      <c r="M81" s="1"/>
      <c r="N81" s="1"/>
      <c r="O81" s="1"/>
      <c r="P81" s="1"/>
      <c r="Q81" s="1"/>
      <c r="R81" s="1"/>
      <c r="S81" s="1"/>
      <c r="T81" s="1"/>
      <c r="U81" s="1"/>
      <c r="V81" s="1"/>
      <c r="W81" s="1"/>
      <c r="X81" s="1"/>
      <c r="Y81" s="1"/>
      <c r="Z81" s="1"/>
      <c r="AA81" s="1"/>
      <c r="AB81" s="1"/>
      <c r="AC81" s="1"/>
      <c r="AD81" s="1"/>
      <c r="AE81" s="1"/>
      <c r="AF81" s="1"/>
    </row>
    <row r="83" spans="2:32" ht="24.5" x14ac:dyDescent="0.45">
      <c r="B83" s="423" t="s">
        <v>627</v>
      </c>
      <c r="C83" s="423"/>
      <c r="D83" s="423"/>
      <c r="E83" s="423"/>
      <c r="F83" s="423"/>
      <c r="G83" s="423"/>
      <c r="H83" s="423"/>
      <c r="I83" s="423"/>
      <c r="J83" s="423"/>
      <c r="K83" s="423"/>
      <c r="L83" s="423"/>
      <c r="M83" s="423"/>
      <c r="N83" s="423"/>
      <c r="O83" s="423"/>
      <c r="P83" s="423"/>
      <c r="Q83" s="423"/>
      <c r="R83" s="423"/>
      <c r="S83" s="423"/>
      <c r="T83" s="423"/>
      <c r="U83" s="423"/>
      <c r="V83" s="423"/>
      <c r="W83" s="423"/>
      <c r="X83" s="423"/>
      <c r="Y83" s="423"/>
      <c r="Z83" s="423"/>
      <c r="AA83" s="423"/>
      <c r="AB83" s="423"/>
      <c r="AC83" s="423"/>
      <c r="AD83" s="423"/>
      <c r="AE83" s="423"/>
      <c r="AF83" s="423"/>
    </row>
    <row r="84" spans="2:32" x14ac:dyDescent="0.35">
      <c r="B84" s="424" t="s">
        <v>58</v>
      </c>
      <c r="C84" s="390" t="s">
        <v>597</v>
      </c>
      <c r="D84" s="390"/>
      <c r="E84" s="390"/>
      <c r="F84" s="390"/>
      <c r="G84" s="390"/>
      <c r="H84" s="390"/>
      <c r="I84" s="390" t="s">
        <v>598</v>
      </c>
      <c r="J84" s="390"/>
      <c r="K84" s="196" t="s">
        <v>599</v>
      </c>
      <c r="L84" s="196" t="s">
        <v>596</v>
      </c>
      <c r="M84" s="196"/>
      <c r="N84" s="196"/>
      <c r="O84" s="196"/>
      <c r="P84" s="196"/>
      <c r="Q84" s="407" t="s">
        <v>596</v>
      </c>
      <c r="R84" s="408"/>
      <c r="S84" s="408"/>
      <c r="T84" s="408"/>
      <c r="U84" s="408"/>
      <c r="V84" s="408"/>
      <c r="W84" s="408"/>
      <c r="X84" s="408"/>
      <c r="Y84" s="408"/>
      <c r="Z84" s="408"/>
      <c r="AA84" s="408"/>
      <c r="AB84" s="408"/>
      <c r="AC84" s="408"/>
      <c r="AD84" s="408"/>
      <c r="AE84" s="408"/>
      <c r="AF84" s="409"/>
    </row>
    <row r="85" spans="2:32" x14ac:dyDescent="0.35">
      <c r="B85" s="425"/>
      <c r="C85" s="390" t="s">
        <v>611</v>
      </c>
      <c r="D85" s="390"/>
      <c r="E85" s="390"/>
      <c r="F85" s="390"/>
      <c r="G85" s="390"/>
      <c r="H85" s="390"/>
      <c r="I85" s="390" t="s">
        <v>586</v>
      </c>
      <c r="J85" s="385" t="s">
        <v>604</v>
      </c>
      <c r="K85" s="385" t="s">
        <v>605</v>
      </c>
      <c r="L85" s="390" t="s">
        <v>619</v>
      </c>
      <c r="M85" s="407" t="s">
        <v>620</v>
      </c>
      <c r="N85" s="408"/>
      <c r="O85" s="408"/>
      <c r="P85" s="409"/>
      <c r="Q85" s="390" t="s">
        <v>619</v>
      </c>
      <c r="R85" s="407" t="s">
        <v>620</v>
      </c>
      <c r="S85" s="408"/>
      <c r="T85" s="408"/>
      <c r="U85" s="409"/>
      <c r="V85" s="390" t="s">
        <v>619</v>
      </c>
      <c r="W85" s="407" t="s">
        <v>620</v>
      </c>
      <c r="X85" s="408"/>
      <c r="Y85" s="408"/>
      <c r="Z85" s="409"/>
      <c r="AA85" s="211"/>
      <c r="AB85" s="212" t="s">
        <v>601</v>
      </c>
      <c r="AC85" s="213"/>
      <c r="AD85" s="213"/>
      <c r="AE85" s="213"/>
      <c r="AF85" s="214"/>
    </row>
    <row r="86" spans="2:32" x14ac:dyDescent="0.35">
      <c r="B86" s="425"/>
      <c r="C86" s="81" t="s">
        <v>603</v>
      </c>
      <c r="D86" s="385" t="s">
        <v>588</v>
      </c>
      <c r="E86" s="81" t="s">
        <v>603</v>
      </c>
      <c r="F86" s="81" t="s">
        <v>588</v>
      </c>
      <c r="G86" s="81" t="s">
        <v>603</v>
      </c>
      <c r="H86" s="81" t="s">
        <v>588</v>
      </c>
      <c r="I86" s="390"/>
      <c r="J86" s="385"/>
      <c r="K86" s="385"/>
      <c r="L86" s="390"/>
      <c r="M86" s="390" t="s">
        <v>606</v>
      </c>
      <c r="N86" s="390"/>
      <c r="O86" s="390" t="s">
        <v>607</v>
      </c>
      <c r="P86" s="390"/>
      <c r="Q86" s="390"/>
      <c r="R86" s="390" t="s">
        <v>606</v>
      </c>
      <c r="S86" s="390"/>
      <c r="T86" s="390" t="s">
        <v>607</v>
      </c>
      <c r="U86" s="390"/>
      <c r="V86" s="390"/>
      <c r="W86" s="390" t="s">
        <v>606</v>
      </c>
      <c r="X86" s="390"/>
      <c r="Y86" s="390" t="s">
        <v>607</v>
      </c>
      <c r="Z86" s="390"/>
      <c r="AA86" s="171" t="s">
        <v>600</v>
      </c>
      <c r="AB86" s="212" t="s">
        <v>606</v>
      </c>
      <c r="AC86" s="214"/>
      <c r="AD86" s="212" t="s">
        <v>607</v>
      </c>
      <c r="AE86" s="214"/>
      <c r="AF86" s="420" t="s">
        <v>602</v>
      </c>
    </row>
    <row r="87" spans="2:32" ht="29" x14ac:dyDescent="0.35">
      <c r="B87" s="425"/>
      <c r="C87" s="81" t="s">
        <v>628</v>
      </c>
      <c r="D87" s="385"/>
      <c r="E87" s="81" t="s">
        <v>629</v>
      </c>
      <c r="F87" s="81"/>
      <c r="G87" s="81" t="s">
        <v>630</v>
      </c>
      <c r="H87" s="81"/>
      <c r="I87" s="390"/>
      <c r="J87" s="385"/>
      <c r="K87" s="385"/>
      <c r="L87" s="196" t="s">
        <v>624</v>
      </c>
      <c r="M87" s="196" t="s">
        <v>609</v>
      </c>
      <c r="N87" s="196" t="s">
        <v>610</v>
      </c>
      <c r="O87" s="196" t="s">
        <v>609</v>
      </c>
      <c r="P87" s="196" t="s">
        <v>610</v>
      </c>
      <c r="Q87" s="196" t="s">
        <v>625</v>
      </c>
      <c r="R87" s="196" t="s">
        <v>609</v>
      </c>
      <c r="S87" s="196" t="s">
        <v>610</v>
      </c>
      <c r="T87" s="196" t="s">
        <v>609</v>
      </c>
      <c r="U87" s="196" t="s">
        <v>610</v>
      </c>
      <c r="V87" s="196" t="s">
        <v>626</v>
      </c>
      <c r="W87" s="196" t="s">
        <v>609</v>
      </c>
      <c r="X87" s="196" t="s">
        <v>610</v>
      </c>
      <c r="Y87" s="196" t="s">
        <v>609</v>
      </c>
      <c r="Z87" s="196" t="s">
        <v>610</v>
      </c>
      <c r="AA87" s="215"/>
      <c r="AB87" s="216" t="s">
        <v>609</v>
      </c>
      <c r="AC87" s="216" t="s">
        <v>610</v>
      </c>
      <c r="AD87" s="216" t="s">
        <v>609</v>
      </c>
      <c r="AE87" s="216" t="s">
        <v>610</v>
      </c>
      <c r="AF87" s="422"/>
    </row>
    <row r="88" spans="2:32" ht="92" thickBot="1" x14ac:dyDescent="0.4">
      <c r="B88" s="207" t="s">
        <v>59</v>
      </c>
      <c r="C88" s="198" t="s">
        <v>628</v>
      </c>
      <c r="D88" s="198"/>
      <c r="E88" s="198" t="s">
        <v>629</v>
      </c>
      <c r="F88" s="198"/>
      <c r="G88" s="198" t="s">
        <v>630</v>
      </c>
      <c r="H88" s="198"/>
      <c r="I88" s="198"/>
      <c r="J88" s="198"/>
      <c r="K88" s="198"/>
      <c r="L88" s="198" t="s">
        <v>624</v>
      </c>
      <c r="M88" s="162" t="s">
        <v>615</v>
      </c>
      <c r="N88" s="162" t="s">
        <v>616</v>
      </c>
      <c r="O88" s="162" t="s">
        <v>615</v>
      </c>
      <c r="P88" s="162" t="s">
        <v>616</v>
      </c>
      <c r="Q88" s="198" t="s">
        <v>625</v>
      </c>
      <c r="R88" s="162" t="s">
        <v>615</v>
      </c>
      <c r="S88" s="162" t="s">
        <v>616</v>
      </c>
      <c r="T88" s="162" t="s">
        <v>615</v>
      </c>
      <c r="U88" s="162" t="s">
        <v>616</v>
      </c>
      <c r="V88" s="198" t="s">
        <v>626</v>
      </c>
      <c r="W88" s="162" t="s">
        <v>615</v>
      </c>
      <c r="X88" s="162" t="s">
        <v>616</v>
      </c>
      <c r="Y88" s="162" t="s">
        <v>615</v>
      </c>
      <c r="Z88" s="162" t="s">
        <v>616</v>
      </c>
      <c r="AA88" s="198"/>
      <c r="AB88" s="162" t="s">
        <v>615</v>
      </c>
      <c r="AC88" s="162" t="s">
        <v>616</v>
      </c>
      <c r="AD88" s="162" t="s">
        <v>615</v>
      </c>
      <c r="AE88" s="162" t="s">
        <v>616</v>
      </c>
      <c r="AF88" s="162" t="s">
        <v>615</v>
      </c>
    </row>
    <row r="89" spans="2:32" x14ac:dyDescent="0.35">
      <c r="B89" s="210" t="s">
        <v>74</v>
      </c>
      <c r="C89" s="199"/>
      <c r="D89" s="199"/>
      <c r="E89" s="199"/>
      <c r="F89" s="199"/>
      <c r="G89" s="199"/>
      <c r="H89" s="199"/>
      <c r="I89" s="199"/>
      <c r="J89" s="199"/>
      <c r="K89" s="199"/>
      <c r="L89" s="199"/>
      <c r="M89" s="199"/>
      <c r="N89" s="199"/>
      <c r="O89" s="199"/>
      <c r="P89" s="199"/>
      <c r="Q89" s="199"/>
      <c r="R89" s="199"/>
      <c r="S89" s="199"/>
      <c r="T89" s="199"/>
      <c r="U89" s="199"/>
      <c r="V89" s="199"/>
      <c r="W89" s="199"/>
      <c r="X89" s="199"/>
      <c r="Y89" s="199"/>
      <c r="Z89" s="199"/>
      <c r="AA89" s="199"/>
      <c r="AB89" s="199"/>
      <c r="AC89" s="199"/>
      <c r="AD89" s="199"/>
      <c r="AE89" s="199"/>
      <c r="AF89" s="199"/>
    </row>
    <row r="90" spans="2:32" x14ac:dyDescent="0.35">
      <c r="B90" s="101"/>
      <c r="C90" s="63" t="s">
        <v>628</v>
      </c>
      <c r="D90" s="63"/>
      <c r="E90" s="63" t="s">
        <v>629</v>
      </c>
      <c r="F90" s="63"/>
      <c r="G90" s="63" t="s">
        <v>630</v>
      </c>
      <c r="H90" s="63"/>
      <c r="I90" s="53"/>
      <c r="J90" s="53"/>
      <c r="K90" s="53"/>
      <c r="L90" s="5" t="s">
        <v>624</v>
      </c>
      <c r="M90" s="5"/>
      <c r="N90" s="5"/>
      <c r="O90" s="5"/>
      <c r="P90" s="5"/>
      <c r="Q90" s="5" t="s">
        <v>625</v>
      </c>
      <c r="R90" s="5"/>
      <c r="S90" s="5"/>
      <c r="T90" s="5"/>
      <c r="U90" s="5"/>
      <c r="V90" s="5" t="s">
        <v>626</v>
      </c>
      <c r="W90" s="5"/>
      <c r="X90" s="5"/>
      <c r="Y90" s="5"/>
      <c r="Z90" s="5"/>
      <c r="AA90" s="5"/>
      <c r="AB90" s="5"/>
      <c r="AC90" s="5"/>
      <c r="AD90" s="5"/>
      <c r="AE90" s="5"/>
      <c r="AF90" s="5"/>
    </row>
    <row r="91" spans="2:32" x14ac:dyDescent="0.35">
      <c r="B91" s="136" t="s">
        <v>73</v>
      </c>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c r="AD91" s="137"/>
      <c r="AE91" s="137"/>
      <c r="AF91" s="137"/>
    </row>
    <row r="92" spans="2:32" x14ac:dyDescent="0.35">
      <c r="C92" s="63" t="s">
        <v>628</v>
      </c>
      <c r="D92" s="5"/>
      <c r="E92" s="63" t="s">
        <v>629</v>
      </c>
      <c r="F92" s="5"/>
      <c r="G92" s="63" t="s">
        <v>630</v>
      </c>
      <c r="H92" s="5"/>
      <c r="I92" s="53"/>
      <c r="J92" s="53"/>
      <c r="K92" s="53"/>
      <c r="L92" s="5" t="s">
        <v>624</v>
      </c>
      <c r="M92" s="5"/>
      <c r="N92" s="5"/>
      <c r="O92" s="5"/>
      <c r="P92" s="5"/>
      <c r="Q92" s="5" t="s">
        <v>625</v>
      </c>
      <c r="R92" s="5"/>
      <c r="S92" s="5"/>
      <c r="T92" s="5"/>
      <c r="U92" s="5"/>
      <c r="V92" s="5" t="s">
        <v>626</v>
      </c>
      <c r="W92" s="5"/>
      <c r="X92" s="5"/>
      <c r="Y92" s="5"/>
      <c r="Z92" s="5"/>
      <c r="AA92" s="5"/>
      <c r="AB92" s="5"/>
      <c r="AC92" s="5"/>
      <c r="AD92" s="5"/>
      <c r="AE92" s="5"/>
      <c r="AF92" s="5"/>
    </row>
    <row r="93" spans="2:32" x14ac:dyDescent="0.35">
      <c r="C93" s="63" t="s">
        <v>628</v>
      </c>
      <c r="D93" s="5"/>
      <c r="E93" s="63" t="s">
        <v>629</v>
      </c>
      <c r="F93" s="5"/>
      <c r="G93" s="63" t="s">
        <v>630</v>
      </c>
      <c r="H93" s="5"/>
      <c r="I93" s="53"/>
      <c r="J93" s="53"/>
      <c r="K93" s="53"/>
      <c r="L93" s="5" t="s">
        <v>624</v>
      </c>
      <c r="M93" s="5"/>
      <c r="N93" s="5"/>
      <c r="O93" s="5"/>
      <c r="P93" s="5"/>
      <c r="Q93" s="5" t="s">
        <v>625</v>
      </c>
      <c r="R93" s="5"/>
      <c r="S93" s="5"/>
      <c r="T93" s="5"/>
      <c r="U93" s="5"/>
      <c r="V93" s="5" t="s">
        <v>626</v>
      </c>
      <c r="W93" s="5"/>
      <c r="X93" s="5"/>
      <c r="Y93" s="5"/>
      <c r="Z93" s="5"/>
      <c r="AA93" s="5"/>
      <c r="AB93" s="5"/>
      <c r="AC93" s="5"/>
      <c r="AD93" s="5"/>
      <c r="AE93" s="5"/>
      <c r="AF93" s="5"/>
    </row>
    <row r="94" spans="2:32" x14ac:dyDescent="0.35">
      <c r="C94" s="63" t="s">
        <v>628</v>
      </c>
      <c r="D94" s="5"/>
      <c r="E94" s="63" t="s">
        <v>629</v>
      </c>
      <c r="F94" s="5"/>
      <c r="G94" s="63" t="s">
        <v>630</v>
      </c>
      <c r="H94" s="5"/>
      <c r="I94" s="53"/>
      <c r="J94" s="53"/>
      <c r="K94" s="53"/>
      <c r="L94" s="5" t="s">
        <v>624</v>
      </c>
      <c r="M94" s="5"/>
      <c r="N94" s="5"/>
      <c r="O94" s="5"/>
      <c r="P94" s="5"/>
      <c r="Q94" s="5" t="s">
        <v>625</v>
      </c>
      <c r="R94" s="5"/>
      <c r="S94" s="5"/>
      <c r="T94" s="5"/>
      <c r="U94" s="5"/>
      <c r="V94" s="5" t="s">
        <v>626</v>
      </c>
      <c r="W94" s="5"/>
      <c r="X94" s="5"/>
      <c r="Y94" s="5"/>
      <c r="Z94" s="5"/>
      <c r="AA94" s="5"/>
      <c r="AB94" s="5"/>
      <c r="AC94" s="5"/>
      <c r="AD94" s="5"/>
      <c r="AE94" s="5"/>
      <c r="AF94" s="5"/>
    </row>
    <row r="95" spans="2:32" x14ac:dyDescent="0.35">
      <c r="C95" s="63" t="s">
        <v>628</v>
      </c>
      <c r="D95" s="5"/>
      <c r="E95" s="63" t="s">
        <v>629</v>
      </c>
      <c r="F95" s="5"/>
      <c r="G95" s="63" t="s">
        <v>630</v>
      </c>
      <c r="H95" s="5"/>
      <c r="I95" s="53"/>
      <c r="J95" s="53"/>
      <c r="K95" s="53"/>
      <c r="L95" s="5" t="s">
        <v>624</v>
      </c>
      <c r="M95" s="5"/>
      <c r="N95" s="5"/>
      <c r="O95" s="5"/>
      <c r="P95" s="5"/>
      <c r="Q95" s="5" t="s">
        <v>625</v>
      </c>
      <c r="R95" s="5"/>
      <c r="S95" s="5"/>
      <c r="T95" s="5"/>
      <c r="U95" s="5"/>
      <c r="V95" s="5" t="s">
        <v>626</v>
      </c>
      <c r="W95" s="5"/>
      <c r="X95" s="5"/>
      <c r="Y95" s="5"/>
      <c r="Z95" s="5"/>
      <c r="AA95" s="5"/>
      <c r="AB95" s="5"/>
      <c r="AC95" s="5"/>
      <c r="AD95" s="5"/>
      <c r="AE95" s="5"/>
      <c r="AF95" s="5"/>
    </row>
    <row r="96" spans="2:32" x14ac:dyDescent="0.35">
      <c r="C96" s="63" t="s">
        <v>628</v>
      </c>
      <c r="D96" s="5"/>
      <c r="E96" s="63" t="s">
        <v>629</v>
      </c>
      <c r="F96" s="5"/>
      <c r="G96" s="63" t="s">
        <v>630</v>
      </c>
      <c r="H96" s="5"/>
      <c r="I96" s="53"/>
      <c r="J96" s="53"/>
      <c r="K96" s="53"/>
      <c r="L96" s="5" t="s">
        <v>624</v>
      </c>
      <c r="M96" s="5"/>
      <c r="N96" s="5"/>
      <c r="O96" s="5"/>
      <c r="P96" s="5"/>
      <c r="Q96" s="5" t="s">
        <v>625</v>
      </c>
      <c r="R96" s="5"/>
      <c r="S96" s="5"/>
      <c r="T96" s="5"/>
      <c r="U96" s="5"/>
      <c r="V96" s="5" t="s">
        <v>626</v>
      </c>
      <c r="W96" s="5"/>
      <c r="X96" s="5"/>
      <c r="Y96" s="5"/>
      <c r="Z96" s="5"/>
      <c r="AA96" s="5"/>
      <c r="AB96" s="5"/>
      <c r="AC96" s="5"/>
      <c r="AD96" s="5"/>
      <c r="AE96" s="5"/>
      <c r="AF96" s="5"/>
    </row>
    <row r="97" spans="2:34" x14ac:dyDescent="0.35">
      <c r="C97" s="217"/>
      <c r="D97" s="1"/>
      <c r="E97" s="217"/>
      <c r="F97" s="1"/>
      <c r="G97" s="217"/>
      <c r="H97" s="1"/>
      <c r="L97" s="1"/>
      <c r="M97" s="1"/>
      <c r="N97" s="1"/>
      <c r="O97" s="1"/>
      <c r="P97" s="1"/>
      <c r="Q97" s="1"/>
      <c r="R97" s="1"/>
      <c r="S97" s="1"/>
      <c r="T97" s="1"/>
      <c r="U97" s="1"/>
      <c r="V97" s="1"/>
      <c r="W97" s="1"/>
      <c r="X97" s="1"/>
      <c r="Y97" s="1"/>
      <c r="Z97" s="1"/>
      <c r="AA97" s="1"/>
      <c r="AB97" s="1"/>
      <c r="AC97" s="1"/>
      <c r="AD97" s="1"/>
      <c r="AE97" s="1"/>
      <c r="AF97" s="1"/>
    </row>
    <row r="101" spans="2:34" x14ac:dyDescent="0.35">
      <c r="C101" s="1"/>
      <c r="D101" s="1"/>
      <c r="E101" s="1"/>
      <c r="F101" s="1"/>
      <c r="G101" s="1"/>
      <c r="H101" s="1"/>
      <c r="I101" s="1"/>
      <c r="J101" s="1"/>
      <c r="K101" s="1"/>
      <c r="L101" s="1"/>
      <c r="M101" s="1"/>
      <c r="N101" s="1"/>
      <c r="O101" s="1"/>
      <c r="P101" s="1"/>
      <c r="Q101" s="1"/>
      <c r="R101" s="1"/>
      <c r="S101" s="1"/>
      <c r="T101" s="1"/>
      <c r="U101" s="1"/>
      <c r="V101" s="1"/>
      <c r="W101" s="1"/>
      <c r="X101" s="1"/>
      <c r="Y101" s="1"/>
      <c r="Z101" s="1"/>
      <c r="AB101" s="1"/>
      <c r="AC101" s="1"/>
    </row>
    <row r="102" spans="2:34" ht="24.5" x14ac:dyDescent="0.45">
      <c r="B102" s="218" t="s">
        <v>631</v>
      </c>
      <c r="C102" s="218"/>
      <c r="D102" s="218"/>
      <c r="E102" s="218"/>
      <c r="F102" s="218"/>
      <c r="G102" s="218"/>
      <c r="H102" s="218"/>
      <c r="I102" s="218"/>
      <c r="J102" s="218"/>
      <c r="K102" s="218"/>
      <c r="L102" s="1"/>
      <c r="M102" s="1"/>
      <c r="N102" s="1"/>
      <c r="O102" s="1"/>
      <c r="P102" s="1"/>
      <c r="Q102" s="1"/>
      <c r="R102" s="1"/>
      <c r="S102" s="1"/>
      <c r="T102" s="1"/>
      <c r="U102" s="1"/>
      <c r="V102" s="1"/>
      <c r="W102" s="1"/>
      <c r="X102" s="1"/>
      <c r="Y102" s="1"/>
      <c r="Z102" s="1"/>
      <c r="AA102" s="1"/>
      <c r="AC102" s="1"/>
      <c r="AD102" s="1"/>
    </row>
    <row r="103" spans="2:34" x14ac:dyDescent="0.35">
      <c r="B103" s="426" t="s">
        <v>58</v>
      </c>
      <c r="C103" s="407" t="s">
        <v>345</v>
      </c>
      <c r="D103" s="408"/>
      <c r="E103" s="408"/>
      <c r="F103" s="408"/>
      <c r="G103" s="409"/>
      <c r="H103" s="213"/>
      <c r="I103" s="407" t="s">
        <v>577</v>
      </c>
      <c r="J103" s="408"/>
      <c r="K103" s="409"/>
      <c r="L103" s="1"/>
      <c r="M103" s="1"/>
      <c r="N103" s="1"/>
      <c r="O103" s="1"/>
      <c r="P103" s="1"/>
      <c r="Q103" s="1"/>
      <c r="R103" s="1"/>
      <c r="S103" s="1"/>
      <c r="T103" s="1"/>
      <c r="U103" s="1"/>
      <c r="V103" s="1"/>
      <c r="W103" s="1"/>
      <c r="X103" s="1"/>
      <c r="Y103" s="1"/>
      <c r="Z103" s="1"/>
      <c r="AA103" s="1"/>
      <c r="AC103" s="1"/>
      <c r="AD103" s="1"/>
    </row>
    <row r="104" spans="2:34" x14ac:dyDescent="0.35">
      <c r="B104" s="427"/>
      <c r="C104" s="407" t="s">
        <v>578</v>
      </c>
      <c r="D104" s="408"/>
      <c r="E104" s="408"/>
      <c r="F104" s="408"/>
      <c r="G104" s="409"/>
      <c r="H104" s="213"/>
      <c r="I104" s="407" t="s">
        <v>579</v>
      </c>
      <c r="J104" s="408"/>
      <c r="K104" s="409"/>
      <c r="L104" s="1"/>
      <c r="M104" s="1"/>
      <c r="N104" s="1"/>
      <c r="O104" s="1"/>
      <c r="P104" s="1"/>
      <c r="Q104" s="1"/>
      <c r="R104" s="1"/>
      <c r="S104" s="1"/>
      <c r="T104" s="1"/>
      <c r="U104" s="1"/>
      <c r="V104" s="1"/>
      <c r="W104" s="1"/>
      <c r="X104" s="1"/>
      <c r="Y104" s="1"/>
      <c r="Z104" s="1"/>
      <c r="AA104" s="1"/>
      <c r="AC104" s="1"/>
      <c r="AD104" s="1"/>
    </row>
    <row r="105" spans="2:34" x14ac:dyDescent="0.35">
      <c r="B105" s="427"/>
      <c r="C105" s="420" t="s">
        <v>207</v>
      </c>
      <c r="D105" s="420" t="s">
        <v>632</v>
      </c>
      <c r="E105" s="420" t="s">
        <v>633</v>
      </c>
      <c r="F105" s="420" t="s">
        <v>634</v>
      </c>
      <c r="G105" s="420" t="s">
        <v>635</v>
      </c>
      <c r="H105" s="420" t="s">
        <v>580</v>
      </c>
      <c r="I105" s="420" t="s">
        <v>581</v>
      </c>
      <c r="J105" s="420" t="s">
        <v>582</v>
      </c>
      <c r="K105" s="420" t="s">
        <v>583</v>
      </c>
      <c r="P105" s="1"/>
      <c r="Q105" s="1"/>
      <c r="R105" s="1"/>
      <c r="S105" s="1"/>
      <c r="T105" s="1"/>
      <c r="U105" s="1"/>
      <c r="V105" s="1"/>
      <c r="W105" s="1"/>
      <c r="X105" s="1"/>
      <c r="Y105" s="1"/>
      <c r="Z105" s="1"/>
      <c r="AA105" s="1"/>
      <c r="AB105" s="1"/>
      <c r="AC105" s="1"/>
      <c r="AD105" s="1"/>
      <c r="AE105" s="1"/>
      <c r="AG105" s="1"/>
      <c r="AH105" s="1"/>
    </row>
    <row r="106" spans="2:34" x14ac:dyDescent="0.35">
      <c r="B106" s="427"/>
      <c r="C106" s="421"/>
      <c r="D106" s="421"/>
      <c r="E106" s="421"/>
      <c r="F106" s="421"/>
      <c r="G106" s="421"/>
      <c r="H106" s="421"/>
      <c r="I106" s="421"/>
      <c r="J106" s="421"/>
      <c r="K106" s="421"/>
      <c r="P106" s="1"/>
      <c r="Q106" s="1"/>
      <c r="R106" s="1"/>
      <c r="S106" s="1"/>
      <c r="T106" s="1"/>
      <c r="U106" s="1"/>
      <c r="V106" s="1"/>
      <c r="W106" s="1"/>
      <c r="X106" s="1"/>
      <c r="Y106" s="1"/>
      <c r="Z106" s="1"/>
      <c r="AA106" s="1"/>
      <c r="AB106" s="1"/>
      <c r="AC106" s="1"/>
      <c r="AD106" s="1"/>
      <c r="AE106" s="1"/>
      <c r="AG106" s="1"/>
      <c r="AH106" s="1"/>
    </row>
    <row r="107" spans="2:34" x14ac:dyDescent="0.35">
      <c r="B107" s="427"/>
      <c r="C107" s="421"/>
      <c r="D107" s="421"/>
      <c r="E107" s="421"/>
      <c r="F107" s="421" t="s">
        <v>634</v>
      </c>
      <c r="G107" s="421"/>
      <c r="H107" s="421"/>
      <c r="I107" s="421"/>
      <c r="J107" s="421"/>
      <c r="K107" s="421"/>
      <c r="P107" s="1"/>
      <c r="Q107" s="1"/>
      <c r="R107" s="1"/>
      <c r="S107" s="1"/>
      <c r="T107" s="1"/>
      <c r="U107" s="1"/>
      <c r="V107" s="1"/>
      <c r="W107" s="1"/>
      <c r="X107" s="1"/>
      <c r="Y107" s="1"/>
      <c r="Z107" s="1"/>
      <c r="AA107" s="1"/>
      <c r="AB107" s="1"/>
      <c r="AC107" s="1"/>
      <c r="AD107" s="1"/>
      <c r="AE107" s="1"/>
      <c r="AG107" s="1"/>
      <c r="AH107" s="1"/>
    </row>
    <row r="108" spans="2:34" x14ac:dyDescent="0.35">
      <c r="B108" s="427"/>
      <c r="C108" s="215"/>
      <c r="D108" s="421"/>
      <c r="E108" s="421"/>
      <c r="F108" s="421"/>
      <c r="G108" s="421"/>
      <c r="H108" s="421"/>
      <c r="I108" s="215"/>
      <c r="J108" s="215"/>
      <c r="K108" s="215"/>
      <c r="P108" s="1"/>
      <c r="Q108" s="1"/>
      <c r="R108" s="1"/>
      <c r="S108" s="1"/>
      <c r="T108" s="1"/>
      <c r="U108" s="1"/>
      <c r="V108" s="1"/>
      <c r="W108" s="1"/>
      <c r="X108" s="1"/>
      <c r="Y108" s="1"/>
      <c r="Z108" s="1"/>
      <c r="AA108" s="1"/>
      <c r="AB108" s="1"/>
      <c r="AC108" s="1"/>
      <c r="AD108" s="1"/>
      <c r="AE108" s="1"/>
      <c r="AG108" s="1"/>
      <c r="AH108" s="1"/>
    </row>
    <row r="109" spans="2:34" ht="15" thickBot="1" x14ac:dyDescent="0.4">
      <c r="B109" s="109" t="s">
        <v>59</v>
      </c>
      <c r="C109" s="94" t="s">
        <v>532</v>
      </c>
      <c r="D109" s="94" t="s">
        <v>532</v>
      </c>
      <c r="E109" s="94" t="s">
        <v>532</v>
      </c>
      <c r="F109" s="94" t="s">
        <v>532</v>
      </c>
      <c r="G109" s="94" t="s">
        <v>532</v>
      </c>
      <c r="H109" s="94" t="s">
        <v>532</v>
      </c>
      <c r="I109" s="94" t="s">
        <v>532</v>
      </c>
      <c r="J109" s="94" t="s">
        <v>532</v>
      </c>
      <c r="K109" s="94" t="s">
        <v>532</v>
      </c>
      <c r="P109" s="1"/>
      <c r="Q109" s="1"/>
      <c r="R109" s="1"/>
      <c r="S109" s="1"/>
      <c r="T109" s="1"/>
      <c r="U109" s="1"/>
      <c r="V109" s="1"/>
      <c r="W109" s="1"/>
      <c r="X109" s="1"/>
      <c r="Y109" s="1"/>
      <c r="Z109" s="1"/>
      <c r="AA109" s="1"/>
      <c r="AB109" s="1"/>
      <c r="AC109" s="1"/>
      <c r="AD109" s="1"/>
      <c r="AE109" s="1"/>
      <c r="AG109" s="1"/>
      <c r="AH109" s="1"/>
    </row>
    <row r="110" spans="2:34" x14ac:dyDescent="0.35">
      <c r="B110" s="100" t="s">
        <v>74</v>
      </c>
      <c r="C110" s="49"/>
      <c r="D110" s="49"/>
      <c r="E110" s="49"/>
      <c r="F110" s="49"/>
      <c r="G110" s="49"/>
      <c r="H110" s="49"/>
      <c r="I110" s="49"/>
      <c r="J110" s="49"/>
      <c r="K110" s="49"/>
      <c r="P110" s="1"/>
      <c r="Q110" s="1"/>
      <c r="R110" s="1"/>
      <c r="S110" s="1"/>
      <c r="T110" s="1"/>
      <c r="U110" s="1"/>
      <c r="V110" s="1"/>
      <c r="W110" s="1"/>
      <c r="X110" s="1"/>
      <c r="Y110" s="1"/>
      <c r="Z110" s="1"/>
      <c r="AA110" s="1"/>
      <c r="AB110" s="1"/>
      <c r="AC110" s="1"/>
      <c r="AD110" s="1"/>
      <c r="AE110" s="1"/>
      <c r="AG110" s="1"/>
      <c r="AH110" s="1"/>
    </row>
    <row r="111" spans="2:34" x14ac:dyDescent="0.35">
      <c r="B111" s="101"/>
      <c r="C111" s="55" t="s">
        <v>9</v>
      </c>
      <c r="D111" s="55" t="s">
        <v>9</v>
      </c>
      <c r="E111" s="55" t="s">
        <v>9</v>
      </c>
      <c r="F111" s="55" t="s">
        <v>9</v>
      </c>
      <c r="G111" s="55" t="s">
        <v>9</v>
      </c>
      <c r="H111" s="55" t="s">
        <v>9</v>
      </c>
      <c r="I111" s="55" t="s">
        <v>9</v>
      </c>
      <c r="J111" s="55" t="s">
        <v>9</v>
      </c>
      <c r="K111" s="55" t="s">
        <v>9</v>
      </c>
      <c r="P111" s="1"/>
      <c r="Q111" s="1"/>
      <c r="R111" s="1"/>
      <c r="S111" s="1"/>
      <c r="T111" s="1"/>
      <c r="U111" s="1"/>
      <c r="V111" s="1"/>
      <c r="W111" s="1"/>
      <c r="X111" s="1"/>
      <c r="Y111" s="1"/>
      <c r="Z111" s="1"/>
      <c r="AA111" s="1"/>
      <c r="AB111" s="1"/>
      <c r="AC111" s="1"/>
      <c r="AD111" s="1"/>
      <c r="AE111" s="1"/>
      <c r="AG111" s="1"/>
      <c r="AH111" s="1"/>
    </row>
    <row r="112" spans="2:34" x14ac:dyDescent="0.35">
      <c r="B112" s="138" t="s">
        <v>73</v>
      </c>
      <c r="C112" s="137"/>
      <c r="D112" s="137"/>
      <c r="E112" s="137"/>
      <c r="F112" s="137"/>
      <c r="G112" s="137"/>
      <c r="H112" s="137"/>
      <c r="I112" s="137"/>
      <c r="J112" s="137"/>
      <c r="K112" s="137"/>
      <c r="P112" s="1"/>
      <c r="Q112" s="1"/>
      <c r="R112" s="1"/>
      <c r="S112" s="1"/>
      <c r="T112" s="1"/>
      <c r="U112" s="1"/>
      <c r="V112" s="1"/>
      <c r="W112" s="1"/>
      <c r="X112" s="1"/>
      <c r="Y112" s="1"/>
      <c r="Z112" s="1"/>
      <c r="AA112" s="1"/>
      <c r="AB112" s="1"/>
      <c r="AC112" s="1"/>
      <c r="AD112" s="1"/>
      <c r="AE112" s="1"/>
      <c r="AG112" s="1"/>
      <c r="AH112" s="1"/>
    </row>
    <row r="113" spans="2:34" x14ac:dyDescent="0.35">
      <c r="C113" s="55"/>
      <c r="D113" s="55"/>
      <c r="E113" s="55"/>
      <c r="F113" s="55"/>
      <c r="G113" s="55"/>
      <c r="H113" s="55"/>
      <c r="I113" s="55"/>
      <c r="J113" s="55"/>
      <c r="K113" s="55"/>
      <c r="P113" s="1"/>
      <c r="Q113" s="1"/>
      <c r="R113" s="1"/>
      <c r="S113" s="1"/>
      <c r="T113" s="1"/>
      <c r="U113" s="1"/>
      <c r="V113" s="1"/>
      <c r="W113" s="1"/>
      <c r="X113" s="1"/>
      <c r="Y113" s="1"/>
      <c r="Z113" s="1"/>
      <c r="AA113" s="1"/>
      <c r="AB113" s="1"/>
      <c r="AC113" s="1"/>
      <c r="AD113" s="1"/>
      <c r="AE113" s="1"/>
      <c r="AG113" s="1"/>
      <c r="AH113" s="1"/>
    </row>
    <row r="114" spans="2:34" x14ac:dyDescent="0.35">
      <c r="C114" s="55"/>
      <c r="D114" s="55"/>
      <c r="E114" s="55"/>
      <c r="F114" s="55"/>
      <c r="G114" s="55"/>
      <c r="H114" s="55"/>
      <c r="I114" s="55"/>
      <c r="J114" s="55"/>
      <c r="K114" s="55"/>
      <c r="P114" s="1"/>
      <c r="Q114" s="1"/>
      <c r="R114" s="1"/>
      <c r="S114" s="1"/>
      <c r="T114" s="1"/>
      <c r="U114" s="1"/>
      <c r="V114" s="1"/>
      <c r="W114" s="1"/>
      <c r="X114" s="1"/>
      <c r="Y114" s="1"/>
      <c r="Z114" s="1"/>
      <c r="AA114" s="1"/>
      <c r="AB114" s="1"/>
      <c r="AC114" s="1"/>
      <c r="AD114" s="1"/>
      <c r="AE114" s="1"/>
      <c r="AG114" s="1"/>
      <c r="AH114" s="1"/>
    </row>
    <row r="115" spans="2:34" x14ac:dyDescent="0.35">
      <c r="B115" s="1"/>
      <c r="C115" s="55"/>
      <c r="D115" s="55"/>
      <c r="E115" s="55"/>
      <c r="F115" s="55"/>
      <c r="G115" s="55"/>
      <c r="H115" s="55"/>
      <c r="I115" s="55"/>
      <c r="J115" s="55"/>
      <c r="K115" s="55"/>
      <c r="P115" s="1"/>
      <c r="Q115" s="1"/>
      <c r="R115" s="1"/>
      <c r="S115" s="1"/>
      <c r="T115" s="1"/>
      <c r="U115" s="1"/>
      <c r="V115" s="1"/>
      <c r="W115" s="1"/>
      <c r="X115" s="1"/>
      <c r="Y115" s="1"/>
      <c r="Z115" s="1"/>
      <c r="AA115" s="1"/>
      <c r="AB115" s="1"/>
      <c r="AC115" s="1"/>
      <c r="AD115" s="1"/>
      <c r="AE115" s="1"/>
      <c r="AG115" s="1"/>
      <c r="AH115" s="1"/>
    </row>
    <row r="116" spans="2:34" x14ac:dyDescent="0.35">
      <c r="B116" s="1"/>
      <c r="C116" s="55"/>
      <c r="D116" s="55"/>
      <c r="E116" s="55"/>
      <c r="F116" s="55"/>
      <c r="G116" s="55"/>
      <c r="H116" s="55"/>
      <c r="I116" s="55"/>
      <c r="J116" s="55"/>
      <c r="K116" s="55"/>
      <c r="P116" s="1"/>
      <c r="Q116" s="1"/>
      <c r="R116" s="1"/>
      <c r="S116" s="1"/>
      <c r="T116" s="1"/>
      <c r="U116" s="1"/>
      <c r="V116" s="1"/>
      <c r="W116" s="1"/>
      <c r="X116" s="1"/>
      <c r="Y116" s="1"/>
      <c r="Z116" s="1"/>
      <c r="AA116" s="1"/>
      <c r="AB116" s="1"/>
      <c r="AC116" s="1"/>
      <c r="AD116" s="1"/>
      <c r="AE116" s="1"/>
      <c r="AG116" s="1"/>
      <c r="AH116" s="1"/>
    </row>
    <row r="117" spans="2:34" x14ac:dyDescent="0.35">
      <c r="B117" s="1"/>
      <c r="C117" s="55"/>
      <c r="D117" s="55"/>
      <c r="E117" s="55"/>
      <c r="F117" s="55"/>
      <c r="G117" s="55"/>
      <c r="H117" s="55"/>
      <c r="I117" s="55"/>
      <c r="J117" s="55"/>
      <c r="K117" s="55"/>
      <c r="P117" s="1"/>
      <c r="Q117" s="1"/>
      <c r="R117" s="1"/>
      <c r="S117" s="1"/>
      <c r="T117" s="1"/>
      <c r="U117" s="1"/>
      <c r="V117" s="1"/>
      <c r="W117" s="1"/>
      <c r="X117" s="1"/>
      <c r="Y117" s="1"/>
      <c r="Z117" s="1"/>
      <c r="AA117" s="1"/>
      <c r="AB117" s="1"/>
      <c r="AC117" s="1"/>
      <c r="AD117" s="1"/>
      <c r="AE117" s="1"/>
      <c r="AG117" s="1"/>
      <c r="AH117" s="1"/>
    </row>
    <row r="118" spans="2:34" x14ac:dyDescent="0.35">
      <c r="D118" s="1"/>
      <c r="E118" s="1"/>
      <c r="F118" s="1"/>
      <c r="G118" s="1"/>
      <c r="H118" s="1"/>
      <c r="I118" s="1"/>
      <c r="J118" s="1"/>
      <c r="K118" s="1"/>
      <c r="L118" s="1"/>
      <c r="M118" s="1"/>
      <c r="N118" s="1"/>
      <c r="O118" s="1"/>
      <c r="P118" s="1"/>
      <c r="Q118" s="1"/>
      <c r="R118" s="1"/>
      <c r="S118" s="1"/>
      <c r="T118" s="1"/>
      <c r="U118" s="1"/>
      <c r="V118" s="1"/>
      <c r="W118" s="1"/>
      <c r="X118" s="1"/>
      <c r="Y118" s="1"/>
      <c r="Z118" s="1"/>
      <c r="AA118" s="1"/>
      <c r="AC118" s="1"/>
      <c r="AD118" s="1"/>
    </row>
    <row r="119" spans="2:34" x14ac:dyDescent="0.35">
      <c r="D119" s="1"/>
      <c r="E119" s="1"/>
      <c r="F119" s="1"/>
      <c r="G119" s="1"/>
      <c r="H119" s="1"/>
      <c r="I119" s="1"/>
      <c r="J119" s="1"/>
      <c r="K119" s="1"/>
      <c r="L119" s="1"/>
      <c r="M119" s="1"/>
      <c r="N119" s="1"/>
      <c r="O119" s="1"/>
      <c r="P119" s="1"/>
      <c r="Q119" s="1"/>
      <c r="R119" s="1"/>
      <c r="S119" s="1"/>
      <c r="T119" s="1"/>
      <c r="U119" s="1"/>
      <c r="V119" s="1"/>
      <c r="W119" s="1"/>
      <c r="X119" s="1"/>
      <c r="Y119" s="1"/>
      <c r="Z119" s="1"/>
      <c r="AA119" s="1"/>
      <c r="AC119" s="1"/>
      <c r="AD119" s="1"/>
    </row>
    <row r="120" spans="2:34" x14ac:dyDescent="0.35">
      <c r="D120" s="1"/>
      <c r="E120" s="1"/>
      <c r="F120" s="1"/>
      <c r="G120" s="1"/>
      <c r="H120" s="1"/>
      <c r="I120" s="1"/>
      <c r="J120" s="1"/>
      <c r="K120" s="1"/>
      <c r="L120" s="1"/>
      <c r="M120" s="1"/>
      <c r="N120" s="1"/>
      <c r="O120" s="1"/>
      <c r="P120" s="1"/>
      <c r="Q120" s="1"/>
      <c r="R120" s="1"/>
      <c r="S120" s="1"/>
      <c r="T120" s="1"/>
      <c r="U120" s="1"/>
      <c r="V120" s="1"/>
      <c r="W120" s="1"/>
      <c r="X120" s="1"/>
      <c r="Y120" s="1"/>
      <c r="Z120" s="1"/>
      <c r="AA120" s="1"/>
      <c r="AC120" s="1"/>
      <c r="AD120" s="1"/>
    </row>
    <row r="121" spans="2:34" ht="24.5" x14ac:dyDescent="0.45">
      <c r="B121" s="419" t="s">
        <v>636</v>
      </c>
      <c r="C121" s="419"/>
      <c r="D121" s="419"/>
      <c r="E121" s="419"/>
      <c r="F121" s="419"/>
      <c r="G121" s="419"/>
      <c r="H121" s="419"/>
      <c r="I121" s="419"/>
      <c r="J121" s="419"/>
      <c r="K121" s="419"/>
      <c r="L121" s="419"/>
    </row>
    <row r="122" spans="2:34" x14ac:dyDescent="0.35">
      <c r="B122" s="426" t="s">
        <v>58</v>
      </c>
      <c r="C122" s="407" t="s">
        <v>342</v>
      </c>
      <c r="D122" s="408"/>
      <c r="E122" s="408"/>
      <c r="F122" s="408"/>
      <c r="G122" s="407" t="s">
        <v>596</v>
      </c>
      <c r="H122" s="408"/>
      <c r="I122" s="408"/>
      <c r="J122" s="408"/>
      <c r="K122" s="408"/>
      <c r="L122" s="409"/>
    </row>
    <row r="123" spans="2:34" x14ac:dyDescent="0.35">
      <c r="B123" s="427"/>
      <c r="C123" s="407" t="s">
        <v>563</v>
      </c>
      <c r="D123" s="408"/>
      <c r="E123" s="408"/>
      <c r="F123" s="408"/>
      <c r="G123" s="416" t="s">
        <v>619</v>
      </c>
      <c r="H123" s="428" t="s">
        <v>620</v>
      </c>
      <c r="I123" s="424"/>
      <c r="J123" s="424"/>
      <c r="K123" s="424"/>
      <c r="L123" s="426"/>
    </row>
    <row r="124" spans="2:34" x14ac:dyDescent="0.35">
      <c r="B124" s="427"/>
      <c r="C124" s="407" t="s">
        <v>347</v>
      </c>
      <c r="D124" s="408"/>
      <c r="E124" s="408"/>
      <c r="F124" s="408"/>
      <c r="G124" s="417"/>
      <c r="H124" s="407" t="s">
        <v>606</v>
      </c>
      <c r="I124" s="409"/>
      <c r="J124" s="407" t="s">
        <v>607</v>
      </c>
      <c r="K124" s="409"/>
      <c r="L124" s="385" t="s">
        <v>600</v>
      </c>
      <c r="AB124" s="1"/>
    </row>
    <row r="125" spans="2:34" x14ac:dyDescent="0.35">
      <c r="B125" s="427"/>
      <c r="C125" s="216" t="s">
        <v>569</v>
      </c>
      <c r="D125" s="407" t="s">
        <v>357</v>
      </c>
      <c r="E125" s="408"/>
      <c r="F125" s="409"/>
      <c r="G125" s="417"/>
      <c r="H125" s="216" t="s">
        <v>609</v>
      </c>
      <c r="I125" s="216" t="s">
        <v>610</v>
      </c>
      <c r="J125" s="216" t="s">
        <v>609</v>
      </c>
      <c r="K125" s="216" t="s">
        <v>610</v>
      </c>
      <c r="L125" s="385"/>
      <c r="AB125" s="1"/>
    </row>
    <row r="126" spans="2:34" x14ac:dyDescent="0.35">
      <c r="B126" s="427"/>
      <c r="C126" s="216"/>
      <c r="D126" s="216" t="s">
        <v>637</v>
      </c>
      <c r="E126" s="203" t="s">
        <v>567</v>
      </c>
      <c r="F126" s="203" t="s">
        <v>568</v>
      </c>
      <c r="G126" s="417"/>
      <c r="H126" s="219"/>
      <c r="I126" s="219"/>
      <c r="J126" s="219"/>
      <c r="K126" s="219"/>
      <c r="L126" s="385"/>
      <c r="AB126" s="1"/>
    </row>
    <row r="127" spans="2:34" ht="15" thickBot="1" x14ac:dyDescent="0.4">
      <c r="B127" s="109" t="s">
        <v>59</v>
      </c>
      <c r="C127" s="86" t="s">
        <v>638</v>
      </c>
      <c r="D127" s="94" t="s">
        <v>81</v>
      </c>
      <c r="E127" s="86" t="s">
        <v>638</v>
      </c>
      <c r="F127" s="86" t="s">
        <v>638</v>
      </c>
      <c r="G127" s="94" t="s">
        <v>81</v>
      </c>
      <c r="H127" s="109" t="s">
        <v>615</v>
      </c>
      <c r="I127" s="109" t="s">
        <v>616</v>
      </c>
      <c r="J127" s="109" t="s">
        <v>615</v>
      </c>
      <c r="K127" s="109" t="s">
        <v>616</v>
      </c>
      <c r="L127" s="94" t="s">
        <v>532</v>
      </c>
      <c r="AB127" s="1"/>
    </row>
    <row r="128" spans="2:34" x14ac:dyDescent="0.35">
      <c r="B128" s="100" t="s">
        <v>74</v>
      </c>
      <c r="C128" s="49"/>
      <c r="D128" s="49"/>
      <c r="E128" s="49"/>
      <c r="F128" s="49"/>
      <c r="G128" s="49"/>
      <c r="H128" s="49"/>
      <c r="I128" s="49"/>
      <c r="J128" s="49"/>
      <c r="K128" s="49"/>
      <c r="L128" s="49"/>
      <c r="R128" s="1"/>
      <c r="S128" s="1"/>
      <c r="T128" s="1"/>
      <c r="U128" s="1"/>
      <c r="V128" s="1"/>
      <c r="W128" s="1"/>
      <c r="X128" s="1"/>
      <c r="Y128" s="1"/>
      <c r="AA128" s="1"/>
      <c r="AB128" s="1"/>
    </row>
    <row r="129" spans="2:30" x14ac:dyDescent="0.35">
      <c r="B129" s="101"/>
      <c r="C129" s="91"/>
      <c r="D129" s="55"/>
      <c r="E129" s="55"/>
      <c r="F129" s="55"/>
      <c r="G129" s="53" t="s">
        <v>624</v>
      </c>
      <c r="H129" s="5">
        <v>2</v>
      </c>
      <c r="I129" s="5">
        <v>2</v>
      </c>
      <c r="J129" s="5">
        <v>2</v>
      </c>
      <c r="K129" s="5">
        <v>2</v>
      </c>
      <c r="L129" s="55" t="s">
        <v>9</v>
      </c>
      <c r="R129" s="1"/>
      <c r="S129" s="1"/>
      <c r="T129" s="1"/>
      <c r="U129" s="1"/>
      <c r="V129" s="1"/>
      <c r="W129" s="1"/>
      <c r="X129" s="1"/>
      <c r="Y129" s="1"/>
      <c r="AA129" s="1"/>
      <c r="AB129" s="1"/>
    </row>
    <row r="130" spans="2:30" x14ac:dyDescent="0.35">
      <c r="C130" s="53"/>
      <c r="D130" s="53"/>
      <c r="E130" s="53"/>
      <c r="F130" s="53"/>
      <c r="G130" s="53" t="s">
        <v>625</v>
      </c>
      <c r="H130" s="5"/>
      <c r="I130" s="5"/>
      <c r="J130" s="5"/>
      <c r="K130" s="5"/>
      <c r="L130" s="55" t="s">
        <v>9</v>
      </c>
      <c r="R130" s="1"/>
      <c r="S130" s="1"/>
      <c r="T130" s="1"/>
      <c r="U130" s="1"/>
      <c r="V130" s="1"/>
      <c r="W130" s="1"/>
      <c r="X130" s="1"/>
      <c r="Y130" s="1"/>
      <c r="AA130" s="1"/>
      <c r="AB130" s="1"/>
    </row>
    <row r="131" spans="2:30" x14ac:dyDescent="0.35">
      <c r="C131" s="55" t="s">
        <v>9</v>
      </c>
      <c r="D131" s="53"/>
      <c r="E131" s="55" t="s">
        <v>9</v>
      </c>
      <c r="F131" s="55" t="s">
        <v>9</v>
      </c>
      <c r="G131" s="53" t="s">
        <v>626</v>
      </c>
      <c r="H131" s="5"/>
      <c r="I131" s="5"/>
      <c r="J131" s="5"/>
      <c r="K131" s="5"/>
      <c r="L131" s="55" t="s">
        <v>9</v>
      </c>
      <c r="R131" s="1"/>
      <c r="S131" s="1"/>
      <c r="T131" s="1"/>
      <c r="U131" s="1"/>
      <c r="V131" s="1"/>
      <c r="W131" s="1"/>
      <c r="X131" s="1"/>
      <c r="Y131" s="1"/>
      <c r="AA131" s="1"/>
      <c r="AB131" s="1"/>
    </row>
    <row r="132" spans="2:30" x14ac:dyDescent="0.35">
      <c r="B132" s="138" t="s">
        <v>73</v>
      </c>
      <c r="C132" s="137"/>
      <c r="D132" s="220"/>
      <c r="E132" s="137"/>
      <c r="F132" s="137"/>
      <c r="G132" s="220"/>
      <c r="H132" s="220"/>
      <c r="I132" s="220"/>
      <c r="J132" s="220"/>
      <c r="K132" s="220"/>
      <c r="L132" s="137"/>
      <c r="R132" s="1"/>
      <c r="S132" s="1"/>
      <c r="T132" s="1"/>
      <c r="U132" s="1"/>
      <c r="V132" s="1"/>
      <c r="W132" s="1"/>
      <c r="X132" s="1"/>
      <c r="Y132" s="1"/>
      <c r="AA132" s="1"/>
      <c r="AB132" s="1"/>
    </row>
    <row r="133" spans="2:30" x14ac:dyDescent="0.35">
      <c r="C133" s="55"/>
      <c r="D133" s="221"/>
      <c r="E133" s="55"/>
      <c r="F133" s="55"/>
      <c r="G133" s="53"/>
      <c r="H133" s="5"/>
      <c r="I133" s="5"/>
      <c r="J133" s="5"/>
      <c r="K133" s="5"/>
      <c r="L133" s="55"/>
      <c r="R133" s="1"/>
      <c r="S133" s="1"/>
      <c r="T133" s="1"/>
      <c r="U133" s="1"/>
      <c r="V133" s="1"/>
      <c r="W133" s="1"/>
      <c r="X133" s="1"/>
      <c r="Y133" s="1"/>
      <c r="AA133" s="1"/>
      <c r="AB133" s="1"/>
    </row>
    <row r="134" spans="2:30" x14ac:dyDescent="0.35">
      <c r="C134" s="55"/>
      <c r="D134" s="221"/>
      <c r="E134" s="55"/>
      <c r="F134" s="55"/>
      <c r="G134" s="53"/>
      <c r="H134" s="5"/>
      <c r="I134" s="5"/>
      <c r="J134" s="5"/>
      <c r="K134" s="5"/>
      <c r="L134" s="55"/>
      <c r="R134" s="1"/>
      <c r="S134" s="1"/>
      <c r="T134" s="1"/>
      <c r="U134" s="1"/>
      <c r="V134" s="1"/>
      <c r="W134" s="1"/>
      <c r="X134" s="1"/>
      <c r="Y134" s="1"/>
      <c r="AA134" s="1"/>
      <c r="AB134" s="1"/>
    </row>
    <row r="135" spans="2:30" x14ac:dyDescent="0.35">
      <c r="C135" s="55"/>
      <c r="D135" s="221"/>
      <c r="E135" s="55"/>
      <c r="F135" s="55"/>
      <c r="G135" s="53"/>
      <c r="H135" s="5"/>
      <c r="I135" s="5"/>
      <c r="J135" s="5"/>
      <c r="K135" s="5"/>
      <c r="L135" s="55"/>
      <c r="R135" s="1"/>
      <c r="S135" s="1"/>
      <c r="T135" s="1"/>
      <c r="U135" s="1"/>
      <c r="V135" s="1"/>
      <c r="W135" s="1"/>
      <c r="X135" s="1"/>
      <c r="Y135" s="1"/>
      <c r="AA135" s="1"/>
      <c r="AB135" s="1"/>
    </row>
    <row r="136" spans="2:30" x14ac:dyDescent="0.35">
      <c r="C136" s="55"/>
      <c r="D136" s="221"/>
      <c r="E136" s="55"/>
      <c r="F136" s="55"/>
      <c r="G136" s="53"/>
      <c r="H136" s="5"/>
      <c r="I136" s="5"/>
      <c r="J136" s="5"/>
      <c r="K136" s="5"/>
      <c r="L136" s="55"/>
      <c r="R136" s="1"/>
      <c r="S136" s="1"/>
      <c r="T136" s="1"/>
      <c r="U136" s="1"/>
      <c r="V136" s="1"/>
      <c r="W136" s="1"/>
      <c r="X136" s="1"/>
      <c r="Y136" s="1"/>
      <c r="AA136" s="1"/>
      <c r="AB136" s="1"/>
    </row>
    <row r="137" spans="2:30" x14ac:dyDescent="0.35">
      <c r="C137" s="135"/>
      <c r="D137" s="5"/>
      <c r="E137" s="135"/>
      <c r="F137" s="135"/>
      <c r="G137" s="53"/>
      <c r="H137" s="5"/>
      <c r="I137" s="5"/>
      <c r="J137" s="5"/>
      <c r="K137" s="5"/>
      <c r="L137" s="135"/>
      <c r="M137" s="1"/>
      <c r="N137" s="1"/>
      <c r="O137" s="1"/>
      <c r="P137" s="1"/>
      <c r="Q137" s="1"/>
      <c r="R137" s="1"/>
      <c r="S137" s="1"/>
      <c r="T137" s="1"/>
      <c r="U137" s="1"/>
      <c r="V137" s="1"/>
      <c r="W137" s="1"/>
      <c r="X137" s="1"/>
      <c r="Z137" s="1"/>
      <c r="AA137" s="1"/>
    </row>
    <row r="138" spans="2:30" x14ac:dyDescent="0.35">
      <c r="D138" s="1"/>
      <c r="E138" s="1"/>
      <c r="F138" s="1"/>
      <c r="H138" s="1"/>
      <c r="I138" s="1"/>
      <c r="J138" s="1"/>
      <c r="K138" s="1"/>
      <c r="L138" s="1"/>
      <c r="M138" s="1"/>
      <c r="N138" s="1"/>
      <c r="O138" s="1"/>
      <c r="P138" s="1"/>
      <c r="Q138" s="1"/>
      <c r="R138" s="1"/>
      <c r="S138" s="1"/>
      <c r="T138" s="1"/>
      <c r="U138" s="1"/>
      <c r="V138" s="1"/>
      <c r="W138" s="1"/>
      <c r="X138" s="1"/>
      <c r="Y138" s="1"/>
      <c r="Z138" s="1"/>
      <c r="AA138" s="1"/>
      <c r="AC138" s="1"/>
      <c r="AD138" s="1"/>
    </row>
    <row r="139" spans="2:30" x14ac:dyDescent="0.35">
      <c r="D139" s="1"/>
      <c r="E139" s="1"/>
      <c r="F139" s="1"/>
      <c r="G139" s="1"/>
      <c r="H139" s="1"/>
      <c r="I139" s="1"/>
      <c r="J139" s="1"/>
      <c r="K139" s="1"/>
      <c r="L139" s="1"/>
      <c r="M139" s="1"/>
      <c r="N139" s="1"/>
      <c r="O139" s="1"/>
      <c r="P139" s="1"/>
      <c r="Q139" s="1"/>
      <c r="R139" s="1"/>
      <c r="S139" s="1"/>
      <c r="T139" s="1"/>
      <c r="U139" s="1"/>
      <c r="V139" s="1"/>
      <c r="W139" s="1"/>
      <c r="X139" s="1"/>
      <c r="Y139" s="1"/>
      <c r="Z139" s="1"/>
      <c r="AA139" s="1"/>
      <c r="AC139" s="1"/>
      <c r="AD139" s="1"/>
    </row>
    <row r="140" spans="2:30" ht="24.5" x14ac:dyDescent="0.45">
      <c r="B140" s="419" t="s">
        <v>639</v>
      </c>
      <c r="C140" s="419"/>
      <c r="D140" s="419"/>
      <c r="E140" s="419"/>
      <c r="F140" s="419"/>
      <c r="G140" s="419"/>
      <c r="H140" s="419"/>
      <c r="I140" s="419"/>
      <c r="J140" s="419"/>
      <c r="K140" s="419"/>
      <c r="L140" s="419"/>
    </row>
    <row r="141" spans="2:30" x14ac:dyDescent="0.35">
      <c r="B141" s="426" t="s">
        <v>58</v>
      </c>
      <c r="C141" s="407" t="s">
        <v>586</v>
      </c>
      <c r="D141" s="409"/>
      <c r="E141" s="416" t="s">
        <v>639</v>
      </c>
      <c r="F141" s="416" t="s">
        <v>563</v>
      </c>
      <c r="G141" s="428" t="s">
        <v>581</v>
      </c>
      <c r="H141" s="424"/>
      <c r="I141" s="424"/>
      <c r="J141" s="390" t="s">
        <v>640</v>
      </c>
      <c r="K141" s="390"/>
      <c r="L141" s="98" t="s">
        <v>596</v>
      </c>
    </row>
    <row r="142" spans="2:30" x14ac:dyDescent="0.35">
      <c r="B142" s="427"/>
      <c r="C142" s="196" t="s">
        <v>617</v>
      </c>
      <c r="D142" s="196" t="s">
        <v>563</v>
      </c>
      <c r="E142" s="418"/>
      <c r="F142" s="418"/>
      <c r="G142" s="416" t="s">
        <v>345</v>
      </c>
      <c r="H142" s="416" t="s">
        <v>641</v>
      </c>
      <c r="I142" s="416" t="s">
        <v>642</v>
      </c>
      <c r="J142" s="390" t="s">
        <v>345</v>
      </c>
      <c r="K142" s="390"/>
      <c r="L142" s="428" t="s">
        <v>643</v>
      </c>
    </row>
    <row r="143" spans="2:30" x14ac:dyDescent="0.35">
      <c r="B143" s="222"/>
      <c r="C143" s="196"/>
      <c r="D143" s="196"/>
      <c r="E143" s="169"/>
      <c r="F143" s="169"/>
      <c r="G143" s="418"/>
      <c r="H143" s="417"/>
      <c r="I143" s="418"/>
      <c r="J143" s="98" t="s">
        <v>644</v>
      </c>
      <c r="K143" s="98" t="s">
        <v>586</v>
      </c>
      <c r="L143" s="429"/>
    </row>
    <row r="144" spans="2:30" ht="15" thickBot="1" x14ac:dyDescent="0.4">
      <c r="B144" s="109" t="s">
        <v>59</v>
      </c>
      <c r="C144" s="223" t="s">
        <v>614</v>
      </c>
      <c r="D144" s="223"/>
      <c r="E144" s="223"/>
      <c r="F144" s="223"/>
      <c r="G144" s="223"/>
      <c r="H144" s="223" t="s">
        <v>532</v>
      </c>
      <c r="I144" s="223"/>
      <c r="J144" s="224"/>
      <c r="K144" s="224"/>
      <c r="L144" s="223"/>
    </row>
    <row r="145" spans="2:29" x14ac:dyDescent="0.35">
      <c r="B145" s="100" t="s">
        <v>74</v>
      </c>
      <c r="C145" s="100"/>
      <c r="D145" s="100"/>
      <c r="E145" s="100"/>
      <c r="F145" s="100"/>
      <c r="G145" s="100"/>
      <c r="H145" s="49"/>
      <c r="I145" s="100"/>
      <c r="J145" s="100"/>
      <c r="K145" s="49"/>
      <c r="L145" s="100"/>
    </row>
    <row r="146" spans="2:29" x14ac:dyDescent="0.35">
      <c r="B146" s="101"/>
      <c r="C146" s="53">
        <v>1</v>
      </c>
      <c r="D146" s="53"/>
      <c r="E146" s="53" t="s">
        <v>645</v>
      </c>
      <c r="F146" s="53"/>
      <c r="G146" s="53"/>
      <c r="H146" s="55" t="s">
        <v>9</v>
      </c>
      <c r="I146" s="53"/>
      <c r="J146" s="53"/>
      <c r="K146" s="55"/>
      <c r="L146" s="53" t="s">
        <v>94</v>
      </c>
    </row>
    <row r="147" spans="2:29" x14ac:dyDescent="0.35">
      <c r="C147" s="53"/>
      <c r="D147" s="53"/>
      <c r="E147" s="53" t="s">
        <v>646</v>
      </c>
      <c r="F147" s="53"/>
      <c r="G147" s="53"/>
      <c r="H147" s="55"/>
      <c r="I147" s="53"/>
      <c r="J147" s="53"/>
      <c r="K147" s="55"/>
      <c r="L147" s="53" t="s">
        <v>647</v>
      </c>
    </row>
    <row r="148" spans="2:29" x14ac:dyDescent="0.35">
      <c r="C148" s="53"/>
      <c r="D148" s="53"/>
      <c r="E148" s="53" t="s">
        <v>648</v>
      </c>
      <c r="F148" s="53"/>
      <c r="G148" s="53"/>
      <c r="H148" s="55"/>
      <c r="I148" s="53"/>
      <c r="J148" s="53"/>
      <c r="K148" s="55"/>
      <c r="L148" s="53"/>
    </row>
    <row r="149" spans="2:29" x14ac:dyDescent="0.35">
      <c r="B149" s="138" t="s">
        <v>73</v>
      </c>
      <c r="C149" s="138"/>
      <c r="D149" s="138"/>
      <c r="E149" s="138"/>
      <c r="F149" s="138"/>
      <c r="G149" s="138"/>
      <c r="H149" s="138"/>
      <c r="I149" s="138"/>
      <c r="J149" s="138"/>
      <c r="K149" s="138"/>
      <c r="L149" s="138"/>
    </row>
    <row r="150" spans="2:29" x14ac:dyDescent="0.35">
      <c r="C150" s="53"/>
      <c r="D150" s="53"/>
      <c r="E150" s="53"/>
      <c r="F150" s="53"/>
      <c r="G150" s="53"/>
      <c r="H150" s="55"/>
      <c r="I150" s="53"/>
      <c r="J150" s="53"/>
      <c r="K150" s="55"/>
      <c r="L150" s="53"/>
    </row>
    <row r="151" spans="2:29" x14ac:dyDescent="0.35">
      <c r="C151" s="53"/>
      <c r="D151" s="53"/>
      <c r="E151" s="53"/>
      <c r="F151" s="53"/>
      <c r="G151" s="53"/>
      <c r="H151" s="55"/>
      <c r="I151" s="53"/>
      <c r="J151" s="53"/>
      <c r="K151" s="55"/>
      <c r="L151" s="53"/>
    </row>
    <row r="152" spans="2:29" x14ac:dyDescent="0.35">
      <c r="C152" s="53"/>
      <c r="D152" s="53"/>
      <c r="E152" s="53"/>
      <c r="F152" s="53"/>
      <c r="G152" s="53"/>
      <c r="H152" s="55"/>
      <c r="I152" s="53"/>
      <c r="J152" s="53"/>
      <c r="K152" s="55"/>
      <c r="L152" s="53"/>
    </row>
    <row r="156" spans="2:29" x14ac:dyDescent="0.35">
      <c r="C156" s="1"/>
      <c r="D156" s="1"/>
      <c r="E156" s="1"/>
      <c r="F156" s="1"/>
      <c r="G156" s="1"/>
      <c r="H156" s="1"/>
      <c r="I156" s="1"/>
      <c r="J156" s="1"/>
      <c r="K156" s="1"/>
      <c r="L156" s="1"/>
      <c r="M156" s="1"/>
      <c r="N156" s="1"/>
      <c r="O156" s="1"/>
      <c r="P156" s="1"/>
      <c r="Q156" s="1"/>
      <c r="R156" s="1"/>
      <c r="S156" s="1"/>
      <c r="T156" s="1"/>
      <c r="U156" s="1"/>
      <c r="V156" s="1"/>
      <c r="W156" s="1"/>
      <c r="X156" s="1"/>
      <c r="Y156" s="1"/>
      <c r="Z156" s="1"/>
      <c r="AB156" s="1"/>
      <c r="AC156" s="1"/>
    </row>
    <row r="157" spans="2:29" ht="24.5" x14ac:dyDescent="0.45">
      <c r="B157" s="218" t="s">
        <v>649</v>
      </c>
      <c r="C157" s="218"/>
      <c r="D157" s="218"/>
      <c r="E157" s="218"/>
      <c r="F157" s="218"/>
      <c r="G157" s="218"/>
      <c r="H157" s="218"/>
      <c r="I157" s="218"/>
      <c r="J157" s="218"/>
      <c r="K157" s="218"/>
      <c r="L157" s="218"/>
      <c r="M157" s="218"/>
      <c r="N157" s="218"/>
      <c r="O157" s="1"/>
      <c r="P157" s="1"/>
      <c r="Q157" s="1"/>
      <c r="R157" s="1"/>
      <c r="S157" s="1"/>
      <c r="T157" s="1"/>
      <c r="U157" s="1"/>
      <c r="V157" s="1"/>
      <c r="W157" s="1"/>
      <c r="X157" s="1"/>
      <c r="Y157" s="1"/>
      <c r="Z157" s="1"/>
      <c r="AB157" s="1"/>
      <c r="AC157" s="1"/>
    </row>
    <row r="158" spans="2:29" x14ac:dyDescent="0.35">
      <c r="B158" s="426" t="s">
        <v>58</v>
      </c>
      <c r="C158" s="407" t="s">
        <v>345</v>
      </c>
      <c r="D158" s="408"/>
      <c r="E158" s="408"/>
      <c r="F158" s="408"/>
      <c r="G158" s="409"/>
      <c r="H158" s="407" t="s">
        <v>342</v>
      </c>
      <c r="I158" s="408"/>
      <c r="J158" s="408"/>
      <c r="K158" s="408"/>
      <c r="L158" s="408"/>
      <c r="M158" s="408"/>
      <c r="N158" s="409"/>
      <c r="O158" s="1"/>
      <c r="P158" s="1"/>
      <c r="Q158" s="1"/>
      <c r="R158" s="1"/>
      <c r="S158" s="1"/>
      <c r="T158" s="1"/>
      <c r="U158" s="1"/>
      <c r="V158" s="1"/>
      <c r="W158" s="1"/>
      <c r="Y158" s="1"/>
      <c r="Z158" s="1"/>
    </row>
    <row r="159" spans="2:29" x14ac:dyDescent="0.35">
      <c r="B159" s="427"/>
      <c r="C159" s="407" t="s">
        <v>578</v>
      </c>
      <c r="D159" s="408"/>
      <c r="E159" s="408"/>
      <c r="F159" s="408"/>
      <c r="G159" s="409"/>
      <c r="H159" s="407" t="s">
        <v>563</v>
      </c>
      <c r="I159" s="408"/>
      <c r="J159" s="408"/>
      <c r="K159" s="407" t="s">
        <v>562</v>
      </c>
      <c r="L159" s="408"/>
      <c r="M159" s="408"/>
      <c r="N159" s="409"/>
      <c r="O159" s="1"/>
      <c r="P159" s="1"/>
      <c r="Q159" s="1"/>
      <c r="R159" s="1"/>
      <c r="S159" s="1"/>
      <c r="T159" s="1"/>
      <c r="U159" s="1"/>
      <c r="V159" s="1"/>
      <c r="W159" s="1"/>
      <c r="Y159" s="1"/>
      <c r="Z159" s="1"/>
    </row>
    <row r="160" spans="2:29" x14ac:dyDescent="0.35">
      <c r="B160" s="427"/>
      <c r="C160" s="420" t="s">
        <v>207</v>
      </c>
      <c r="D160" s="420" t="s">
        <v>580</v>
      </c>
      <c r="E160" s="420" t="s">
        <v>581</v>
      </c>
      <c r="F160" s="420" t="s">
        <v>582</v>
      </c>
      <c r="G160" s="420" t="s">
        <v>583</v>
      </c>
      <c r="H160" s="407" t="s">
        <v>347</v>
      </c>
      <c r="I160" s="408"/>
      <c r="J160" s="408"/>
      <c r="K160" s="416" t="s">
        <v>564</v>
      </c>
      <c r="L160" s="416" t="s">
        <v>346</v>
      </c>
      <c r="M160" s="416" t="s">
        <v>565</v>
      </c>
      <c r="N160" s="416" t="s">
        <v>566</v>
      </c>
      <c r="O160" s="1"/>
      <c r="P160" s="1"/>
      <c r="Q160" s="1"/>
      <c r="R160" s="1"/>
      <c r="S160" s="1"/>
      <c r="T160" s="1"/>
      <c r="U160" s="1"/>
      <c r="V160" s="1"/>
      <c r="W160" s="1"/>
      <c r="Y160" s="1"/>
      <c r="Z160" s="1"/>
    </row>
    <row r="161" spans="2:29" x14ac:dyDescent="0.35">
      <c r="B161" s="427"/>
      <c r="C161" s="421"/>
      <c r="D161" s="421"/>
      <c r="E161" s="421"/>
      <c r="F161" s="421"/>
      <c r="G161" s="421"/>
      <c r="H161" s="416" t="s">
        <v>569</v>
      </c>
      <c r="I161" s="407" t="s">
        <v>357</v>
      </c>
      <c r="J161" s="408"/>
      <c r="K161" s="417"/>
      <c r="L161" s="417"/>
      <c r="M161" s="417"/>
      <c r="N161" s="417"/>
      <c r="O161" s="1"/>
      <c r="P161" s="1"/>
      <c r="Q161" s="1"/>
      <c r="R161" s="1"/>
      <c r="S161" s="1"/>
      <c r="T161" s="1"/>
      <c r="U161" s="1"/>
      <c r="V161" s="1"/>
      <c r="W161" s="1"/>
      <c r="Y161" s="1"/>
      <c r="Z161" s="1"/>
    </row>
    <row r="162" spans="2:29" x14ac:dyDescent="0.35">
      <c r="B162" s="427"/>
      <c r="C162" s="421"/>
      <c r="D162" s="421"/>
      <c r="E162" s="421"/>
      <c r="F162" s="421"/>
      <c r="G162" s="421"/>
      <c r="H162" s="417"/>
      <c r="I162" s="203" t="s">
        <v>567</v>
      </c>
      <c r="J162" s="203" t="s">
        <v>568</v>
      </c>
      <c r="K162" s="417"/>
      <c r="L162" s="417"/>
      <c r="M162" s="417"/>
      <c r="N162" s="417"/>
      <c r="O162" s="1"/>
      <c r="P162" s="1"/>
      <c r="Q162" s="1"/>
      <c r="R162" s="1"/>
      <c r="S162" s="1"/>
      <c r="T162" s="1"/>
      <c r="U162" s="1"/>
      <c r="V162" s="1"/>
      <c r="W162" s="1"/>
      <c r="Y162" s="1"/>
      <c r="Z162" s="1"/>
    </row>
    <row r="163" spans="2:29" x14ac:dyDescent="0.35">
      <c r="B163" s="427"/>
      <c r="C163" s="421"/>
      <c r="D163" s="421"/>
      <c r="E163" s="215"/>
      <c r="F163" s="215"/>
      <c r="G163" s="215"/>
      <c r="H163" s="418"/>
      <c r="I163" s="204"/>
      <c r="J163" s="204"/>
      <c r="K163" s="225"/>
      <c r="L163" s="225"/>
      <c r="M163" s="225"/>
      <c r="N163" s="225"/>
      <c r="O163" s="1"/>
      <c r="P163" s="1"/>
      <c r="Q163" s="1"/>
      <c r="R163" s="1"/>
      <c r="S163" s="1"/>
      <c r="T163" s="1"/>
      <c r="U163" s="1"/>
      <c r="V163" s="1"/>
      <c r="W163" s="1"/>
      <c r="Y163" s="1"/>
      <c r="Z163" s="1"/>
    </row>
    <row r="164" spans="2:29" ht="15" thickBot="1" x14ac:dyDescent="0.4">
      <c r="B164" s="109" t="s">
        <v>59</v>
      </c>
      <c r="C164" s="94" t="s">
        <v>532</v>
      </c>
      <c r="D164" s="94" t="s">
        <v>532</v>
      </c>
      <c r="E164" s="94" t="s">
        <v>532</v>
      </c>
      <c r="F164" s="94" t="s">
        <v>532</v>
      </c>
      <c r="G164" s="94" t="s">
        <v>532</v>
      </c>
      <c r="H164" s="94" t="s">
        <v>532</v>
      </c>
      <c r="I164" s="94" t="s">
        <v>532</v>
      </c>
      <c r="J164" s="94" t="s">
        <v>532</v>
      </c>
      <c r="K164" s="94" t="s">
        <v>532</v>
      </c>
      <c r="L164" s="94" t="s">
        <v>532</v>
      </c>
      <c r="M164" s="94" t="s">
        <v>532</v>
      </c>
      <c r="N164" s="94" t="s">
        <v>532</v>
      </c>
      <c r="O164" s="1"/>
      <c r="P164" s="1"/>
      <c r="Q164" s="1"/>
      <c r="R164" s="1"/>
      <c r="S164" s="1"/>
      <c r="T164" s="1"/>
      <c r="U164" s="1"/>
      <c r="V164" s="1"/>
      <c r="W164" s="1"/>
      <c r="Y164" s="1"/>
      <c r="Z164" s="1"/>
    </row>
    <row r="165" spans="2:29" x14ac:dyDescent="0.35">
      <c r="B165" s="100" t="s">
        <v>74</v>
      </c>
      <c r="C165" s="49"/>
      <c r="D165" s="49"/>
      <c r="E165" s="49"/>
      <c r="F165" s="49"/>
      <c r="G165" s="49"/>
      <c r="H165" s="49"/>
      <c r="I165" s="49"/>
      <c r="J165" s="49"/>
      <c r="K165" s="49"/>
      <c r="L165" s="49"/>
      <c r="M165" s="49"/>
      <c r="N165" s="49"/>
      <c r="O165" s="1"/>
      <c r="P165" s="1"/>
      <c r="Q165" s="1"/>
      <c r="R165" s="1"/>
      <c r="S165" s="1"/>
      <c r="T165" s="1"/>
      <c r="U165" s="1"/>
      <c r="V165" s="1"/>
      <c r="W165" s="1"/>
      <c r="Y165" s="1"/>
      <c r="Z165" s="1"/>
    </row>
    <row r="166" spans="2:29" x14ac:dyDescent="0.35">
      <c r="B166" s="101"/>
      <c r="C166" s="55" t="s">
        <v>9</v>
      </c>
      <c r="D166" s="55" t="s">
        <v>9</v>
      </c>
      <c r="E166" s="55" t="s">
        <v>9</v>
      </c>
      <c r="F166" s="55" t="s">
        <v>9</v>
      </c>
      <c r="G166" s="55" t="s">
        <v>9</v>
      </c>
      <c r="H166" s="55" t="s">
        <v>9</v>
      </c>
      <c r="I166" s="55" t="s">
        <v>9</v>
      </c>
      <c r="J166" s="55" t="s">
        <v>9</v>
      </c>
      <c r="K166" s="55" t="s">
        <v>9</v>
      </c>
      <c r="L166" s="55" t="s">
        <v>9</v>
      </c>
      <c r="M166" s="55" t="s">
        <v>9</v>
      </c>
      <c r="N166" s="55" t="s">
        <v>16</v>
      </c>
      <c r="O166" s="1"/>
      <c r="P166" s="1"/>
      <c r="Q166" s="1"/>
      <c r="R166" s="1"/>
      <c r="S166" s="1"/>
      <c r="T166" s="1"/>
      <c r="U166" s="1"/>
      <c r="V166" s="1"/>
      <c r="W166" s="1"/>
      <c r="Y166" s="1"/>
      <c r="Z166" s="1"/>
    </row>
    <row r="167" spans="2:29" x14ac:dyDescent="0.35">
      <c r="B167" s="138" t="s">
        <v>73</v>
      </c>
      <c r="C167" s="137"/>
      <c r="D167" s="137"/>
      <c r="E167" s="137"/>
      <c r="F167" s="137"/>
      <c r="G167" s="137"/>
      <c r="H167" s="139"/>
      <c r="I167" s="139"/>
      <c r="J167" s="139"/>
      <c r="K167" s="139"/>
      <c r="L167" s="139"/>
      <c r="M167" s="139"/>
      <c r="N167" s="139"/>
      <c r="O167" s="1"/>
      <c r="P167" s="1"/>
      <c r="Q167" s="1"/>
      <c r="R167" s="1"/>
      <c r="S167" s="1"/>
      <c r="T167" s="1"/>
      <c r="U167" s="1"/>
      <c r="V167" s="1"/>
      <c r="W167" s="1"/>
      <c r="Y167" s="1"/>
      <c r="Z167" s="1"/>
    </row>
    <row r="168" spans="2:29" x14ac:dyDescent="0.35">
      <c r="C168" s="55"/>
      <c r="D168" s="55"/>
      <c r="E168" s="55"/>
      <c r="F168" s="55"/>
      <c r="G168" s="55"/>
      <c r="H168" s="55"/>
      <c r="I168" s="55"/>
      <c r="J168" s="55"/>
      <c r="K168" s="55"/>
      <c r="L168" s="55"/>
      <c r="M168" s="55"/>
      <c r="N168" s="55"/>
      <c r="O168" s="1"/>
      <c r="P168" s="1"/>
      <c r="Q168" s="1"/>
      <c r="R168" s="1"/>
      <c r="S168" s="1"/>
      <c r="T168" s="1"/>
      <c r="U168" s="1"/>
      <c r="V168" s="1"/>
      <c r="W168" s="1"/>
      <c r="Y168" s="1"/>
      <c r="Z168" s="1"/>
    </row>
    <row r="169" spans="2:29" x14ac:dyDescent="0.35">
      <c r="C169" s="55"/>
      <c r="D169" s="55"/>
      <c r="E169" s="55"/>
      <c r="F169" s="55"/>
      <c r="G169" s="55"/>
      <c r="H169" s="55"/>
      <c r="I169" s="55"/>
      <c r="J169" s="55"/>
      <c r="K169" s="55"/>
      <c r="L169" s="55"/>
      <c r="M169" s="55"/>
      <c r="N169" s="55"/>
      <c r="O169" s="1"/>
      <c r="P169" s="1"/>
      <c r="Q169" s="1"/>
      <c r="R169" s="1"/>
      <c r="S169" s="1"/>
      <c r="T169" s="1"/>
      <c r="U169" s="1"/>
      <c r="V169" s="1"/>
      <c r="W169" s="1"/>
      <c r="Y169" s="1"/>
      <c r="Z169" s="1"/>
    </row>
    <row r="170" spans="2:29" x14ac:dyDescent="0.35">
      <c r="B170" s="1"/>
      <c r="C170" s="55"/>
      <c r="D170" s="55"/>
      <c r="E170" s="55"/>
      <c r="F170" s="55"/>
      <c r="G170" s="55"/>
      <c r="H170" s="55"/>
      <c r="I170" s="55"/>
      <c r="J170" s="55"/>
      <c r="K170" s="55"/>
      <c r="L170" s="55"/>
      <c r="M170" s="55"/>
      <c r="N170" s="55"/>
      <c r="O170" s="1"/>
      <c r="P170" s="1"/>
      <c r="Q170" s="1"/>
      <c r="R170" s="1"/>
      <c r="S170" s="1"/>
      <c r="T170" s="1"/>
      <c r="U170" s="1"/>
      <c r="V170" s="1"/>
      <c r="W170" s="1"/>
      <c r="Y170" s="1"/>
      <c r="Z170" s="1"/>
    </row>
    <row r="171" spans="2:29" x14ac:dyDescent="0.35">
      <c r="B171" s="1"/>
      <c r="C171" s="55"/>
      <c r="D171" s="55"/>
      <c r="E171" s="55"/>
      <c r="F171" s="55"/>
      <c r="G171" s="55"/>
      <c r="H171" s="55"/>
      <c r="I171" s="55"/>
      <c r="J171" s="55"/>
      <c r="K171" s="55"/>
      <c r="L171" s="55"/>
      <c r="M171" s="55"/>
      <c r="N171" s="55"/>
      <c r="O171" s="1"/>
      <c r="P171" s="1"/>
      <c r="Q171" s="1"/>
      <c r="R171" s="1"/>
      <c r="S171" s="1"/>
      <c r="T171" s="1"/>
      <c r="U171" s="1"/>
      <c r="V171" s="1"/>
      <c r="W171" s="1"/>
      <c r="Y171" s="1"/>
      <c r="Z171" s="1"/>
    </row>
    <row r="172" spans="2:29" x14ac:dyDescent="0.35">
      <c r="B172" s="1"/>
      <c r="C172" s="55"/>
      <c r="D172" s="55"/>
      <c r="E172" s="55"/>
      <c r="F172" s="55"/>
      <c r="G172" s="55"/>
      <c r="H172" s="5"/>
      <c r="I172" s="5"/>
      <c r="J172" s="5"/>
      <c r="K172" s="5"/>
      <c r="L172" s="5"/>
      <c r="M172" s="5"/>
      <c r="N172" s="5"/>
      <c r="O172" s="1"/>
      <c r="P172" s="1"/>
      <c r="Q172" s="1"/>
      <c r="R172" s="1"/>
      <c r="S172" s="1"/>
      <c r="T172" s="1"/>
      <c r="U172" s="1"/>
      <c r="V172" s="1"/>
      <c r="W172" s="1"/>
      <c r="Y172" s="1"/>
      <c r="Z172" s="1"/>
    </row>
    <row r="173" spans="2:29" x14ac:dyDescent="0.35">
      <c r="D173" s="1"/>
      <c r="E173" s="1"/>
      <c r="F173" s="1"/>
      <c r="G173" s="1"/>
      <c r="H173" s="1"/>
      <c r="I173" s="1"/>
      <c r="J173" s="1"/>
      <c r="K173" s="1"/>
      <c r="L173" s="1"/>
      <c r="M173" s="1"/>
      <c r="N173" s="1"/>
      <c r="O173" s="1"/>
      <c r="P173" s="1"/>
      <c r="Q173" s="1"/>
      <c r="R173" s="1"/>
      <c r="S173" s="1"/>
      <c r="T173" s="1"/>
      <c r="U173" s="1"/>
      <c r="V173" s="1"/>
      <c r="W173" s="1"/>
      <c r="X173" s="1"/>
      <c r="Y173" s="1"/>
      <c r="Z173" s="1"/>
      <c r="AB173" s="1"/>
      <c r="AC173" s="1"/>
    </row>
    <row r="174" spans="2:29" x14ac:dyDescent="0.35">
      <c r="D174" s="1"/>
      <c r="E174" s="1"/>
      <c r="F174" s="1"/>
      <c r="G174" s="1"/>
      <c r="H174" s="1"/>
      <c r="I174" s="1"/>
      <c r="J174" s="1"/>
      <c r="K174" s="1"/>
      <c r="L174" s="1"/>
      <c r="M174" s="1"/>
      <c r="N174" s="1"/>
      <c r="O174" s="1"/>
      <c r="P174" s="1"/>
      <c r="Q174" s="1"/>
      <c r="R174" s="1"/>
      <c r="S174" s="1"/>
      <c r="T174" s="1"/>
      <c r="U174" s="1"/>
      <c r="V174" s="1"/>
      <c r="W174" s="1"/>
      <c r="X174" s="1"/>
      <c r="Y174" s="1"/>
      <c r="Z174" s="1"/>
      <c r="AB174" s="1"/>
      <c r="AC174" s="1"/>
    </row>
    <row r="175" spans="2:29" x14ac:dyDescent="0.35">
      <c r="D175" s="1"/>
      <c r="E175" s="1"/>
      <c r="F175" s="1"/>
      <c r="G175" s="1"/>
      <c r="H175" s="1"/>
      <c r="I175" s="1"/>
      <c r="J175" s="1"/>
      <c r="K175" s="1"/>
      <c r="L175" s="1"/>
      <c r="M175" s="1"/>
      <c r="N175" s="1"/>
      <c r="O175" s="1"/>
      <c r="P175" s="1"/>
      <c r="Q175" s="1"/>
      <c r="R175" s="1"/>
      <c r="S175" s="1"/>
      <c r="T175" s="1"/>
      <c r="U175" s="1"/>
      <c r="V175" s="1"/>
      <c r="W175" s="1"/>
      <c r="X175" s="1"/>
      <c r="Y175" s="1"/>
      <c r="Z175" s="1"/>
      <c r="AB175" s="1"/>
      <c r="AC175" s="1"/>
    </row>
    <row r="176" spans="2:29" ht="24.5" x14ac:dyDescent="0.45">
      <c r="B176" s="419" t="s">
        <v>650</v>
      </c>
      <c r="C176" s="419"/>
      <c r="D176" s="419"/>
      <c r="E176" s="419"/>
      <c r="F176" s="419"/>
      <c r="G176" s="419"/>
      <c r="H176" s="419"/>
      <c r="I176" s="419"/>
      <c r="J176" s="419"/>
      <c r="K176" s="419"/>
      <c r="L176" s="419"/>
      <c r="M176" s="419"/>
      <c r="N176" s="419"/>
      <c r="O176" s="170"/>
      <c r="P176" s="170"/>
      <c r="Q176" s="170"/>
    </row>
    <row r="177" spans="2:17" x14ac:dyDescent="0.35">
      <c r="B177" s="426" t="s">
        <v>58</v>
      </c>
      <c r="C177" s="407" t="s">
        <v>651</v>
      </c>
      <c r="D177" s="408"/>
      <c r="E177" s="408"/>
      <c r="F177" s="409"/>
      <c r="G177" s="407" t="s">
        <v>579</v>
      </c>
      <c r="H177" s="408"/>
      <c r="I177" s="409"/>
      <c r="J177" s="196"/>
      <c r="K177" s="407" t="s">
        <v>652</v>
      </c>
      <c r="L177" s="408"/>
      <c r="M177" s="408"/>
      <c r="N177" s="408"/>
      <c r="O177" s="408"/>
      <c r="P177" s="408"/>
      <c r="Q177" s="409"/>
    </row>
    <row r="178" spans="2:17" x14ac:dyDescent="0.35">
      <c r="B178" s="427"/>
      <c r="C178" s="407" t="s">
        <v>653</v>
      </c>
      <c r="D178" s="408"/>
      <c r="E178" s="408"/>
      <c r="F178" s="409"/>
      <c r="G178" s="416" t="s">
        <v>609</v>
      </c>
      <c r="H178" s="416" t="s">
        <v>654</v>
      </c>
      <c r="I178" s="416" t="s">
        <v>563</v>
      </c>
      <c r="J178" s="416" t="s">
        <v>655</v>
      </c>
      <c r="K178" s="416" t="s">
        <v>656</v>
      </c>
      <c r="L178" s="416" t="s">
        <v>657</v>
      </c>
      <c r="M178" s="407" t="s">
        <v>658</v>
      </c>
      <c r="N178" s="408"/>
      <c r="O178" s="408"/>
      <c r="P178" s="408"/>
      <c r="Q178" s="409"/>
    </row>
    <row r="179" spans="2:17" x14ac:dyDescent="0.35">
      <c r="B179" s="427"/>
      <c r="C179" s="196" t="s">
        <v>659</v>
      </c>
      <c r="D179" s="196" t="s">
        <v>660</v>
      </c>
      <c r="E179" s="407" t="s">
        <v>586</v>
      </c>
      <c r="F179" s="409"/>
      <c r="G179" s="417"/>
      <c r="H179" s="417"/>
      <c r="I179" s="417"/>
      <c r="J179" s="417"/>
      <c r="K179" s="417"/>
      <c r="L179" s="417"/>
      <c r="M179" s="226" t="s">
        <v>658</v>
      </c>
      <c r="N179" s="407" t="s">
        <v>661</v>
      </c>
      <c r="O179" s="408"/>
      <c r="P179" s="408"/>
      <c r="Q179" s="409"/>
    </row>
    <row r="180" spans="2:17" x14ac:dyDescent="0.35">
      <c r="B180" s="427"/>
      <c r="C180" s="196"/>
      <c r="D180" s="196"/>
      <c r="E180" s="196" t="s">
        <v>617</v>
      </c>
      <c r="F180" s="196" t="s">
        <v>563</v>
      </c>
      <c r="G180" s="418"/>
      <c r="H180" s="418"/>
      <c r="I180" s="418"/>
      <c r="J180" s="418"/>
      <c r="K180" s="418"/>
      <c r="L180" s="418"/>
      <c r="M180" s="196"/>
      <c r="N180" s="196" t="s">
        <v>609</v>
      </c>
      <c r="O180" s="196" t="s">
        <v>610</v>
      </c>
      <c r="P180" s="196" t="s">
        <v>617</v>
      </c>
      <c r="Q180" s="196" t="s">
        <v>662</v>
      </c>
    </row>
    <row r="181" spans="2:17" ht="27" thickBot="1" x14ac:dyDescent="0.4">
      <c r="B181" s="207" t="s">
        <v>59</v>
      </c>
      <c r="C181" s="94" t="s">
        <v>532</v>
      </c>
      <c r="D181" s="94" t="s">
        <v>532</v>
      </c>
      <c r="E181" s="223" t="s">
        <v>614</v>
      </c>
      <c r="F181" s="198"/>
      <c r="G181" s="162" t="s">
        <v>615</v>
      </c>
      <c r="H181" s="162" t="s">
        <v>616</v>
      </c>
      <c r="I181" s="223"/>
      <c r="J181" s="223"/>
      <c r="K181" s="223"/>
      <c r="L181" s="223"/>
      <c r="M181" s="198" t="s">
        <v>663</v>
      </c>
      <c r="N181" s="162" t="s">
        <v>615</v>
      </c>
      <c r="O181" s="162" t="s">
        <v>616</v>
      </c>
      <c r="P181" s="198"/>
      <c r="Q181" s="198"/>
    </row>
    <row r="182" spans="2:17" x14ac:dyDescent="0.35">
      <c r="B182" s="210" t="s">
        <v>74</v>
      </c>
      <c r="C182" s="49"/>
      <c r="D182" s="49"/>
      <c r="E182" s="199"/>
      <c r="F182" s="199"/>
      <c r="G182" s="199"/>
      <c r="H182" s="199"/>
      <c r="I182" s="199"/>
      <c r="J182" s="199"/>
      <c r="K182" s="199"/>
      <c r="L182" s="199"/>
      <c r="M182" s="199"/>
      <c r="N182" s="199"/>
      <c r="O182" s="199"/>
      <c r="P182" s="199"/>
      <c r="Q182" s="199"/>
    </row>
    <row r="183" spans="2:17" x14ac:dyDescent="0.35">
      <c r="B183" s="101"/>
      <c r="C183" s="55" t="s">
        <v>9</v>
      </c>
      <c r="D183" s="55" t="s">
        <v>9</v>
      </c>
      <c r="E183" s="91"/>
      <c r="F183" s="91"/>
      <c r="G183" s="135"/>
      <c r="H183" s="135"/>
      <c r="I183" s="135"/>
      <c r="J183" s="135"/>
      <c r="K183" s="135"/>
      <c r="L183" s="135"/>
      <c r="M183" s="135" t="s">
        <v>9</v>
      </c>
      <c r="N183" s="135"/>
      <c r="O183" s="135"/>
      <c r="P183" s="135"/>
      <c r="Q183" s="135"/>
    </row>
    <row r="184" spans="2:17" x14ac:dyDescent="0.35">
      <c r="B184" s="227" t="s">
        <v>73</v>
      </c>
      <c r="C184" s="137"/>
      <c r="D184" s="137"/>
      <c r="E184" s="227"/>
      <c r="F184" s="227"/>
      <c r="G184" s="227"/>
      <c r="H184" s="227"/>
      <c r="I184" s="227"/>
      <c r="J184" s="227"/>
      <c r="K184" s="227"/>
      <c r="L184" s="227"/>
      <c r="M184" s="227"/>
      <c r="N184" s="227"/>
      <c r="O184" s="227"/>
      <c r="P184" s="227"/>
      <c r="Q184" s="227"/>
    </row>
    <row r="185" spans="2:17" x14ac:dyDescent="0.35">
      <c r="C185" s="55"/>
      <c r="D185" s="55"/>
      <c r="E185" s="53"/>
      <c r="F185" s="53"/>
      <c r="G185" s="53"/>
      <c r="H185" s="53"/>
      <c r="I185" s="53"/>
      <c r="J185" s="53"/>
      <c r="K185" s="53"/>
      <c r="L185" s="53"/>
      <c r="M185" s="53"/>
      <c r="N185" s="53"/>
      <c r="O185" s="53"/>
      <c r="P185" s="53"/>
      <c r="Q185" s="53"/>
    </row>
    <row r="186" spans="2:17" x14ac:dyDescent="0.35">
      <c r="C186" s="55"/>
      <c r="D186" s="55"/>
      <c r="E186" s="53"/>
      <c r="F186" s="53"/>
      <c r="G186" s="53"/>
      <c r="H186" s="53"/>
      <c r="I186" s="53"/>
      <c r="J186" s="53"/>
      <c r="K186" s="53"/>
      <c r="L186" s="53"/>
      <c r="M186" s="53"/>
      <c r="N186" s="53"/>
      <c r="O186" s="53"/>
      <c r="P186" s="53"/>
      <c r="Q186" s="53"/>
    </row>
    <row r="187" spans="2:17" x14ac:dyDescent="0.35">
      <c r="C187" s="55"/>
      <c r="D187" s="55"/>
      <c r="E187" s="53"/>
      <c r="F187" s="53"/>
      <c r="G187" s="53"/>
      <c r="H187" s="53"/>
      <c r="I187" s="53"/>
      <c r="J187" s="53"/>
      <c r="K187" s="53"/>
      <c r="L187" s="53"/>
      <c r="M187" s="53"/>
      <c r="N187" s="53"/>
      <c r="O187" s="53"/>
      <c r="P187" s="53"/>
      <c r="Q187" s="53"/>
    </row>
    <row r="188" spans="2:17" x14ac:dyDescent="0.35">
      <c r="C188" s="55"/>
      <c r="D188" s="55"/>
      <c r="E188" s="53"/>
      <c r="F188" s="53"/>
      <c r="G188" s="53"/>
      <c r="H188" s="53"/>
      <c r="I188" s="53"/>
      <c r="J188" s="53"/>
      <c r="K188" s="53"/>
      <c r="L188" s="53"/>
      <c r="M188" s="53"/>
      <c r="N188" s="53"/>
      <c r="O188" s="53"/>
      <c r="P188" s="53"/>
      <c r="Q188" s="53"/>
    </row>
    <row r="189" spans="2:17" x14ac:dyDescent="0.35">
      <c r="C189" s="55"/>
      <c r="D189" s="55"/>
      <c r="E189" s="53"/>
      <c r="F189" s="53"/>
      <c r="G189" s="53"/>
      <c r="H189" s="53"/>
      <c r="I189" s="53"/>
      <c r="J189" s="53"/>
      <c r="K189" s="53"/>
      <c r="L189" s="53"/>
      <c r="M189" s="53"/>
      <c r="N189" s="53"/>
      <c r="O189" s="53"/>
      <c r="P189" s="53"/>
      <c r="Q189" s="53"/>
    </row>
    <row r="190" spans="2:17" x14ac:dyDescent="0.35">
      <c r="C190" s="55"/>
      <c r="D190" s="55"/>
      <c r="E190" s="53"/>
      <c r="F190" s="53"/>
      <c r="G190" s="53"/>
      <c r="H190" s="53"/>
      <c r="I190" s="53"/>
      <c r="J190" s="53"/>
      <c r="K190" s="53"/>
      <c r="L190" s="53"/>
      <c r="M190" s="53"/>
      <c r="N190" s="53"/>
      <c r="O190" s="53"/>
      <c r="P190" s="53"/>
      <c r="Q190" s="53"/>
    </row>
    <row r="192" spans="2:17" x14ac:dyDescent="0.35">
      <c r="C192" s="1"/>
      <c r="D192" s="1"/>
      <c r="E192" s="1"/>
      <c r="F192" s="1"/>
      <c r="G192" s="1"/>
      <c r="H192" s="1"/>
      <c r="I192" s="1"/>
      <c r="J192" s="1"/>
      <c r="K192" s="1"/>
      <c r="L192" s="1"/>
      <c r="M192" s="1"/>
      <c r="N192" s="1"/>
      <c r="O192" s="1"/>
      <c r="P192" s="1"/>
      <c r="Q192" s="1"/>
    </row>
    <row r="193" spans="2:17" x14ac:dyDescent="0.35">
      <c r="D193" s="1"/>
      <c r="E193" s="1"/>
      <c r="F193" s="1"/>
      <c r="G193" s="1"/>
      <c r="H193" s="1"/>
      <c r="I193" s="1"/>
      <c r="J193" s="1"/>
      <c r="K193" s="1"/>
      <c r="L193" s="1"/>
      <c r="M193" s="1"/>
      <c r="N193" s="1"/>
      <c r="O193" s="1"/>
      <c r="P193" s="1"/>
      <c r="Q193" s="1"/>
    </row>
    <row r="194" spans="2:17" x14ac:dyDescent="0.35">
      <c r="D194" s="1"/>
      <c r="E194" s="1"/>
      <c r="F194" s="1"/>
      <c r="G194" s="1"/>
      <c r="H194" s="1"/>
      <c r="I194" s="1"/>
      <c r="J194" s="1"/>
      <c r="K194" s="1"/>
      <c r="L194" s="1"/>
      <c r="M194" s="1"/>
      <c r="N194" s="1"/>
      <c r="O194" s="1"/>
      <c r="P194" s="1"/>
      <c r="Q194" s="1"/>
    </row>
    <row r="195" spans="2:17" ht="24.5" x14ac:dyDescent="0.45">
      <c r="B195" s="377" t="s">
        <v>596</v>
      </c>
      <c r="C195" s="377"/>
      <c r="D195" s="377"/>
      <c r="E195" s="377"/>
      <c r="F195" s="377"/>
      <c r="G195" s="228"/>
      <c r="H195" s="228"/>
      <c r="I195" s="228"/>
      <c r="J195" s="228"/>
    </row>
    <row r="196" spans="2:17" x14ac:dyDescent="0.35">
      <c r="B196" s="98" t="s">
        <v>58</v>
      </c>
      <c r="C196" s="407" t="s">
        <v>595</v>
      </c>
      <c r="D196" s="408"/>
      <c r="E196" s="409"/>
      <c r="F196" s="407" t="s">
        <v>601</v>
      </c>
      <c r="G196" s="408"/>
      <c r="H196" s="408"/>
      <c r="I196" s="408"/>
      <c r="J196" s="409"/>
    </row>
    <row r="197" spans="2:17" x14ac:dyDescent="0.35">
      <c r="C197" s="226" t="s">
        <v>664</v>
      </c>
      <c r="D197" s="211"/>
      <c r="E197" s="416" t="s">
        <v>600</v>
      </c>
      <c r="F197" s="407" t="s">
        <v>606</v>
      </c>
      <c r="G197" s="409"/>
      <c r="H197" s="407" t="s">
        <v>607</v>
      </c>
      <c r="I197" s="409"/>
      <c r="J197" s="416" t="s">
        <v>602</v>
      </c>
    </row>
    <row r="198" spans="2:17" x14ac:dyDescent="0.35">
      <c r="C198" s="98" t="s">
        <v>609</v>
      </c>
      <c r="D198" s="98" t="s">
        <v>610</v>
      </c>
      <c r="E198" s="418"/>
      <c r="F198" s="416" t="s">
        <v>609</v>
      </c>
      <c r="G198" s="416" t="s">
        <v>610</v>
      </c>
      <c r="H198" s="416" t="s">
        <v>609</v>
      </c>
      <c r="I198" s="416" t="s">
        <v>610</v>
      </c>
      <c r="J198" s="417"/>
    </row>
    <row r="199" spans="2:17" x14ac:dyDescent="0.35">
      <c r="C199" s="98"/>
      <c r="D199" s="98"/>
      <c r="E199" s="98"/>
      <c r="F199" s="418"/>
      <c r="G199" s="418"/>
      <c r="H199" s="418"/>
      <c r="I199" s="418"/>
      <c r="J199" s="418"/>
    </row>
    <row r="200" spans="2:17" ht="27" thickBot="1" x14ac:dyDescent="0.4">
      <c r="B200" s="229" t="s">
        <v>59</v>
      </c>
      <c r="C200" s="162" t="s">
        <v>615</v>
      </c>
      <c r="D200" s="162" t="s">
        <v>616</v>
      </c>
      <c r="E200" s="94"/>
      <c r="F200" s="162" t="s">
        <v>615</v>
      </c>
      <c r="G200" s="162" t="s">
        <v>616</v>
      </c>
      <c r="H200" s="162" t="s">
        <v>615</v>
      </c>
      <c r="I200" s="162" t="s">
        <v>616</v>
      </c>
      <c r="J200" s="223"/>
    </row>
    <row r="201" spans="2:17" x14ac:dyDescent="0.35">
      <c r="B201" s="100" t="s">
        <v>74</v>
      </c>
      <c r="C201" s="199"/>
      <c r="D201" s="199"/>
      <c r="E201" s="199"/>
      <c r="F201" s="199"/>
      <c r="G201" s="199"/>
      <c r="H201" s="199"/>
      <c r="I201" s="199"/>
      <c r="J201" s="199"/>
    </row>
    <row r="202" spans="2:17" x14ac:dyDescent="0.35">
      <c r="B202" s="101"/>
      <c r="C202" s="91"/>
      <c r="D202" s="91"/>
      <c r="E202" s="91"/>
      <c r="F202" s="91"/>
      <c r="G202" s="91"/>
      <c r="H202" s="91"/>
      <c r="I202" s="91"/>
      <c r="J202" s="91"/>
    </row>
    <row r="203" spans="2:17" x14ac:dyDescent="0.35">
      <c r="C203" s="91"/>
      <c r="D203" s="91"/>
      <c r="E203" s="91"/>
      <c r="F203" s="91"/>
      <c r="G203" s="91"/>
      <c r="H203" s="91"/>
      <c r="I203" s="91"/>
      <c r="J203" s="91"/>
    </row>
    <row r="204" spans="2:17" x14ac:dyDescent="0.35">
      <c r="C204" s="53"/>
      <c r="D204" s="53"/>
      <c r="E204" s="53"/>
      <c r="F204" s="53"/>
      <c r="G204" s="53"/>
      <c r="H204" s="53"/>
      <c r="I204" s="53"/>
      <c r="J204" s="53"/>
    </row>
    <row r="205" spans="2:17" x14ac:dyDescent="0.35">
      <c r="B205" s="138" t="s">
        <v>73</v>
      </c>
      <c r="C205" s="227"/>
      <c r="D205" s="227"/>
      <c r="E205" s="227"/>
      <c r="F205" s="227"/>
      <c r="G205" s="227"/>
      <c r="H205" s="227"/>
      <c r="I205" s="227"/>
      <c r="J205" s="227"/>
    </row>
    <row r="206" spans="2:17" x14ac:dyDescent="0.35">
      <c r="C206" s="53"/>
      <c r="D206" s="53"/>
      <c r="E206" s="53"/>
      <c r="F206" s="53"/>
      <c r="G206" s="53"/>
      <c r="H206" s="53"/>
      <c r="I206" s="53"/>
      <c r="J206" s="53"/>
    </row>
    <row r="207" spans="2:17" x14ac:dyDescent="0.35">
      <c r="C207" s="53"/>
      <c r="D207" s="53"/>
      <c r="E207" s="53"/>
      <c r="F207" s="53"/>
      <c r="G207" s="53"/>
      <c r="H207" s="53"/>
      <c r="I207" s="53"/>
      <c r="J207" s="53"/>
    </row>
    <row r="208" spans="2:17" x14ac:dyDescent="0.35">
      <c r="C208" s="53"/>
      <c r="D208" s="53"/>
      <c r="E208" s="53"/>
      <c r="F208" s="53"/>
      <c r="G208" s="53"/>
      <c r="H208" s="53"/>
      <c r="I208" s="53"/>
      <c r="J208" s="53"/>
    </row>
    <row r="212" spans="2:12" ht="24.5" x14ac:dyDescent="0.45">
      <c r="B212" s="419" t="s">
        <v>665</v>
      </c>
      <c r="C212" s="419"/>
      <c r="D212" s="419"/>
      <c r="E212" s="419"/>
      <c r="F212" s="419"/>
      <c r="G212" s="419"/>
      <c r="H212" s="419"/>
      <c r="I212" s="230"/>
      <c r="J212" s="230"/>
      <c r="K212" s="230"/>
      <c r="L212" s="231"/>
    </row>
    <row r="213" spans="2:12" x14ac:dyDescent="0.35">
      <c r="B213" s="426" t="s">
        <v>58</v>
      </c>
      <c r="C213" s="430" t="s">
        <v>666</v>
      </c>
      <c r="D213" s="431"/>
      <c r="E213" s="431"/>
      <c r="F213" s="431"/>
      <c r="G213" s="431"/>
      <c r="H213" s="432"/>
      <c r="I213" s="407" t="s">
        <v>598</v>
      </c>
      <c r="J213" s="408"/>
      <c r="K213" s="408"/>
      <c r="L213" s="196" t="s">
        <v>599</v>
      </c>
    </row>
    <row r="214" spans="2:12" x14ac:dyDescent="0.35">
      <c r="B214" s="427"/>
      <c r="C214" s="407" t="s">
        <v>603</v>
      </c>
      <c r="D214" s="408"/>
      <c r="E214" s="408"/>
      <c r="F214" s="408"/>
      <c r="G214" s="408"/>
      <c r="H214" s="409"/>
      <c r="I214" s="407" t="s">
        <v>586</v>
      </c>
      <c r="J214" s="408"/>
      <c r="K214" s="408"/>
      <c r="L214" s="390" t="s">
        <v>605</v>
      </c>
    </row>
    <row r="215" spans="2:12" x14ac:dyDescent="0.35">
      <c r="B215" s="427"/>
      <c r="C215" s="203" t="s">
        <v>667</v>
      </c>
      <c r="D215" s="203" t="s">
        <v>668</v>
      </c>
      <c r="E215" s="203" t="s">
        <v>608</v>
      </c>
      <c r="F215" s="407" t="s">
        <v>586</v>
      </c>
      <c r="G215" s="409"/>
      <c r="H215" s="416" t="s">
        <v>612</v>
      </c>
      <c r="I215" s="416" t="s">
        <v>617</v>
      </c>
      <c r="J215" s="416" t="s">
        <v>563</v>
      </c>
      <c r="K215" s="407" t="s">
        <v>604</v>
      </c>
      <c r="L215" s="390"/>
    </row>
    <row r="216" spans="2:12" x14ac:dyDescent="0.35">
      <c r="B216" s="427"/>
      <c r="C216" s="98"/>
      <c r="D216" s="98"/>
      <c r="E216" s="98"/>
      <c r="F216" s="416" t="s">
        <v>617</v>
      </c>
      <c r="G216" s="416" t="s">
        <v>563</v>
      </c>
      <c r="H216" s="417"/>
      <c r="I216" s="417"/>
      <c r="J216" s="417"/>
      <c r="K216" s="407"/>
      <c r="L216" s="390"/>
    </row>
    <row r="217" spans="2:12" x14ac:dyDescent="0.35">
      <c r="B217" s="427"/>
      <c r="C217" s="98"/>
      <c r="D217" s="98"/>
      <c r="E217" s="98"/>
      <c r="F217" s="418"/>
      <c r="G217" s="418"/>
      <c r="H217" s="418"/>
      <c r="I217" s="418"/>
      <c r="J217" s="418"/>
      <c r="K217" s="407"/>
      <c r="L217" s="390"/>
    </row>
    <row r="218" spans="2:12" ht="15" thickBot="1" x14ac:dyDescent="0.4">
      <c r="B218" s="109" t="s">
        <v>59</v>
      </c>
      <c r="C218" s="94" t="s">
        <v>532</v>
      </c>
      <c r="D218" s="94" t="s">
        <v>532</v>
      </c>
      <c r="E218" s="94" t="s">
        <v>532</v>
      </c>
      <c r="F218" s="223" t="s">
        <v>614</v>
      </c>
      <c r="G218" s="109"/>
      <c r="H218" s="109" t="s">
        <v>613</v>
      </c>
      <c r="I218" s="223" t="s">
        <v>614</v>
      </c>
      <c r="J218" s="109"/>
      <c r="K218" s="207" t="s">
        <v>613</v>
      </c>
      <c r="L218" s="232" t="s">
        <v>614</v>
      </c>
    </row>
    <row r="219" spans="2:12" x14ac:dyDescent="0.35">
      <c r="B219" s="100" t="s">
        <v>74</v>
      </c>
      <c r="C219" s="49"/>
      <c r="D219" s="49"/>
      <c r="E219" s="49"/>
      <c r="F219" s="49"/>
      <c r="G219" s="49"/>
      <c r="H219" s="49"/>
      <c r="I219" s="49"/>
      <c r="J219" s="49"/>
      <c r="K219" s="49"/>
      <c r="L219" s="49"/>
    </row>
    <row r="220" spans="2:12" x14ac:dyDescent="0.35">
      <c r="B220" s="101"/>
      <c r="C220" s="55" t="s">
        <v>9</v>
      </c>
      <c r="D220" s="55" t="s">
        <v>9</v>
      </c>
      <c r="E220" s="55" t="s">
        <v>9</v>
      </c>
      <c r="F220" s="5"/>
      <c r="G220" s="5"/>
      <c r="H220" s="5"/>
      <c r="I220" s="5"/>
      <c r="J220" s="5"/>
      <c r="K220" s="5"/>
      <c r="L220" s="5"/>
    </row>
    <row r="221" spans="2:12" x14ac:dyDescent="0.35">
      <c r="C221" s="55"/>
      <c r="D221" s="55"/>
      <c r="E221" s="55"/>
      <c r="F221" s="5"/>
      <c r="G221" s="5"/>
      <c r="H221" s="5"/>
      <c r="I221" s="5"/>
      <c r="J221" s="5"/>
      <c r="K221" s="5"/>
      <c r="L221" s="5"/>
    </row>
    <row r="222" spans="2:12" x14ac:dyDescent="0.35">
      <c r="C222" s="53"/>
      <c r="D222" s="53"/>
      <c r="E222" s="53"/>
      <c r="F222" s="5"/>
      <c r="G222" s="5"/>
      <c r="H222" s="5"/>
      <c r="I222" s="5"/>
      <c r="J222" s="5"/>
      <c r="K222" s="5"/>
      <c r="L222" s="5"/>
    </row>
    <row r="223" spans="2:12" x14ac:dyDescent="0.35">
      <c r="B223" s="138" t="s">
        <v>73</v>
      </c>
      <c r="C223" s="137"/>
      <c r="D223" s="137"/>
      <c r="E223" s="137"/>
      <c r="F223" s="137"/>
      <c r="G223" s="137"/>
      <c r="H223" s="137"/>
      <c r="I223" s="137"/>
      <c r="J223" s="137"/>
      <c r="K223" s="137"/>
      <c r="L223" s="137"/>
    </row>
    <row r="224" spans="2:12" x14ac:dyDescent="0.35">
      <c r="B224" s="1"/>
      <c r="C224" s="55"/>
      <c r="D224" s="55"/>
      <c r="E224" s="55"/>
      <c r="F224" s="5"/>
      <c r="G224" s="5"/>
      <c r="H224" s="5"/>
      <c r="I224" s="5"/>
      <c r="J224" s="5"/>
      <c r="K224" s="5"/>
      <c r="L224" s="5"/>
    </row>
    <row r="225" spans="2:29" x14ac:dyDescent="0.35">
      <c r="B225" s="1"/>
      <c r="C225" s="55"/>
      <c r="D225" s="55"/>
      <c r="E225" s="55"/>
      <c r="F225" s="5"/>
      <c r="G225" s="5"/>
      <c r="H225" s="5"/>
      <c r="I225" s="5"/>
      <c r="J225" s="5"/>
      <c r="K225" s="5"/>
      <c r="L225" s="5"/>
    </row>
    <row r="228" spans="2:29" x14ac:dyDescent="0.35">
      <c r="C228" s="1"/>
      <c r="D228" s="1"/>
      <c r="E228" s="1"/>
      <c r="F228" s="1"/>
      <c r="G228" s="1"/>
      <c r="H228" s="1"/>
      <c r="I228" s="1"/>
      <c r="J228" s="1"/>
      <c r="K228" s="1"/>
      <c r="L228" s="1"/>
      <c r="M228" s="1"/>
      <c r="N228" s="1"/>
      <c r="O228" s="1"/>
      <c r="P228" s="1"/>
      <c r="Q228" s="1"/>
      <c r="R228" s="1"/>
      <c r="S228" s="1"/>
      <c r="T228" s="1"/>
      <c r="U228" s="1"/>
      <c r="V228" s="1"/>
      <c r="W228" s="1"/>
      <c r="X228" s="1"/>
      <c r="Y228" s="1"/>
      <c r="Z228" s="1"/>
      <c r="AB228" s="1"/>
      <c r="AC228" s="1"/>
    </row>
    <row r="229" spans="2:29" ht="24.5" x14ac:dyDescent="0.45">
      <c r="B229" s="218" t="s">
        <v>669</v>
      </c>
      <c r="C229" s="218"/>
      <c r="D229" s="218"/>
      <c r="E229" s="218"/>
      <c r="F229" s="218"/>
      <c r="G229" s="218"/>
      <c r="H229" s="218"/>
      <c r="I229" s="218"/>
      <c r="J229" s="218"/>
      <c r="K229" s="218"/>
      <c r="L229" s="218"/>
      <c r="M229" s="218"/>
      <c r="N229" s="218"/>
      <c r="O229" s="1"/>
      <c r="P229" s="1"/>
      <c r="Q229" s="1"/>
      <c r="R229" s="1"/>
      <c r="S229" s="1"/>
      <c r="T229" s="1"/>
      <c r="U229" s="1"/>
      <c r="V229" s="1"/>
      <c r="W229" s="1"/>
      <c r="X229" s="1"/>
      <c r="Y229" s="1"/>
      <c r="Z229" s="1"/>
      <c r="AB229" s="1"/>
      <c r="AC229" s="1"/>
    </row>
    <row r="230" spans="2:29" x14ac:dyDescent="0.35">
      <c r="B230" s="426" t="s">
        <v>58</v>
      </c>
      <c r="C230" s="407" t="s">
        <v>345</v>
      </c>
      <c r="D230" s="408"/>
      <c r="E230" s="408"/>
      <c r="F230" s="408"/>
      <c r="G230" s="409"/>
      <c r="H230" s="407" t="s">
        <v>342</v>
      </c>
      <c r="I230" s="408"/>
      <c r="J230" s="408"/>
      <c r="K230" s="408"/>
      <c r="L230" s="408"/>
      <c r="M230" s="408"/>
      <c r="N230" s="409"/>
      <c r="O230" s="1"/>
      <c r="P230" s="1"/>
      <c r="Q230" s="1"/>
      <c r="R230" s="1"/>
      <c r="S230" s="1"/>
      <c r="T230" s="1"/>
      <c r="U230" s="1"/>
      <c r="V230" s="1"/>
      <c r="W230" s="1"/>
      <c r="Y230" s="1"/>
      <c r="Z230" s="1"/>
    </row>
    <row r="231" spans="2:29" x14ac:dyDescent="0.35">
      <c r="B231" s="427"/>
      <c r="C231" s="407" t="s">
        <v>578</v>
      </c>
      <c r="D231" s="408"/>
      <c r="E231" s="408"/>
      <c r="F231" s="408"/>
      <c r="G231" s="409"/>
      <c r="H231" s="407" t="s">
        <v>563</v>
      </c>
      <c r="I231" s="408"/>
      <c r="J231" s="408"/>
      <c r="K231" s="407" t="s">
        <v>562</v>
      </c>
      <c r="L231" s="408"/>
      <c r="M231" s="408"/>
      <c r="N231" s="409"/>
      <c r="O231" s="1"/>
      <c r="P231" s="1"/>
      <c r="Q231" s="1"/>
      <c r="R231" s="1"/>
      <c r="S231" s="1"/>
      <c r="T231" s="1"/>
      <c r="U231" s="1"/>
      <c r="V231" s="1"/>
      <c r="W231" s="1"/>
      <c r="Y231" s="1"/>
      <c r="Z231" s="1"/>
    </row>
    <row r="232" spans="2:29" x14ac:dyDescent="0.35">
      <c r="B232" s="427"/>
      <c r="C232" s="420" t="s">
        <v>207</v>
      </c>
      <c r="D232" s="420" t="s">
        <v>580</v>
      </c>
      <c r="E232" s="420" t="s">
        <v>581</v>
      </c>
      <c r="F232" s="420" t="s">
        <v>582</v>
      </c>
      <c r="G232" s="420" t="s">
        <v>583</v>
      </c>
      <c r="H232" s="407" t="s">
        <v>347</v>
      </c>
      <c r="I232" s="408"/>
      <c r="J232" s="408"/>
      <c r="K232" s="416" t="s">
        <v>564</v>
      </c>
      <c r="L232" s="416" t="s">
        <v>346</v>
      </c>
      <c r="M232" s="416" t="s">
        <v>565</v>
      </c>
      <c r="N232" s="416" t="s">
        <v>566</v>
      </c>
      <c r="O232" s="1"/>
      <c r="P232" s="1"/>
      <c r="Q232" s="1"/>
      <c r="R232" s="1"/>
      <c r="S232" s="1"/>
      <c r="T232" s="1"/>
      <c r="U232" s="1"/>
      <c r="V232" s="1"/>
      <c r="W232" s="1"/>
      <c r="Y232" s="1"/>
      <c r="Z232" s="1"/>
    </row>
    <row r="233" spans="2:29" x14ac:dyDescent="0.35">
      <c r="B233" s="427"/>
      <c r="C233" s="421"/>
      <c r="D233" s="421"/>
      <c r="E233" s="421"/>
      <c r="F233" s="421"/>
      <c r="G233" s="421"/>
      <c r="H233" s="416" t="s">
        <v>569</v>
      </c>
      <c r="I233" s="407" t="s">
        <v>357</v>
      </c>
      <c r="J233" s="408"/>
      <c r="K233" s="417"/>
      <c r="L233" s="417"/>
      <c r="M233" s="417"/>
      <c r="N233" s="417"/>
      <c r="O233" s="1"/>
      <c r="P233" s="1"/>
      <c r="Q233" s="1"/>
      <c r="R233" s="1"/>
      <c r="S233" s="1"/>
      <c r="T233" s="1"/>
      <c r="U233" s="1"/>
      <c r="V233" s="1"/>
      <c r="W233" s="1"/>
      <c r="Y233" s="1"/>
      <c r="Z233" s="1"/>
    </row>
    <row r="234" spans="2:29" x14ac:dyDescent="0.35">
      <c r="B234" s="427"/>
      <c r="C234" s="421"/>
      <c r="D234" s="421"/>
      <c r="E234" s="421"/>
      <c r="F234" s="421"/>
      <c r="G234" s="421"/>
      <c r="H234" s="417"/>
      <c r="I234" s="203" t="s">
        <v>567</v>
      </c>
      <c r="J234" s="203" t="s">
        <v>568</v>
      </c>
      <c r="K234" s="417"/>
      <c r="L234" s="417"/>
      <c r="M234" s="417"/>
      <c r="N234" s="417"/>
      <c r="O234" s="1"/>
      <c r="P234" s="1"/>
      <c r="Q234" s="1"/>
      <c r="R234" s="1"/>
      <c r="S234" s="1"/>
      <c r="T234" s="1"/>
      <c r="U234" s="1"/>
      <c r="V234" s="1"/>
      <c r="W234" s="1"/>
      <c r="Y234" s="1"/>
      <c r="Z234" s="1"/>
    </row>
    <row r="235" spans="2:29" x14ac:dyDescent="0.35">
      <c r="B235" s="427"/>
      <c r="C235" s="215"/>
      <c r="D235" s="421"/>
      <c r="E235" s="215"/>
      <c r="F235" s="215"/>
      <c r="G235" s="215"/>
      <c r="H235" s="418"/>
      <c r="I235" s="204"/>
      <c r="J235" s="204"/>
      <c r="K235" s="225"/>
      <c r="L235" s="225"/>
      <c r="M235" s="225"/>
      <c r="N235" s="225"/>
      <c r="O235" s="1"/>
      <c r="P235" s="1"/>
      <c r="Q235" s="1"/>
      <c r="R235" s="1"/>
      <c r="S235" s="1"/>
      <c r="T235" s="1"/>
      <c r="U235" s="1"/>
      <c r="V235" s="1"/>
      <c r="W235" s="1"/>
      <c r="Y235" s="1"/>
      <c r="Z235" s="1"/>
    </row>
    <row r="236" spans="2:29" ht="15" thickBot="1" x14ac:dyDescent="0.4">
      <c r="B236" s="109" t="s">
        <v>59</v>
      </c>
      <c r="C236" s="94" t="s">
        <v>532</v>
      </c>
      <c r="D236" s="94" t="s">
        <v>532</v>
      </c>
      <c r="E236" s="94" t="s">
        <v>532</v>
      </c>
      <c r="F236" s="94" t="s">
        <v>532</v>
      </c>
      <c r="G236" s="94" t="s">
        <v>532</v>
      </c>
      <c r="H236" s="94" t="s">
        <v>532</v>
      </c>
      <c r="I236" s="94" t="s">
        <v>532</v>
      </c>
      <c r="J236" s="94" t="s">
        <v>532</v>
      </c>
      <c r="K236" s="94" t="s">
        <v>532</v>
      </c>
      <c r="L236" s="94" t="s">
        <v>532</v>
      </c>
      <c r="M236" s="94" t="s">
        <v>532</v>
      </c>
      <c r="N236" s="94" t="s">
        <v>532</v>
      </c>
      <c r="O236" s="1"/>
      <c r="P236" s="1"/>
      <c r="Q236" s="1"/>
      <c r="R236" s="1"/>
      <c r="S236" s="1"/>
      <c r="T236" s="1"/>
      <c r="U236" s="1"/>
      <c r="V236" s="1"/>
      <c r="W236" s="1"/>
      <c r="Y236" s="1"/>
      <c r="Z236" s="1"/>
    </row>
    <row r="237" spans="2:29" x14ac:dyDescent="0.35">
      <c r="B237" s="100" t="s">
        <v>74</v>
      </c>
      <c r="C237" s="49"/>
      <c r="D237" s="49"/>
      <c r="E237" s="49"/>
      <c r="F237" s="49"/>
      <c r="G237" s="49"/>
      <c r="H237" s="49"/>
      <c r="I237" s="49"/>
      <c r="J237" s="49"/>
      <c r="K237" s="49"/>
      <c r="L237" s="49"/>
      <c r="M237" s="49"/>
      <c r="N237" s="49"/>
      <c r="O237" s="1"/>
      <c r="P237" s="1"/>
      <c r="Q237" s="1"/>
      <c r="R237" s="1"/>
      <c r="S237" s="1"/>
      <c r="T237" s="1"/>
      <c r="U237" s="1"/>
      <c r="V237" s="1"/>
      <c r="W237" s="1"/>
      <c r="Y237" s="1"/>
      <c r="Z237" s="1"/>
    </row>
    <row r="238" spans="2:29" x14ac:dyDescent="0.35">
      <c r="B238" s="101"/>
      <c r="C238" s="55" t="s">
        <v>9</v>
      </c>
      <c r="D238" s="55" t="s">
        <v>9</v>
      </c>
      <c r="E238" s="55" t="s">
        <v>9</v>
      </c>
      <c r="F238" s="55" t="s">
        <v>9</v>
      </c>
      <c r="G238" s="55" t="s">
        <v>9</v>
      </c>
      <c r="H238" s="55" t="s">
        <v>9</v>
      </c>
      <c r="I238" s="55" t="s">
        <v>9</v>
      </c>
      <c r="J238" s="55" t="s">
        <v>9</v>
      </c>
      <c r="K238" s="55" t="s">
        <v>9</v>
      </c>
      <c r="L238" s="55" t="s">
        <v>9</v>
      </c>
      <c r="M238" s="55" t="s">
        <v>9</v>
      </c>
      <c r="N238" s="55" t="s">
        <v>16</v>
      </c>
      <c r="O238" s="1"/>
      <c r="P238" s="1"/>
      <c r="Q238" s="1"/>
      <c r="R238" s="1"/>
      <c r="S238" s="1"/>
      <c r="T238" s="1"/>
      <c r="U238" s="1"/>
      <c r="V238" s="1"/>
      <c r="W238" s="1"/>
      <c r="Y238" s="1"/>
      <c r="Z238" s="1"/>
    </row>
    <row r="239" spans="2:29" x14ac:dyDescent="0.35">
      <c r="B239" s="138" t="s">
        <v>73</v>
      </c>
      <c r="C239" s="137"/>
      <c r="D239" s="137"/>
      <c r="E239" s="137"/>
      <c r="F239" s="137"/>
      <c r="G239" s="137"/>
      <c r="H239" s="139"/>
      <c r="I239" s="139"/>
      <c r="J239" s="139"/>
      <c r="K239" s="139"/>
      <c r="L239" s="139"/>
      <c r="M239" s="139"/>
      <c r="N239" s="139"/>
      <c r="O239" s="1"/>
      <c r="P239" s="1"/>
      <c r="Q239" s="1"/>
      <c r="R239" s="1"/>
      <c r="S239" s="1"/>
      <c r="T239" s="1"/>
      <c r="U239" s="1"/>
      <c r="V239" s="1"/>
      <c r="W239" s="1"/>
      <c r="Y239" s="1"/>
      <c r="Z239" s="1"/>
    </row>
    <row r="240" spans="2:29" x14ac:dyDescent="0.35">
      <c r="C240" s="55"/>
      <c r="D240" s="55"/>
      <c r="E240" s="55"/>
      <c r="F240" s="55"/>
      <c r="G240" s="55"/>
      <c r="H240" s="55"/>
      <c r="I240" s="55"/>
      <c r="J240" s="55"/>
      <c r="K240" s="55"/>
      <c r="L240" s="55"/>
      <c r="M240" s="55"/>
      <c r="N240" s="55"/>
      <c r="O240" s="1"/>
      <c r="P240" s="1"/>
      <c r="Q240" s="1"/>
      <c r="R240" s="1"/>
      <c r="S240" s="1"/>
      <c r="T240" s="1"/>
      <c r="U240" s="1"/>
      <c r="V240" s="1"/>
      <c r="W240" s="1"/>
      <c r="Y240" s="1"/>
      <c r="Z240" s="1"/>
    </row>
    <row r="241" spans="2:29" x14ac:dyDescent="0.35">
      <c r="C241" s="55"/>
      <c r="D241" s="55"/>
      <c r="E241" s="55"/>
      <c r="F241" s="55"/>
      <c r="G241" s="55"/>
      <c r="H241" s="55"/>
      <c r="I241" s="55"/>
      <c r="J241" s="55"/>
      <c r="K241" s="55"/>
      <c r="L241" s="55"/>
      <c r="M241" s="55"/>
      <c r="N241" s="55"/>
      <c r="O241" s="1"/>
      <c r="P241" s="1"/>
      <c r="Q241" s="1"/>
      <c r="R241" s="1"/>
      <c r="S241" s="1"/>
      <c r="T241" s="1"/>
      <c r="U241" s="1"/>
      <c r="V241" s="1"/>
      <c r="W241" s="1"/>
      <c r="Y241" s="1"/>
      <c r="Z241" s="1"/>
    </row>
    <row r="242" spans="2:29" x14ac:dyDescent="0.35">
      <c r="B242" s="1"/>
      <c r="C242" s="55"/>
      <c r="D242" s="55"/>
      <c r="E242" s="55"/>
      <c r="F242" s="55"/>
      <c r="G242" s="55"/>
      <c r="H242" s="55"/>
      <c r="I242" s="55"/>
      <c r="J242" s="55"/>
      <c r="K242" s="55"/>
      <c r="L242" s="55"/>
      <c r="M242" s="55"/>
      <c r="N242" s="55"/>
      <c r="O242" s="1"/>
      <c r="P242" s="1"/>
      <c r="Q242" s="1"/>
      <c r="R242" s="1"/>
      <c r="S242" s="1"/>
      <c r="T242" s="1"/>
      <c r="U242" s="1"/>
      <c r="V242" s="1"/>
      <c r="W242" s="1"/>
      <c r="Y242" s="1"/>
      <c r="Z242" s="1"/>
    </row>
    <row r="243" spans="2:29" x14ac:dyDescent="0.35">
      <c r="B243" s="1"/>
      <c r="C243" s="55"/>
      <c r="D243" s="55"/>
      <c r="E243" s="55"/>
      <c r="F243" s="55"/>
      <c r="G243" s="55"/>
      <c r="H243" s="55"/>
      <c r="I243" s="55"/>
      <c r="J243" s="55"/>
      <c r="K243" s="55"/>
      <c r="L243" s="55"/>
      <c r="M243" s="55"/>
      <c r="N243" s="55"/>
      <c r="O243" s="1"/>
      <c r="P243" s="1"/>
      <c r="Q243" s="1"/>
      <c r="R243" s="1"/>
      <c r="S243" s="1"/>
      <c r="T243" s="1"/>
      <c r="U243" s="1"/>
      <c r="V243" s="1"/>
      <c r="W243" s="1"/>
      <c r="Y243" s="1"/>
      <c r="Z243" s="1"/>
    </row>
    <row r="244" spans="2:29" x14ac:dyDescent="0.35">
      <c r="B244" s="1"/>
      <c r="C244" s="55"/>
      <c r="D244" s="55"/>
      <c r="E244" s="55"/>
      <c r="F244" s="55"/>
      <c r="G244" s="55"/>
      <c r="H244" s="5"/>
      <c r="I244" s="5"/>
      <c r="J244" s="5"/>
      <c r="K244" s="5"/>
      <c r="L244" s="5"/>
      <c r="M244" s="5"/>
      <c r="N244" s="5"/>
      <c r="O244" s="1"/>
      <c r="P244" s="1"/>
      <c r="Q244" s="1"/>
      <c r="R244" s="1"/>
      <c r="S244" s="1"/>
      <c r="T244" s="1"/>
      <c r="U244" s="1"/>
      <c r="V244" s="1"/>
      <c r="W244" s="1"/>
      <c r="Y244" s="1"/>
      <c r="Z244" s="1"/>
    </row>
    <row r="245" spans="2:29" x14ac:dyDescent="0.35">
      <c r="D245" s="1"/>
      <c r="E245" s="1"/>
      <c r="F245" s="1"/>
      <c r="G245" s="1"/>
      <c r="H245" s="1"/>
      <c r="I245" s="1"/>
      <c r="J245" s="1"/>
      <c r="K245" s="1"/>
      <c r="L245" s="1"/>
      <c r="M245" s="1"/>
      <c r="N245" s="1"/>
      <c r="O245" s="1"/>
      <c r="P245" s="1"/>
      <c r="Q245" s="1"/>
      <c r="R245" s="1"/>
      <c r="S245" s="1"/>
      <c r="T245" s="1"/>
      <c r="U245" s="1"/>
      <c r="V245" s="1"/>
      <c r="W245" s="1"/>
      <c r="X245" s="1"/>
      <c r="Y245" s="1"/>
      <c r="Z245" s="1"/>
      <c r="AB245" s="1"/>
      <c r="AC245" s="1"/>
    </row>
    <row r="246" spans="2:29" x14ac:dyDescent="0.35">
      <c r="D246" s="1"/>
      <c r="E246" s="1"/>
      <c r="F246" s="1"/>
      <c r="G246" s="1"/>
      <c r="H246" s="1"/>
      <c r="I246" s="1"/>
      <c r="J246" s="1"/>
      <c r="K246" s="1"/>
      <c r="L246" s="1"/>
      <c r="M246" s="1"/>
      <c r="N246" s="1"/>
      <c r="O246" s="1"/>
      <c r="P246" s="1"/>
      <c r="Q246" s="1"/>
      <c r="R246" s="1"/>
      <c r="S246" s="1"/>
      <c r="T246" s="1"/>
      <c r="U246" s="1"/>
      <c r="V246" s="1"/>
      <c r="W246" s="1"/>
      <c r="X246" s="1"/>
      <c r="Y246" s="1"/>
      <c r="Z246" s="1"/>
      <c r="AB246" s="1"/>
      <c r="AC246" s="1"/>
    </row>
    <row r="247" spans="2:29" x14ac:dyDescent="0.35">
      <c r="D247" s="1"/>
      <c r="E247" s="1"/>
      <c r="F247" s="1"/>
      <c r="G247" s="1"/>
      <c r="H247" s="1"/>
      <c r="I247" s="1"/>
      <c r="J247" s="1"/>
      <c r="K247" s="1"/>
      <c r="L247" s="1"/>
      <c r="M247" s="1"/>
      <c r="N247" s="1"/>
      <c r="O247" s="1"/>
      <c r="P247" s="1"/>
      <c r="Q247" s="1"/>
      <c r="R247" s="1"/>
      <c r="S247" s="1"/>
      <c r="T247" s="1"/>
      <c r="U247" s="1"/>
      <c r="V247" s="1"/>
      <c r="W247" s="1"/>
      <c r="X247" s="1"/>
      <c r="Y247" s="1"/>
      <c r="Z247" s="1"/>
      <c r="AB247" s="1"/>
      <c r="AC247" s="1"/>
    </row>
    <row r="248" spans="2:29" ht="24.5" x14ac:dyDescent="0.45">
      <c r="B248" s="419" t="s">
        <v>650</v>
      </c>
      <c r="C248" s="419"/>
      <c r="D248" s="419"/>
      <c r="E248" s="419"/>
      <c r="F248" s="419"/>
      <c r="G248" s="419"/>
      <c r="H248" s="419"/>
      <c r="I248" s="419"/>
      <c r="J248" s="419"/>
      <c r="K248" s="419"/>
      <c r="L248" s="419"/>
      <c r="M248" s="419"/>
      <c r="N248" s="419"/>
      <c r="O248" s="170"/>
      <c r="P248" s="170"/>
      <c r="Q248" s="170"/>
    </row>
    <row r="249" spans="2:29" x14ac:dyDescent="0.35">
      <c r="B249" s="426" t="s">
        <v>58</v>
      </c>
      <c r="C249" s="407" t="s">
        <v>651</v>
      </c>
      <c r="D249" s="408"/>
      <c r="E249" s="408"/>
      <c r="F249" s="409"/>
      <c r="G249" s="407" t="s">
        <v>579</v>
      </c>
      <c r="H249" s="408"/>
      <c r="I249" s="409"/>
      <c r="J249" s="196"/>
      <c r="K249" s="407" t="s">
        <v>652</v>
      </c>
      <c r="L249" s="408"/>
      <c r="M249" s="408"/>
      <c r="N249" s="408"/>
      <c r="O249" s="408"/>
      <c r="P249" s="408"/>
      <c r="Q249" s="409"/>
    </row>
    <row r="250" spans="2:29" x14ac:dyDescent="0.35">
      <c r="B250" s="427"/>
      <c r="C250" s="407" t="s">
        <v>653</v>
      </c>
      <c r="D250" s="408"/>
      <c r="E250" s="408"/>
      <c r="F250" s="409"/>
      <c r="G250" s="416" t="s">
        <v>609</v>
      </c>
      <c r="H250" s="416" t="s">
        <v>654</v>
      </c>
      <c r="I250" s="416" t="s">
        <v>563</v>
      </c>
      <c r="J250" s="416" t="s">
        <v>655</v>
      </c>
      <c r="K250" s="416" t="s">
        <v>656</v>
      </c>
      <c r="L250" s="416" t="s">
        <v>657</v>
      </c>
      <c r="M250" s="407" t="s">
        <v>658</v>
      </c>
      <c r="N250" s="408"/>
      <c r="O250" s="408"/>
      <c r="P250" s="408"/>
      <c r="Q250" s="409"/>
    </row>
    <row r="251" spans="2:29" x14ac:dyDescent="0.35">
      <c r="B251" s="427"/>
      <c r="C251" s="196" t="s">
        <v>659</v>
      </c>
      <c r="D251" s="196" t="s">
        <v>660</v>
      </c>
      <c r="E251" s="407" t="s">
        <v>586</v>
      </c>
      <c r="F251" s="409"/>
      <c r="G251" s="417"/>
      <c r="H251" s="417"/>
      <c r="I251" s="417"/>
      <c r="J251" s="417"/>
      <c r="K251" s="417"/>
      <c r="L251" s="417"/>
      <c r="M251" s="226" t="s">
        <v>658</v>
      </c>
      <c r="N251" s="407" t="s">
        <v>661</v>
      </c>
      <c r="O251" s="408"/>
      <c r="P251" s="408"/>
      <c r="Q251" s="409"/>
    </row>
    <row r="252" spans="2:29" x14ac:dyDescent="0.35">
      <c r="B252" s="427"/>
      <c r="C252" s="196"/>
      <c r="D252" s="196"/>
      <c r="E252" s="196" t="s">
        <v>617</v>
      </c>
      <c r="F252" s="196" t="s">
        <v>563</v>
      </c>
      <c r="G252" s="418"/>
      <c r="H252" s="418"/>
      <c r="I252" s="418"/>
      <c r="J252" s="418"/>
      <c r="K252" s="418"/>
      <c r="L252" s="418"/>
      <c r="M252" s="196"/>
      <c r="N252" s="196" t="s">
        <v>609</v>
      </c>
      <c r="O252" s="196" t="s">
        <v>610</v>
      </c>
      <c r="P252" s="196" t="s">
        <v>617</v>
      </c>
      <c r="Q252" s="196" t="s">
        <v>662</v>
      </c>
    </row>
    <row r="253" spans="2:29" ht="27" thickBot="1" x14ac:dyDescent="0.4">
      <c r="B253" s="207" t="s">
        <v>59</v>
      </c>
      <c r="C253" s="94" t="s">
        <v>532</v>
      </c>
      <c r="D253" s="94" t="s">
        <v>532</v>
      </c>
      <c r="E253" s="223" t="s">
        <v>614</v>
      </c>
      <c r="F253" s="198"/>
      <c r="G253" s="162" t="s">
        <v>615</v>
      </c>
      <c r="H253" s="162" t="s">
        <v>616</v>
      </c>
      <c r="I253" s="223"/>
      <c r="J253" s="223"/>
      <c r="K253" s="223"/>
      <c r="L253" s="223"/>
      <c r="M253" s="198" t="s">
        <v>663</v>
      </c>
      <c r="N253" s="162" t="s">
        <v>615</v>
      </c>
      <c r="O253" s="162" t="s">
        <v>616</v>
      </c>
      <c r="P253" s="223" t="s">
        <v>614</v>
      </c>
      <c r="Q253" s="198"/>
    </row>
    <row r="254" spans="2:29" x14ac:dyDescent="0.35">
      <c r="B254" s="210" t="s">
        <v>74</v>
      </c>
      <c r="C254" s="49"/>
      <c r="D254" s="49"/>
      <c r="E254" s="199"/>
      <c r="F254" s="199"/>
      <c r="G254" s="199"/>
      <c r="H254" s="199"/>
      <c r="I254" s="199"/>
      <c r="J254" s="199"/>
      <c r="K254" s="199"/>
      <c r="L254" s="199"/>
      <c r="M254" s="199"/>
      <c r="N254" s="199"/>
      <c r="O254" s="199"/>
      <c r="P254" s="199"/>
      <c r="Q254" s="199"/>
    </row>
    <row r="255" spans="2:29" x14ac:dyDescent="0.35">
      <c r="B255" s="101"/>
      <c r="C255" s="55" t="s">
        <v>9</v>
      </c>
      <c r="D255" s="55" t="s">
        <v>9</v>
      </c>
      <c r="E255" s="91"/>
      <c r="F255" s="91"/>
      <c r="G255" s="135"/>
      <c r="H255" s="135"/>
      <c r="I255" s="135"/>
      <c r="J255" s="135"/>
      <c r="K255" s="135"/>
      <c r="L255" s="135"/>
      <c r="M255" s="135" t="s">
        <v>9</v>
      </c>
      <c r="N255" s="135"/>
      <c r="O255" s="135"/>
      <c r="P255" s="135"/>
      <c r="Q255" s="135"/>
    </row>
    <row r="256" spans="2:29" x14ac:dyDescent="0.35">
      <c r="B256" s="227" t="s">
        <v>73</v>
      </c>
      <c r="C256" s="137"/>
      <c r="D256" s="137"/>
      <c r="E256" s="227"/>
      <c r="F256" s="227"/>
      <c r="G256" s="227"/>
      <c r="H256" s="227"/>
      <c r="I256" s="227"/>
      <c r="J256" s="227"/>
      <c r="K256" s="227"/>
      <c r="L256" s="227"/>
      <c r="M256" s="227"/>
      <c r="N256" s="227"/>
      <c r="O256" s="227"/>
      <c r="P256" s="227"/>
      <c r="Q256" s="227"/>
    </row>
    <row r="257" spans="2:17" x14ac:dyDescent="0.35">
      <c r="C257" s="53"/>
      <c r="D257" s="53"/>
      <c r="E257" s="53"/>
      <c r="F257" s="53"/>
      <c r="G257" s="53"/>
      <c r="H257" s="53"/>
      <c r="I257" s="53"/>
      <c r="J257" s="53"/>
      <c r="K257" s="53"/>
      <c r="L257" s="53"/>
      <c r="M257" s="53"/>
      <c r="N257" s="53"/>
      <c r="O257" s="53"/>
      <c r="P257" s="53"/>
      <c r="Q257" s="53"/>
    </row>
    <row r="258" spans="2:17" x14ac:dyDescent="0.35">
      <c r="C258" s="53"/>
      <c r="D258" s="53"/>
      <c r="E258" s="53"/>
      <c r="F258" s="53"/>
      <c r="G258" s="53"/>
      <c r="H258" s="53"/>
      <c r="I258" s="53"/>
      <c r="J258" s="53"/>
      <c r="K258" s="53"/>
      <c r="L258" s="53"/>
      <c r="M258" s="53"/>
      <c r="N258" s="53"/>
      <c r="O258" s="53"/>
      <c r="P258" s="53"/>
      <c r="Q258" s="53"/>
    </row>
    <row r="259" spans="2:17" x14ac:dyDescent="0.35">
      <c r="C259" s="55"/>
      <c r="D259" s="55"/>
      <c r="E259" s="53"/>
      <c r="F259" s="53"/>
      <c r="G259" s="53"/>
      <c r="H259" s="53"/>
      <c r="I259" s="53"/>
      <c r="J259" s="53"/>
      <c r="K259" s="53"/>
      <c r="L259" s="53"/>
      <c r="M259" s="53"/>
      <c r="N259" s="53"/>
      <c r="O259" s="53"/>
      <c r="P259" s="53"/>
      <c r="Q259" s="53"/>
    </row>
    <row r="260" spans="2:17" x14ac:dyDescent="0.35">
      <c r="C260" s="55"/>
      <c r="D260" s="55"/>
      <c r="E260" s="53"/>
      <c r="F260" s="53"/>
      <c r="G260" s="53"/>
      <c r="H260" s="53"/>
      <c r="I260" s="53"/>
      <c r="J260" s="53"/>
      <c r="K260" s="53"/>
      <c r="L260" s="53"/>
      <c r="M260" s="53"/>
      <c r="N260" s="53"/>
      <c r="O260" s="53"/>
      <c r="P260" s="53"/>
      <c r="Q260" s="53"/>
    </row>
    <row r="261" spans="2:17" x14ac:dyDescent="0.35">
      <c r="C261" s="55"/>
      <c r="D261" s="55"/>
      <c r="E261" s="53"/>
      <c r="F261" s="53"/>
      <c r="G261" s="53"/>
      <c r="H261" s="53"/>
      <c r="I261" s="53"/>
      <c r="J261" s="53"/>
      <c r="K261" s="53"/>
      <c r="L261" s="53"/>
      <c r="M261" s="53"/>
      <c r="N261" s="53"/>
      <c r="O261" s="53"/>
      <c r="P261" s="53"/>
      <c r="Q261" s="53"/>
    </row>
    <row r="262" spans="2:17" x14ac:dyDescent="0.35">
      <c r="C262" s="53"/>
      <c r="D262" s="53"/>
      <c r="E262" s="53"/>
      <c r="F262" s="53"/>
      <c r="G262" s="53"/>
      <c r="H262" s="53"/>
      <c r="I262" s="53"/>
      <c r="J262" s="53"/>
      <c r="K262" s="53"/>
      <c r="L262" s="53"/>
      <c r="M262" s="53"/>
      <c r="N262" s="53"/>
      <c r="O262" s="53"/>
      <c r="P262" s="53"/>
      <c r="Q262" s="53"/>
    </row>
    <row r="264" spans="2:17" x14ac:dyDescent="0.35">
      <c r="C264" s="1"/>
      <c r="D264" s="1"/>
      <c r="E264" s="1"/>
      <c r="F264" s="1"/>
      <c r="G264" s="1"/>
      <c r="H264" s="1"/>
      <c r="I264" s="1"/>
      <c r="J264" s="1"/>
      <c r="K264" s="1"/>
      <c r="L264" s="1"/>
      <c r="M264" s="1"/>
      <c r="N264" s="1"/>
      <c r="O264" s="1"/>
      <c r="P264" s="1"/>
      <c r="Q264" s="1"/>
    </row>
    <row r="265" spans="2:17" x14ac:dyDescent="0.35">
      <c r="D265" s="1"/>
      <c r="E265" s="1"/>
      <c r="F265" s="1"/>
      <c r="G265" s="1"/>
      <c r="H265" s="1"/>
      <c r="I265" s="1"/>
      <c r="J265" s="1"/>
      <c r="K265" s="1"/>
      <c r="L265" s="1"/>
      <c r="M265" s="1"/>
      <c r="N265" s="1"/>
      <c r="O265" s="1"/>
      <c r="P265" s="1"/>
      <c r="Q265" s="1"/>
    </row>
    <row r="266" spans="2:17" x14ac:dyDescent="0.35">
      <c r="D266" s="1"/>
      <c r="E266" s="1"/>
      <c r="F266" s="1"/>
      <c r="G266" s="1"/>
      <c r="H266" s="1"/>
      <c r="I266" s="1"/>
      <c r="J266" s="1"/>
      <c r="K266" s="1"/>
      <c r="L266" s="1"/>
      <c r="M266" s="1"/>
      <c r="N266" s="1"/>
      <c r="O266" s="1"/>
      <c r="P266" s="1"/>
      <c r="Q266" s="1"/>
    </row>
    <row r="267" spans="2:17" ht="24.5" x14ac:dyDescent="0.45">
      <c r="B267" s="419" t="s">
        <v>596</v>
      </c>
      <c r="C267" s="419"/>
      <c r="D267" s="419"/>
      <c r="E267" s="419"/>
      <c r="F267" s="419"/>
      <c r="G267" s="419"/>
      <c r="H267" s="419"/>
      <c r="I267" s="419"/>
      <c r="J267" s="419"/>
    </row>
    <row r="268" spans="2:17" x14ac:dyDescent="0.35">
      <c r="B268" s="98" t="s">
        <v>58</v>
      </c>
      <c r="C268" s="407" t="s">
        <v>595</v>
      </c>
      <c r="D268" s="408"/>
      <c r="E268" s="409"/>
      <c r="F268" s="407" t="s">
        <v>601</v>
      </c>
      <c r="G268" s="408"/>
      <c r="H268" s="408"/>
      <c r="I268" s="408"/>
      <c r="J268" s="409"/>
    </row>
    <row r="269" spans="2:17" x14ac:dyDescent="0.35">
      <c r="C269" s="226" t="s">
        <v>664</v>
      </c>
      <c r="D269" s="211"/>
      <c r="E269" s="416" t="s">
        <v>600</v>
      </c>
      <c r="F269" s="407" t="s">
        <v>606</v>
      </c>
      <c r="G269" s="409"/>
      <c r="H269" s="407" t="s">
        <v>607</v>
      </c>
      <c r="I269" s="409"/>
      <c r="J269" s="416" t="s">
        <v>602</v>
      </c>
    </row>
    <row r="270" spans="2:17" x14ac:dyDescent="0.35">
      <c r="C270" s="98" t="s">
        <v>609</v>
      </c>
      <c r="D270" s="98" t="s">
        <v>610</v>
      </c>
      <c r="E270" s="418"/>
      <c r="F270" s="416" t="s">
        <v>609</v>
      </c>
      <c r="G270" s="416" t="s">
        <v>610</v>
      </c>
      <c r="H270" s="416" t="s">
        <v>609</v>
      </c>
      <c r="I270" s="416" t="s">
        <v>610</v>
      </c>
      <c r="J270" s="417"/>
    </row>
    <row r="271" spans="2:17" x14ac:dyDescent="0.35">
      <c r="C271" s="98"/>
      <c r="D271" s="98"/>
      <c r="E271" s="98"/>
      <c r="F271" s="418"/>
      <c r="G271" s="418"/>
      <c r="H271" s="418"/>
      <c r="I271" s="418"/>
      <c r="J271" s="418"/>
    </row>
    <row r="272" spans="2:17" ht="27" thickBot="1" x14ac:dyDescent="0.4">
      <c r="B272" s="229" t="s">
        <v>59</v>
      </c>
      <c r="C272" s="162" t="s">
        <v>615</v>
      </c>
      <c r="D272" s="162" t="s">
        <v>616</v>
      </c>
      <c r="E272" s="94" t="s">
        <v>532</v>
      </c>
      <c r="F272" s="162" t="s">
        <v>615</v>
      </c>
      <c r="G272" s="162" t="s">
        <v>616</v>
      </c>
      <c r="H272" s="162" t="s">
        <v>615</v>
      </c>
      <c r="I272" s="162" t="s">
        <v>616</v>
      </c>
      <c r="J272" s="162" t="s">
        <v>615</v>
      </c>
    </row>
    <row r="273" spans="2:12" x14ac:dyDescent="0.35">
      <c r="B273" s="100" t="s">
        <v>74</v>
      </c>
      <c r="C273" s="100"/>
      <c r="D273" s="100"/>
      <c r="E273" s="49"/>
      <c r="F273" s="49"/>
      <c r="G273" s="49"/>
      <c r="H273" s="49"/>
      <c r="I273" s="49"/>
      <c r="J273" s="49"/>
    </row>
    <row r="274" spans="2:12" x14ac:dyDescent="0.35">
      <c r="B274" s="101"/>
      <c r="C274" s="53"/>
      <c r="D274" s="53"/>
      <c r="E274" s="55" t="s">
        <v>9</v>
      </c>
      <c r="F274" s="53"/>
      <c r="G274" s="53"/>
      <c r="H274" s="53"/>
      <c r="I274" s="53"/>
      <c r="J274" s="53"/>
    </row>
    <row r="275" spans="2:12" x14ac:dyDescent="0.35">
      <c r="C275" s="53"/>
      <c r="D275" s="53"/>
      <c r="E275" s="55"/>
      <c r="F275" s="53"/>
      <c r="G275" s="53"/>
      <c r="H275" s="53"/>
      <c r="I275" s="53"/>
      <c r="J275" s="53"/>
    </row>
    <row r="276" spans="2:12" x14ac:dyDescent="0.35">
      <c r="C276" s="53"/>
      <c r="D276" s="53"/>
      <c r="E276" s="53"/>
      <c r="F276" s="53"/>
      <c r="G276" s="53"/>
      <c r="H276" s="53"/>
      <c r="I276" s="53"/>
      <c r="J276" s="53"/>
    </row>
    <row r="277" spans="2:12" x14ac:dyDescent="0.35">
      <c r="B277" s="138" t="s">
        <v>73</v>
      </c>
      <c r="C277" s="138"/>
      <c r="D277" s="138"/>
      <c r="E277" s="137"/>
      <c r="F277" s="137"/>
      <c r="G277" s="137"/>
      <c r="H277" s="137"/>
      <c r="I277" s="137"/>
      <c r="J277" s="137"/>
    </row>
    <row r="278" spans="2:12" x14ac:dyDescent="0.35">
      <c r="C278" s="53"/>
      <c r="D278" s="53"/>
      <c r="E278" s="55"/>
      <c r="F278" s="53"/>
      <c r="G278" s="53"/>
      <c r="H278" s="53"/>
      <c r="I278" s="53"/>
      <c r="J278" s="53"/>
    </row>
    <row r="279" spans="2:12" x14ac:dyDescent="0.35">
      <c r="C279" s="53"/>
      <c r="D279" s="53"/>
      <c r="E279" s="55"/>
      <c r="F279" s="53"/>
      <c r="G279" s="53"/>
      <c r="H279" s="53"/>
      <c r="I279" s="53"/>
      <c r="J279" s="53"/>
    </row>
    <row r="280" spans="2:12" x14ac:dyDescent="0.35">
      <c r="C280" s="53"/>
      <c r="D280" s="53"/>
      <c r="E280" s="55"/>
      <c r="F280" s="53"/>
      <c r="G280" s="53"/>
      <c r="H280" s="53"/>
      <c r="I280" s="53"/>
      <c r="J280" s="53"/>
    </row>
    <row r="284" spans="2:12" ht="24.5" x14ac:dyDescent="0.45">
      <c r="B284" s="419" t="s">
        <v>665</v>
      </c>
      <c r="C284" s="419"/>
      <c r="D284" s="419"/>
      <c r="E284" s="419"/>
      <c r="F284" s="419"/>
      <c r="G284" s="419"/>
      <c r="H284" s="419"/>
      <c r="I284" s="230"/>
      <c r="J284" s="230"/>
      <c r="K284" s="230"/>
      <c r="L284" s="231"/>
    </row>
    <row r="285" spans="2:12" x14ac:dyDescent="0.35">
      <c r="B285" s="426" t="s">
        <v>58</v>
      </c>
      <c r="C285" s="430" t="s">
        <v>666</v>
      </c>
      <c r="D285" s="431"/>
      <c r="E285" s="431"/>
      <c r="F285" s="431"/>
      <c r="G285" s="431"/>
      <c r="H285" s="432"/>
      <c r="I285" s="407" t="s">
        <v>598</v>
      </c>
      <c r="J285" s="408"/>
      <c r="K285" s="408"/>
      <c r="L285" s="196" t="s">
        <v>599</v>
      </c>
    </row>
    <row r="286" spans="2:12" x14ac:dyDescent="0.35">
      <c r="B286" s="427"/>
      <c r="C286" s="407" t="s">
        <v>603</v>
      </c>
      <c r="D286" s="408"/>
      <c r="E286" s="408"/>
      <c r="F286" s="408"/>
      <c r="G286" s="408"/>
      <c r="H286" s="409"/>
      <c r="I286" s="407" t="s">
        <v>586</v>
      </c>
      <c r="J286" s="408"/>
      <c r="K286" s="408"/>
      <c r="L286" s="390" t="s">
        <v>605</v>
      </c>
    </row>
    <row r="287" spans="2:12" x14ac:dyDescent="0.35">
      <c r="B287" s="427"/>
      <c r="C287" s="203" t="s">
        <v>667</v>
      </c>
      <c r="D287" s="203" t="s">
        <v>668</v>
      </c>
      <c r="E287" s="203" t="s">
        <v>608</v>
      </c>
      <c r="F287" s="407" t="s">
        <v>586</v>
      </c>
      <c r="G287" s="409"/>
      <c r="H287" s="416" t="s">
        <v>612</v>
      </c>
      <c r="I287" s="416" t="s">
        <v>617</v>
      </c>
      <c r="J287" s="416" t="s">
        <v>563</v>
      </c>
      <c r="K287" s="407" t="s">
        <v>604</v>
      </c>
      <c r="L287" s="390"/>
    </row>
    <row r="288" spans="2:12" x14ac:dyDescent="0.35">
      <c r="B288" s="427"/>
      <c r="C288" s="98"/>
      <c r="D288" s="98"/>
      <c r="E288" s="98"/>
      <c r="F288" s="416" t="s">
        <v>617</v>
      </c>
      <c r="G288" s="416" t="s">
        <v>563</v>
      </c>
      <c r="H288" s="417"/>
      <c r="I288" s="417"/>
      <c r="J288" s="417"/>
      <c r="K288" s="407"/>
      <c r="L288" s="390"/>
    </row>
    <row r="289" spans="2:12" x14ac:dyDescent="0.35">
      <c r="B289" s="427"/>
      <c r="C289" s="98"/>
      <c r="D289" s="98"/>
      <c r="E289" s="98"/>
      <c r="F289" s="418"/>
      <c r="G289" s="418"/>
      <c r="H289" s="418"/>
      <c r="I289" s="418"/>
      <c r="J289" s="418"/>
      <c r="K289" s="407"/>
      <c r="L289" s="390"/>
    </row>
    <row r="290" spans="2:12" ht="15" thickBot="1" x14ac:dyDescent="0.4">
      <c r="B290" s="109" t="s">
        <v>59</v>
      </c>
      <c r="C290" s="94" t="s">
        <v>532</v>
      </c>
      <c r="D290" s="94" t="s">
        <v>532</v>
      </c>
      <c r="E290" s="94" t="s">
        <v>532</v>
      </c>
      <c r="F290" s="223" t="s">
        <v>614</v>
      </c>
      <c r="G290" s="109"/>
      <c r="H290" s="109" t="s">
        <v>613</v>
      </c>
      <c r="I290" s="223" t="s">
        <v>614</v>
      </c>
      <c r="J290" s="109"/>
      <c r="K290" s="207" t="s">
        <v>613</v>
      </c>
      <c r="L290" s="232" t="s">
        <v>614</v>
      </c>
    </row>
    <row r="291" spans="2:12" x14ac:dyDescent="0.35">
      <c r="B291" s="100" t="s">
        <v>74</v>
      </c>
      <c r="C291" s="49"/>
      <c r="D291" s="49"/>
      <c r="E291" s="49"/>
      <c r="F291" s="49"/>
      <c r="G291" s="49"/>
      <c r="H291" s="49"/>
      <c r="I291" s="49"/>
      <c r="J291" s="49"/>
      <c r="K291" s="49"/>
      <c r="L291" s="49"/>
    </row>
    <row r="292" spans="2:12" x14ac:dyDescent="0.35">
      <c r="B292" s="101"/>
      <c r="C292" s="55" t="s">
        <v>9</v>
      </c>
      <c r="D292" s="55" t="s">
        <v>9</v>
      </c>
      <c r="E292" s="55" t="s">
        <v>9</v>
      </c>
      <c r="F292" s="5"/>
      <c r="G292" s="5"/>
      <c r="H292" s="5"/>
      <c r="I292" s="5"/>
      <c r="J292" s="5"/>
      <c r="K292" s="5"/>
      <c r="L292" s="5"/>
    </row>
    <row r="293" spans="2:12" x14ac:dyDescent="0.35">
      <c r="C293" s="55"/>
      <c r="D293" s="55"/>
      <c r="E293" s="55"/>
      <c r="F293" s="5"/>
      <c r="G293" s="5"/>
      <c r="H293" s="5"/>
      <c r="I293" s="5"/>
      <c r="J293" s="5"/>
      <c r="K293" s="5"/>
      <c r="L293" s="5"/>
    </row>
    <row r="294" spans="2:12" x14ac:dyDescent="0.35">
      <c r="C294" s="53"/>
      <c r="D294" s="53"/>
      <c r="E294" s="53"/>
      <c r="F294" s="5"/>
      <c r="G294" s="5"/>
      <c r="H294" s="5"/>
      <c r="I294" s="5"/>
      <c r="J294" s="5"/>
      <c r="K294" s="5"/>
      <c r="L294" s="5"/>
    </row>
    <row r="295" spans="2:12" x14ac:dyDescent="0.35">
      <c r="B295" s="138" t="s">
        <v>73</v>
      </c>
      <c r="C295" s="137"/>
      <c r="D295" s="137"/>
      <c r="E295" s="137"/>
      <c r="F295" s="137"/>
      <c r="G295" s="137"/>
      <c r="H295" s="137"/>
      <c r="I295" s="137"/>
      <c r="J295" s="137"/>
      <c r="K295" s="137"/>
      <c r="L295" s="137"/>
    </row>
    <row r="296" spans="2:12" x14ac:dyDescent="0.35">
      <c r="B296" s="1"/>
      <c r="C296" s="55"/>
      <c r="D296" s="55"/>
      <c r="E296" s="55"/>
      <c r="F296" s="5"/>
      <c r="G296" s="5"/>
      <c r="H296" s="5"/>
      <c r="I296" s="5"/>
      <c r="J296" s="5"/>
      <c r="K296" s="5"/>
      <c r="L296" s="5"/>
    </row>
    <row r="297" spans="2:12" x14ac:dyDescent="0.35">
      <c r="B297" s="1"/>
      <c r="C297" s="55"/>
      <c r="D297" s="55"/>
      <c r="E297" s="55"/>
      <c r="F297" s="5"/>
      <c r="G297" s="5"/>
      <c r="H297" s="5"/>
      <c r="I297" s="5"/>
      <c r="J297" s="5"/>
      <c r="K297" s="5"/>
      <c r="L297" s="5"/>
    </row>
    <row r="298" spans="2:12" x14ac:dyDescent="0.35">
      <c r="C298" s="55"/>
      <c r="D298" s="55"/>
      <c r="E298" s="135"/>
      <c r="F298" s="53"/>
      <c r="G298" s="53"/>
      <c r="H298" s="53"/>
      <c r="I298" s="53"/>
      <c r="J298" s="53"/>
      <c r="K298" s="53"/>
      <c r="L298" s="53"/>
    </row>
  </sheetData>
  <mergeCells count="252">
    <mergeCell ref="L286:L289"/>
    <mergeCell ref="F287:G287"/>
    <mergeCell ref="H287:H289"/>
    <mergeCell ref="I287:I289"/>
    <mergeCell ref="J287:J289"/>
    <mergeCell ref="K287:K289"/>
    <mergeCell ref="F288:F289"/>
    <mergeCell ref="G288:G289"/>
    <mergeCell ref="B284:H284"/>
    <mergeCell ref="B285:B289"/>
    <mergeCell ref="C285:H285"/>
    <mergeCell ref="I285:K285"/>
    <mergeCell ref="C286:H286"/>
    <mergeCell ref="I286:K286"/>
    <mergeCell ref="C268:E268"/>
    <mergeCell ref="F268:J268"/>
    <mergeCell ref="E269:E270"/>
    <mergeCell ref="F269:G269"/>
    <mergeCell ref="H269:I269"/>
    <mergeCell ref="J269:J271"/>
    <mergeCell ref="F270:F271"/>
    <mergeCell ref="G270:G271"/>
    <mergeCell ref="H270:H271"/>
    <mergeCell ref="I270:I271"/>
    <mergeCell ref="K250:K252"/>
    <mergeCell ref="L250:L252"/>
    <mergeCell ref="M250:Q250"/>
    <mergeCell ref="E251:F251"/>
    <mergeCell ref="N251:Q251"/>
    <mergeCell ref="B267:J267"/>
    <mergeCell ref="B248:N248"/>
    <mergeCell ref="B249:B252"/>
    <mergeCell ref="C249:F249"/>
    <mergeCell ref="G249:I249"/>
    <mergeCell ref="K249:Q249"/>
    <mergeCell ref="C250:F250"/>
    <mergeCell ref="G250:G252"/>
    <mergeCell ref="H250:H252"/>
    <mergeCell ref="I250:I252"/>
    <mergeCell ref="J250:J252"/>
    <mergeCell ref="G232:G234"/>
    <mergeCell ref="H232:J232"/>
    <mergeCell ref="K232:K234"/>
    <mergeCell ref="L232:L234"/>
    <mergeCell ref="M232:M234"/>
    <mergeCell ref="N232:N234"/>
    <mergeCell ref="H233:H235"/>
    <mergeCell ref="I233:J233"/>
    <mergeCell ref="B230:B235"/>
    <mergeCell ref="C230:G230"/>
    <mergeCell ref="H230:N230"/>
    <mergeCell ref="C231:G231"/>
    <mergeCell ref="H231:J231"/>
    <mergeCell ref="K231:N231"/>
    <mergeCell ref="C232:C234"/>
    <mergeCell ref="D232:D235"/>
    <mergeCell ref="E232:E234"/>
    <mergeCell ref="F232:F234"/>
    <mergeCell ref="L214:L217"/>
    <mergeCell ref="F215:G215"/>
    <mergeCell ref="H215:H217"/>
    <mergeCell ref="I215:I217"/>
    <mergeCell ref="J215:J217"/>
    <mergeCell ref="K215:K217"/>
    <mergeCell ref="F216:F217"/>
    <mergeCell ref="G216:G217"/>
    <mergeCell ref="B212:H212"/>
    <mergeCell ref="B213:B217"/>
    <mergeCell ref="C213:H213"/>
    <mergeCell ref="I213:K213"/>
    <mergeCell ref="C214:H214"/>
    <mergeCell ref="I214:K214"/>
    <mergeCell ref="E197:E198"/>
    <mergeCell ref="F197:G197"/>
    <mergeCell ref="H197:I197"/>
    <mergeCell ref="J197:J199"/>
    <mergeCell ref="F198:F199"/>
    <mergeCell ref="G198:G199"/>
    <mergeCell ref="H198:H199"/>
    <mergeCell ref="I198:I199"/>
    <mergeCell ref="L178:L180"/>
    <mergeCell ref="B195:F195"/>
    <mergeCell ref="C196:E196"/>
    <mergeCell ref="F196:J196"/>
    <mergeCell ref="B177:B180"/>
    <mergeCell ref="C177:F177"/>
    <mergeCell ref="G177:I177"/>
    <mergeCell ref="K177:Q177"/>
    <mergeCell ref="C178:F178"/>
    <mergeCell ref="G178:G180"/>
    <mergeCell ref="H178:H180"/>
    <mergeCell ref="I178:I180"/>
    <mergeCell ref="J178:J180"/>
    <mergeCell ref="K178:K180"/>
    <mergeCell ref="B176:N176"/>
    <mergeCell ref="D160:D163"/>
    <mergeCell ref="E160:E162"/>
    <mergeCell ref="F160:F162"/>
    <mergeCell ref="G160:G162"/>
    <mergeCell ref="H160:J160"/>
    <mergeCell ref="K160:K162"/>
    <mergeCell ref="M178:Q178"/>
    <mergeCell ref="E179:F179"/>
    <mergeCell ref="N179:Q179"/>
    <mergeCell ref="B158:B163"/>
    <mergeCell ref="C158:G158"/>
    <mergeCell ref="H158:N158"/>
    <mergeCell ref="C159:G159"/>
    <mergeCell ref="H159:J159"/>
    <mergeCell ref="K159:N159"/>
    <mergeCell ref="C160:C163"/>
    <mergeCell ref="L160:L162"/>
    <mergeCell ref="M160:M162"/>
    <mergeCell ref="N160:N162"/>
    <mergeCell ref="H161:H163"/>
    <mergeCell ref="I161:J161"/>
    <mergeCell ref="D125:F125"/>
    <mergeCell ref="B140:L140"/>
    <mergeCell ref="B141:B142"/>
    <mergeCell ref="C141:D141"/>
    <mergeCell ref="E141:E142"/>
    <mergeCell ref="F141:F142"/>
    <mergeCell ref="G141:I141"/>
    <mergeCell ref="J141:K141"/>
    <mergeCell ref="G142:G143"/>
    <mergeCell ref="H142:H143"/>
    <mergeCell ref="B122:B126"/>
    <mergeCell ref="C122:F122"/>
    <mergeCell ref="G122:L122"/>
    <mergeCell ref="C123:F123"/>
    <mergeCell ref="G123:G126"/>
    <mergeCell ref="H123:L123"/>
    <mergeCell ref="C124:F124"/>
    <mergeCell ref="H124:I124"/>
    <mergeCell ref="J124:K124"/>
    <mergeCell ref="L124:L126"/>
    <mergeCell ref="I142:I143"/>
    <mergeCell ref="J142:K142"/>
    <mergeCell ref="L142:L143"/>
    <mergeCell ref="G105:G108"/>
    <mergeCell ref="H105:H108"/>
    <mergeCell ref="I105:I107"/>
    <mergeCell ref="J105:J107"/>
    <mergeCell ref="K105:K107"/>
    <mergeCell ref="B121:L121"/>
    <mergeCell ref="AF86:AF87"/>
    <mergeCell ref="B103:B108"/>
    <mergeCell ref="C103:G103"/>
    <mergeCell ref="I103:K103"/>
    <mergeCell ref="C104:G104"/>
    <mergeCell ref="I104:K104"/>
    <mergeCell ref="C105:C107"/>
    <mergeCell ref="D105:D108"/>
    <mergeCell ref="E105:E108"/>
    <mergeCell ref="F105:F108"/>
    <mergeCell ref="V85:V86"/>
    <mergeCell ref="W85:Z85"/>
    <mergeCell ref="D86:D87"/>
    <mergeCell ref="M86:N86"/>
    <mergeCell ref="O86:P86"/>
    <mergeCell ref="R86:S86"/>
    <mergeCell ref="T86:U86"/>
    <mergeCell ref="W86:X86"/>
    <mergeCell ref="B83:AF83"/>
    <mergeCell ref="B84:B87"/>
    <mergeCell ref="C84:H84"/>
    <mergeCell ref="I84:J84"/>
    <mergeCell ref="Q84:AF84"/>
    <mergeCell ref="C85:H85"/>
    <mergeCell ref="I85:I87"/>
    <mergeCell ref="M67:P67"/>
    <mergeCell ref="Q67:Q68"/>
    <mergeCell ref="R67:U67"/>
    <mergeCell ref="V67:V68"/>
    <mergeCell ref="W67:Z67"/>
    <mergeCell ref="D68:D69"/>
    <mergeCell ref="M68:N68"/>
    <mergeCell ref="O68:P68"/>
    <mergeCell ref="R68:S68"/>
    <mergeCell ref="T68:U68"/>
    <mergeCell ref="Y86:Z86"/>
    <mergeCell ref="J85:J87"/>
    <mergeCell ref="K85:K87"/>
    <mergeCell ref="L85:L86"/>
    <mergeCell ref="M85:P85"/>
    <mergeCell ref="Q85:Q86"/>
    <mergeCell ref="R85:U85"/>
    <mergeCell ref="B65:AF65"/>
    <mergeCell ref="B66:B69"/>
    <mergeCell ref="C66:H66"/>
    <mergeCell ref="I66:J66"/>
    <mergeCell ref="Q66:AF66"/>
    <mergeCell ref="C67:H67"/>
    <mergeCell ref="I67:I69"/>
    <mergeCell ref="J67:J69"/>
    <mergeCell ref="K67:K69"/>
    <mergeCell ref="L67:L68"/>
    <mergeCell ref="AF68:AF69"/>
    <mergeCell ref="W68:X68"/>
    <mergeCell ref="Y68:Z68"/>
    <mergeCell ref="O31:O32"/>
    <mergeCell ref="B47:M47"/>
    <mergeCell ref="B48:B52"/>
    <mergeCell ref="C48:G48"/>
    <mergeCell ref="H48:M48"/>
    <mergeCell ref="C49:D49"/>
    <mergeCell ref="E49:F49"/>
    <mergeCell ref="H49:H52"/>
    <mergeCell ref="I49:L49"/>
    <mergeCell ref="M49:M52"/>
    <mergeCell ref="C50:D50"/>
    <mergeCell ref="I50:J50"/>
    <mergeCell ref="K50:L50"/>
    <mergeCell ref="C51:D51"/>
    <mergeCell ref="I51:I52"/>
    <mergeCell ref="J51:J52"/>
    <mergeCell ref="K51:K52"/>
    <mergeCell ref="L51:L52"/>
    <mergeCell ref="B27:J27"/>
    <mergeCell ref="D28:H28"/>
    <mergeCell ref="I28:K28"/>
    <mergeCell ref="G8:G12"/>
    <mergeCell ref="H8:H12"/>
    <mergeCell ref="I8:M8"/>
    <mergeCell ref="D29:H29"/>
    <mergeCell ref="I29:K29"/>
    <mergeCell ref="D30:D32"/>
    <mergeCell ref="E30:E32"/>
    <mergeCell ref="F30:F32"/>
    <mergeCell ref="G30:G32"/>
    <mergeCell ref="H30:H32"/>
    <mergeCell ref="I30:I32"/>
    <mergeCell ref="J30:J32"/>
    <mergeCell ref="K30:K32"/>
    <mergeCell ref="M31:M32"/>
    <mergeCell ref="N8:Q8"/>
    <mergeCell ref="I9:M9"/>
    <mergeCell ref="N9:N12"/>
    <mergeCell ref="O9:O12"/>
    <mergeCell ref="P9:P12"/>
    <mergeCell ref="Q9:Q12"/>
    <mergeCell ref="I10:K10"/>
    <mergeCell ref="B2:F2"/>
    <mergeCell ref="B8:B12"/>
    <mergeCell ref="C8:C12"/>
    <mergeCell ref="D8:D12"/>
    <mergeCell ref="E8:E12"/>
    <mergeCell ref="F8:F12"/>
    <mergeCell ref="L10:L12"/>
    <mergeCell ref="M10:M12"/>
    <mergeCell ref="I11:I12"/>
    <mergeCell ref="J11:J12"/>
  </mergeCells>
  <hyperlinks>
    <hyperlink ref="B1" location="INDEX!C17" display="Index" xr:uid="{AE246FB3-D866-4250-B733-EA89F38CE64C}"/>
  </hyperlink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5C28D52-4E69-4AC0-BD6C-BFBDF2DDB958}">
          <x14:formula1>
            <xm:f>'D:\A Suhasini\Practice\Templates\ERP New Templates\4. Configuration Workbooks\[DS_Expense_Workbook_IC_Updated_PerdiemPolicy.xlsx]List of Values'!#REF!</xm:f>
          </x14:formula1>
          <xm:sqref>J34:J41 H14:J14 C168:G172 L129:L137 H168:N171 H20:J23 C167:F167 C131:C137 H145:H148 H150:H152 C237:N238 G254:Q255 C239:F239 C240:G244 H240:N243 C165:N166 G182:Q183 C110:K117 L20:Q23 L14:Q18 D34:H35 D37:H41 D36:G36 H54:H61 E128:F129 E131:F137 C182:D190 E273:E280 C291:E298 C254:D261 C219:E225 G129:G138 E206:E208 E146:E152 F15:J18 F20:G24 E54:E61 C54:C61 K14:K24 D128:D136</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FFFF00"/>
  </sheetPr>
  <dimension ref="A1:Y20"/>
  <sheetViews>
    <sheetView showGridLines="0" topLeftCell="Q1" workbookViewId="0">
      <pane ySplit="11" topLeftCell="A18" activePane="bottomLeft" state="frozen"/>
      <selection activeCell="C17" sqref="C17"/>
      <selection pane="bottomLeft" activeCell="W23" sqref="W23"/>
    </sheetView>
  </sheetViews>
  <sheetFormatPr defaultColWidth="16.453125" defaultRowHeight="14.5" x14ac:dyDescent="0.35"/>
  <cols>
    <col min="1" max="1" width="13.81640625" bestFit="1" customWidth="1"/>
    <col min="2" max="2" width="34.81640625" bestFit="1" customWidth="1"/>
    <col min="3" max="3" width="27" bestFit="1" customWidth="1"/>
    <col min="4" max="4" width="20.08984375" bestFit="1" customWidth="1"/>
    <col min="5" max="5" width="15.54296875" bestFit="1" customWidth="1"/>
    <col min="6" max="6" width="23.81640625" bestFit="1" customWidth="1"/>
    <col min="7" max="7" width="18.54296875" bestFit="1" customWidth="1"/>
    <col min="8" max="8" width="18.54296875" style="1" bestFit="1" customWidth="1"/>
    <col min="9" max="9" width="15.54296875" bestFit="1" customWidth="1"/>
    <col min="10" max="10" width="14.26953125" bestFit="1" customWidth="1"/>
    <col min="11" max="11" width="15.54296875" bestFit="1" customWidth="1"/>
    <col min="12" max="12" width="23.453125" bestFit="1" customWidth="1"/>
    <col min="13" max="13" width="17.81640625" bestFit="1" customWidth="1"/>
    <col min="14" max="14" width="59.7265625" bestFit="1" customWidth="1"/>
    <col min="15" max="15" width="27.81640625" bestFit="1" customWidth="1"/>
    <col min="16" max="16" width="33.81640625" bestFit="1" customWidth="1"/>
    <col min="17" max="17" width="27.453125" bestFit="1" customWidth="1"/>
    <col min="18" max="18" width="28.7265625" bestFit="1" customWidth="1"/>
    <col min="19" max="19" width="31.26953125" bestFit="1" customWidth="1"/>
    <col min="21" max="21" width="8.7265625" bestFit="1" customWidth="1"/>
    <col min="22" max="22" width="8.7265625" customWidth="1"/>
    <col min="23" max="24" width="11.81640625" bestFit="1" customWidth="1"/>
    <col min="25" max="25" width="6.7265625" bestFit="1" customWidth="1"/>
  </cols>
  <sheetData>
    <row r="1" spans="1:25" x14ac:dyDescent="0.35">
      <c r="A1" s="32" t="s">
        <v>67</v>
      </c>
      <c r="H1"/>
    </row>
    <row r="2" spans="1:25" ht="27.75" customHeight="1" x14ac:dyDescent="0.45">
      <c r="A2" s="377" t="s">
        <v>4</v>
      </c>
      <c r="B2" s="377"/>
      <c r="C2" s="377"/>
      <c r="D2" s="377"/>
      <c r="E2" s="377"/>
      <c r="F2" s="377"/>
      <c r="H2"/>
    </row>
    <row r="3" spans="1:25" ht="15" thickBot="1" x14ac:dyDescent="0.4"/>
    <row r="4" spans="1:25" x14ac:dyDescent="0.35">
      <c r="A4" s="124" t="s">
        <v>55</v>
      </c>
      <c r="B4" s="106" t="s">
        <v>88</v>
      </c>
      <c r="C4" s="1"/>
      <c r="D4" s="1"/>
      <c r="E4" s="1"/>
      <c r="F4" s="1"/>
      <c r="G4" s="1"/>
      <c r="I4" s="1"/>
      <c r="J4" s="1"/>
      <c r="K4" s="1"/>
      <c r="L4" s="1"/>
      <c r="M4" s="1"/>
      <c r="N4" s="1"/>
      <c r="O4" s="1"/>
      <c r="P4" s="1"/>
      <c r="R4" s="1"/>
      <c r="S4" s="1"/>
      <c r="U4" s="1"/>
      <c r="V4" s="1"/>
      <c r="W4" s="1"/>
      <c r="X4" s="1"/>
      <c r="Y4" s="1"/>
    </row>
    <row r="5" spans="1:25" x14ac:dyDescent="0.35">
      <c r="A5" s="125" t="s">
        <v>56</v>
      </c>
      <c r="B5" s="126" t="s">
        <v>12</v>
      </c>
      <c r="C5" s="1"/>
      <c r="D5" s="1"/>
      <c r="E5" s="1"/>
      <c r="F5" s="1"/>
      <c r="G5" s="1"/>
      <c r="I5" s="1"/>
      <c r="J5" s="1"/>
      <c r="K5" s="1"/>
      <c r="L5" s="1"/>
      <c r="M5" s="1"/>
      <c r="N5" s="1"/>
      <c r="O5" s="1"/>
      <c r="P5" s="1"/>
      <c r="R5" s="1"/>
      <c r="S5" s="1"/>
      <c r="U5" s="1"/>
      <c r="V5" s="1"/>
      <c r="W5" s="1"/>
      <c r="X5" s="1"/>
      <c r="Y5" s="1"/>
    </row>
    <row r="6" spans="1:25" ht="15" thickBot="1" x14ac:dyDescent="0.4">
      <c r="A6" s="127" t="s">
        <v>205</v>
      </c>
      <c r="B6" s="128"/>
      <c r="C6" s="1"/>
      <c r="D6" s="1"/>
      <c r="E6" s="1"/>
      <c r="F6" s="1"/>
      <c r="G6" s="1"/>
      <c r="I6" s="1"/>
      <c r="J6" s="1"/>
      <c r="K6" s="1"/>
      <c r="L6" s="1"/>
      <c r="M6" s="1"/>
      <c r="N6" s="1"/>
      <c r="O6" s="1"/>
      <c r="P6" s="1"/>
      <c r="R6" s="1"/>
      <c r="S6" s="1"/>
      <c r="U6" s="1"/>
      <c r="V6" s="1"/>
      <c r="W6" s="1"/>
      <c r="X6" s="1"/>
      <c r="Y6" s="1"/>
    </row>
    <row r="7" spans="1:25" ht="15" thickBot="1" x14ac:dyDescent="0.4">
      <c r="H7"/>
    </row>
    <row r="8" spans="1:25" x14ac:dyDescent="0.35">
      <c r="A8" s="402" t="s">
        <v>58</v>
      </c>
      <c r="B8" s="403" t="s">
        <v>383</v>
      </c>
      <c r="C8" s="403"/>
      <c r="D8" s="392" t="s">
        <v>345</v>
      </c>
      <c r="E8" s="393"/>
      <c r="F8" s="393"/>
      <c r="G8" s="393"/>
      <c r="H8" s="406"/>
      <c r="I8" s="403" t="s">
        <v>342</v>
      </c>
      <c r="J8" s="403"/>
      <c r="K8" s="403"/>
      <c r="L8" s="403"/>
      <c r="M8" s="403"/>
      <c r="N8" s="403" t="s">
        <v>343</v>
      </c>
      <c r="O8" s="403"/>
      <c r="P8" s="403"/>
      <c r="Q8" s="403"/>
      <c r="R8" s="403"/>
      <c r="S8" s="404"/>
      <c r="U8" s="410" t="s">
        <v>344</v>
      </c>
      <c r="V8" s="411"/>
      <c r="W8" s="411"/>
      <c r="X8" s="411"/>
      <c r="Y8" s="412"/>
    </row>
    <row r="9" spans="1:25" x14ac:dyDescent="0.35">
      <c r="A9" s="405"/>
      <c r="B9" s="416" t="s">
        <v>258</v>
      </c>
      <c r="C9" s="416" t="s">
        <v>70</v>
      </c>
      <c r="D9" s="390" t="s">
        <v>352</v>
      </c>
      <c r="E9" s="390"/>
      <c r="F9" s="407" t="s">
        <v>373</v>
      </c>
      <c r="G9" s="408"/>
      <c r="H9" s="409"/>
      <c r="I9" s="433" t="s">
        <v>346</v>
      </c>
      <c r="J9" s="433"/>
      <c r="K9" s="433" t="s">
        <v>347</v>
      </c>
      <c r="L9" s="433"/>
      <c r="M9" s="433"/>
      <c r="N9" s="98" t="s">
        <v>350</v>
      </c>
      <c r="O9" s="390" t="s">
        <v>351</v>
      </c>
      <c r="P9" s="390"/>
      <c r="Q9" s="390"/>
      <c r="R9" s="390"/>
      <c r="S9" s="391"/>
      <c r="U9" s="413"/>
      <c r="V9" s="414"/>
      <c r="W9" s="414"/>
      <c r="X9" s="414"/>
      <c r="Y9" s="415"/>
    </row>
    <row r="10" spans="1:25" ht="15" thickBot="1" x14ac:dyDescent="0.4">
      <c r="A10" s="405"/>
      <c r="B10" s="418"/>
      <c r="C10" s="418"/>
      <c r="D10" s="98" t="s">
        <v>377</v>
      </c>
      <c r="E10" s="98" t="s">
        <v>34</v>
      </c>
      <c r="F10" s="98" t="s">
        <v>381</v>
      </c>
      <c r="G10" s="98" t="s">
        <v>382</v>
      </c>
      <c r="H10" s="98" t="s">
        <v>320</v>
      </c>
      <c r="I10" s="95" t="s">
        <v>346</v>
      </c>
      <c r="J10" s="95" t="s">
        <v>354</v>
      </c>
      <c r="K10" s="95" t="s">
        <v>355</v>
      </c>
      <c r="L10" s="95" t="s">
        <v>356</v>
      </c>
      <c r="M10" s="98" t="s">
        <v>1228</v>
      </c>
      <c r="N10" s="98" t="s">
        <v>350</v>
      </c>
      <c r="O10" s="98" t="s">
        <v>358</v>
      </c>
      <c r="P10" s="98" t="s">
        <v>322</v>
      </c>
      <c r="Q10" s="98" t="s">
        <v>359</v>
      </c>
      <c r="R10" s="98" t="s">
        <v>360</v>
      </c>
      <c r="S10" s="99" t="s">
        <v>361</v>
      </c>
      <c r="U10" s="95" t="s">
        <v>1239</v>
      </c>
      <c r="V10" s="369" t="s">
        <v>1260</v>
      </c>
      <c r="W10" s="68" t="s">
        <v>333</v>
      </c>
      <c r="X10" s="68" t="s">
        <v>260</v>
      </c>
      <c r="Y10" s="69" t="s">
        <v>363</v>
      </c>
    </row>
    <row r="11" spans="1:25" ht="15" thickBot="1" x14ac:dyDescent="0.4">
      <c r="A11" s="185" t="s">
        <v>229</v>
      </c>
      <c r="B11" s="79" t="s">
        <v>38</v>
      </c>
      <c r="C11" s="79" t="s">
        <v>39</v>
      </c>
      <c r="D11" s="94" t="s">
        <v>532</v>
      </c>
      <c r="E11" s="94" t="s">
        <v>532</v>
      </c>
      <c r="F11" s="94" t="s">
        <v>532</v>
      </c>
      <c r="G11" s="79" t="s">
        <v>155</v>
      </c>
      <c r="H11" s="86" t="s">
        <v>155</v>
      </c>
      <c r="I11" s="94" t="s">
        <v>532</v>
      </c>
      <c r="J11" s="94" t="s">
        <v>81</v>
      </c>
      <c r="K11" s="94" t="s">
        <v>532</v>
      </c>
      <c r="L11" s="94" t="s">
        <v>532</v>
      </c>
      <c r="M11" s="107" t="s">
        <v>155</v>
      </c>
      <c r="N11" s="79" t="s">
        <v>532</v>
      </c>
      <c r="O11" s="79" t="s">
        <v>532</v>
      </c>
      <c r="P11" s="79" t="s">
        <v>100</v>
      </c>
      <c r="Q11" s="79" t="s">
        <v>532</v>
      </c>
      <c r="R11" s="79" t="s">
        <v>532</v>
      </c>
      <c r="S11" s="80" t="s">
        <v>100</v>
      </c>
      <c r="U11" s="92" t="s">
        <v>100</v>
      </c>
      <c r="V11" s="370"/>
      <c r="W11" s="79" t="s">
        <v>82</v>
      </c>
      <c r="X11" s="79" t="s">
        <v>82</v>
      </c>
      <c r="Y11" s="93"/>
    </row>
    <row r="12" spans="1:25" x14ac:dyDescent="0.35">
      <c r="A12" s="100" t="s">
        <v>74</v>
      </c>
      <c r="B12" s="61"/>
      <c r="C12" s="61"/>
      <c r="D12" s="49"/>
      <c r="E12" s="49"/>
      <c r="F12" s="49"/>
      <c r="G12" s="61"/>
      <c r="H12" s="58"/>
      <c r="I12" s="49"/>
      <c r="J12" s="49"/>
      <c r="K12" s="49"/>
      <c r="L12" s="49"/>
      <c r="M12" s="49"/>
      <c r="N12" s="49"/>
      <c r="O12" s="49"/>
      <c r="P12" s="49"/>
      <c r="Q12" s="49"/>
      <c r="R12" s="49"/>
      <c r="S12" s="49"/>
      <c r="U12" s="49"/>
      <c r="V12" s="49"/>
      <c r="W12" s="49"/>
      <c r="X12" s="49"/>
      <c r="Y12" s="49"/>
    </row>
    <row r="13" spans="1:25" x14ac:dyDescent="0.35">
      <c r="A13" s="101"/>
      <c r="B13" s="312" t="s">
        <v>38</v>
      </c>
      <c r="C13" s="312" t="s">
        <v>39</v>
      </c>
      <c r="D13" s="309" t="s">
        <v>16</v>
      </c>
      <c r="E13" s="309" t="s">
        <v>16</v>
      </c>
      <c r="F13" s="309" t="s">
        <v>16</v>
      </c>
      <c r="G13" s="312" t="s">
        <v>26</v>
      </c>
      <c r="H13" s="309" t="s">
        <v>26</v>
      </c>
      <c r="I13" s="309" t="s">
        <v>9</v>
      </c>
      <c r="J13" s="309" t="s">
        <v>135</v>
      </c>
      <c r="K13" s="309" t="s">
        <v>16</v>
      </c>
      <c r="L13" s="309" t="s">
        <v>16</v>
      </c>
      <c r="M13" s="309"/>
      <c r="N13" s="309" t="s">
        <v>16</v>
      </c>
      <c r="O13" s="309" t="s">
        <v>16</v>
      </c>
      <c r="P13" s="309">
        <v>10</v>
      </c>
      <c r="Q13" s="309" t="s">
        <v>16</v>
      </c>
      <c r="R13" s="309" t="s">
        <v>16</v>
      </c>
      <c r="S13" s="309">
        <v>2</v>
      </c>
      <c r="U13" s="313"/>
      <c r="V13" s="313"/>
      <c r="W13" s="313"/>
      <c r="X13" s="313"/>
      <c r="Y13" s="313"/>
    </row>
    <row r="14" spans="1:25" ht="29" x14ac:dyDescent="0.35">
      <c r="A14" s="320" t="s">
        <v>819</v>
      </c>
      <c r="B14" s="339" t="s">
        <v>1133</v>
      </c>
      <c r="C14" s="339" t="s">
        <v>848</v>
      </c>
      <c r="D14" s="339" t="s">
        <v>939</v>
      </c>
      <c r="E14" s="339" t="s">
        <v>947</v>
      </c>
      <c r="F14" s="339" t="s">
        <v>943</v>
      </c>
      <c r="G14" s="339" t="s">
        <v>944</v>
      </c>
      <c r="H14" s="339" t="s">
        <v>915</v>
      </c>
      <c r="I14" s="339" t="s">
        <v>916</v>
      </c>
      <c r="J14" s="339" t="s">
        <v>917</v>
      </c>
      <c r="K14" s="339" t="s">
        <v>918</v>
      </c>
      <c r="L14" s="339" t="s">
        <v>919</v>
      </c>
      <c r="M14" s="339" t="s">
        <v>1227</v>
      </c>
      <c r="N14" s="339" t="s">
        <v>922</v>
      </c>
      <c r="O14" s="339" t="s">
        <v>923</v>
      </c>
      <c r="P14" s="339" t="s">
        <v>924</v>
      </c>
      <c r="Q14" s="339" t="s">
        <v>925</v>
      </c>
      <c r="R14" s="339" t="s">
        <v>926</v>
      </c>
      <c r="S14" s="339" t="s">
        <v>927</v>
      </c>
      <c r="T14" s="340"/>
      <c r="U14" s="341" t="s">
        <v>1255</v>
      </c>
      <c r="V14" s="339" t="s">
        <v>1259</v>
      </c>
      <c r="W14" s="339" t="s">
        <v>867</v>
      </c>
      <c r="X14" s="339" t="s">
        <v>868</v>
      </c>
      <c r="Y14" s="339" t="s">
        <v>929</v>
      </c>
    </row>
    <row r="15" spans="1:25" ht="58" x14ac:dyDescent="0.35">
      <c r="A15" s="317" t="s">
        <v>813</v>
      </c>
      <c r="B15" s="317"/>
      <c r="C15" s="317"/>
      <c r="D15" s="317"/>
      <c r="E15" s="317"/>
      <c r="F15" s="317"/>
      <c r="G15" s="317"/>
      <c r="H15" s="317"/>
      <c r="I15" s="317"/>
      <c r="J15" s="317"/>
      <c r="K15" s="317"/>
      <c r="L15" s="317"/>
      <c r="M15" s="317"/>
      <c r="N15" s="317"/>
      <c r="O15" s="317"/>
      <c r="P15" s="317"/>
      <c r="Q15" s="317"/>
      <c r="R15" s="317"/>
      <c r="S15" s="317"/>
      <c r="U15" s="317"/>
      <c r="V15" s="317"/>
      <c r="W15" s="317"/>
      <c r="X15" s="317"/>
      <c r="Y15" s="317"/>
    </row>
    <row r="16" spans="1:25" x14ac:dyDescent="0.35">
      <c r="A16" s="317" t="s">
        <v>798</v>
      </c>
      <c r="B16" s="320"/>
      <c r="C16" s="320"/>
      <c r="D16" s="320"/>
      <c r="E16" s="320"/>
      <c r="F16" s="320"/>
      <c r="G16" s="320"/>
      <c r="H16" s="320"/>
      <c r="I16" s="320"/>
      <c r="J16" s="320"/>
      <c r="K16" s="320"/>
      <c r="L16" s="320"/>
      <c r="M16" s="320"/>
      <c r="N16" s="320"/>
      <c r="O16" s="320"/>
      <c r="P16" s="320"/>
      <c r="Q16" s="320"/>
      <c r="R16" s="320"/>
      <c r="S16" s="320"/>
      <c r="U16" s="320"/>
      <c r="V16" s="320"/>
      <c r="W16" s="320"/>
      <c r="X16" s="320"/>
      <c r="Y16" s="320"/>
    </row>
    <row r="17" spans="1:25" ht="29" x14ac:dyDescent="0.35">
      <c r="A17" s="317" t="s">
        <v>799</v>
      </c>
      <c r="B17" s="320"/>
      <c r="C17" s="320"/>
      <c r="D17" s="320"/>
      <c r="E17" s="320"/>
      <c r="F17" s="320"/>
      <c r="G17" s="320"/>
      <c r="H17" s="320"/>
      <c r="I17" s="320"/>
      <c r="J17" s="320"/>
      <c r="K17" s="320"/>
      <c r="L17" s="320"/>
      <c r="M17" s="320"/>
      <c r="N17" s="320"/>
      <c r="O17" s="320"/>
      <c r="P17" s="320"/>
      <c r="Q17" s="320"/>
      <c r="R17" s="320"/>
      <c r="S17" s="320"/>
      <c r="U17" s="320"/>
      <c r="V17" s="320"/>
      <c r="W17" s="320"/>
      <c r="X17" s="320"/>
      <c r="Y17" s="320"/>
    </row>
    <row r="18" spans="1:25" x14ac:dyDescent="0.35">
      <c r="A18" s="317" t="s">
        <v>802</v>
      </c>
      <c r="B18" s="320"/>
      <c r="C18" s="320"/>
      <c r="D18" s="320"/>
      <c r="E18" s="320"/>
      <c r="F18" s="320"/>
      <c r="G18" s="320"/>
      <c r="H18" s="320"/>
      <c r="I18" s="320"/>
      <c r="J18" s="320"/>
      <c r="K18" s="320"/>
      <c r="L18" s="320"/>
      <c r="M18" s="320"/>
      <c r="N18" s="320"/>
      <c r="O18" s="320"/>
      <c r="P18" s="320"/>
      <c r="Q18" s="320"/>
      <c r="R18" s="320"/>
      <c r="S18" s="320"/>
      <c r="U18" s="320"/>
      <c r="V18" s="320"/>
      <c r="W18" s="320"/>
      <c r="X18" s="320"/>
      <c r="Y18" s="320"/>
    </row>
    <row r="19" spans="1:25" x14ac:dyDescent="0.35">
      <c r="A19" s="138" t="s">
        <v>73</v>
      </c>
      <c r="B19" s="139"/>
      <c r="C19" s="139"/>
      <c r="D19" s="139"/>
      <c r="E19" s="139"/>
      <c r="F19" s="139"/>
      <c r="G19" s="139"/>
      <c r="H19" s="139"/>
      <c r="I19" s="139"/>
      <c r="J19" s="139"/>
      <c r="K19" s="139"/>
      <c r="L19" s="139"/>
      <c r="M19" s="139"/>
      <c r="N19" s="139"/>
      <c r="O19" s="139"/>
      <c r="P19" s="139"/>
      <c r="Q19" s="139"/>
      <c r="R19" s="139"/>
      <c r="S19" s="139"/>
      <c r="U19" s="139"/>
      <c r="V19" s="139"/>
      <c r="W19" s="139"/>
      <c r="X19" s="139"/>
      <c r="Y19" s="139"/>
    </row>
    <row r="20" spans="1:25" ht="26.5" x14ac:dyDescent="0.35">
      <c r="B20" s="122" t="s">
        <v>1058</v>
      </c>
      <c r="C20" s="122" t="s">
        <v>1058</v>
      </c>
      <c r="D20" s="5" t="s">
        <v>9</v>
      </c>
      <c r="E20" s="5" t="s">
        <v>9</v>
      </c>
      <c r="F20" s="5" t="s">
        <v>16</v>
      </c>
      <c r="G20" s="5" t="s">
        <v>9</v>
      </c>
      <c r="H20" s="5" t="s">
        <v>47</v>
      </c>
      <c r="I20" s="5" t="s">
        <v>16</v>
      </c>
      <c r="J20" s="5" t="s">
        <v>136</v>
      </c>
      <c r="K20" s="5" t="s">
        <v>16</v>
      </c>
      <c r="L20" s="53" t="s">
        <v>1226</v>
      </c>
      <c r="M20" s="5"/>
      <c r="N20" s="53" t="s">
        <v>1230</v>
      </c>
      <c r="O20" s="5" t="s">
        <v>9</v>
      </c>
      <c r="P20" s="5">
        <v>1</v>
      </c>
      <c r="Q20" s="5" t="s">
        <v>9</v>
      </c>
      <c r="R20" s="5" t="s">
        <v>9</v>
      </c>
      <c r="S20" s="281">
        <v>2</v>
      </c>
      <c r="U20" s="5"/>
      <c r="V20" s="5"/>
      <c r="W20" s="279"/>
      <c r="X20" s="5"/>
      <c r="Y20" s="5"/>
    </row>
  </sheetData>
  <mergeCells count="14">
    <mergeCell ref="U8:Y9"/>
    <mergeCell ref="A2:F2"/>
    <mergeCell ref="A8:A10"/>
    <mergeCell ref="D9:E9"/>
    <mergeCell ref="I9:J9"/>
    <mergeCell ref="O9:S9"/>
    <mergeCell ref="B8:C8"/>
    <mergeCell ref="K9:M9"/>
    <mergeCell ref="I8:M8"/>
    <mergeCell ref="N8:S8"/>
    <mergeCell ref="B9:B10"/>
    <mergeCell ref="C9:C10"/>
    <mergeCell ref="F9:H9"/>
    <mergeCell ref="D8:H8"/>
  </mergeCells>
  <hyperlinks>
    <hyperlink ref="A1" location="INDEX!C16" display="Index" xr:uid="{00000000-0004-0000-0E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327C8F4B-964B-4CEA-ADA0-DDC084D8BE61}">
          <x14:formula1>
            <xm:f>'List of Values'!$AO$2:$AO$4</xm:f>
          </x14:formula1>
          <xm:sqref>J19:J20 J12:J13</xm:sqref>
        </x14:dataValidation>
        <x14:dataValidation type="list" allowBlank="1" showInputMessage="1" showErrorMessage="1" xr:uid="{96F8EB79-6BE9-4760-BF78-A30F72C56B21}">
          <x14:formula1>
            <xm:f>'List of Values'!$A$2:$A$3</xm:f>
          </x14:formula1>
          <xm:sqref>I19:I20 N19 D19:F20 Q19:R20 D12:F13 K12:L13 I12:I13 N12:O13 Q12:R13 O19:O20 K19:K20 L19</xm:sqref>
        </x14:dataValidation>
        <x14:dataValidation type="list" allowBlank="1" showInputMessage="1" showErrorMessage="1" xr:uid="{BFB65DBC-C4B5-4D51-A6E1-A99EE56257D0}">
          <x14:formula1>
            <xm:f>'List of Values'!$BF$2:$BF$4</xm:f>
          </x14:formula1>
          <xm:sqref>N20</xm:sqref>
        </x14:dataValidation>
        <x14:dataValidation type="list" allowBlank="1" showInputMessage="1" showErrorMessage="1" xr:uid="{79A38E50-B5BC-4577-AD67-5F56BDDFF58A}">
          <x14:formula1>
            <xm:f>'List of Values'!$BE$2:$BE$3</xm:f>
          </x14:formula1>
          <xm:sqref>L20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FFFF00"/>
  </sheetPr>
  <dimension ref="A1:AJ20"/>
  <sheetViews>
    <sheetView showGridLines="0" topLeftCell="AB1" workbookViewId="0">
      <pane ySplit="11" topLeftCell="A12" activePane="bottomLeft" state="frozen"/>
      <selection pane="bottomLeft" activeCell="AG10" sqref="AG10"/>
    </sheetView>
  </sheetViews>
  <sheetFormatPr defaultColWidth="9.26953125" defaultRowHeight="14.5" x14ac:dyDescent="0.35"/>
  <cols>
    <col min="1" max="1" width="13.81640625" style="1" bestFit="1" customWidth="1"/>
    <col min="2" max="2" width="34.81640625" style="1" bestFit="1" customWidth="1"/>
    <col min="3" max="3" width="18.81640625" style="1" bestFit="1" customWidth="1"/>
    <col min="4" max="4" width="15.54296875" style="1" bestFit="1" customWidth="1"/>
    <col min="5" max="5" width="23.81640625" style="1" bestFit="1" customWidth="1"/>
    <col min="6" max="6" width="18.54296875" style="1" bestFit="1" customWidth="1"/>
    <col min="7" max="7" width="21.54296875" style="1" bestFit="1" customWidth="1"/>
    <col min="8" max="8" width="30.81640625" style="1" bestFit="1" customWidth="1"/>
    <col min="9" max="9" width="22.1796875" style="1" bestFit="1" customWidth="1"/>
    <col min="10" max="10" width="43.453125" style="1" bestFit="1" customWidth="1"/>
    <col min="11" max="11" width="21" style="1" bestFit="1" customWidth="1"/>
    <col min="12" max="12" width="9.7265625" style="1" bestFit="1" customWidth="1"/>
    <col min="13" max="13" width="14.26953125" style="1" bestFit="1" customWidth="1"/>
    <col min="14" max="14" width="11.54296875" style="1" bestFit="1" customWidth="1"/>
    <col min="15" max="15" width="23.453125" style="1" bestFit="1" customWidth="1"/>
    <col min="16" max="16" width="17.81640625" style="1" bestFit="1" customWidth="1"/>
    <col min="17" max="17" width="16.453125" style="1" customWidth="1"/>
    <col min="18" max="18" width="16.54296875" style="1" bestFit="1" customWidth="1"/>
    <col min="19" max="19" width="20.7265625" style="1" bestFit="1" customWidth="1"/>
    <col min="20" max="20" width="17.81640625" style="1" bestFit="1" customWidth="1"/>
    <col min="21" max="21" width="15.26953125" style="1" bestFit="1" customWidth="1"/>
    <col min="22" max="22" width="17.81640625" style="1" bestFit="1" customWidth="1"/>
    <col min="23" max="23" width="12.26953125" style="1" bestFit="1" customWidth="1"/>
    <col min="24" max="24" width="17.81640625" bestFit="1" customWidth="1"/>
    <col min="25" max="25" width="26.7265625" style="1" bestFit="1" customWidth="1"/>
    <col min="26" max="26" width="26.54296875" style="1" bestFit="1" customWidth="1"/>
    <col min="27" max="27" width="63.26953125" style="1" bestFit="1" customWidth="1"/>
    <col min="28" max="28" width="45.26953125" style="1" bestFit="1" customWidth="1"/>
    <col min="29" max="29" width="35" style="1" bestFit="1" customWidth="1"/>
    <col min="30" max="30" width="32.453125" style="1" bestFit="1" customWidth="1"/>
    <col min="31" max="31" width="17.81640625" style="1" bestFit="1" customWidth="1"/>
    <col min="33" max="33" width="8.7265625" style="1" bestFit="1" customWidth="1"/>
    <col min="34" max="35" width="11.81640625" style="1" bestFit="1" customWidth="1"/>
    <col min="36" max="36" width="6.7265625" style="1" bestFit="1" customWidth="1"/>
  </cols>
  <sheetData>
    <row r="1" spans="1:36" x14ac:dyDescent="0.35">
      <c r="A1" s="32" t="s">
        <v>67</v>
      </c>
    </row>
    <row r="2" spans="1:36" ht="28.5" customHeight="1" x14ac:dyDescent="0.45">
      <c r="A2" s="377" t="s">
        <v>5</v>
      </c>
      <c r="B2" s="377"/>
      <c r="C2" s="377"/>
      <c r="D2" s="377"/>
      <c r="E2" s="377"/>
      <c r="F2"/>
      <c r="G2"/>
      <c r="H2"/>
      <c r="I2"/>
      <c r="J2"/>
      <c r="K2"/>
      <c r="L2"/>
      <c r="M2"/>
      <c r="N2"/>
      <c r="O2"/>
      <c r="P2"/>
      <c r="Q2"/>
      <c r="R2"/>
      <c r="S2"/>
      <c r="T2"/>
      <c r="U2"/>
      <c r="V2"/>
      <c r="W2"/>
      <c r="Y2"/>
      <c r="Z2"/>
      <c r="AA2"/>
      <c r="AB2"/>
      <c r="AC2"/>
      <c r="AD2"/>
      <c r="AE2"/>
      <c r="AG2"/>
      <c r="AH2"/>
      <c r="AI2"/>
      <c r="AJ2"/>
    </row>
    <row r="3" spans="1:36" ht="15" thickBot="1" x14ac:dyDescent="0.4"/>
    <row r="4" spans="1:36" x14ac:dyDescent="0.35">
      <c r="A4" s="124" t="s">
        <v>55</v>
      </c>
      <c r="B4" s="106" t="s">
        <v>88</v>
      </c>
    </row>
    <row r="5" spans="1:36" x14ac:dyDescent="0.35">
      <c r="A5" s="125" t="s">
        <v>56</v>
      </c>
      <c r="B5" s="126" t="s">
        <v>12</v>
      </c>
    </row>
    <row r="6" spans="1:36" ht="15" thickBot="1" x14ac:dyDescent="0.4">
      <c r="A6" s="127" t="s">
        <v>205</v>
      </c>
      <c r="B6" s="128"/>
    </row>
    <row r="7" spans="1:36" ht="15" thickBot="1" x14ac:dyDescent="0.4">
      <c r="A7"/>
      <c r="B7"/>
      <c r="C7"/>
      <c r="D7"/>
      <c r="E7"/>
      <c r="F7"/>
      <c r="G7"/>
      <c r="H7"/>
      <c r="I7"/>
      <c r="J7"/>
      <c r="K7"/>
      <c r="L7"/>
      <c r="M7"/>
      <c r="N7"/>
      <c r="O7"/>
      <c r="P7"/>
      <c r="Q7"/>
      <c r="R7"/>
      <c r="S7"/>
      <c r="T7"/>
      <c r="U7"/>
      <c r="V7"/>
      <c r="W7"/>
      <c r="Y7"/>
      <c r="Z7"/>
      <c r="AA7"/>
      <c r="AB7"/>
      <c r="AC7"/>
      <c r="AD7"/>
      <c r="AE7"/>
      <c r="AG7"/>
      <c r="AH7"/>
      <c r="AI7"/>
      <c r="AJ7"/>
    </row>
    <row r="8" spans="1:36" x14ac:dyDescent="0.35">
      <c r="A8" s="402" t="s">
        <v>58</v>
      </c>
      <c r="B8" s="403" t="s">
        <v>384</v>
      </c>
      <c r="C8" s="403"/>
      <c r="D8" s="403"/>
      <c r="E8" s="403"/>
      <c r="F8" s="403"/>
      <c r="G8" s="403"/>
      <c r="H8" s="403" t="s">
        <v>385</v>
      </c>
      <c r="I8" s="403"/>
      <c r="J8" s="403"/>
      <c r="K8" s="403"/>
      <c r="L8" s="403" t="s">
        <v>386</v>
      </c>
      <c r="M8" s="403"/>
      <c r="N8" s="403"/>
      <c r="O8" s="403"/>
      <c r="P8" s="403"/>
      <c r="Q8" s="403"/>
      <c r="R8" s="403"/>
      <c r="S8" s="403"/>
      <c r="T8" s="403"/>
      <c r="U8" s="403"/>
      <c r="V8" s="403"/>
      <c r="W8" s="403"/>
      <c r="X8" s="403"/>
      <c r="Y8" s="403" t="s">
        <v>387</v>
      </c>
      <c r="Z8" s="403"/>
      <c r="AA8" s="403"/>
      <c r="AB8" s="403"/>
      <c r="AC8" s="403"/>
      <c r="AD8" s="403"/>
      <c r="AE8" s="404"/>
      <c r="AG8" s="402" t="s">
        <v>344</v>
      </c>
      <c r="AH8" s="403"/>
      <c r="AI8" s="403"/>
      <c r="AJ8" s="404"/>
    </row>
    <row r="9" spans="1:36" x14ac:dyDescent="0.35">
      <c r="A9" s="405"/>
      <c r="B9" s="390" t="s">
        <v>233</v>
      </c>
      <c r="C9" s="390" t="s">
        <v>70</v>
      </c>
      <c r="D9" s="390" t="s">
        <v>161</v>
      </c>
      <c r="E9" s="390" t="s">
        <v>373</v>
      </c>
      <c r="F9" s="390"/>
      <c r="G9" s="390" t="s">
        <v>388</v>
      </c>
      <c r="H9" s="390" t="s">
        <v>389</v>
      </c>
      <c r="I9" s="390" t="s">
        <v>390</v>
      </c>
      <c r="J9" s="390" t="s">
        <v>391</v>
      </c>
      <c r="K9" s="390" t="s">
        <v>392</v>
      </c>
      <c r="L9" s="390" t="s">
        <v>346</v>
      </c>
      <c r="M9" s="390"/>
      <c r="N9" s="433" t="s">
        <v>347</v>
      </c>
      <c r="O9" s="433"/>
      <c r="P9" s="433"/>
      <c r="Q9" s="390" t="s">
        <v>393</v>
      </c>
      <c r="R9" s="390"/>
      <c r="S9" s="390" t="s">
        <v>394</v>
      </c>
      <c r="T9" s="390"/>
      <c r="U9" s="390" t="s">
        <v>395</v>
      </c>
      <c r="V9" s="390"/>
      <c r="W9" s="390" t="s">
        <v>188</v>
      </c>
      <c r="X9" s="390"/>
      <c r="Y9" s="390" t="s">
        <v>396</v>
      </c>
      <c r="Z9" s="390" t="s">
        <v>397</v>
      </c>
      <c r="AA9" s="390" t="s">
        <v>398</v>
      </c>
      <c r="AB9" s="390" t="s">
        <v>399</v>
      </c>
      <c r="AC9" s="390" t="s">
        <v>400</v>
      </c>
      <c r="AD9" s="390" t="s">
        <v>401</v>
      </c>
      <c r="AE9" s="391" t="s">
        <v>190</v>
      </c>
      <c r="AG9" s="405"/>
      <c r="AH9" s="390"/>
      <c r="AI9" s="390"/>
      <c r="AJ9" s="391"/>
    </row>
    <row r="10" spans="1:36" x14ac:dyDescent="0.35">
      <c r="A10" s="405"/>
      <c r="B10" s="390"/>
      <c r="C10" s="390"/>
      <c r="D10" s="390"/>
      <c r="E10" s="98" t="s">
        <v>381</v>
      </c>
      <c r="F10" s="98" t="s">
        <v>382</v>
      </c>
      <c r="G10" s="390"/>
      <c r="H10" s="390"/>
      <c r="I10" s="390"/>
      <c r="J10" s="390"/>
      <c r="K10" s="390"/>
      <c r="L10" s="98" t="s">
        <v>346</v>
      </c>
      <c r="M10" s="98" t="s">
        <v>354</v>
      </c>
      <c r="N10" s="95" t="s">
        <v>355</v>
      </c>
      <c r="O10" s="95" t="s">
        <v>356</v>
      </c>
      <c r="P10" s="95" t="s">
        <v>1228</v>
      </c>
      <c r="Q10" s="390" t="s">
        <v>402</v>
      </c>
      <c r="R10" s="390"/>
      <c r="S10" s="98" t="s">
        <v>394</v>
      </c>
      <c r="T10" s="98" t="s">
        <v>186</v>
      </c>
      <c r="U10" s="98" t="s">
        <v>395</v>
      </c>
      <c r="V10" s="98" t="s">
        <v>186</v>
      </c>
      <c r="W10" s="98" t="s">
        <v>188</v>
      </c>
      <c r="X10" s="98" t="s">
        <v>186</v>
      </c>
      <c r="Y10" s="390"/>
      <c r="Z10" s="390"/>
      <c r="AA10" s="390"/>
      <c r="AB10" s="390"/>
      <c r="AC10" s="390"/>
      <c r="AD10" s="390"/>
      <c r="AE10" s="391"/>
      <c r="AG10" s="140" t="s">
        <v>362</v>
      </c>
      <c r="AH10" s="141" t="s">
        <v>333</v>
      </c>
      <c r="AI10" s="141" t="s">
        <v>260</v>
      </c>
      <c r="AJ10" s="142" t="s">
        <v>363</v>
      </c>
    </row>
    <row r="11" spans="1:36" ht="15" thickBot="1" x14ac:dyDescent="0.4">
      <c r="A11" s="185" t="s">
        <v>229</v>
      </c>
      <c r="B11" s="89" t="s">
        <v>109</v>
      </c>
      <c r="C11" s="89" t="s">
        <v>79</v>
      </c>
      <c r="D11" s="86" t="s">
        <v>155</v>
      </c>
      <c r="E11" s="89" t="s">
        <v>532</v>
      </c>
      <c r="F11" s="86" t="s">
        <v>155</v>
      </c>
      <c r="G11" s="86" t="s">
        <v>138</v>
      </c>
      <c r="H11" s="89" t="s">
        <v>532</v>
      </c>
      <c r="I11" s="86" t="s">
        <v>100</v>
      </c>
      <c r="J11" s="89" t="s">
        <v>532</v>
      </c>
      <c r="K11" s="86" t="s">
        <v>100</v>
      </c>
      <c r="L11" s="89" t="s">
        <v>532</v>
      </c>
      <c r="M11" s="89" t="s">
        <v>81</v>
      </c>
      <c r="N11" s="89" t="s">
        <v>532</v>
      </c>
      <c r="O11" s="89" t="s">
        <v>532</v>
      </c>
      <c r="P11" s="89" t="s">
        <v>155</v>
      </c>
      <c r="Q11" s="89" t="s">
        <v>532</v>
      </c>
      <c r="R11" s="86" t="s">
        <v>185</v>
      </c>
      <c r="S11" s="89" t="s">
        <v>532</v>
      </c>
      <c r="T11" s="89" t="s">
        <v>155</v>
      </c>
      <c r="U11" s="89" t="s">
        <v>532</v>
      </c>
      <c r="V11" s="89" t="s">
        <v>155</v>
      </c>
      <c r="W11" s="89" t="s">
        <v>532</v>
      </c>
      <c r="X11" s="89" t="s">
        <v>155</v>
      </c>
      <c r="Y11" s="86" t="s">
        <v>80</v>
      </c>
      <c r="Z11" s="89" t="s">
        <v>532</v>
      </c>
      <c r="AA11" s="89" t="s">
        <v>532</v>
      </c>
      <c r="AB11" s="89" t="s">
        <v>532</v>
      </c>
      <c r="AC11" s="86" t="s">
        <v>100</v>
      </c>
      <c r="AD11" s="89" t="s">
        <v>532</v>
      </c>
      <c r="AE11" s="90" t="s">
        <v>155</v>
      </c>
      <c r="AG11" s="88" t="s">
        <v>100</v>
      </c>
      <c r="AH11" s="86" t="s">
        <v>82</v>
      </c>
      <c r="AI11" s="86" t="s">
        <v>82</v>
      </c>
      <c r="AJ11" s="90"/>
    </row>
    <row r="12" spans="1:36" x14ac:dyDescent="0.35">
      <c r="A12" s="58" t="s">
        <v>74</v>
      </c>
      <c r="B12" s="49"/>
      <c r="C12" s="49"/>
      <c r="D12" s="49"/>
      <c r="E12" s="49"/>
      <c r="F12" s="61"/>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G12" s="49"/>
      <c r="AH12" s="49"/>
      <c r="AI12" s="49"/>
      <c r="AJ12" s="49"/>
    </row>
    <row r="13" spans="1:36" x14ac:dyDescent="0.35">
      <c r="A13" s="17"/>
      <c r="B13" s="309" t="s">
        <v>183</v>
      </c>
      <c r="C13" s="309" t="s">
        <v>183</v>
      </c>
      <c r="D13" s="309" t="s">
        <v>184</v>
      </c>
      <c r="E13" s="309" t="s">
        <v>16</v>
      </c>
      <c r="F13" s="312" t="s">
        <v>26</v>
      </c>
      <c r="G13" s="312" t="s">
        <v>181</v>
      </c>
      <c r="H13" s="309" t="s">
        <v>16</v>
      </c>
      <c r="I13" s="312">
        <v>23</v>
      </c>
      <c r="J13" s="312" t="s">
        <v>16</v>
      </c>
      <c r="K13" s="312">
        <v>45</v>
      </c>
      <c r="L13" s="312" t="s">
        <v>16</v>
      </c>
      <c r="M13" s="309" t="s">
        <v>134</v>
      </c>
      <c r="N13" s="309" t="s">
        <v>16</v>
      </c>
      <c r="O13" s="309" t="s">
        <v>16</v>
      </c>
      <c r="P13" s="309"/>
      <c r="Q13" s="309" t="s">
        <v>16</v>
      </c>
      <c r="R13" s="313"/>
      <c r="S13" s="309" t="s">
        <v>16</v>
      </c>
      <c r="T13" s="313"/>
      <c r="U13" s="309" t="s">
        <v>16</v>
      </c>
      <c r="V13" s="313"/>
      <c r="W13" s="309" t="s">
        <v>16</v>
      </c>
      <c r="X13" s="313"/>
      <c r="Y13" s="309" t="s">
        <v>187</v>
      </c>
      <c r="Z13" s="309" t="s">
        <v>16</v>
      </c>
      <c r="AA13" s="309" t="s">
        <v>16</v>
      </c>
      <c r="AB13" s="309" t="s">
        <v>16</v>
      </c>
      <c r="AC13" s="309">
        <v>1</v>
      </c>
      <c r="AD13" s="309" t="s">
        <v>16</v>
      </c>
      <c r="AE13" s="309" t="s">
        <v>188</v>
      </c>
      <c r="AG13" s="313"/>
      <c r="AH13" s="313"/>
      <c r="AI13" s="313"/>
      <c r="AJ13" s="313"/>
    </row>
    <row r="14" spans="1:36" ht="29" x14ac:dyDescent="0.35">
      <c r="A14" s="320" t="s">
        <v>819</v>
      </c>
      <c r="B14" s="341" t="s">
        <v>1129</v>
      </c>
      <c r="C14" s="337" t="s">
        <v>848</v>
      </c>
      <c r="D14" s="337" t="s">
        <v>948</v>
      </c>
      <c r="E14" s="337" t="s">
        <v>943</v>
      </c>
      <c r="F14" s="337" t="s">
        <v>944</v>
      </c>
      <c r="G14" s="337" t="s">
        <v>949</v>
      </c>
      <c r="H14" s="337" t="s">
        <v>950</v>
      </c>
      <c r="I14" s="337" t="s">
        <v>951</v>
      </c>
      <c r="J14" s="337" t="s">
        <v>952</v>
      </c>
      <c r="K14" s="337" t="s">
        <v>953</v>
      </c>
      <c r="L14" s="337" t="s">
        <v>916</v>
      </c>
      <c r="M14" s="337" t="s">
        <v>917</v>
      </c>
      <c r="N14" s="337" t="s">
        <v>918</v>
      </c>
      <c r="O14" s="337" t="s">
        <v>919</v>
      </c>
      <c r="P14" s="337" t="s">
        <v>1227</v>
      </c>
      <c r="Q14" s="337" t="s">
        <v>954</v>
      </c>
      <c r="R14" s="337" t="s">
        <v>966</v>
      </c>
      <c r="S14" s="337" t="s">
        <v>955</v>
      </c>
      <c r="T14" s="337" t="s">
        <v>965</v>
      </c>
      <c r="U14" s="337" t="s">
        <v>956</v>
      </c>
      <c r="V14" s="337" t="s">
        <v>965</v>
      </c>
      <c r="W14" s="337" t="s">
        <v>957</v>
      </c>
      <c r="X14" s="337" t="s">
        <v>965</v>
      </c>
      <c r="Y14" s="337" t="s">
        <v>958</v>
      </c>
      <c r="Z14" s="337" t="s">
        <v>959</v>
      </c>
      <c r="AA14" s="337" t="s">
        <v>960</v>
      </c>
      <c r="AB14" s="337" t="s">
        <v>961</v>
      </c>
      <c r="AC14" s="337" t="s">
        <v>962</v>
      </c>
      <c r="AD14" s="337" t="s">
        <v>963</v>
      </c>
      <c r="AE14" s="337" t="s">
        <v>964</v>
      </c>
      <c r="AG14" s="337" t="s">
        <v>928</v>
      </c>
      <c r="AH14" s="337" t="s">
        <v>867</v>
      </c>
      <c r="AI14" s="337" t="s">
        <v>868</v>
      </c>
      <c r="AJ14" s="337" t="s">
        <v>929</v>
      </c>
    </row>
    <row r="15" spans="1:36" ht="43.5" x14ac:dyDescent="0.35">
      <c r="A15" s="317" t="s">
        <v>814</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G15" s="317"/>
      <c r="AH15" s="317"/>
      <c r="AI15" s="317"/>
      <c r="AJ15" s="317"/>
    </row>
    <row r="16" spans="1:36" x14ac:dyDescent="0.35">
      <c r="A16" s="320" t="s">
        <v>798</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G16" s="320"/>
      <c r="AH16" s="320"/>
      <c r="AI16" s="320"/>
      <c r="AJ16" s="320"/>
    </row>
    <row r="17" spans="1:36" ht="29" x14ac:dyDescent="0.35">
      <c r="A17" s="320" t="s">
        <v>799</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G17" s="320"/>
      <c r="AH17" s="320"/>
      <c r="AI17" s="320"/>
      <c r="AJ17" s="320"/>
    </row>
    <row r="18" spans="1:36" x14ac:dyDescent="0.35">
      <c r="A18" s="320" t="s">
        <v>802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G18" s="320"/>
      <c r="AH18" s="320"/>
      <c r="AI18" s="320"/>
      <c r="AJ18" s="320"/>
    </row>
    <row r="19" spans="1:36" x14ac:dyDescent="0.35">
      <c r="A19" s="307" t="s">
        <v>73</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G19" s="139"/>
      <c r="AH19" s="139"/>
      <c r="AI19" s="139"/>
      <c r="AJ19" s="139"/>
    </row>
    <row r="20" spans="1:36" x14ac:dyDescent="0.35">
      <c r="A20"/>
      <c r="B20" s="5" t="s">
        <v>1063</v>
      </c>
      <c r="C20" s="5" t="s">
        <v>1063</v>
      </c>
      <c r="D20" s="5" t="s">
        <v>747</v>
      </c>
      <c r="E20" s="5" t="s">
        <v>16</v>
      </c>
      <c r="F20" s="5" t="s">
        <v>26</v>
      </c>
      <c r="G20" s="5" t="s">
        <v>180</v>
      </c>
      <c r="H20" s="5" t="s">
        <v>16</v>
      </c>
      <c r="I20" s="5" t="s">
        <v>16</v>
      </c>
      <c r="J20" s="5" t="s">
        <v>9</v>
      </c>
      <c r="K20" s="5">
        <v>10</v>
      </c>
      <c r="L20" s="5" t="s">
        <v>16</v>
      </c>
      <c r="M20" s="5" t="s">
        <v>16</v>
      </c>
      <c r="N20" s="5"/>
      <c r="O20" s="53" t="s">
        <v>1226</v>
      </c>
      <c r="P20" s="5"/>
      <c r="Q20" s="5"/>
      <c r="R20" s="5"/>
      <c r="S20" s="5"/>
      <c r="T20" s="5"/>
      <c r="U20" s="5"/>
      <c r="V20" s="5"/>
      <c r="W20" s="5"/>
      <c r="X20" s="5"/>
      <c r="Y20" s="5"/>
      <c r="Z20" s="5"/>
      <c r="AA20" s="5"/>
      <c r="AB20" s="5"/>
      <c r="AC20" s="5"/>
      <c r="AD20" s="5"/>
      <c r="AE20" s="5"/>
      <c r="AG20" s="5">
        <v>0.65</v>
      </c>
      <c r="AH20" s="279">
        <v>18629</v>
      </c>
      <c r="AI20" s="5"/>
      <c r="AJ20" s="5"/>
    </row>
  </sheetData>
  <mergeCells count="30">
    <mergeCell ref="A2:E2"/>
    <mergeCell ref="A8:A10"/>
    <mergeCell ref="L9:M9"/>
    <mergeCell ref="E9:F9"/>
    <mergeCell ref="B8:G8"/>
    <mergeCell ref="H8:K8"/>
    <mergeCell ref="B9:B10"/>
    <mergeCell ref="C9:C10"/>
    <mergeCell ref="D9:D10"/>
    <mergeCell ref="G9:G10"/>
    <mergeCell ref="K9:K10"/>
    <mergeCell ref="J9:J10"/>
    <mergeCell ref="I9:I10"/>
    <mergeCell ref="H9:H10"/>
    <mergeCell ref="AG8:AJ9"/>
    <mergeCell ref="U9:V9"/>
    <mergeCell ref="W9:X9"/>
    <mergeCell ref="L8:X8"/>
    <mergeCell ref="Y8:AE8"/>
    <mergeCell ref="N9:P9"/>
    <mergeCell ref="Y9:Y10"/>
    <mergeCell ref="Z9:Z10"/>
    <mergeCell ref="AA9:AA10"/>
    <mergeCell ref="AB9:AB10"/>
    <mergeCell ref="AC9:AC10"/>
    <mergeCell ref="AD9:AD10"/>
    <mergeCell ref="AE9:AE10"/>
    <mergeCell ref="Q10:R10"/>
    <mergeCell ref="Q9:R9"/>
    <mergeCell ref="S9:T9"/>
  </mergeCells>
  <hyperlinks>
    <hyperlink ref="A1" location="INDEX!C17" display="Index" xr:uid="{00000000-0004-0000-0F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F00-000000000000}">
          <x14:formula1>
            <xm:f>'List of Values'!$AO$2:$AO$4</xm:f>
          </x14:formula1>
          <xm:sqref>M12:M13 M19</xm:sqref>
        </x14:dataValidation>
        <x14:dataValidation type="list" allowBlank="1" showInputMessage="1" showErrorMessage="1" xr:uid="{ABCCC651-5183-4178-B54B-1E9902247B4D}">
          <x14:formula1>
            <xm:f>'List of Values'!$A$2:$A$3</xm:f>
          </x14:formula1>
          <xm:sqref>H19:H20 J19:J20 L19:L20 M20 Q19:Q20 S19:S20 U19:U20 W19:W20 Z19:AB20 E19:E20 Z12:AB13 W12:W13 U12:U13 S12:S13 Q12:Q13 N12:O13 L12:L13 J12:J13 H12:H13 AD12:AD13 AD19:AD20 E12:E13 N19:N20 O19</xm:sqref>
        </x14:dataValidation>
        <x14:dataValidation type="list" allowBlank="1" showInputMessage="1" showErrorMessage="1" xr:uid="{F4423432-92A3-4B45-87F4-C3F2D7C559B2}">
          <x14:formula1>
            <xm:f>'List of Values'!$AT$2:$AT$4</xm:f>
          </x14:formula1>
          <xm:sqref>G19:G20 G12:G13</xm:sqref>
        </x14:dataValidation>
        <x14:dataValidation type="list" allowBlank="1" showInputMessage="1" showErrorMessage="1" xr:uid="{EA370F8D-E7F8-4335-855D-2E4427A12E81}">
          <x14:formula1>
            <xm:f>'List of Values'!$AU$2:$AU$5</xm:f>
          </x14:formula1>
          <xm:sqref>Y19:Y20 Y12:Y13</xm:sqref>
        </x14:dataValidation>
        <x14:dataValidation type="list" allowBlank="1" showInputMessage="1" showErrorMessage="1" xr:uid="{DB011D54-311A-4A45-9CD9-30243CD4CEE2}">
          <x14:formula1>
            <xm:f>'List of Values'!$BE$2:$BE$3</xm:f>
          </x14:formula1>
          <xm:sqref>O20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FFFF00"/>
  </sheetPr>
  <dimension ref="A1:AL20"/>
  <sheetViews>
    <sheetView showGridLines="0" topLeftCell="Z1" zoomScale="90" zoomScaleNormal="90" workbookViewId="0">
      <pane ySplit="11" topLeftCell="A12" activePane="bottomLeft" state="frozen"/>
      <selection pane="bottomLeft" activeCell="AF10" sqref="AF10"/>
    </sheetView>
  </sheetViews>
  <sheetFormatPr defaultColWidth="9.1796875" defaultRowHeight="14.5" x14ac:dyDescent="0.35"/>
  <cols>
    <col min="1" max="1" width="29.36328125" style="1" customWidth="1"/>
    <col min="2" max="2" width="34.81640625" style="1" bestFit="1" customWidth="1"/>
    <col min="3" max="3" width="16.81640625" style="1" bestFit="1" customWidth="1"/>
    <col min="4" max="4" width="72.54296875" style="1" bestFit="1" customWidth="1"/>
    <col min="5" max="5" width="7.54296875" style="1" bestFit="1" customWidth="1"/>
    <col min="6" max="6" width="62.1796875" style="1" bestFit="1" customWidth="1"/>
    <col min="7" max="7" width="15.453125" style="1" bestFit="1" customWidth="1"/>
    <col min="8" max="8" width="22.26953125" style="1" bestFit="1" customWidth="1"/>
    <col min="9" max="9" width="11.453125" style="1" bestFit="1" customWidth="1"/>
    <col min="10" max="11" width="11.453125" style="1" customWidth="1"/>
    <col min="12" max="12" width="12.81640625" style="1" bestFit="1" customWidth="1"/>
    <col min="13" max="13" width="25" style="1" bestFit="1" customWidth="1"/>
    <col min="14" max="14" width="17.81640625" style="1" bestFit="1" customWidth="1"/>
    <col min="15" max="15" width="23.81640625" style="1" bestFit="1" customWidth="1"/>
    <col min="16" max="16" width="23.81640625" style="1" customWidth="1"/>
    <col min="17" max="17" width="18.54296875" style="1" bestFit="1" customWidth="1"/>
    <col min="18" max="18" width="8.54296875" style="1" bestFit="1" customWidth="1"/>
    <col min="19" max="19" width="12.453125" style="1" bestFit="1" customWidth="1"/>
    <col min="20" max="20" width="9.26953125" style="1" bestFit="1" customWidth="1"/>
    <col min="21" max="21" width="11.54296875" style="1" bestFit="1" customWidth="1"/>
    <col min="22" max="22" width="23.453125" style="1" bestFit="1" customWidth="1"/>
    <col min="23" max="23" width="15.54296875" style="1" bestFit="1" customWidth="1"/>
    <col min="24" max="24" width="59.7265625" style="1" bestFit="1" customWidth="1"/>
    <col min="25" max="25" width="27.81640625" style="1" bestFit="1" customWidth="1"/>
    <col min="26" max="26" width="33.81640625" style="1" bestFit="1" customWidth="1"/>
    <col min="27" max="27" width="27.453125" style="1" bestFit="1" customWidth="1"/>
    <col min="28" max="28" width="28.7265625" style="1" bestFit="1" customWidth="1"/>
    <col min="29" max="29" width="31.26953125" style="1" bestFit="1" customWidth="1"/>
    <col min="31" max="31" width="8.7265625" style="1" bestFit="1" customWidth="1"/>
    <col min="32" max="35" width="8.7265625" style="1" customWidth="1"/>
    <col min="36" max="37" width="11.81640625" style="1" bestFit="1" customWidth="1"/>
    <col min="38" max="38" width="6.7265625" style="1" bestFit="1" customWidth="1"/>
  </cols>
  <sheetData>
    <row r="1" spans="1:38" x14ac:dyDescent="0.35">
      <c r="A1" s="32" t="s">
        <v>67</v>
      </c>
      <c r="B1"/>
      <c r="C1"/>
      <c r="D1"/>
      <c r="E1"/>
      <c r="F1"/>
      <c r="G1"/>
      <c r="H1"/>
      <c r="I1"/>
      <c r="J1"/>
      <c r="K1"/>
      <c r="L1"/>
      <c r="M1"/>
      <c r="N1"/>
      <c r="O1"/>
      <c r="P1"/>
      <c r="Q1"/>
      <c r="R1"/>
      <c r="S1"/>
      <c r="T1"/>
      <c r="U1"/>
      <c r="V1"/>
      <c r="W1"/>
      <c r="X1"/>
      <c r="Y1"/>
      <c r="Z1"/>
      <c r="AA1"/>
      <c r="AB1"/>
      <c r="AC1"/>
      <c r="AE1"/>
      <c r="AF1"/>
      <c r="AG1"/>
      <c r="AH1"/>
      <c r="AI1"/>
      <c r="AJ1"/>
      <c r="AK1"/>
      <c r="AL1"/>
    </row>
    <row r="2" spans="1:38" ht="30.75" customHeight="1" x14ac:dyDescent="0.45">
      <c r="A2" s="377" t="s">
        <v>75</v>
      </c>
      <c r="B2" s="377"/>
      <c r="C2" s="377"/>
      <c r="D2" s="377"/>
      <c r="E2" s="377"/>
      <c r="F2"/>
      <c r="G2"/>
      <c r="H2"/>
      <c r="I2"/>
      <c r="J2"/>
      <c r="K2"/>
      <c r="L2"/>
      <c r="M2"/>
      <c r="N2"/>
      <c r="O2"/>
      <c r="P2"/>
      <c r="Q2"/>
      <c r="R2"/>
      <c r="S2"/>
      <c r="T2"/>
      <c r="U2"/>
      <c r="V2"/>
      <c r="W2"/>
      <c r="X2"/>
      <c r="Y2"/>
      <c r="Z2"/>
      <c r="AA2"/>
      <c r="AB2"/>
      <c r="AC2"/>
      <c r="AE2"/>
      <c r="AF2"/>
      <c r="AG2"/>
      <c r="AH2"/>
      <c r="AI2"/>
      <c r="AJ2"/>
      <c r="AK2"/>
      <c r="AL2"/>
    </row>
    <row r="3" spans="1:38" ht="15" thickBot="1" x14ac:dyDescent="0.4"/>
    <row r="4" spans="1:38" x14ac:dyDescent="0.35">
      <c r="A4" s="124" t="s">
        <v>55</v>
      </c>
      <c r="B4" s="106" t="s">
        <v>88</v>
      </c>
    </row>
    <row r="5" spans="1:38" x14ac:dyDescent="0.35">
      <c r="A5" s="125" t="s">
        <v>56</v>
      </c>
      <c r="B5" s="126" t="s">
        <v>12</v>
      </c>
    </row>
    <row r="6" spans="1:38" ht="15" thickBot="1" x14ac:dyDescent="0.4">
      <c r="A6" s="127" t="s">
        <v>205</v>
      </c>
      <c r="B6" s="128"/>
    </row>
    <row r="7" spans="1:38" ht="15" thickBot="1" x14ac:dyDescent="0.4">
      <c r="A7"/>
      <c r="B7"/>
      <c r="C7"/>
      <c r="D7"/>
      <c r="E7"/>
      <c r="F7"/>
      <c r="G7"/>
      <c r="H7"/>
      <c r="I7"/>
      <c r="J7"/>
      <c r="K7"/>
      <c r="L7"/>
      <c r="M7"/>
      <c r="N7"/>
      <c r="O7"/>
      <c r="P7"/>
      <c r="Q7"/>
      <c r="R7"/>
      <c r="S7"/>
      <c r="T7"/>
      <c r="U7"/>
      <c r="V7"/>
      <c r="W7"/>
      <c r="X7"/>
      <c r="Y7"/>
      <c r="Z7"/>
      <c r="AA7"/>
      <c r="AB7"/>
      <c r="AC7"/>
      <c r="AE7"/>
      <c r="AF7"/>
      <c r="AG7"/>
      <c r="AH7"/>
      <c r="AI7"/>
      <c r="AJ7"/>
      <c r="AK7"/>
      <c r="AL7"/>
    </row>
    <row r="8" spans="1:38" x14ac:dyDescent="0.35">
      <c r="A8" s="402" t="s">
        <v>58</v>
      </c>
      <c r="B8" s="403" t="s">
        <v>403</v>
      </c>
      <c r="C8" s="403"/>
      <c r="D8" s="403" t="s">
        <v>404</v>
      </c>
      <c r="E8" s="403"/>
      <c r="F8" s="403"/>
      <c r="G8" s="97" t="s">
        <v>190</v>
      </c>
      <c r="H8" s="403" t="s">
        <v>345</v>
      </c>
      <c r="I8" s="403"/>
      <c r="J8" s="403"/>
      <c r="K8" s="403"/>
      <c r="L8" s="403"/>
      <c r="M8" s="403"/>
      <c r="N8" s="403"/>
      <c r="O8" s="403"/>
      <c r="P8" s="403"/>
      <c r="Q8" s="403"/>
      <c r="R8" s="403" t="s">
        <v>342</v>
      </c>
      <c r="S8" s="403"/>
      <c r="T8" s="403"/>
      <c r="U8" s="403"/>
      <c r="V8" s="403"/>
      <c r="W8" s="403"/>
      <c r="X8" s="403" t="s">
        <v>343</v>
      </c>
      <c r="Y8" s="403"/>
      <c r="Z8" s="403"/>
      <c r="AA8" s="403"/>
      <c r="AB8" s="403"/>
      <c r="AC8" s="403"/>
      <c r="AE8" s="403" t="s">
        <v>344</v>
      </c>
      <c r="AF8" s="403"/>
      <c r="AG8" s="403"/>
      <c r="AH8" s="403"/>
      <c r="AI8" s="403"/>
      <c r="AJ8" s="403"/>
      <c r="AK8" s="403"/>
      <c r="AL8" s="404"/>
    </row>
    <row r="9" spans="1:38" x14ac:dyDescent="0.35">
      <c r="A9" s="405"/>
      <c r="B9" s="390" t="s">
        <v>233</v>
      </c>
      <c r="C9" s="390" t="s">
        <v>70</v>
      </c>
      <c r="D9" s="390" t="s">
        <v>405</v>
      </c>
      <c r="E9" s="390" t="s">
        <v>406</v>
      </c>
      <c r="F9" s="390" t="s">
        <v>407</v>
      </c>
      <c r="G9" s="390" t="s">
        <v>408</v>
      </c>
      <c r="H9" s="390" t="s">
        <v>352</v>
      </c>
      <c r="I9" s="390"/>
      <c r="J9" s="390"/>
      <c r="K9" s="390"/>
      <c r="L9" s="390"/>
      <c r="M9" s="390"/>
      <c r="N9" s="390"/>
      <c r="O9" s="390" t="s">
        <v>373</v>
      </c>
      <c r="P9" s="390"/>
      <c r="Q9" s="390"/>
      <c r="R9" s="433" t="s">
        <v>346</v>
      </c>
      <c r="S9" s="433"/>
      <c r="T9" s="95" t="s">
        <v>348</v>
      </c>
      <c r="U9" s="433" t="s">
        <v>347</v>
      </c>
      <c r="V9" s="433"/>
      <c r="W9" s="433"/>
      <c r="X9" s="98" t="s">
        <v>350</v>
      </c>
      <c r="Y9" s="390" t="s">
        <v>351</v>
      </c>
      <c r="Z9" s="390"/>
      <c r="AA9" s="390"/>
      <c r="AB9" s="390"/>
      <c r="AC9" s="390"/>
      <c r="AE9" s="390"/>
      <c r="AF9" s="390"/>
      <c r="AG9" s="390"/>
      <c r="AH9" s="390"/>
      <c r="AI9" s="390"/>
      <c r="AJ9" s="390"/>
      <c r="AK9" s="390"/>
      <c r="AL9" s="391"/>
    </row>
    <row r="10" spans="1:38" x14ac:dyDescent="0.35">
      <c r="A10" s="405"/>
      <c r="B10" s="390"/>
      <c r="C10" s="390"/>
      <c r="D10" s="390"/>
      <c r="E10" s="390"/>
      <c r="F10" s="390"/>
      <c r="G10" s="418"/>
      <c r="H10" s="98" t="s">
        <v>377</v>
      </c>
      <c r="I10" s="98" t="s">
        <v>34</v>
      </c>
      <c r="J10" s="98" t="s">
        <v>1246</v>
      </c>
      <c r="K10" s="98" t="s">
        <v>1247</v>
      </c>
      <c r="L10" s="98" t="s">
        <v>378</v>
      </c>
      <c r="M10" s="98" t="s">
        <v>379</v>
      </c>
      <c r="N10" s="98" t="s">
        <v>380</v>
      </c>
      <c r="O10" s="98" t="s">
        <v>381</v>
      </c>
      <c r="P10" s="98" t="s">
        <v>382</v>
      </c>
      <c r="Q10" s="98" t="s">
        <v>320</v>
      </c>
      <c r="R10" s="95" t="s">
        <v>346</v>
      </c>
      <c r="S10" s="95" t="s">
        <v>354</v>
      </c>
      <c r="T10" s="95" t="s">
        <v>348</v>
      </c>
      <c r="U10" s="95" t="s">
        <v>355</v>
      </c>
      <c r="V10" s="95" t="s">
        <v>356</v>
      </c>
      <c r="W10" s="98" t="s">
        <v>1228</v>
      </c>
      <c r="X10" s="98" t="s">
        <v>350</v>
      </c>
      <c r="Y10" s="98" t="s">
        <v>358</v>
      </c>
      <c r="Z10" s="98" t="s">
        <v>322</v>
      </c>
      <c r="AA10" s="98" t="s">
        <v>359</v>
      </c>
      <c r="AB10" s="98" t="s">
        <v>360</v>
      </c>
      <c r="AC10" s="98" t="s">
        <v>361</v>
      </c>
      <c r="AE10" s="95" t="s">
        <v>362</v>
      </c>
      <c r="AF10" s="95" t="s">
        <v>1239</v>
      </c>
      <c r="AG10" s="95" t="s">
        <v>1246</v>
      </c>
      <c r="AH10" s="95" t="s">
        <v>1254</v>
      </c>
      <c r="AI10" s="95" t="s">
        <v>1247</v>
      </c>
      <c r="AJ10" s="95" t="s">
        <v>333</v>
      </c>
      <c r="AK10" s="95" t="s">
        <v>260</v>
      </c>
      <c r="AL10" s="96" t="s">
        <v>363</v>
      </c>
    </row>
    <row r="11" spans="1:38" ht="15" thickBot="1" x14ac:dyDescent="0.4">
      <c r="A11" s="185" t="s">
        <v>229</v>
      </c>
      <c r="B11" s="86" t="s">
        <v>109</v>
      </c>
      <c r="C11" s="86" t="s">
        <v>79</v>
      </c>
      <c r="D11" s="86" t="s">
        <v>532</v>
      </c>
      <c r="E11" s="86" t="s">
        <v>100</v>
      </c>
      <c r="F11" s="86" t="s">
        <v>532</v>
      </c>
      <c r="G11" s="86" t="s">
        <v>80</v>
      </c>
      <c r="H11" s="86" t="s">
        <v>532</v>
      </c>
      <c r="I11" s="86" t="s">
        <v>532</v>
      </c>
      <c r="J11" s="86" t="s">
        <v>532</v>
      </c>
      <c r="K11" s="86" t="s">
        <v>532</v>
      </c>
      <c r="L11" s="86" t="s">
        <v>532</v>
      </c>
      <c r="M11" s="86" t="s">
        <v>155</v>
      </c>
      <c r="N11" s="86" t="s">
        <v>155</v>
      </c>
      <c r="O11" s="86" t="s">
        <v>532</v>
      </c>
      <c r="P11" s="86" t="s">
        <v>155</v>
      </c>
      <c r="Q11" s="86" t="s">
        <v>155</v>
      </c>
      <c r="R11" s="86" t="s">
        <v>532</v>
      </c>
      <c r="S11" s="86" t="s">
        <v>81</v>
      </c>
      <c r="T11" s="86" t="s">
        <v>532</v>
      </c>
      <c r="U11" s="86" t="s">
        <v>532</v>
      </c>
      <c r="V11" s="86" t="s">
        <v>532</v>
      </c>
      <c r="W11" s="107" t="s">
        <v>155</v>
      </c>
      <c r="X11" s="86" t="s">
        <v>532</v>
      </c>
      <c r="Y11" s="86" t="s">
        <v>532</v>
      </c>
      <c r="Z11" s="86" t="s">
        <v>100</v>
      </c>
      <c r="AA11" s="86" t="s">
        <v>532</v>
      </c>
      <c r="AB11" s="86" t="s">
        <v>532</v>
      </c>
      <c r="AC11" s="86" t="s">
        <v>100</v>
      </c>
      <c r="AE11" s="89" t="s">
        <v>100</v>
      </c>
      <c r="AF11" s="89" t="s">
        <v>100</v>
      </c>
      <c r="AG11" s="89" t="s">
        <v>100</v>
      </c>
      <c r="AH11" s="89" t="s">
        <v>100</v>
      </c>
      <c r="AI11" s="89" t="s">
        <v>100</v>
      </c>
      <c r="AJ11" s="86" t="s">
        <v>82</v>
      </c>
      <c r="AK11" s="86" t="s">
        <v>82</v>
      </c>
      <c r="AL11" s="90"/>
    </row>
    <row r="12" spans="1:38" x14ac:dyDescent="0.35">
      <c r="A12" s="100" t="s">
        <v>74</v>
      </c>
      <c r="B12" s="49"/>
      <c r="C12" s="49"/>
      <c r="D12" s="49"/>
      <c r="E12" s="49"/>
      <c r="F12" s="49"/>
      <c r="G12" s="49"/>
      <c r="H12" s="49"/>
      <c r="I12" s="49"/>
      <c r="J12" s="49"/>
      <c r="K12" s="49"/>
      <c r="L12" s="49"/>
      <c r="M12" s="49"/>
      <c r="N12" s="49"/>
      <c r="O12" s="49"/>
      <c r="P12" s="58"/>
      <c r="Q12" s="58"/>
      <c r="R12" s="49"/>
      <c r="S12" s="49"/>
      <c r="T12" s="49"/>
      <c r="U12" s="49"/>
      <c r="V12" s="49"/>
      <c r="W12" s="49"/>
      <c r="X12" s="49"/>
      <c r="Y12" s="49"/>
      <c r="Z12" s="49"/>
      <c r="AA12" s="49"/>
      <c r="AB12" s="49"/>
      <c r="AC12" s="49"/>
      <c r="AE12" s="49"/>
      <c r="AF12" s="49"/>
      <c r="AG12" s="49"/>
      <c r="AH12" s="49"/>
      <c r="AI12" s="49"/>
      <c r="AJ12" s="49"/>
      <c r="AK12" s="49"/>
      <c r="AL12" s="49"/>
    </row>
    <row r="13" spans="1:38" x14ac:dyDescent="0.35">
      <c r="A13" s="101"/>
      <c r="B13" s="295"/>
      <c r="C13" s="295"/>
      <c r="D13" s="309" t="s">
        <v>16</v>
      </c>
      <c r="E13" s="309">
        <v>4</v>
      </c>
      <c r="F13" s="309" t="s">
        <v>16</v>
      </c>
      <c r="G13" s="309" t="s">
        <v>189</v>
      </c>
      <c r="H13" s="309" t="s">
        <v>16</v>
      </c>
      <c r="I13" s="309" t="s">
        <v>16</v>
      </c>
      <c r="J13" s="309" t="s">
        <v>16</v>
      </c>
      <c r="K13" s="309" t="s">
        <v>16</v>
      </c>
      <c r="L13" s="309" t="s">
        <v>16</v>
      </c>
      <c r="M13" s="295"/>
      <c r="N13" s="295"/>
      <c r="O13" s="309" t="s">
        <v>16</v>
      </c>
      <c r="P13" s="309" t="s">
        <v>26</v>
      </c>
      <c r="Q13" s="309" t="s">
        <v>26</v>
      </c>
      <c r="R13" s="309" t="s">
        <v>9</v>
      </c>
      <c r="S13" s="309" t="s">
        <v>135</v>
      </c>
      <c r="T13" s="309" t="s">
        <v>9</v>
      </c>
      <c r="U13" s="309" t="s">
        <v>16</v>
      </c>
      <c r="V13" s="309" t="s">
        <v>16</v>
      </c>
      <c r="W13" s="309"/>
      <c r="X13" s="309" t="s">
        <v>16</v>
      </c>
      <c r="Y13" s="309" t="s">
        <v>16</v>
      </c>
      <c r="Z13" s="309">
        <v>10</v>
      </c>
      <c r="AA13" s="309" t="s">
        <v>16</v>
      </c>
      <c r="AB13" s="309" t="s">
        <v>16</v>
      </c>
      <c r="AC13" s="309">
        <v>2</v>
      </c>
      <c r="AE13" s="295"/>
      <c r="AF13" s="295"/>
      <c r="AG13" s="295"/>
      <c r="AH13" s="295"/>
      <c r="AI13" s="295"/>
      <c r="AJ13" s="295"/>
      <c r="AK13" s="295"/>
      <c r="AL13" s="295"/>
    </row>
    <row r="14" spans="1:38" x14ac:dyDescent="0.35">
      <c r="A14" s="320" t="s">
        <v>819</v>
      </c>
      <c r="B14" s="339" t="s">
        <v>1133</v>
      </c>
      <c r="C14" s="339" t="s">
        <v>848</v>
      </c>
      <c r="D14" s="339" t="s">
        <v>967</v>
      </c>
      <c r="E14" s="339" t="s">
        <v>968</v>
      </c>
      <c r="F14" s="339" t="s">
        <v>969</v>
      </c>
      <c r="G14" s="339" t="s">
        <v>964</v>
      </c>
      <c r="H14" s="339" t="s">
        <v>939</v>
      </c>
      <c r="I14" s="339" t="s">
        <v>947</v>
      </c>
      <c r="J14" s="339" t="s">
        <v>1248</v>
      </c>
      <c r="K14" s="339" t="s">
        <v>1249</v>
      </c>
      <c r="L14" s="339" t="s">
        <v>940</v>
      </c>
      <c r="M14" s="339" t="s">
        <v>941</v>
      </c>
      <c r="N14" s="339" t="s">
        <v>942</v>
      </c>
      <c r="O14" s="339" t="s">
        <v>943</v>
      </c>
      <c r="P14" s="339" t="s">
        <v>944</v>
      </c>
      <c r="Q14" s="339" t="s">
        <v>915</v>
      </c>
      <c r="R14" s="339" t="s">
        <v>916</v>
      </c>
      <c r="S14" s="339" t="s">
        <v>917</v>
      </c>
      <c r="T14" s="339" t="s">
        <v>920</v>
      </c>
      <c r="U14" s="339" t="s">
        <v>918</v>
      </c>
      <c r="V14" s="339" t="s">
        <v>919</v>
      </c>
      <c r="W14" s="337" t="s">
        <v>1227</v>
      </c>
      <c r="X14" s="339" t="s">
        <v>922</v>
      </c>
      <c r="Y14" s="339" t="s">
        <v>923</v>
      </c>
      <c r="Z14" s="339" t="s">
        <v>924</v>
      </c>
      <c r="AA14" s="339" t="s">
        <v>925</v>
      </c>
      <c r="AB14" s="339" t="s">
        <v>926</v>
      </c>
      <c r="AC14" s="339" t="s">
        <v>927</v>
      </c>
      <c r="AE14" s="339" t="s">
        <v>928</v>
      </c>
      <c r="AF14" s="339" t="s">
        <v>1255</v>
      </c>
      <c r="AG14" s="339" t="s">
        <v>1256</v>
      </c>
      <c r="AH14" s="339" t="s">
        <v>1257</v>
      </c>
      <c r="AI14" s="339" t="s">
        <v>1258</v>
      </c>
      <c r="AJ14" s="339" t="s">
        <v>867</v>
      </c>
      <c r="AK14" s="339" t="s">
        <v>868</v>
      </c>
      <c r="AL14" s="339" t="s">
        <v>929</v>
      </c>
    </row>
    <row r="15" spans="1:38" ht="29" x14ac:dyDescent="0.35">
      <c r="A15" s="317" t="s">
        <v>815</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E15" s="317"/>
      <c r="AF15" s="317"/>
      <c r="AG15" s="317"/>
      <c r="AH15" s="317"/>
      <c r="AI15" s="317"/>
      <c r="AJ15" s="317"/>
      <c r="AK15" s="317"/>
      <c r="AL15" s="317"/>
    </row>
    <row r="16" spans="1:38" x14ac:dyDescent="0.35">
      <c r="A16" s="317" t="s">
        <v>798</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E16" s="320"/>
      <c r="AF16" s="320"/>
      <c r="AG16" s="320"/>
      <c r="AH16" s="320"/>
      <c r="AI16" s="320"/>
      <c r="AJ16" s="320"/>
      <c r="AK16" s="320"/>
      <c r="AL16" s="320"/>
    </row>
    <row r="17" spans="1:38" x14ac:dyDescent="0.35">
      <c r="A17" s="317" t="s">
        <v>799</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E17" s="320"/>
      <c r="AF17" s="320"/>
      <c r="AG17" s="320"/>
      <c r="AH17" s="320"/>
      <c r="AI17" s="320"/>
      <c r="AJ17" s="320"/>
      <c r="AK17" s="320"/>
      <c r="AL17" s="320"/>
    </row>
    <row r="18" spans="1:38" x14ac:dyDescent="0.35">
      <c r="A18" s="317" t="s">
        <v>802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E18" s="320"/>
      <c r="AF18" s="320"/>
      <c r="AG18" s="320"/>
      <c r="AH18" s="320"/>
      <c r="AI18" s="320"/>
      <c r="AJ18" s="320"/>
      <c r="AK18" s="320"/>
      <c r="AL18" s="320"/>
    </row>
    <row r="19" spans="1:38" x14ac:dyDescent="0.35">
      <c r="A19" s="138" t="s">
        <v>73</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E19" s="139"/>
      <c r="AF19" s="139"/>
      <c r="AG19" s="139"/>
      <c r="AH19" s="139"/>
      <c r="AI19" s="139"/>
      <c r="AJ19" s="139"/>
      <c r="AK19" s="139"/>
      <c r="AL19" s="139"/>
    </row>
    <row r="20" spans="1:38" x14ac:dyDescent="0.35">
      <c r="A20"/>
      <c r="B20" s="5" t="s">
        <v>1068</v>
      </c>
      <c r="C20" s="5" t="s">
        <v>1059</v>
      </c>
      <c r="D20" s="5" t="s">
        <v>9</v>
      </c>
      <c r="E20" s="5">
        <v>10</v>
      </c>
      <c r="F20" s="5"/>
      <c r="G20" s="53" t="s">
        <v>189</v>
      </c>
      <c r="H20" s="5" t="s">
        <v>16</v>
      </c>
      <c r="I20" s="5" t="s">
        <v>16</v>
      </c>
      <c r="J20" s="5" t="s">
        <v>16</v>
      </c>
      <c r="K20" s="5" t="s">
        <v>16</v>
      </c>
      <c r="L20" s="5" t="s">
        <v>9</v>
      </c>
      <c r="M20" s="5" t="s">
        <v>1069</v>
      </c>
      <c r="N20" s="5">
        <v>1</v>
      </c>
      <c r="O20" s="5" t="s">
        <v>16</v>
      </c>
      <c r="P20" s="5" t="s">
        <v>9</v>
      </c>
      <c r="Q20" s="5" t="s">
        <v>47</v>
      </c>
      <c r="R20" s="5" t="s">
        <v>16</v>
      </c>
      <c r="S20" s="5" t="s">
        <v>134</v>
      </c>
      <c r="T20" s="5" t="s">
        <v>16</v>
      </c>
      <c r="U20" s="5" t="s">
        <v>16</v>
      </c>
      <c r="V20" s="53" t="s">
        <v>1226</v>
      </c>
      <c r="W20" s="5" t="s">
        <v>575</v>
      </c>
      <c r="X20" s="53" t="s">
        <v>1230</v>
      </c>
      <c r="Y20" s="5" t="s">
        <v>9</v>
      </c>
      <c r="Z20" s="5">
        <v>1</v>
      </c>
      <c r="AA20" s="5" t="s">
        <v>16</v>
      </c>
      <c r="AB20" s="5" t="s">
        <v>9</v>
      </c>
      <c r="AC20" s="5">
        <v>2</v>
      </c>
      <c r="AE20" s="5"/>
      <c r="AF20" s="5"/>
      <c r="AG20" s="5"/>
      <c r="AH20" s="5"/>
      <c r="AI20" s="5"/>
      <c r="AJ20" s="279"/>
      <c r="AK20" s="5"/>
      <c r="AL20" s="5"/>
    </row>
  </sheetData>
  <mergeCells count="19">
    <mergeCell ref="D8:F8"/>
    <mergeCell ref="B9:B10"/>
    <mergeCell ref="C9:C10"/>
    <mergeCell ref="AE8:AL9"/>
    <mergeCell ref="A2:E2"/>
    <mergeCell ref="D9:D10"/>
    <mergeCell ref="E9:E10"/>
    <mergeCell ref="F9:F10"/>
    <mergeCell ref="G9:G10"/>
    <mergeCell ref="R8:W8"/>
    <mergeCell ref="U9:W9"/>
    <mergeCell ref="A8:A10"/>
    <mergeCell ref="Y9:AC9"/>
    <mergeCell ref="H8:Q8"/>
    <mergeCell ref="X8:AC8"/>
    <mergeCell ref="H9:N9"/>
    <mergeCell ref="O9:Q9"/>
    <mergeCell ref="R9:S9"/>
    <mergeCell ref="B8:C8"/>
  </mergeCells>
  <hyperlinks>
    <hyperlink ref="A1" location="INDEX!C18" display="Index" xr:uid="{00000000-0004-0000-10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20930915-3A8D-402D-BBE9-88D7FCA59FF2}">
          <x14:formula1>
            <xm:f>'List of Values'!$A$2:$A$3</xm:f>
          </x14:formula1>
          <xm:sqref>F19:F20 H19:L20 O19:P20 R19:R20 O12:O13 V19 AA19:AB20 X12:Y13 T12:V13 R12:R13 H12:L13 AA12:AB13 F12:F13 D12:D13 D19:D20 T19:U20 Y19:Y20 X19</xm:sqref>
        </x14:dataValidation>
        <x14:dataValidation type="list" allowBlank="1" showInputMessage="1" showErrorMessage="1" xr:uid="{E1C8CDAC-BB0D-48C8-A559-BD68B7C76698}">
          <x14:formula1>
            <xm:f>'List of Values'!$AV$2:$AV$4</xm:f>
          </x14:formula1>
          <xm:sqref>G12:G13 G19:G20</xm:sqref>
        </x14:dataValidation>
        <x14:dataValidation type="list" allowBlank="1" showInputMessage="1" showErrorMessage="1" xr:uid="{A7850AA2-AF07-4BCE-BD11-184642C704AF}">
          <x14:formula1>
            <xm:f>'List of Values'!$AO$2:$AO$4</xm:f>
          </x14:formula1>
          <xm:sqref>S19:S20 S12:S13</xm:sqref>
        </x14:dataValidation>
        <x14:dataValidation type="list" allowBlank="1" showInputMessage="1" showErrorMessage="1" xr:uid="{3BEB91D4-1CBC-44DF-B65C-4750AB9CCA51}">
          <x14:formula1>
            <xm:f>'List of Values'!$BE$2:$BE$3</xm:f>
          </x14:formula1>
          <xm:sqref>V20</xm:sqref>
        </x14:dataValidation>
        <x14:dataValidation type="list" allowBlank="1" showInputMessage="1" showErrorMessage="1" xr:uid="{60B8035B-0B94-4350-A63B-F206DB4A66EA}">
          <x14:formula1>
            <xm:f>'List of Values'!$BF$2:$BF$4</xm:f>
          </x14:formula1>
          <xm:sqref>X20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F28"/>
  <sheetViews>
    <sheetView showGridLines="0" topLeftCell="C10" workbookViewId="0">
      <selection activeCell="C18" sqref="C18"/>
    </sheetView>
  </sheetViews>
  <sheetFormatPr defaultColWidth="9.1796875" defaultRowHeight="14.5" x14ac:dyDescent="0.35"/>
  <cols>
    <col min="1" max="1" width="8.26953125" style="45" customWidth="1"/>
    <col min="2" max="2" width="40.7265625" style="46" customWidth="1"/>
    <col min="3" max="3" width="65.453125" style="46" customWidth="1"/>
    <col min="4" max="4" width="15.453125" style="117" bestFit="1" customWidth="1"/>
    <col min="5" max="5" width="44" style="47" customWidth="1"/>
    <col min="6" max="16384" width="9.1796875" style="31"/>
  </cols>
  <sheetData>
    <row r="1" spans="1:5" s="38" customFormat="1" ht="54" customHeight="1" x14ac:dyDescent="0.35">
      <c r="A1" s="37"/>
      <c r="B1" s="37"/>
      <c r="C1" s="372" t="s">
        <v>72</v>
      </c>
      <c r="D1" s="373"/>
      <c r="E1" s="373"/>
    </row>
    <row r="2" spans="1:5" s="38" customFormat="1" ht="17.25" customHeight="1" x14ac:dyDescent="0.35">
      <c r="A2" s="39"/>
      <c r="B2" s="39"/>
      <c r="C2" s="40"/>
      <c r="D2" s="116"/>
      <c r="E2" s="41"/>
    </row>
    <row r="3" spans="1:5" s="42" customFormat="1" x14ac:dyDescent="0.35">
      <c r="A3" s="16" t="s">
        <v>68</v>
      </c>
      <c r="B3" s="16" t="s">
        <v>69</v>
      </c>
      <c r="C3" s="16" t="s">
        <v>70</v>
      </c>
      <c r="D3" s="16" t="s">
        <v>71</v>
      </c>
      <c r="E3" s="16" t="s">
        <v>66</v>
      </c>
    </row>
    <row r="4" spans="1:5" x14ac:dyDescent="0.35">
      <c r="A4" s="238"/>
      <c r="B4" s="239" t="s">
        <v>672</v>
      </c>
      <c r="C4" s="240" t="s">
        <v>681</v>
      </c>
      <c r="D4" s="241" t="s">
        <v>57</v>
      </c>
      <c r="E4" s="153"/>
    </row>
    <row r="5" spans="1:5" x14ac:dyDescent="0.35">
      <c r="A5" s="35">
        <v>1</v>
      </c>
      <c r="B5" s="151" t="s">
        <v>60</v>
      </c>
      <c r="C5" s="152" t="s">
        <v>201</v>
      </c>
      <c r="D5" s="78" t="s">
        <v>12</v>
      </c>
      <c r="E5" s="153" t="s">
        <v>203</v>
      </c>
    </row>
    <row r="6" spans="1:5" ht="42" customHeight="1" x14ac:dyDescent="0.35">
      <c r="A6" s="35">
        <v>2</v>
      </c>
      <c r="B6" s="151" t="s">
        <v>202</v>
      </c>
      <c r="C6" s="152" t="s">
        <v>471</v>
      </c>
      <c r="D6" s="78" t="s">
        <v>57</v>
      </c>
      <c r="E6" s="36"/>
    </row>
    <row r="7" spans="1:5" ht="39" x14ac:dyDescent="0.35">
      <c r="A7" s="35">
        <v>3</v>
      </c>
      <c r="B7" s="151" t="s">
        <v>0</v>
      </c>
      <c r="C7" s="152" t="s">
        <v>472</v>
      </c>
      <c r="D7" s="78" t="s">
        <v>57</v>
      </c>
      <c r="E7" s="36"/>
    </row>
    <row r="8" spans="1:5" ht="39" x14ac:dyDescent="0.35">
      <c r="A8" s="35">
        <v>4</v>
      </c>
      <c r="B8" s="151" t="s">
        <v>8</v>
      </c>
      <c r="C8" s="8" t="s">
        <v>474</v>
      </c>
      <c r="D8" s="78" t="s">
        <v>12</v>
      </c>
      <c r="E8" s="59"/>
    </row>
    <row r="9" spans="1:5" s="43" customFormat="1" ht="26" x14ac:dyDescent="0.35">
      <c r="A9" s="35">
        <v>5</v>
      </c>
      <c r="B9" s="151" t="s">
        <v>110</v>
      </c>
      <c r="C9" s="152" t="s">
        <v>473</v>
      </c>
      <c r="D9" s="78" t="s">
        <v>57</v>
      </c>
      <c r="E9" s="36"/>
    </row>
    <row r="10" spans="1:5" s="43" customFormat="1" ht="26" x14ac:dyDescent="0.35">
      <c r="A10" s="35">
        <v>6</v>
      </c>
      <c r="B10" s="151" t="s">
        <v>197</v>
      </c>
      <c r="C10" s="36" t="s">
        <v>477</v>
      </c>
      <c r="D10" s="78" t="s">
        <v>12</v>
      </c>
      <c r="E10" s="36"/>
    </row>
    <row r="11" spans="1:5" ht="26" x14ac:dyDescent="0.35">
      <c r="A11" s="35">
        <v>7</v>
      </c>
      <c r="B11" s="151" t="s">
        <v>111</v>
      </c>
      <c r="C11" s="8" t="s">
        <v>478</v>
      </c>
      <c r="D11" s="78" t="s">
        <v>12</v>
      </c>
      <c r="E11" s="59"/>
    </row>
    <row r="12" spans="1:5" ht="26" x14ac:dyDescent="0.35">
      <c r="A12" s="35">
        <v>8</v>
      </c>
      <c r="B12" s="151" t="s">
        <v>671</v>
      </c>
      <c r="C12" s="8" t="s">
        <v>670</v>
      </c>
      <c r="D12" s="78" t="s">
        <v>12</v>
      </c>
      <c r="E12" s="59"/>
    </row>
    <row r="13" spans="1:5" ht="26" x14ac:dyDescent="0.35">
      <c r="A13" s="35">
        <v>9</v>
      </c>
      <c r="B13" s="151" t="s">
        <v>4</v>
      </c>
      <c r="C13" s="8" t="s">
        <v>479</v>
      </c>
      <c r="D13" s="78" t="s">
        <v>12</v>
      </c>
      <c r="E13" s="59"/>
    </row>
    <row r="14" spans="1:5" ht="26" x14ac:dyDescent="0.35">
      <c r="A14" s="35">
        <v>10</v>
      </c>
      <c r="B14" s="151" t="s">
        <v>5</v>
      </c>
      <c r="C14" s="8" t="s">
        <v>480</v>
      </c>
      <c r="D14" s="78" t="s">
        <v>12</v>
      </c>
      <c r="E14" s="59"/>
    </row>
    <row r="15" spans="1:5" ht="39" x14ac:dyDescent="0.35">
      <c r="A15" s="35">
        <v>11</v>
      </c>
      <c r="B15" s="151" t="s">
        <v>198</v>
      </c>
      <c r="C15" s="8" t="s">
        <v>481</v>
      </c>
      <c r="D15" s="78" t="s">
        <v>12</v>
      </c>
      <c r="E15" s="59"/>
    </row>
    <row r="16" spans="1:5" ht="52" x14ac:dyDescent="0.35">
      <c r="A16" s="35">
        <v>12</v>
      </c>
      <c r="B16" s="151" t="s">
        <v>6</v>
      </c>
      <c r="C16" s="8" t="s">
        <v>482</v>
      </c>
      <c r="D16" s="78" t="s">
        <v>12</v>
      </c>
      <c r="E16" s="59"/>
    </row>
    <row r="17" spans="1:6" ht="39" x14ac:dyDescent="0.35">
      <c r="A17" s="35">
        <v>13</v>
      </c>
      <c r="B17" s="151" t="s">
        <v>112</v>
      </c>
      <c r="C17" s="8" t="s">
        <v>483</v>
      </c>
      <c r="D17" s="78" t="s">
        <v>12</v>
      </c>
      <c r="E17" s="59"/>
    </row>
    <row r="18" spans="1:6" s="44" customFormat="1" ht="26" x14ac:dyDescent="0.35">
      <c r="A18" s="35">
        <v>14</v>
      </c>
      <c r="B18" s="151" t="s">
        <v>1</v>
      </c>
      <c r="C18" s="152" t="s">
        <v>327</v>
      </c>
      <c r="D18" s="78" t="s">
        <v>12</v>
      </c>
      <c r="E18" s="36"/>
    </row>
    <row r="19" spans="1:6" ht="26" x14ac:dyDescent="0.35">
      <c r="A19" s="35">
        <v>15</v>
      </c>
      <c r="B19" s="151" t="s">
        <v>2</v>
      </c>
      <c r="C19" s="152" t="s">
        <v>328</v>
      </c>
      <c r="D19" s="78" t="s">
        <v>12</v>
      </c>
      <c r="E19" s="36"/>
    </row>
    <row r="20" spans="1:6" ht="44.25" customHeight="1" x14ac:dyDescent="0.35">
      <c r="A20" s="35">
        <v>16</v>
      </c>
      <c r="B20" s="151" t="s">
        <v>3</v>
      </c>
      <c r="C20" s="154" t="s">
        <v>484</v>
      </c>
      <c r="D20" s="78" t="s">
        <v>57</v>
      </c>
      <c r="E20" s="36"/>
    </row>
    <row r="21" spans="1:6" ht="39" x14ac:dyDescent="0.35">
      <c r="A21" s="35">
        <v>17</v>
      </c>
      <c r="B21" s="151" t="s">
        <v>7</v>
      </c>
      <c r="C21" s="8" t="s">
        <v>485</v>
      </c>
      <c r="D21" s="78" t="s">
        <v>488</v>
      </c>
      <c r="E21" s="59"/>
    </row>
    <row r="22" spans="1:6" ht="52" x14ac:dyDescent="0.35">
      <c r="A22" s="35">
        <v>18</v>
      </c>
      <c r="B22" s="151" t="s">
        <v>486</v>
      </c>
      <c r="C22" s="8" t="s">
        <v>487</v>
      </c>
      <c r="D22" s="78" t="s">
        <v>488</v>
      </c>
      <c r="E22" s="59"/>
    </row>
    <row r="23" spans="1:6" ht="39" x14ac:dyDescent="0.35">
      <c r="A23" s="35">
        <v>19</v>
      </c>
      <c r="B23" s="151" t="s">
        <v>733</v>
      </c>
      <c r="C23" s="8" t="s">
        <v>199</v>
      </c>
      <c r="D23" s="78" t="s">
        <v>12</v>
      </c>
      <c r="E23" s="59"/>
    </row>
    <row r="24" spans="1:6" customFormat="1" x14ac:dyDescent="0.35">
      <c r="A24" s="35">
        <v>20</v>
      </c>
      <c r="B24" s="151" t="s">
        <v>693</v>
      </c>
      <c r="C24" s="154" t="s">
        <v>694</v>
      </c>
      <c r="D24" s="250" t="s">
        <v>12</v>
      </c>
      <c r="E24" s="251"/>
      <c r="F24" s="31"/>
    </row>
    <row r="25" spans="1:6" customFormat="1" x14ac:dyDescent="0.35">
      <c r="A25" s="35">
        <v>21</v>
      </c>
      <c r="B25" s="151" t="s">
        <v>691</v>
      </c>
      <c r="C25" s="154" t="s">
        <v>692</v>
      </c>
      <c r="D25" s="78" t="s">
        <v>488</v>
      </c>
      <c r="E25" s="251"/>
      <c r="F25" s="31"/>
    </row>
    <row r="26" spans="1:6" s="44" customFormat="1" x14ac:dyDescent="0.35">
      <c r="A26" s="35">
        <v>22</v>
      </c>
      <c r="B26" s="151" t="s">
        <v>535</v>
      </c>
      <c r="C26" s="152" t="s">
        <v>326</v>
      </c>
      <c r="D26" s="78" t="s">
        <v>57</v>
      </c>
      <c r="E26" s="36"/>
    </row>
    <row r="27" spans="1:6" x14ac:dyDescent="0.35">
      <c r="A27" s="374" t="s">
        <v>682</v>
      </c>
      <c r="B27" s="375"/>
      <c r="C27" s="375"/>
      <c r="D27" s="375"/>
      <c r="E27" s="376"/>
    </row>
    <row r="28" spans="1:6" x14ac:dyDescent="0.35">
      <c r="A28" s="241">
        <v>23</v>
      </c>
      <c r="B28" s="245" t="s">
        <v>683</v>
      </c>
      <c r="C28" s="122" t="s">
        <v>684</v>
      </c>
      <c r="D28" s="241" t="s">
        <v>12</v>
      </c>
      <c r="E28" s="123"/>
    </row>
  </sheetData>
  <mergeCells count="2">
    <mergeCell ref="C1:E1"/>
    <mergeCell ref="A27:E27"/>
  </mergeCells>
  <hyperlinks>
    <hyperlink ref="B5" location="'Open Items'!A1" display="Business Processes" xr:uid="{00000000-0004-0000-0000-000000000000}"/>
    <hyperlink ref="B6" location="'Expense Fields by Category'!A1" display="Expense Field by Category" xr:uid="{00000000-0004-0000-0000-000002000000}"/>
    <hyperlink ref="B7" location="'Expense Report Templates'!A1" display="Expense Report Template" xr:uid="{00000000-0004-0000-0000-000003000000}"/>
    <hyperlink ref="B9" location="'Expense System Options'!A1" display="Expense To Pay Flow" xr:uid="{00000000-0004-0000-0000-000004000000}"/>
    <hyperlink ref="B18" location="'Conversion Rates and Policies'!A1" display="Conversion Rates and Policies" xr:uid="{00000000-0004-0000-0000-000006000000}"/>
    <hyperlink ref="B19" location="'Expense Profile Values'!A1" display="Expense To Pay Flow" xr:uid="{00000000-0004-0000-0000-000007000000}"/>
    <hyperlink ref="B20" location="'Payment Method Defaulting Rules'!A1" display="Expense To Pay Flow" xr:uid="{00000000-0004-0000-0000-000008000000}"/>
    <hyperlink ref="B11" location="'Entertainment Policy'!A1" display="Expense To Pay Flow" xr:uid="{00000000-0004-0000-0000-00000B000000}"/>
    <hyperlink ref="B13" location="'Meals Expense Policy'!A1" display="Meals Expense Policy" xr:uid="{00000000-0004-0000-0000-00000C000000}"/>
    <hyperlink ref="B15" location="'Miscellenous Expense Policy'!A1" display="Expense To Pay Flow" xr:uid="{00000000-0004-0000-0000-00000D000000}"/>
    <hyperlink ref="B14" location="'Mileage Policy'!A1" display="Mileage Policy" xr:uid="{00000000-0004-0000-0000-00000E000000}"/>
    <hyperlink ref="B16" location="'Cash Advance Policies'!A1" display="Cash In Advance" xr:uid="{00000000-0004-0000-0000-00000F000000}"/>
    <hyperlink ref="B21" location="'Audit Selection Rules'!A1" display="Expense Report Audit Selection Rules" xr:uid="{00000000-0004-0000-0000-000010000000}"/>
    <hyperlink ref="B22" location="'Audit Rules By Exp Type'!A1" display="Expense Report Audit Rules by Templates and Types" xr:uid="{00000000-0004-0000-0000-000011000000}"/>
    <hyperlink ref="B17" location="'Receipt &amp; Notification Rule'!A1" display="Expense Report Receipt and Notification" xr:uid="{00000000-0004-0000-0000-000012000000}"/>
    <hyperlink ref="B23" location="'Audit &amp; Reciept Rule'!A1" display="Expense Audit and Receipt Rule" xr:uid="{00000000-0004-0000-0000-000013000000}"/>
    <hyperlink ref="B8" location="'Tax Fields'!A1" display="Expense To Pay Flow" xr:uid="{00000000-0004-0000-0000-000014000000}"/>
    <hyperlink ref="B10" location="'Accomodation Expense Policy'!A1" display="Accommodation Expense Policy" xr:uid="{00000000-0004-0000-0000-00000A000000}"/>
    <hyperlink ref="B26" location="'Expense Approvals'!A1" display="Expense Approval" xr:uid="{D73F6505-E667-4C7C-86B1-B27AA1CBA24B}"/>
    <hyperlink ref="B12" location="'Per Diem Policy Daily Rate'!A1" display="Per Diem Policy Daily Rate" xr:uid="{1743F671-2458-4365-A142-6F707D776E43}"/>
    <hyperlink ref="B28" location="Personalization!A1" display="Personalizations" xr:uid="{390EBB77-F396-40E6-8478-FB5CA082537C}"/>
    <hyperlink ref="B24" location="'Expenses Descriptive Flexfield'!A1" display="Expenses Descriptive Flexfields" xr:uid="{BD1C4663-0F5C-4AFC-9137-B7107E194664}"/>
    <hyperlink ref="B25" location="'DFF Values'!B2" display="Descriptive Flexfield Values" xr:uid="{99CC73B0-F7E7-48C3-AD89-E5450BC6F326}"/>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BH9"/>
  <sheetViews>
    <sheetView topLeftCell="BC1" workbookViewId="0">
      <selection activeCell="BF6" sqref="BF6"/>
    </sheetView>
  </sheetViews>
  <sheetFormatPr defaultColWidth="17.7265625" defaultRowHeight="14.5" x14ac:dyDescent="0.35"/>
  <cols>
    <col min="1" max="1" width="9.26953125" bestFit="1" customWidth="1"/>
    <col min="2" max="2" width="10.54296875" bestFit="1" customWidth="1"/>
    <col min="3" max="3" width="13.453125" bestFit="1" customWidth="1"/>
    <col min="4" max="4" width="10.54296875" bestFit="1" customWidth="1"/>
    <col min="5" max="5" width="10.7265625" bestFit="1" customWidth="1"/>
    <col min="6" max="6" width="10.81640625" bestFit="1" customWidth="1"/>
    <col min="7" max="7" width="14.1796875" bestFit="1" customWidth="1"/>
    <col min="8" max="8" width="13.7265625" bestFit="1" customWidth="1"/>
    <col min="9" max="9" width="10.7265625" bestFit="1" customWidth="1"/>
    <col min="10" max="15" width="10.54296875" bestFit="1" customWidth="1"/>
    <col min="16" max="16" width="15.54296875" bestFit="1" customWidth="1"/>
    <col min="17" max="17" width="11.26953125" bestFit="1" customWidth="1"/>
    <col min="18" max="18" width="20.54296875" bestFit="1" customWidth="1"/>
    <col min="19" max="19" width="25.54296875" bestFit="1" customWidth="1"/>
    <col min="20" max="20" width="24.54296875" bestFit="1" customWidth="1"/>
    <col min="21" max="21" width="10.54296875" bestFit="1" customWidth="1"/>
    <col min="22" max="22" width="14.26953125" bestFit="1" customWidth="1"/>
    <col min="23" max="23" width="11.1796875" bestFit="1" customWidth="1"/>
    <col min="24" max="24" width="45.1796875" bestFit="1" customWidth="1"/>
    <col min="25" max="25" width="47.1796875" bestFit="1" customWidth="1"/>
    <col min="26" max="26" width="57" bestFit="1" customWidth="1"/>
    <col min="27" max="27" width="43.453125" bestFit="1" customWidth="1"/>
    <col min="28" max="28" width="45.1796875" bestFit="1" customWidth="1"/>
    <col min="29" max="29" width="57" bestFit="1" customWidth="1"/>
    <col min="30" max="43" width="57" customWidth="1"/>
    <col min="44" max="45" width="57" bestFit="1" customWidth="1"/>
    <col min="46" max="46" width="25.1796875" style="17" bestFit="1" customWidth="1"/>
    <col min="47" max="47" width="51" style="17" bestFit="1" customWidth="1"/>
    <col min="48" max="50" width="51" style="17" customWidth="1"/>
    <col min="51" max="51" width="57" bestFit="1" customWidth="1"/>
    <col min="52" max="52" width="48.7265625" style="17" bestFit="1" customWidth="1"/>
    <col min="53" max="53" width="57" bestFit="1" customWidth="1"/>
    <col min="54" max="54" width="30.81640625" bestFit="1" customWidth="1"/>
    <col min="55" max="55" width="25.1796875" bestFit="1" customWidth="1"/>
    <col min="56" max="56" width="48.7265625" bestFit="1" customWidth="1"/>
    <col min="57" max="57" width="30.1796875" bestFit="1" customWidth="1"/>
    <col min="58" max="58" width="10.81640625" bestFit="1" customWidth="1"/>
  </cols>
  <sheetData>
    <row r="1" spans="1:60" s="31" customFormat="1" ht="29" x14ac:dyDescent="0.35">
      <c r="A1" s="75" t="s">
        <v>532</v>
      </c>
      <c r="B1" s="75" t="s">
        <v>139</v>
      </c>
      <c r="C1" s="76" t="s">
        <v>140</v>
      </c>
      <c r="D1" s="75" t="s">
        <v>139</v>
      </c>
      <c r="E1" s="76" t="s">
        <v>141</v>
      </c>
      <c r="F1" s="76" t="s">
        <v>144</v>
      </c>
      <c r="G1" s="76" t="s">
        <v>142</v>
      </c>
      <c r="H1" s="76" t="s">
        <v>492</v>
      </c>
      <c r="I1" s="76" t="s">
        <v>143</v>
      </c>
      <c r="J1" s="76" t="s">
        <v>145</v>
      </c>
      <c r="K1" s="76" t="s">
        <v>146</v>
      </c>
      <c r="L1" s="75" t="s">
        <v>139</v>
      </c>
      <c r="M1" s="76" t="s">
        <v>145</v>
      </c>
      <c r="N1" s="75" t="s">
        <v>139</v>
      </c>
      <c r="O1" s="75" t="s">
        <v>139</v>
      </c>
      <c r="P1" s="75" t="s">
        <v>493</v>
      </c>
      <c r="Q1" s="76" t="s">
        <v>147</v>
      </c>
      <c r="R1" s="76" t="s">
        <v>148</v>
      </c>
      <c r="S1" s="76" t="s">
        <v>149</v>
      </c>
      <c r="T1" s="76" t="s">
        <v>150</v>
      </c>
      <c r="U1" s="75" t="s">
        <v>139</v>
      </c>
      <c r="V1" s="75" t="s">
        <v>153</v>
      </c>
      <c r="W1" s="75" t="s">
        <v>154</v>
      </c>
      <c r="X1" s="75" t="s">
        <v>126</v>
      </c>
      <c r="Y1" s="76" t="s">
        <v>129</v>
      </c>
      <c r="Z1" s="76" t="s">
        <v>494</v>
      </c>
      <c r="AA1" s="76" t="s">
        <v>495</v>
      </c>
      <c r="AB1" s="76" t="s">
        <v>125</v>
      </c>
      <c r="AC1" s="75" t="s">
        <v>125</v>
      </c>
      <c r="AD1" s="75" t="s">
        <v>496</v>
      </c>
      <c r="AE1" s="75" t="s">
        <v>159</v>
      </c>
      <c r="AF1" s="76" t="s">
        <v>163</v>
      </c>
      <c r="AG1" s="75" t="s">
        <v>497</v>
      </c>
      <c r="AH1" s="76" t="s">
        <v>165</v>
      </c>
      <c r="AI1" s="76" t="s">
        <v>167</v>
      </c>
      <c r="AJ1" s="75" t="s">
        <v>172</v>
      </c>
      <c r="AK1" s="75" t="s">
        <v>131</v>
      </c>
      <c r="AL1" s="76" t="s">
        <v>56</v>
      </c>
      <c r="AM1" s="76" t="s">
        <v>113</v>
      </c>
      <c r="AN1" s="75" t="s">
        <v>173</v>
      </c>
      <c r="AO1" s="76" t="s">
        <v>498</v>
      </c>
      <c r="AP1" s="75" t="s">
        <v>174</v>
      </c>
      <c r="AQ1" s="76" t="s">
        <v>175</v>
      </c>
      <c r="AR1" s="76" t="s">
        <v>174</v>
      </c>
      <c r="AS1" s="76" t="s">
        <v>176</v>
      </c>
      <c r="AT1" s="75" t="s">
        <v>499</v>
      </c>
      <c r="AU1" s="76" t="s">
        <v>500</v>
      </c>
      <c r="AV1" s="76" t="s">
        <v>190</v>
      </c>
      <c r="AW1" s="75" t="s">
        <v>501</v>
      </c>
      <c r="AX1" s="75" t="s">
        <v>194</v>
      </c>
      <c r="AY1" s="105" t="s">
        <v>195</v>
      </c>
      <c r="AZ1" s="75" t="s">
        <v>502</v>
      </c>
      <c r="BA1" s="105" t="s">
        <v>95</v>
      </c>
      <c r="BB1" s="105" t="s">
        <v>103</v>
      </c>
      <c r="BC1" s="76" t="s">
        <v>49</v>
      </c>
      <c r="BD1" s="76" t="s">
        <v>104</v>
      </c>
      <c r="BE1" s="76" t="s">
        <v>1250</v>
      </c>
      <c r="BF1" s="76" t="s">
        <v>343</v>
      </c>
    </row>
    <row r="2" spans="1:60" x14ac:dyDescent="0.35">
      <c r="A2" s="65" t="s">
        <v>9</v>
      </c>
      <c r="B2" s="65" t="s">
        <v>11</v>
      </c>
      <c r="C2" s="65" t="s">
        <v>11</v>
      </c>
      <c r="D2" s="65" t="s">
        <v>11</v>
      </c>
      <c r="E2" s="65" t="s">
        <v>11</v>
      </c>
      <c r="F2" s="65" t="s">
        <v>11</v>
      </c>
      <c r="G2" s="65" t="s">
        <v>11</v>
      </c>
      <c r="H2" s="65" t="s">
        <v>11</v>
      </c>
      <c r="I2" s="65" t="s">
        <v>11</v>
      </c>
      <c r="J2" s="65" t="s">
        <v>11</v>
      </c>
      <c r="K2" s="65" t="s">
        <v>11</v>
      </c>
      <c r="L2" s="65" t="s">
        <v>11</v>
      </c>
      <c r="M2" s="65" t="s">
        <v>11</v>
      </c>
      <c r="N2" s="65" t="s">
        <v>11</v>
      </c>
      <c r="O2" s="65" t="s">
        <v>11</v>
      </c>
      <c r="P2" s="65" t="s">
        <v>11</v>
      </c>
      <c r="Q2" s="65" t="s">
        <v>11</v>
      </c>
      <c r="R2" s="65" t="s">
        <v>11</v>
      </c>
      <c r="S2" s="65" t="s">
        <v>11</v>
      </c>
      <c r="T2" s="65" t="s">
        <v>11</v>
      </c>
      <c r="U2" s="65" t="s">
        <v>11</v>
      </c>
      <c r="V2" s="65" t="s">
        <v>19</v>
      </c>
      <c r="W2" s="65" t="s">
        <v>20</v>
      </c>
      <c r="X2" s="65" t="s">
        <v>127</v>
      </c>
      <c r="Y2" s="65" t="s">
        <v>127</v>
      </c>
      <c r="Z2" s="65" t="s">
        <v>127</v>
      </c>
      <c r="AA2" s="65" t="s">
        <v>127</v>
      </c>
      <c r="AB2" s="65" t="s">
        <v>503</v>
      </c>
      <c r="AC2" s="65" t="s">
        <v>11</v>
      </c>
      <c r="AD2" s="65" t="s">
        <v>504</v>
      </c>
      <c r="AE2" s="65" t="s">
        <v>505</v>
      </c>
      <c r="AF2" s="65" t="s">
        <v>162</v>
      </c>
      <c r="AG2" s="65" t="s">
        <v>506</v>
      </c>
      <c r="AH2" s="65" t="s">
        <v>507</v>
      </c>
      <c r="AI2" s="65" t="s">
        <v>24</v>
      </c>
      <c r="AJ2" s="65" t="s">
        <v>25</v>
      </c>
      <c r="AK2" s="65" t="s">
        <v>508</v>
      </c>
      <c r="AL2" s="65" t="s">
        <v>132</v>
      </c>
      <c r="AM2" s="65" t="s">
        <v>114</v>
      </c>
      <c r="AN2" s="65" t="s">
        <v>509</v>
      </c>
      <c r="AO2" s="65" t="s">
        <v>134</v>
      </c>
      <c r="AP2" s="65" t="s">
        <v>11</v>
      </c>
      <c r="AQ2" s="65" t="s">
        <v>11</v>
      </c>
      <c r="AR2" s="65" t="s">
        <v>11</v>
      </c>
      <c r="AS2" s="65" t="s">
        <v>11</v>
      </c>
      <c r="AT2" s="65" t="s">
        <v>180</v>
      </c>
      <c r="AU2" s="65" t="s">
        <v>510</v>
      </c>
      <c r="AV2" s="65" t="s">
        <v>189</v>
      </c>
      <c r="AW2" s="65" t="s">
        <v>511</v>
      </c>
      <c r="AX2" s="65" t="s">
        <v>512</v>
      </c>
      <c r="AY2" s="65" t="s">
        <v>12</v>
      </c>
      <c r="AZ2" s="65" t="s">
        <v>92</v>
      </c>
      <c r="BA2" s="65" t="s">
        <v>96</v>
      </c>
      <c r="BB2" s="65" t="s">
        <v>53</v>
      </c>
      <c r="BC2" s="65" t="s">
        <v>105</v>
      </c>
      <c r="BD2" s="65" t="s">
        <v>107</v>
      </c>
      <c r="BE2" s="65" t="s">
        <v>1226</v>
      </c>
      <c r="BF2" s="371" t="s">
        <v>1251</v>
      </c>
      <c r="BH2" s="65"/>
    </row>
    <row r="3" spans="1:60" x14ac:dyDescent="0.35">
      <c r="A3" s="65" t="s">
        <v>16</v>
      </c>
      <c r="B3" s="65" t="s">
        <v>504</v>
      </c>
      <c r="C3" s="65" t="s">
        <v>504</v>
      </c>
      <c r="D3" s="65" t="s">
        <v>504</v>
      </c>
      <c r="E3" s="65" t="s">
        <v>504</v>
      </c>
      <c r="F3" s="65" t="s">
        <v>504</v>
      </c>
      <c r="G3" s="65" t="s">
        <v>504</v>
      </c>
      <c r="H3" s="65" t="s">
        <v>504</v>
      </c>
      <c r="I3" s="65" t="s">
        <v>504</v>
      </c>
      <c r="J3" s="65" t="s">
        <v>504</v>
      </c>
      <c r="K3" s="65" t="s">
        <v>504</v>
      </c>
      <c r="L3" s="65" t="s">
        <v>504</v>
      </c>
      <c r="M3" s="65" t="s">
        <v>504</v>
      </c>
      <c r="N3" s="65" t="s">
        <v>504</v>
      </c>
      <c r="O3" s="65" t="s">
        <v>504</v>
      </c>
      <c r="P3" s="65" t="s">
        <v>504</v>
      </c>
      <c r="Q3" s="65" t="s">
        <v>504</v>
      </c>
      <c r="R3" s="65" t="s">
        <v>504</v>
      </c>
      <c r="S3" s="65" t="s">
        <v>504</v>
      </c>
      <c r="T3" s="65" t="s">
        <v>504</v>
      </c>
      <c r="U3" s="65" t="s">
        <v>504</v>
      </c>
      <c r="V3" s="65" t="s">
        <v>116</v>
      </c>
      <c r="W3" s="65" t="s">
        <v>122</v>
      </c>
      <c r="X3" s="65" t="s">
        <v>128</v>
      </c>
      <c r="Y3" s="65" t="s">
        <v>128</v>
      </c>
      <c r="Z3" s="65" t="s">
        <v>9</v>
      </c>
      <c r="AA3" s="65" t="s">
        <v>9</v>
      </c>
      <c r="AB3" s="65" t="s">
        <v>11</v>
      </c>
      <c r="AC3" s="65" t="s">
        <v>504</v>
      </c>
      <c r="AD3" s="65" t="s">
        <v>12</v>
      </c>
      <c r="AE3" s="65" t="s">
        <v>512</v>
      </c>
      <c r="AF3" s="65" t="s">
        <v>161</v>
      </c>
      <c r="AG3" s="65" t="s">
        <v>513</v>
      </c>
      <c r="AH3" s="65" t="s">
        <v>514</v>
      </c>
      <c r="AI3" s="65" t="s">
        <v>166</v>
      </c>
      <c r="AJ3" s="65" t="s">
        <v>168</v>
      </c>
      <c r="AK3" s="65" t="s">
        <v>515</v>
      </c>
      <c r="AL3" s="65" t="s">
        <v>30</v>
      </c>
      <c r="AM3" s="65" t="s">
        <v>115</v>
      </c>
      <c r="AN3" s="65" t="s">
        <v>133</v>
      </c>
      <c r="AO3" s="65" t="s">
        <v>135</v>
      </c>
      <c r="AP3" s="65" t="s">
        <v>504</v>
      </c>
      <c r="AQ3" s="65" t="s">
        <v>504</v>
      </c>
      <c r="AR3" s="65" t="s">
        <v>504</v>
      </c>
      <c r="AS3" s="65" t="s">
        <v>504</v>
      </c>
      <c r="AT3" s="65" t="s">
        <v>181</v>
      </c>
      <c r="AU3" s="65" t="s">
        <v>516</v>
      </c>
      <c r="AV3" s="65" t="s">
        <v>1244</v>
      </c>
      <c r="AW3" s="65" t="s">
        <v>93</v>
      </c>
      <c r="AX3" s="65" t="s">
        <v>517</v>
      </c>
      <c r="AY3" s="65" t="s">
        <v>11</v>
      </c>
      <c r="AZ3" s="65" t="s">
        <v>51</v>
      </c>
      <c r="BA3" s="65" t="s">
        <v>97</v>
      </c>
      <c r="BB3" s="65" t="s">
        <v>101</v>
      </c>
      <c r="BC3" s="65" t="s">
        <v>106</v>
      </c>
      <c r="BD3" s="65" t="s">
        <v>108</v>
      </c>
      <c r="BE3" s="65" t="s">
        <v>357</v>
      </c>
      <c r="BF3" s="371" t="s">
        <v>1230</v>
      </c>
      <c r="BH3" s="65"/>
    </row>
    <row r="4" spans="1:60" x14ac:dyDescent="0.35">
      <c r="A4" s="65"/>
      <c r="B4" s="65" t="s">
        <v>12</v>
      </c>
      <c r="C4" s="65" t="s">
        <v>12</v>
      </c>
      <c r="D4" s="65" t="s">
        <v>12</v>
      </c>
      <c r="E4" s="65" t="s">
        <v>12</v>
      </c>
      <c r="F4" s="65" t="s">
        <v>12</v>
      </c>
      <c r="G4" s="65" t="s">
        <v>12</v>
      </c>
      <c r="H4" s="65" t="s">
        <v>12</v>
      </c>
      <c r="I4" s="65" t="s">
        <v>12</v>
      </c>
      <c r="J4" s="65" t="s">
        <v>12</v>
      </c>
      <c r="K4" s="65" t="s">
        <v>12</v>
      </c>
      <c r="L4" s="65" t="s">
        <v>12</v>
      </c>
      <c r="M4" s="65" t="s">
        <v>12</v>
      </c>
      <c r="N4" s="65" t="s">
        <v>12</v>
      </c>
      <c r="O4" s="65" t="s">
        <v>12</v>
      </c>
      <c r="P4" s="65" t="s">
        <v>12</v>
      </c>
      <c r="Q4" s="65" t="s">
        <v>12</v>
      </c>
      <c r="R4" s="65" t="s">
        <v>12</v>
      </c>
      <c r="S4" s="65" t="s">
        <v>12</v>
      </c>
      <c r="T4" s="65" t="s">
        <v>12</v>
      </c>
      <c r="U4" s="65" t="s">
        <v>12</v>
      </c>
      <c r="V4" s="65" t="s">
        <v>117</v>
      </c>
      <c r="W4" s="65" t="s">
        <v>11</v>
      </c>
      <c r="X4" s="65" t="s">
        <v>518</v>
      </c>
      <c r="Y4" s="65" t="s">
        <v>518</v>
      </c>
      <c r="Z4" s="65" t="s">
        <v>16</v>
      </c>
      <c r="AA4" s="65" t="s">
        <v>16</v>
      </c>
      <c r="AB4" s="65" t="s">
        <v>504</v>
      </c>
      <c r="AC4" s="65" t="s">
        <v>12</v>
      </c>
      <c r="AD4" s="65"/>
      <c r="AE4" s="65" t="s">
        <v>16</v>
      </c>
      <c r="AF4" s="65" t="s">
        <v>519</v>
      </c>
      <c r="AG4" s="65" t="s">
        <v>520</v>
      </c>
      <c r="AH4" s="65"/>
      <c r="AI4" s="65"/>
      <c r="AJ4" s="65" t="s">
        <v>521</v>
      </c>
      <c r="AK4" s="65"/>
      <c r="AL4" s="65"/>
      <c r="AM4" s="65" t="s">
        <v>522</v>
      </c>
      <c r="AN4" s="65"/>
      <c r="AO4" s="65" t="s">
        <v>136</v>
      </c>
      <c r="AP4" s="65" t="s">
        <v>12</v>
      </c>
      <c r="AQ4" s="65" t="s">
        <v>12</v>
      </c>
      <c r="AR4" s="65" t="s">
        <v>12</v>
      </c>
      <c r="AS4" s="65" t="s">
        <v>12</v>
      </c>
      <c r="AT4" s="65" t="s">
        <v>182</v>
      </c>
      <c r="AU4" s="65" t="s">
        <v>523</v>
      </c>
      <c r="AV4" s="65" t="s">
        <v>1245</v>
      </c>
      <c r="AW4" s="65" t="s">
        <v>191</v>
      </c>
      <c r="AX4" s="65" t="s">
        <v>16</v>
      </c>
      <c r="AY4" s="65"/>
      <c r="AZ4" s="65" t="s">
        <v>93</v>
      </c>
      <c r="BA4" s="65" t="s">
        <v>98</v>
      </c>
      <c r="BB4" s="65" t="s">
        <v>102</v>
      </c>
      <c r="BC4" s="17"/>
      <c r="BD4" s="17"/>
      <c r="BE4" s="65"/>
      <c r="BF4" s="371" t="s">
        <v>1252</v>
      </c>
    </row>
    <row r="5" spans="1:60" x14ac:dyDescent="0.35">
      <c r="V5" s="65" t="s">
        <v>118</v>
      </c>
      <c r="W5" s="65"/>
      <c r="X5" s="65"/>
      <c r="Y5" s="65"/>
      <c r="Z5" s="65"/>
      <c r="AA5" s="65"/>
      <c r="AB5" s="65" t="s">
        <v>12</v>
      </c>
      <c r="AC5" s="65"/>
      <c r="AD5" s="65"/>
      <c r="AE5" s="65"/>
      <c r="AF5" s="65"/>
      <c r="AG5" s="65" t="s">
        <v>16</v>
      </c>
      <c r="AH5" s="65"/>
      <c r="AI5" s="65"/>
      <c r="AJ5" s="65" t="s">
        <v>524</v>
      </c>
      <c r="AK5" s="65"/>
      <c r="AL5" s="65"/>
      <c r="AM5" s="65"/>
      <c r="AN5" s="65"/>
      <c r="AO5" s="65"/>
      <c r="AP5" s="65"/>
      <c r="AQ5" s="65"/>
      <c r="AR5" s="65"/>
      <c r="AS5" s="65"/>
      <c r="AT5" s="65"/>
      <c r="AU5" s="65" t="s">
        <v>525</v>
      </c>
      <c r="AV5" s="65"/>
      <c r="AW5" s="65"/>
      <c r="AX5" s="65"/>
      <c r="AY5" s="65"/>
      <c r="AZ5" s="65" t="s">
        <v>94</v>
      </c>
      <c r="BA5" s="65" t="s">
        <v>99</v>
      </c>
      <c r="BC5" s="17"/>
      <c r="BD5" s="17"/>
    </row>
    <row r="6" spans="1:60" x14ac:dyDescent="0.35">
      <c r="V6" s="65" t="s">
        <v>46</v>
      </c>
      <c r="W6" s="65"/>
      <c r="X6" s="65"/>
      <c r="Y6" s="65"/>
      <c r="Z6" s="65"/>
      <c r="AA6" s="65"/>
      <c r="AJ6" s="65" t="s">
        <v>169</v>
      </c>
      <c r="AK6" s="65"/>
      <c r="AL6" s="65"/>
      <c r="AM6" s="65"/>
      <c r="AN6" s="65"/>
      <c r="AO6" s="65"/>
      <c r="AP6" s="65"/>
      <c r="AQ6" s="65"/>
      <c r="AR6" s="65"/>
      <c r="AS6" s="65"/>
      <c r="AT6" s="65"/>
      <c r="AU6" s="65"/>
      <c r="AV6" s="65"/>
      <c r="AW6" s="65"/>
      <c r="AX6" s="65"/>
      <c r="AZ6"/>
      <c r="BB6" s="17"/>
      <c r="BC6" s="17"/>
    </row>
    <row r="7" spans="1:60" x14ac:dyDescent="0.35">
      <c r="V7" s="65" t="s">
        <v>119</v>
      </c>
      <c r="W7" s="65"/>
      <c r="X7" s="65"/>
      <c r="Y7" s="65"/>
      <c r="Z7" s="65"/>
      <c r="AA7" s="65"/>
      <c r="AJ7" s="65" t="s">
        <v>170</v>
      </c>
      <c r="AK7" s="65"/>
      <c r="AL7" s="65"/>
      <c r="AM7" s="65"/>
      <c r="AN7" s="65"/>
      <c r="AO7" s="65"/>
      <c r="AP7" s="65"/>
      <c r="AQ7" s="65"/>
      <c r="AR7" s="65"/>
      <c r="AS7" s="65"/>
      <c r="AT7" s="65"/>
      <c r="AU7" s="65"/>
      <c r="AV7" s="65"/>
      <c r="AW7" s="65"/>
      <c r="AX7" s="65"/>
      <c r="AZ7"/>
      <c r="BB7" s="17"/>
      <c r="BC7" s="17"/>
    </row>
    <row r="8" spans="1:60" x14ac:dyDescent="0.35">
      <c r="V8" s="65" t="s">
        <v>120</v>
      </c>
      <c r="W8" s="65"/>
      <c r="X8" s="65"/>
      <c r="Y8" s="65"/>
      <c r="Z8" s="65"/>
      <c r="AA8" s="65"/>
      <c r="AJ8" s="65" t="s">
        <v>171</v>
      </c>
      <c r="AK8" s="65"/>
      <c r="AL8" s="65"/>
      <c r="AM8" s="65"/>
      <c r="AN8" s="65"/>
      <c r="AO8" s="65"/>
      <c r="AP8" s="65"/>
      <c r="AQ8" s="65"/>
    </row>
    <row r="9" spans="1:60" x14ac:dyDescent="0.35">
      <c r="V9" s="65" t="s">
        <v>121</v>
      </c>
      <c r="W9" s="65"/>
      <c r="X9" s="65"/>
      <c r="Y9" s="65"/>
      <c r="Z9" s="65"/>
      <c r="AA9" s="65"/>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FFFF00"/>
  </sheetPr>
  <dimension ref="A1:P20"/>
  <sheetViews>
    <sheetView showGridLines="0" topLeftCell="I9" workbookViewId="0">
      <selection activeCell="B20" sqref="B20"/>
    </sheetView>
  </sheetViews>
  <sheetFormatPr defaultColWidth="9.1796875" defaultRowHeight="14.5" x14ac:dyDescent="0.35"/>
  <cols>
    <col min="1" max="1" width="13.81640625" style="1" bestFit="1" customWidth="1"/>
    <col min="2" max="2" width="45.26953125" style="1" bestFit="1" customWidth="1"/>
    <col min="3" max="3" width="18.1796875" style="1" bestFit="1" customWidth="1"/>
    <col min="4" max="4" width="33" style="1" bestFit="1" customWidth="1"/>
    <col min="5" max="5" width="33.26953125" style="1" bestFit="1" customWidth="1"/>
    <col min="6" max="6" width="15.453125" style="1" bestFit="1" customWidth="1"/>
    <col min="7" max="7" width="9.453125" style="1" bestFit="1" customWidth="1"/>
    <col min="8" max="8" width="16.81640625" style="1" bestFit="1" customWidth="1"/>
    <col min="9" max="9" width="40.7265625" style="1" bestFit="1" customWidth="1"/>
    <col min="10" max="10" width="24.453125" style="1" bestFit="1" customWidth="1"/>
    <col min="11" max="11" width="23.7265625" style="1" bestFit="1" customWidth="1"/>
    <col min="12" max="12" width="15.453125" style="1" bestFit="1" customWidth="1"/>
    <col min="13" max="13" width="16.81640625" style="1" bestFit="1" customWidth="1"/>
    <col min="14" max="14" width="17.54296875" style="1" bestFit="1" customWidth="1"/>
    <col min="15" max="15" width="15.81640625" style="1" bestFit="1" customWidth="1"/>
    <col min="16" max="16" width="23.1796875" style="1" bestFit="1" customWidth="1"/>
  </cols>
  <sheetData>
    <row r="1" spans="1:16" x14ac:dyDescent="0.35">
      <c r="A1" s="32" t="s">
        <v>67</v>
      </c>
      <c r="B1"/>
      <c r="C1"/>
      <c r="D1"/>
      <c r="E1"/>
      <c r="F1"/>
      <c r="G1"/>
      <c r="H1"/>
      <c r="I1"/>
      <c r="J1"/>
      <c r="K1"/>
      <c r="L1"/>
      <c r="M1"/>
      <c r="N1"/>
      <c r="O1"/>
      <c r="P1"/>
    </row>
    <row r="2" spans="1:16" ht="31.5" customHeight="1" x14ac:dyDescent="0.45">
      <c r="A2" s="377" t="s">
        <v>409</v>
      </c>
      <c r="B2" s="377"/>
      <c r="C2" s="377"/>
      <c r="D2" s="377"/>
      <c r="E2" s="377"/>
      <c r="F2"/>
      <c r="G2"/>
      <c r="H2"/>
      <c r="I2"/>
      <c r="J2"/>
      <c r="K2"/>
      <c r="L2"/>
      <c r="M2"/>
      <c r="N2"/>
      <c r="O2"/>
      <c r="P2"/>
    </row>
    <row r="3" spans="1:16" ht="15" thickBot="1" x14ac:dyDescent="0.4"/>
    <row r="4" spans="1:16" x14ac:dyDescent="0.35">
      <c r="A4" s="124" t="s">
        <v>55</v>
      </c>
      <c r="B4" s="106" t="s">
        <v>410</v>
      </c>
    </row>
    <row r="5" spans="1:16" x14ac:dyDescent="0.35">
      <c r="A5" s="125" t="s">
        <v>56</v>
      </c>
      <c r="B5" s="126" t="s">
        <v>12</v>
      </c>
    </row>
    <row r="6" spans="1:16" ht="15" thickBot="1" x14ac:dyDescent="0.4">
      <c r="A6" s="127" t="s">
        <v>205</v>
      </c>
      <c r="B6" s="128"/>
    </row>
    <row r="7" spans="1:16" ht="15" thickBot="1" x14ac:dyDescent="0.4">
      <c r="A7"/>
      <c r="B7"/>
      <c r="C7"/>
      <c r="D7"/>
      <c r="E7"/>
      <c r="F7"/>
      <c r="G7"/>
      <c r="H7"/>
      <c r="I7"/>
      <c r="J7"/>
      <c r="K7"/>
      <c r="L7"/>
      <c r="M7"/>
      <c r="N7"/>
      <c r="O7"/>
      <c r="P7"/>
    </row>
    <row r="8" spans="1:16" ht="15" thickBot="1" x14ac:dyDescent="0.4">
      <c r="A8" s="402" t="s">
        <v>58</v>
      </c>
      <c r="B8" s="403" t="s">
        <v>411</v>
      </c>
      <c r="C8" s="403"/>
      <c r="D8" s="403"/>
      <c r="E8" s="403"/>
      <c r="F8" s="403"/>
      <c r="G8" s="403"/>
      <c r="H8" s="403"/>
      <c r="I8" s="403"/>
      <c r="J8" s="403"/>
      <c r="K8" s="403"/>
      <c r="L8" s="403"/>
      <c r="M8" s="403"/>
      <c r="N8" s="404"/>
    </row>
    <row r="9" spans="1:16" ht="15" thickBot="1" x14ac:dyDescent="0.4">
      <c r="A9" s="405"/>
      <c r="B9" s="390" t="s">
        <v>412</v>
      </c>
      <c r="C9" s="390"/>
      <c r="D9" s="390"/>
      <c r="E9" s="390"/>
      <c r="F9" s="390" t="s">
        <v>413</v>
      </c>
      <c r="G9" s="390"/>
      <c r="H9" s="390"/>
      <c r="I9" s="390"/>
      <c r="J9" s="390" t="s">
        <v>414</v>
      </c>
      <c r="K9" s="390"/>
      <c r="L9" s="390"/>
      <c r="M9" s="390"/>
      <c r="N9" s="391"/>
      <c r="O9" s="434" t="s">
        <v>764</v>
      </c>
      <c r="P9" s="435"/>
    </row>
    <row r="10" spans="1:16" x14ac:dyDescent="0.35">
      <c r="A10" s="405"/>
      <c r="B10" s="98" t="s">
        <v>234</v>
      </c>
      <c r="C10" s="98" t="s">
        <v>415</v>
      </c>
      <c r="D10" s="98" t="s">
        <v>416</v>
      </c>
      <c r="E10" s="98" t="s">
        <v>417</v>
      </c>
      <c r="F10" s="98" t="s">
        <v>173</v>
      </c>
      <c r="G10" s="98" t="s">
        <v>418</v>
      </c>
      <c r="H10" s="98" t="s">
        <v>419</v>
      </c>
      <c r="I10" s="98" t="s">
        <v>420</v>
      </c>
      <c r="J10" s="98" t="s">
        <v>421</v>
      </c>
      <c r="K10" s="98" t="s">
        <v>194</v>
      </c>
      <c r="L10" s="98" t="s">
        <v>195</v>
      </c>
      <c r="M10" s="98" t="s">
        <v>419</v>
      </c>
      <c r="N10" s="99" t="s">
        <v>422</v>
      </c>
      <c r="O10" s="294" t="s">
        <v>765</v>
      </c>
      <c r="P10" s="294" t="s">
        <v>766</v>
      </c>
    </row>
    <row r="11" spans="1:16" ht="15" thickBot="1" x14ac:dyDescent="0.4">
      <c r="A11" s="185" t="s">
        <v>229</v>
      </c>
      <c r="B11" s="86" t="s">
        <v>193</v>
      </c>
      <c r="C11" s="86" t="s">
        <v>532</v>
      </c>
      <c r="D11" s="86" t="s">
        <v>40</v>
      </c>
      <c r="E11" s="86" t="s">
        <v>137</v>
      </c>
      <c r="F11" s="86" t="s">
        <v>193</v>
      </c>
      <c r="G11" s="86" t="s">
        <v>100</v>
      </c>
      <c r="H11" s="86" t="s">
        <v>79</v>
      </c>
      <c r="I11" s="86" t="s">
        <v>155</v>
      </c>
      <c r="J11" s="86" t="s">
        <v>532</v>
      </c>
      <c r="K11" s="86" t="s">
        <v>80</v>
      </c>
      <c r="L11" s="86" t="s">
        <v>80</v>
      </c>
      <c r="M11" s="86" t="s">
        <v>79</v>
      </c>
      <c r="N11" s="87" t="s">
        <v>100</v>
      </c>
      <c r="O11" s="87"/>
      <c r="P11" s="87"/>
    </row>
    <row r="12" spans="1:16" x14ac:dyDescent="0.35">
      <c r="A12" s="58" t="s">
        <v>74</v>
      </c>
      <c r="B12" s="49"/>
      <c r="C12" s="49"/>
      <c r="D12" s="49"/>
      <c r="E12" s="49"/>
      <c r="F12" s="49"/>
      <c r="G12" s="49"/>
      <c r="H12" s="49"/>
      <c r="I12" s="49"/>
      <c r="J12" s="49"/>
      <c r="K12" s="49"/>
      <c r="L12" s="49"/>
      <c r="M12" s="49"/>
      <c r="N12" s="49"/>
      <c r="O12" s="49"/>
      <c r="P12" s="49"/>
    </row>
    <row r="13" spans="1:16" x14ac:dyDescent="0.35">
      <c r="A13" s="17"/>
      <c r="B13" s="329" t="s">
        <v>10</v>
      </c>
      <c r="C13" s="309" t="s">
        <v>16</v>
      </c>
      <c r="D13" s="329" t="s">
        <v>40</v>
      </c>
      <c r="E13" s="329" t="s">
        <v>9</v>
      </c>
      <c r="F13" s="329">
        <v>1</v>
      </c>
      <c r="G13" s="329" t="s">
        <v>26</v>
      </c>
      <c r="H13" s="329">
        <v>1000</v>
      </c>
      <c r="I13" s="329"/>
      <c r="J13" s="309" t="s">
        <v>16</v>
      </c>
      <c r="K13" s="329" t="s">
        <v>158</v>
      </c>
      <c r="L13" s="329">
        <v>1000</v>
      </c>
      <c r="M13" s="329">
        <v>1000</v>
      </c>
      <c r="N13" s="329"/>
      <c r="O13" s="329"/>
      <c r="P13" s="329"/>
    </row>
    <row r="14" spans="1:16" ht="29" x14ac:dyDescent="0.35">
      <c r="A14" s="320" t="s">
        <v>819</v>
      </c>
      <c r="B14" s="341" t="s">
        <v>828</v>
      </c>
      <c r="C14" s="337" t="s">
        <v>970</v>
      </c>
      <c r="D14" s="337" t="s">
        <v>1134</v>
      </c>
      <c r="E14" s="337" t="s">
        <v>971</v>
      </c>
      <c r="F14" s="337" t="s">
        <v>915</v>
      </c>
      <c r="G14" s="337" t="s">
        <v>972</v>
      </c>
      <c r="H14" s="337" t="s">
        <v>973</v>
      </c>
      <c r="I14" s="337" t="s">
        <v>974</v>
      </c>
      <c r="J14" s="337" t="s">
        <v>975</v>
      </c>
      <c r="K14" s="337" t="s">
        <v>976</v>
      </c>
      <c r="L14" s="337" t="s">
        <v>977</v>
      </c>
      <c r="M14" s="337" t="s">
        <v>973</v>
      </c>
      <c r="N14" s="337" t="s">
        <v>978</v>
      </c>
      <c r="O14" s="337" t="s">
        <v>979</v>
      </c>
      <c r="P14" s="337" t="s">
        <v>980</v>
      </c>
    </row>
    <row r="15" spans="1:16" ht="58" x14ac:dyDescent="0.35">
      <c r="A15" s="317" t="s">
        <v>816</v>
      </c>
      <c r="B15" s="317"/>
      <c r="C15" s="317"/>
      <c r="D15" s="317"/>
      <c r="E15" s="317"/>
      <c r="F15" s="317"/>
      <c r="G15" s="317"/>
      <c r="H15" s="317"/>
      <c r="I15" s="317"/>
      <c r="J15" s="317"/>
      <c r="K15" s="317"/>
      <c r="L15" s="317"/>
      <c r="M15" s="317"/>
      <c r="N15" s="317"/>
      <c r="O15" s="317"/>
      <c r="P15" s="317"/>
    </row>
    <row r="16" spans="1:16" x14ac:dyDescent="0.35">
      <c r="A16" s="317" t="s">
        <v>798</v>
      </c>
      <c r="B16" s="320"/>
      <c r="C16" s="320"/>
      <c r="D16" s="320"/>
      <c r="E16" s="320"/>
      <c r="F16" s="320"/>
      <c r="G16" s="320"/>
      <c r="H16" s="320"/>
      <c r="I16" s="320"/>
      <c r="J16" s="320"/>
      <c r="K16" s="320"/>
      <c r="L16" s="320"/>
      <c r="M16" s="320"/>
      <c r="N16" s="320"/>
      <c r="O16" s="320"/>
      <c r="P16" s="320"/>
    </row>
    <row r="17" spans="1:16" ht="29" x14ac:dyDescent="0.35">
      <c r="A17" s="317" t="s">
        <v>799</v>
      </c>
      <c r="B17" s="320"/>
      <c r="C17" s="320"/>
      <c r="D17" s="320"/>
      <c r="E17" s="320"/>
      <c r="F17" s="320"/>
      <c r="G17" s="320"/>
      <c r="H17" s="320"/>
      <c r="I17" s="320"/>
      <c r="J17" s="320"/>
      <c r="K17" s="320"/>
      <c r="L17" s="320"/>
      <c r="M17" s="320"/>
      <c r="N17" s="320"/>
      <c r="O17" s="320"/>
      <c r="P17" s="320"/>
    </row>
    <row r="18" spans="1:16" x14ac:dyDescent="0.35">
      <c r="A18" s="317" t="s">
        <v>802</v>
      </c>
      <c r="B18" s="320"/>
      <c r="C18" s="320"/>
      <c r="D18" s="320"/>
      <c r="E18" s="320"/>
      <c r="F18" s="320"/>
      <c r="G18" s="320"/>
      <c r="H18" s="320"/>
      <c r="I18" s="320"/>
      <c r="J18" s="320"/>
      <c r="K18" s="320"/>
      <c r="L18" s="320"/>
      <c r="M18" s="320"/>
      <c r="N18" s="320"/>
      <c r="O18" s="320"/>
      <c r="P18" s="320"/>
    </row>
    <row r="19" spans="1:16" x14ac:dyDescent="0.35">
      <c r="A19" s="129" t="s">
        <v>73</v>
      </c>
      <c r="B19" s="137"/>
      <c r="C19" s="137"/>
      <c r="D19" s="137"/>
      <c r="E19" s="137"/>
      <c r="F19" s="137"/>
      <c r="G19" s="137"/>
      <c r="H19" s="137"/>
      <c r="I19" s="137"/>
      <c r="J19" s="137"/>
      <c r="K19" s="137"/>
      <c r="L19" s="137"/>
      <c r="M19" s="137"/>
      <c r="N19" s="137"/>
      <c r="O19" s="137"/>
      <c r="P19" s="137"/>
    </row>
    <row r="20" spans="1:16" x14ac:dyDescent="0.35">
      <c r="A20" s="31"/>
      <c r="B20" s="284" t="s">
        <v>1137</v>
      </c>
      <c r="C20" s="5" t="s">
        <v>9</v>
      </c>
      <c r="D20" s="5" t="s">
        <v>40</v>
      </c>
      <c r="E20" s="281">
        <v>1</v>
      </c>
      <c r="F20" s="5"/>
      <c r="G20" s="5"/>
      <c r="H20" s="5" t="s">
        <v>755</v>
      </c>
      <c r="I20" s="5" t="s">
        <v>763</v>
      </c>
      <c r="J20" s="5" t="s">
        <v>9</v>
      </c>
      <c r="K20" s="5" t="s">
        <v>517</v>
      </c>
      <c r="L20" s="5" t="s">
        <v>759</v>
      </c>
      <c r="M20" s="5" t="s">
        <v>759</v>
      </c>
      <c r="N20" s="5">
        <v>180</v>
      </c>
      <c r="O20" s="5" t="s">
        <v>767</v>
      </c>
      <c r="P20" s="5" t="s">
        <v>9</v>
      </c>
    </row>
  </sheetData>
  <mergeCells count="7">
    <mergeCell ref="O9:P9"/>
    <mergeCell ref="J9:N9"/>
    <mergeCell ref="B8:N8"/>
    <mergeCell ref="A8:A10"/>
    <mergeCell ref="A2:E2"/>
    <mergeCell ref="F9:I9"/>
    <mergeCell ref="B9:E9"/>
  </mergeCells>
  <hyperlinks>
    <hyperlink ref="A1" location="INDEX!C19" display="Index" xr:uid="{00000000-0004-0000-11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9ECCC3B-97D1-4573-948D-588E919923B5}">
          <x14:formula1>
            <xm:f>'List of Values'!$A$2:$A$3</xm:f>
          </x14:formula1>
          <xm:sqref>J19:J20 C12:C13 C19:C20 J12:J13</xm:sqref>
        </x14:dataValidation>
        <x14:dataValidation type="list" allowBlank="1" showInputMessage="1" showErrorMessage="1" xr:uid="{8E23BD2A-B9B1-41F8-815C-E642671DB168}">
          <x14:formula1>
            <xm:f>'List of Values'!$AX$2:$AX$4</xm:f>
          </x14:formula1>
          <xm:sqref>K19:K20 K12:K13</xm:sqref>
        </x14:dataValidation>
        <x14:dataValidation type="list" allowBlank="1" showInputMessage="1" showErrorMessage="1" xr:uid="{90E4FC9D-EB41-4738-BF32-7E62BDEF77F8}">
          <x14:formula1>
            <xm:f>'List of Values'!$AY$2:$AY$3</xm:f>
          </x14:formula1>
          <xm:sqref>L19 L12:L13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rgb="FFFFFF00"/>
  </sheetPr>
  <dimension ref="A1:O20"/>
  <sheetViews>
    <sheetView showGridLines="0" workbookViewId="0">
      <pane ySplit="11" topLeftCell="A15" activePane="bottomLeft" state="frozen"/>
      <selection pane="bottomLeft" activeCell="B14" sqref="B14"/>
    </sheetView>
  </sheetViews>
  <sheetFormatPr defaultColWidth="9.1796875" defaultRowHeight="14.5" x14ac:dyDescent="0.35"/>
  <cols>
    <col min="1" max="1" width="13.81640625" style="1" bestFit="1" customWidth="1"/>
    <col min="2" max="2" width="51.1796875" style="1" bestFit="1" customWidth="1"/>
    <col min="3" max="3" width="20" style="1" bestFit="1" customWidth="1"/>
    <col min="4" max="4" width="28.26953125" style="1" bestFit="1" customWidth="1"/>
    <col min="5" max="5" width="67.453125" style="1" bestFit="1" customWidth="1"/>
    <col min="6" max="6" width="81.81640625" style="1" bestFit="1" customWidth="1"/>
    <col min="7" max="7" width="25.54296875" style="1" bestFit="1" customWidth="1"/>
    <col min="8" max="8" width="36.1796875" style="1" bestFit="1" customWidth="1"/>
    <col min="9" max="9" width="51.1796875" style="1" bestFit="1" customWidth="1"/>
    <col min="10" max="10" width="52.26953125" style="1" bestFit="1" customWidth="1"/>
    <col min="11" max="11" width="48.81640625" style="1" bestFit="1" customWidth="1"/>
    <col min="12" max="12" width="22.7265625" style="1" bestFit="1" customWidth="1"/>
    <col min="13" max="13" width="22.1796875" style="1" bestFit="1" customWidth="1"/>
    <col min="14" max="14" width="42.7265625" style="1" bestFit="1" customWidth="1"/>
    <col min="15" max="15" width="104.81640625" style="1" bestFit="1" customWidth="1"/>
  </cols>
  <sheetData>
    <row r="1" spans="1:15" x14ac:dyDescent="0.35">
      <c r="A1" s="32" t="s">
        <v>67</v>
      </c>
      <c r="B1"/>
      <c r="C1"/>
      <c r="D1"/>
      <c r="E1"/>
      <c r="F1"/>
      <c r="G1"/>
      <c r="H1"/>
      <c r="I1"/>
      <c r="J1"/>
      <c r="K1"/>
      <c r="L1"/>
      <c r="M1"/>
      <c r="N1"/>
      <c r="O1"/>
    </row>
    <row r="2" spans="1:15" ht="35.25" customHeight="1" thickBot="1" x14ac:dyDescent="0.5">
      <c r="A2" s="377" t="s">
        <v>450</v>
      </c>
      <c r="B2" s="377"/>
      <c r="C2" s="377"/>
      <c r="D2" s="377"/>
      <c r="E2" s="377"/>
      <c r="F2"/>
      <c r="G2"/>
      <c r="H2"/>
      <c r="I2"/>
      <c r="J2"/>
      <c r="K2"/>
      <c r="L2"/>
      <c r="M2"/>
      <c r="N2"/>
      <c r="O2"/>
    </row>
    <row r="3" spans="1:15" ht="15" hidden="1" thickBot="1" x14ac:dyDescent="0.4"/>
    <row r="4" spans="1:15" x14ac:dyDescent="0.35">
      <c r="A4" s="124" t="s">
        <v>55</v>
      </c>
      <c r="B4" s="106" t="s">
        <v>192</v>
      </c>
    </row>
    <row r="5" spans="1:15" x14ac:dyDescent="0.35">
      <c r="A5" s="125" t="s">
        <v>56</v>
      </c>
      <c r="B5" s="126" t="s">
        <v>12</v>
      </c>
    </row>
    <row r="6" spans="1:15" ht="15" thickBot="1" x14ac:dyDescent="0.4">
      <c r="A6" s="127" t="s">
        <v>205</v>
      </c>
      <c r="B6" s="128"/>
    </row>
    <row r="7" spans="1:15" ht="15" hidden="1" thickBot="1" x14ac:dyDescent="0.4">
      <c r="A7"/>
      <c r="B7"/>
    </row>
    <row r="8" spans="1:15" x14ac:dyDescent="0.35">
      <c r="A8" s="439" t="s">
        <v>58</v>
      </c>
      <c r="B8" s="437" t="s">
        <v>451</v>
      </c>
      <c r="C8" s="437"/>
      <c r="D8" s="437"/>
      <c r="E8" s="437" t="s">
        <v>452</v>
      </c>
      <c r="F8" s="437"/>
      <c r="G8" s="437" t="s">
        <v>453</v>
      </c>
      <c r="H8" s="437"/>
      <c r="I8" s="437"/>
      <c r="J8" s="437"/>
      <c r="K8" s="437"/>
      <c r="L8" s="437" t="s">
        <v>454</v>
      </c>
      <c r="M8" s="437"/>
      <c r="N8" s="437"/>
      <c r="O8" s="438"/>
    </row>
    <row r="9" spans="1:15" x14ac:dyDescent="0.35">
      <c r="A9" s="440"/>
      <c r="B9" s="436"/>
      <c r="C9" s="436"/>
      <c r="D9" s="436"/>
      <c r="E9" s="436"/>
      <c r="F9" s="436"/>
      <c r="G9" s="436"/>
      <c r="H9" s="436"/>
      <c r="I9" s="436"/>
      <c r="J9" s="436"/>
      <c r="K9" s="436"/>
      <c r="L9" s="436" t="s">
        <v>455</v>
      </c>
      <c r="M9" s="436" t="s">
        <v>49</v>
      </c>
      <c r="N9" s="436"/>
      <c r="O9" s="145"/>
    </row>
    <row r="10" spans="1:15" x14ac:dyDescent="0.35">
      <c r="A10" s="440"/>
      <c r="B10" s="143" t="s">
        <v>233</v>
      </c>
      <c r="C10" s="143" t="s">
        <v>456</v>
      </c>
      <c r="D10" s="143" t="s">
        <v>457</v>
      </c>
      <c r="E10" s="143" t="s">
        <v>452</v>
      </c>
      <c r="F10" s="143" t="s">
        <v>458</v>
      </c>
      <c r="G10" s="143" t="s">
        <v>459</v>
      </c>
      <c r="H10" s="143" t="s">
        <v>460</v>
      </c>
      <c r="I10" s="143" t="s">
        <v>461</v>
      </c>
      <c r="J10" s="143" t="s">
        <v>462</v>
      </c>
      <c r="K10" s="143" t="s">
        <v>463</v>
      </c>
      <c r="L10" s="436"/>
      <c r="M10" s="143" t="s">
        <v>49</v>
      </c>
      <c r="N10" s="143" t="s">
        <v>464</v>
      </c>
      <c r="O10" s="144" t="s">
        <v>465</v>
      </c>
    </row>
    <row r="11" spans="1:15" ht="15" thickBot="1" x14ac:dyDescent="0.4">
      <c r="A11" s="185" t="s">
        <v>229</v>
      </c>
      <c r="B11" s="86" t="s">
        <v>109</v>
      </c>
      <c r="C11" s="86" t="s">
        <v>79</v>
      </c>
      <c r="D11" s="86" t="s">
        <v>81</v>
      </c>
      <c r="E11" s="86" t="s">
        <v>81</v>
      </c>
      <c r="F11" s="86" t="s">
        <v>100</v>
      </c>
      <c r="G11" s="86" t="s">
        <v>532</v>
      </c>
      <c r="H11" s="86" t="s">
        <v>100</v>
      </c>
      <c r="I11" s="86" t="s">
        <v>532</v>
      </c>
      <c r="J11" s="86" t="s">
        <v>81</v>
      </c>
      <c r="K11" s="86" t="s">
        <v>532</v>
      </c>
      <c r="L11" s="86" t="s">
        <v>532</v>
      </c>
      <c r="M11" s="86" t="s">
        <v>81</v>
      </c>
      <c r="N11" s="86" t="s">
        <v>81</v>
      </c>
      <c r="O11" s="87" t="s">
        <v>532</v>
      </c>
    </row>
    <row r="12" spans="1:15" x14ac:dyDescent="0.35">
      <c r="A12" s="58" t="s">
        <v>74</v>
      </c>
      <c r="B12" s="49"/>
      <c r="C12" s="49"/>
      <c r="D12" s="49"/>
      <c r="E12" s="49"/>
      <c r="F12" s="49"/>
      <c r="G12" s="49"/>
      <c r="H12" s="49"/>
      <c r="I12" s="49"/>
      <c r="J12" s="49"/>
      <c r="K12" s="49"/>
      <c r="L12" s="49"/>
      <c r="M12" s="49"/>
      <c r="N12" s="49"/>
      <c r="O12" s="49"/>
    </row>
    <row r="13" spans="1:15" x14ac:dyDescent="0.35">
      <c r="A13" s="17"/>
      <c r="B13" s="309" t="s">
        <v>50</v>
      </c>
      <c r="C13" s="309" t="s">
        <v>50</v>
      </c>
      <c r="D13" s="330" t="s">
        <v>51</v>
      </c>
      <c r="E13" s="309" t="s">
        <v>52</v>
      </c>
      <c r="F13" s="309"/>
      <c r="G13" s="309" t="s">
        <v>16</v>
      </c>
      <c r="H13" s="309"/>
      <c r="I13" s="309" t="s">
        <v>16</v>
      </c>
      <c r="J13" s="309" t="s">
        <v>53</v>
      </c>
      <c r="K13" s="309" t="s">
        <v>16</v>
      </c>
      <c r="L13" s="309" t="s">
        <v>16</v>
      </c>
      <c r="M13" s="309" t="s">
        <v>105</v>
      </c>
      <c r="N13" s="309" t="s">
        <v>107</v>
      </c>
      <c r="O13" s="309" t="s">
        <v>16</v>
      </c>
    </row>
    <row r="14" spans="1:15" ht="29" x14ac:dyDescent="0.35">
      <c r="A14" s="320" t="s">
        <v>819</v>
      </c>
      <c r="B14" s="341" t="s">
        <v>1129</v>
      </c>
      <c r="C14" s="337" t="s">
        <v>981</v>
      </c>
      <c r="D14" s="337" t="s">
        <v>876</v>
      </c>
      <c r="E14" s="337" t="s">
        <v>982</v>
      </c>
      <c r="F14" s="337" t="s">
        <v>983</v>
      </c>
      <c r="G14" s="337" t="s">
        <v>984</v>
      </c>
      <c r="H14" s="337" t="s">
        <v>985</v>
      </c>
      <c r="I14" s="337" t="s">
        <v>986</v>
      </c>
      <c r="J14" s="337" t="s">
        <v>987</v>
      </c>
      <c r="K14" s="337" t="s">
        <v>988</v>
      </c>
      <c r="L14" s="337" t="s">
        <v>989</v>
      </c>
      <c r="M14" s="337" t="s">
        <v>990</v>
      </c>
      <c r="N14" s="337" t="s">
        <v>991</v>
      </c>
      <c r="O14" s="337" t="s">
        <v>992</v>
      </c>
    </row>
    <row r="15" spans="1:15" ht="58" x14ac:dyDescent="0.35">
      <c r="A15" s="317" t="s">
        <v>817</v>
      </c>
      <c r="B15" s="317"/>
      <c r="C15" s="317"/>
      <c r="D15" s="317"/>
      <c r="E15" s="317"/>
      <c r="F15" s="317"/>
      <c r="G15" s="317"/>
      <c r="H15" s="317"/>
      <c r="I15" s="317"/>
      <c r="J15" s="317"/>
      <c r="K15" s="317"/>
      <c r="L15" s="317"/>
      <c r="M15" s="317"/>
      <c r="N15" s="317"/>
      <c r="O15" s="317"/>
    </row>
    <row r="16" spans="1:15" x14ac:dyDescent="0.35">
      <c r="A16" s="317" t="s">
        <v>798</v>
      </c>
      <c r="B16" s="320"/>
      <c r="C16" s="320"/>
      <c r="D16" s="320"/>
      <c r="E16" s="320"/>
      <c r="F16" s="320"/>
      <c r="G16" s="320"/>
      <c r="H16" s="320"/>
      <c r="I16" s="320"/>
      <c r="J16" s="320"/>
      <c r="K16" s="320"/>
      <c r="L16" s="320"/>
      <c r="M16" s="320"/>
      <c r="N16" s="320"/>
      <c r="O16" s="320"/>
    </row>
    <row r="17" spans="1:15" ht="29" x14ac:dyDescent="0.35">
      <c r="A17" s="317" t="s">
        <v>799</v>
      </c>
      <c r="B17" s="320"/>
      <c r="C17" s="320"/>
      <c r="D17" s="320"/>
      <c r="E17" s="320"/>
      <c r="F17" s="320"/>
      <c r="G17" s="320"/>
      <c r="H17" s="320"/>
      <c r="I17" s="320"/>
      <c r="J17" s="320"/>
      <c r="K17" s="320"/>
      <c r="L17" s="320"/>
      <c r="M17" s="320"/>
      <c r="N17" s="320"/>
      <c r="O17" s="320"/>
    </row>
    <row r="18" spans="1:15" x14ac:dyDescent="0.35">
      <c r="A18" s="317" t="s">
        <v>802</v>
      </c>
      <c r="B18" s="320"/>
      <c r="C18" s="320"/>
      <c r="D18" s="320"/>
      <c r="E18" s="320"/>
      <c r="F18" s="320"/>
      <c r="G18" s="320"/>
      <c r="H18" s="320"/>
      <c r="I18" s="320"/>
      <c r="J18" s="320"/>
      <c r="K18" s="320"/>
      <c r="L18" s="320"/>
      <c r="M18" s="320"/>
      <c r="N18" s="320"/>
      <c r="O18" s="320"/>
    </row>
    <row r="19" spans="1:15" x14ac:dyDescent="0.35">
      <c r="A19" s="129" t="s">
        <v>73</v>
      </c>
      <c r="B19" s="137"/>
      <c r="C19" s="137"/>
      <c r="D19" s="137"/>
      <c r="E19" s="137"/>
      <c r="F19" s="137"/>
      <c r="G19" s="137"/>
      <c r="H19" s="137"/>
      <c r="I19" s="137"/>
      <c r="J19" s="137"/>
      <c r="K19" s="137"/>
      <c r="L19" s="137"/>
      <c r="M19" s="137"/>
      <c r="N19" s="137"/>
      <c r="O19" s="137"/>
    </row>
    <row r="20" spans="1:15" x14ac:dyDescent="0.35">
      <c r="A20"/>
      <c r="B20" s="5" t="s">
        <v>1064</v>
      </c>
      <c r="C20" s="5" t="s">
        <v>1064</v>
      </c>
      <c r="D20" s="5" t="s">
        <v>51</v>
      </c>
      <c r="E20" s="5" t="s">
        <v>98</v>
      </c>
      <c r="F20" s="5"/>
      <c r="G20" s="5"/>
      <c r="H20" s="5"/>
      <c r="I20" s="5" t="s">
        <v>16</v>
      </c>
      <c r="J20" s="5" t="s">
        <v>53</v>
      </c>
      <c r="K20" s="5"/>
      <c r="L20" s="2" t="s">
        <v>16</v>
      </c>
      <c r="M20" s="5"/>
      <c r="N20" s="5"/>
      <c r="O20" s="5"/>
    </row>
  </sheetData>
  <mergeCells count="8">
    <mergeCell ref="A2:E2"/>
    <mergeCell ref="L9:L10"/>
    <mergeCell ref="L8:O8"/>
    <mergeCell ref="M9:N9"/>
    <mergeCell ref="A8:A10"/>
    <mergeCell ref="B8:D9"/>
    <mergeCell ref="E8:F9"/>
    <mergeCell ref="G8:K9"/>
  </mergeCells>
  <hyperlinks>
    <hyperlink ref="A1" location="INDEX!C22" display="Index" xr:uid="{00000000-0004-0000-14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400-000000000000}">
          <x14:formula1>
            <xm:f>'List of Values'!$AZ$2:$AZ$5</xm:f>
          </x14:formula1>
          <xm:sqref>D19:D20 D12:D13</xm:sqref>
        </x14:dataValidation>
        <x14:dataValidation type="list" allowBlank="1" showInputMessage="1" showErrorMessage="1" xr:uid="{00000000-0002-0000-1400-000001000000}">
          <x14:formula1>
            <xm:f>'List of Values'!$BA$2:$BA$5</xm:f>
          </x14:formula1>
          <xm:sqref>E19:E20 E12:E13</xm:sqref>
        </x14:dataValidation>
        <x14:dataValidation type="list" allowBlank="1" showInputMessage="1" showErrorMessage="1" xr:uid="{00000000-0002-0000-1400-000004000000}">
          <x14:formula1>
            <xm:f>'List of Values'!$BD$2:$BD$3</xm:f>
          </x14:formula1>
          <xm:sqref>N19:N20 N12:N13</xm:sqref>
        </x14:dataValidation>
        <x14:dataValidation type="list" allowBlank="1" showInputMessage="1" showErrorMessage="1" xr:uid="{8E7B1F80-3171-4D25-BDE3-D80430D4E059}">
          <x14:formula1>
            <xm:f>'List of Values'!$A$2:$A$3</xm:f>
          </x14:formula1>
          <xm:sqref>I19:I20 K19:L20 O19:O20 K12:L13 I12:I13 G12:G13 G19:G20 O12:O13</xm:sqref>
        </x14:dataValidation>
        <x14:dataValidation type="list" allowBlank="1" showInputMessage="1" showErrorMessage="1" xr:uid="{1590DB9F-CEE2-4C4F-AF4E-2DE236EE0B44}">
          <x14:formula1>
            <xm:f>'List of Values'!$BB$2:$BB$4</xm:f>
          </x14:formula1>
          <xm:sqref>J19:J20 J12:J13</xm:sqref>
        </x14:dataValidation>
        <x14:dataValidation type="list" allowBlank="1" showInputMessage="1" showErrorMessage="1" xr:uid="{26EADD94-D0ED-4A0E-BDFB-5EC1F0B4A3AD}">
          <x14:formula1>
            <xm:f>'List of Values'!$BC$2:$BC$3</xm:f>
          </x14:formula1>
          <xm:sqref>M19:M20 M12:M13</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FF00"/>
  </sheetPr>
  <dimension ref="A1:H20"/>
  <sheetViews>
    <sheetView showGridLines="0" workbookViewId="0">
      <pane ySplit="11" topLeftCell="A15" activePane="bottomLeft" state="frozen"/>
      <selection pane="bottomLeft" activeCell="C14" sqref="C14"/>
    </sheetView>
  </sheetViews>
  <sheetFormatPr defaultColWidth="21.81640625" defaultRowHeight="14.5" x14ac:dyDescent="0.35"/>
  <cols>
    <col min="1" max="1" width="17.453125" customWidth="1"/>
    <col min="2" max="2" width="38.81640625" customWidth="1"/>
    <col min="5" max="5" width="26.26953125" customWidth="1"/>
  </cols>
  <sheetData>
    <row r="1" spans="1:8" ht="15" customHeight="1" x14ac:dyDescent="0.35">
      <c r="A1" s="32" t="s">
        <v>67</v>
      </c>
      <c r="B1" s="33"/>
      <c r="C1" s="33"/>
      <c r="D1" s="33"/>
      <c r="E1" s="33"/>
      <c r="F1" s="33"/>
      <c r="G1" s="33"/>
      <c r="H1" s="33"/>
    </row>
    <row r="2" spans="1:8" ht="32.15" customHeight="1" x14ac:dyDescent="0.45">
      <c r="A2" s="377" t="s">
        <v>318</v>
      </c>
      <c r="B2" s="377"/>
      <c r="C2" s="377"/>
      <c r="D2" s="377"/>
      <c r="E2" s="377"/>
      <c r="F2" s="377"/>
      <c r="G2" s="52"/>
    </row>
    <row r="3" spans="1:8" ht="17.25" customHeight="1" thickBot="1" x14ac:dyDescent="0.55000000000000004">
      <c r="A3" s="4"/>
    </row>
    <row r="4" spans="1:8" ht="15" customHeight="1" x14ac:dyDescent="0.35">
      <c r="A4" s="10" t="s">
        <v>55</v>
      </c>
      <c r="B4" s="11" t="s">
        <v>86</v>
      </c>
      <c r="C4" s="1"/>
      <c r="D4" s="1"/>
      <c r="E4" s="1"/>
      <c r="F4" s="1"/>
      <c r="G4" s="1"/>
      <c r="H4" s="1"/>
    </row>
    <row r="5" spans="1:8" x14ac:dyDescent="0.35">
      <c r="A5" s="12" t="s">
        <v>56</v>
      </c>
      <c r="B5" s="13" t="s">
        <v>12</v>
      </c>
      <c r="C5" s="1"/>
      <c r="D5" s="1"/>
      <c r="E5" s="1"/>
      <c r="F5" s="1"/>
      <c r="G5" s="1"/>
      <c r="H5" s="1"/>
    </row>
    <row r="6" spans="1:8" ht="15" thickBot="1" x14ac:dyDescent="0.4">
      <c r="A6" s="14" t="s">
        <v>205</v>
      </c>
      <c r="B6" s="15"/>
      <c r="C6" s="1"/>
      <c r="D6" s="1"/>
      <c r="E6" s="1"/>
      <c r="F6" s="1"/>
      <c r="G6" s="1"/>
      <c r="H6" s="1"/>
    </row>
    <row r="7" spans="1:8" hidden="1" x14ac:dyDescent="0.35">
      <c r="A7" s="322"/>
      <c r="B7" s="31"/>
      <c r="C7" s="1"/>
      <c r="D7" s="1"/>
      <c r="E7" s="1"/>
      <c r="F7" s="1"/>
      <c r="G7" s="1"/>
      <c r="H7" s="1"/>
    </row>
    <row r="8" spans="1:8" ht="15" hidden="1" thickBot="1" x14ac:dyDescent="0.4">
      <c r="A8" s="322"/>
      <c r="B8" s="31"/>
      <c r="C8" s="1"/>
      <c r="D8" s="1"/>
      <c r="E8" s="1"/>
      <c r="F8" s="1"/>
      <c r="G8" s="1"/>
      <c r="H8" s="1"/>
    </row>
    <row r="9" spans="1:8" ht="15.75" customHeight="1" x14ac:dyDescent="0.35">
      <c r="A9" s="383" t="s">
        <v>58</v>
      </c>
      <c r="B9" s="381" t="s">
        <v>318</v>
      </c>
      <c r="C9" s="381"/>
      <c r="D9" s="381"/>
      <c r="E9" s="381"/>
      <c r="F9" s="381"/>
      <c r="G9" s="381"/>
      <c r="H9" s="382"/>
    </row>
    <row r="10" spans="1:8" ht="29.25" customHeight="1" x14ac:dyDescent="0.35">
      <c r="A10" s="384"/>
      <c r="B10" s="81" t="s">
        <v>209</v>
      </c>
      <c r="C10" s="81" t="s">
        <v>319</v>
      </c>
      <c r="D10" s="81" t="s">
        <v>320</v>
      </c>
      <c r="E10" s="81" t="s">
        <v>321</v>
      </c>
      <c r="F10" s="81" t="s">
        <v>322</v>
      </c>
      <c r="G10" s="81" t="s">
        <v>323</v>
      </c>
      <c r="H10" s="83" t="s">
        <v>324</v>
      </c>
    </row>
    <row r="11" spans="1:8" ht="15" thickBot="1" x14ac:dyDescent="0.4">
      <c r="A11" s="77" t="s">
        <v>229</v>
      </c>
      <c r="B11" s="85" t="s">
        <v>325</v>
      </c>
      <c r="C11" s="86" t="s">
        <v>282</v>
      </c>
      <c r="D11" s="86" t="s">
        <v>283</v>
      </c>
      <c r="E11" s="112" t="s">
        <v>532</v>
      </c>
      <c r="F11" s="86" t="s">
        <v>100</v>
      </c>
      <c r="G11" s="112" t="s">
        <v>532</v>
      </c>
      <c r="H11" s="87" t="s">
        <v>100</v>
      </c>
    </row>
    <row r="12" spans="1:8" x14ac:dyDescent="0.35">
      <c r="A12" s="113" t="s">
        <v>74</v>
      </c>
      <c r="B12" s="49"/>
      <c r="C12" s="49"/>
      <c r="D12" s="49"/>
      <c r="E12" s="49"/>
      <c r="F12" s="49"/>
      <c r="G12" s="49"/>
      <c r="H12" s="49"/>
    </row>
    <row r="13" spans="1:8" x14ac:dyDescent="0.35">
      <c r="A13" s="62"/>
      <c r="B13" s="312" t="s">
        <v>10</v>
      </c>
      <c r="C13" s="329" t="s">
        <v>25</v>
      </c>
      <c r="D13" s="329" t="s">
        <v>26</v>
      </c>
      <c r="E13" s="329" t="s">
        <v>9</v>
      </c>
      <c r="F13" s="329">
        <v>5</v>
      </c>
      <c r="G13" s="329" t="s">
        <v>9</v>
      </c>
      <c r="H13" s="329">
        <v>10</v>
      </c>
    </row>
    <row r="14" spans="1:8" ht="29" x14ac:dyDescent="0.35">
      <c r="A14" s="320" t="s">
        <v>819</v>
      </c>
      <c r="B14" s="337" t="s">
        <v>828</v>
      </c>
      <c r="C14" s="337" t="s">
        <v>1135</v>
      </c>
      <c r="D14" s="337" t="s">
        <v>915</v>
      </c>
      <c r="E14" s="337" t="s">
        <v>993</v>
      </c>
      <c r="F14" s="337" t="s">
        <v>924</v>
      </c>
      <c r="G14" s="337" t="s">
        <v>925</v>
      </c>
      <c r="H14" s="337" t="s">
        <v>927</v>
      </c>
    </row>
    <row r="15" spans="1:8" ht="43.5" x14ac:dyDescent="0.35">
      <c r="A15" s="317" t="s">
        <v>818</v>
      </c>
      <c r="B15" s="317"/>
      <c r="C15" s="317"/>
      <c r="D15" s="317"/>
      <c r="E15" s="317"/>
      <c r="F15" s="317"/>
      <c r="G15" s="317"/>
      <c r="H15" s="317"/>
    </row>
    <row r="16" spans="1:8" x14ac:dyDescent="0.35">
      <c r="A16" s="317" t="s">
        <v>798</v>
      </c>
      <c r="B16" s="320"/>
      <c r="C16" s="320"/>
      <c r="D16" s="320"/>
      <c r="E16" s="320"/>
      <c r="F16" s="320"/>
      <c r="G16" s="320"/>
      <c r="H16" s="320"/>
    </row>
    <row r="17" spans="1:8" x14ac:dyDescent="0.35">
      <c r="A17" s="317" t="s">
        <v>799</v>
      </c>
      <c r="B17" s="320"/>
      <c r="C17" s="320"/>
      <c r="D17" s="320"/>
      <c r="E17" s="320"/>
      <c r="F17" s="320"/>
      <c r="G17" s="320"/>
      <c r="H17" s="320"/>
    </row>
    <row r="18" spans="1:8" x14ac:dyDescent="0.35">
      <c r="A18" s="317" t="s">
        <v>800</v>
      </c>
      <c r="B18" s="320"/>
      <c r="C18" s="320"/>
      <c r="D18" s="320"/>
      <c r="E18" s="320"/>
      <c r="F18" s="320"/>
      <c r="G18" s="320"/>
      <c r="H18" s="320"/>
    </row>
    <row r="19" spans="1:8" x14ac:dyDescent="0.35">
      <c r="A19" s="74" t="s">
        <v>73</v>
      </c>
      <c r="B19" s="48"/>
      <c r="C19" s="48"/>
      <c r="D19" s="48"/>
      <c r="E19" s="48"/>
      <c r="F19" s="48"/>
      <c r="G19" s="48"/>
      <c r="H19" s="48"/>
    </row>
    <row r="20" spans="1:8" x14ac:dyDescent="0.35">
      <c r="A20" s="60"/>
      <c r="B20" s="5" t="s">
        <v>1070</v>
      </c>
      <c r="C20" s="5" t="s">
        <v>25</v>
      </c>
      <c r="D20" s="5" t="s">
        <v>47</v>
      </c>
      <c r="E20" s="5" t="s">
        <v>9</v>
      </c>
      <c r="F20" s="5"/>
      <c r="G20" s="5" t="s">
        <v>16</v>
      </c>
      <c r="H20" s="5"/>
    </row>
  </sheetData>
  <mergeCells count="3">
    <mergeCell ref="A9:A10"/>
    <mergeCell ref="B9:H9"/>
    <mergeCell ref="A2:F2"/>
  </mergeCells>
  <hyperlinks>
    <hyperlink ref="A1" location="INDEX!C10" display="Index" xr:uid="{00000000-0004-0000-07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108644D-F374-495B-9635-6AF8400D7412}">
          <x14:formula1>
            <xm:f>'List of Values'!$AJ$2:$AJ$8</xm:f>
          </x14:formula1>
          <xm:sqref>C19:C20 C12:C13</xm:sqref>
        </x14:dataValidation>
        <x14:dataValidation type="list" allowBlank="1" showInputMessage="1" showErrorMessage="1" xr:uid="{05600D9D-CE42-47BB-9B7E-7969AB79E5B9}">
          <x14:formula1>
            <xm:f>'List of Values'!$A$2:$A$3</xm:f>
          </x14:formula1>
          <xm:sqref>G19:G20 E12:E13 E19:E20 G12:G13</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FF00"/>
  </sheetPr>
  <dimension ref="A1:L20"/>
  <sheetViews>
    <sheetView showGridLines="0" workbookViewId="0">
      <pane ySplit="9" topLeftCell="A13" activePane="bottomLeft" state="frozen"/>
      <selection pane="bottomLeft" activeCell="B14" sqref="B14"/>
    </sheetView>
  </sheetViews>
  <sheetFormatPr defaultColWidth="21.1796875" defaultRowHeight="14.5" x14ac:dyDescent="0.35"/>
  <cols>
    <col min="1" max="1" width="17.7265625" customWidth="1"/>
    <col min="2" max="2" width="39" customWidth="1"/>
    <col min="3" max="3" width="39.1796875" customWidth="1"/>
    <col min="5" max="5" width="26.1796875" customWidth="1"/>
    <col min="7" max="7" width="18.81640625" customWidth="1"/>
    <col min="8" max="8" width="60.26953125" customWidth="1"/>
  </cols>
  <sheetData>
    <row r="1" spans="1:12" s="33" customFormat="1" ht="15" customHeight="1" x14ac:dyDescent="0.35">
      <c r="A1" s="32" t="s">
        <v>67</v>
      </c>
    </row>
    <row r="2" spans="1:12" ht="32.15" customHeight="1" x14ac:dyDescent="0.45">
      <c r="A2" s="377" t="s">
        <v>2</v>
      </c>
      <c r="B2" s="377"/>
      <c r="C2" s="377"/>
      <c r="D2" s="377"/>
      <c r="E2" s="377"/>
      <c r="F2" s="52"/>
      <c r="G2" s="52"/>
    </row>
    <row r="3" spans="1:12" ht="15" thickBot="1" x14ac:dyDescent="0.4"/>
    <row r="4" spans="1:12" s="1" customFormat="1" x14ac:dyDescent="0.35">
      <c r="A4" s="10" t="s">
        <v>55</v>
      </c>
      <c r="B4" s="11" t="s">
        <v>196</v>
      </c>
    </row>
    <row r="5" spans="1:12" s="1" customFormat="1" x14ac:dyDescent="0.35">
      <c r="A5" s="12" t="s">
        <v>56</v>
      </c>
      <c r="B5" s="13" t="s">
        <v>12</v>
      </c>
    </row>
    <row r="6" spans="1:12" s="1" customFormat="1" ht="15" thickBot="1" x14ac:dyDescent="0.4">
      <c r="A6" s="14" t="s">
        <v>205</v>
      </c>
      <c r="B6" s="15"/>
    </row>
    <row r="7" spans="1:12" s="1" customFormat="1" ht="15" thickBot="1" x14ac:dyDescent="0.4">
      <c r="A7" s="321"/>
      <c r="B7" s="31"/>
    </row>
    <row r="8" spans="1:12" s="1" customFormat="1" ht="19.5" customHeight="1" x14ac:dyDescent="0.3">
      <c r="A8" s="383" t="s">
        <v>58</v>
      </c>
      <c r="B8" s="381" t="s">
        <v>196</v>
      </c>
      <c r="C8" s="381"/>
      <c r="D8" s="381"/>
      <c r="E8" s="381"/>
      <c r="F8" s="381"/>
      <c r="G8" s="381"/>
      <c r="H8" s="381"/>
      <c r="I8" s="381"/>
      <c r="J8" s="381"/>
      <c r="K8" s="381"/>
      <c r="L8" s="382"/>
    </row>
    <row r="9" spans="1:12" s="1" customFormat="1" ht="17.25" customHeight="1" x14ac:dyDescent="0.3">
      <c r="A9" s="384"/>
      <c r="B9" s="81" t="s">
        <v>329</v>
      </c>
      <c r="C9" s="81" t="s">
        <v>330</v>
      </c>
      <c r="D9" s="81" t="s">
        <v>331</v>
      </c>
      <c r="E9" s="81" t="s">
        <v>332</v>
      </c>
      <c r="F9" s="81" t="s">
        <v>333</v>
      </c>
      <c r="G9" s="81" t="s">
        <v>260</v>
      </c>
      <c r="H9" s="81" t="s">
        <v>70</v>
      </c>
      <c r="I9" s="81" t="s">
        <v>334</v>
      </c>
      <c r="J9" s="81" t="s">
        <v>335</v>
      </c>
      <c r="K9" s="81" t="s">
        <v>336</v>
      </c>
      <c r="L9" s="83" t="s">
        <v>337</v>
      </c>
    </row>
    <row r="10" spans="1:12" s="1" customFormat="1" ht="15" customHeight="1" x14ac:dyDescent="0.3">
      <c r="A10" s="333" t="s">
        <v>229</v>
      </c>
      <c r="B10" s="314"/>
      <c r="C10" s="314"/>
      <c r="D10" s="314"/>
      <c r="E10" s="314"/>
      <c r="F10" s="314" t="s">
        <v>338</v>
      </c>
      <c r="G10" s="314" t="s">
        <v>338</v>
      </c>
      <c r="H10" s="314"/>
      <c r="I10" s="314"/>
      <c r="J10" s="314"/>
      <c r="K10" s="314"/>
      <c r="L10" s="315"/>
    </row>
    <row r="11" spans="1:12" s="1" customFormat="1" ht="15" customHeight="1" x14ac:dyDescent="0.3">
      <c r="A11" s="177" t="s">
        <v>74</v>
      </c>
      <c r="B11" s="331"/>
      <c r="C11" s="331"/>
      <c r="D11" s="331"/>
      <c r="E11" s="331"/>
      <c r="F11" s="331"/>
      <c r="G11" s="331"/>
      <c r="H11" s="331"/>
      <c r="I11" s="331"/>
      <c r="J11" s="331"/>
      <c r="K11" s="331"/>
      <c r="L11" s="316"/>
    </row>
    <row r="12" spans="1:12" s="1" customFormat="1" ht="15" customHeight="1" x14ac:dyDescent="0.3">
      <c r="A12" s="332"/>
      <c r="B12" s="331"/>
      <c r="C12" s="331"/>
      <c r="D12" s="331"/>
      <c r="E12" s="331"/>
      <c r="F12" s="331"/>
      <c r="G12" s="331"/>
      <c r="H12" s="331"/>
      <c r="I12" s="331"/>
      <c r="J12" s="331"/>
      <c r="K12" s="331"/>
      <c r="L12" s="316"/>
    </row>
    <row r="13" spans="1:12" s="1" customFormat="1" ht="15" customHeight="1" x14ac:dyDescent="0.3">
      <c r="A13" s="332"/>
      <c r="B13" s="331"/>
      <c r="C13" s="331"/>
      <c r="D13" s="331"/>
      <c r="E13" s="331"/>
      <c r="F13" s="331"/>
      <c r="G13" s="331"/>
      <c r="H13" s="331"/>
      <c r="I13" s="331"/>
      <c r="J13" s="331"/>
      <c r="K13" s="331"/>
      <c r="L13" s="316"/>
    </row>
    <row r="14" spans="1:12" ht="29" x14ac:dyDescent="0.35">
      <c r="A14" s="320" t="s">
        <v>819</v>
      </c>
      <c r="B14" s="338" t="s">
        <v>1136</v>
      </c>
      <c r="C14" s="338" t="s">
        <v>994</v>
      </c>
      <c r="D14" s="338" t="s">
        <v>995</v>
      </c>
      <c r="E14" s="338" t="s">
        <v>996</v>
      </c>
      <c r="F14" s="338" t="s">
        <v>867</v>
      </c>
      <c r="G14" s="338" t="s">
        <v>868</v>
      </c>
      <c r="H14" s="338" t="s">
        <v>848</v>
      </c>
      <c r="I14" s="338" t="s">
        <v>997</v>
      </c>
      <c r="J14" s="338" t="s">
        <v>998</v>
      </c>
      <c r="K14" s="338" t="s">
        <v>999</v>
      </c>
      <c r="L14" s="338" t="s">
        <v>1000</v>
      </c>
    </row>
    <row r="15" spans="1:12" ht="43.5" x14ac:dyDescent="0.35">
      <c r="A15" s="317" t="s">
        <v>820</v>
      </c>
      <c r="B15" s="320"/>
      <c r="C15" s="320"/>
      <c r="D15" s="320"/>
      <c r="E15" s="320"/>
      <c r="F15" s="320"/>
      <c r="G15" s="320"/>
      <c r="H15" s="320"/>
      <c r="I15" s="320"/>
      <c r="J15" s="320"/>
      <c r="K15" s="320"/>
      <c r="L15" s="320"/>
    </row>
    <row r="16" spans="1:12" x14ac:dyDescent="0.35">
      <c r="A16" s="317" t="s">
        <v>798</v>
      </c>
      <c r="B16" s="320"/>
      <c r="C16" s="320"/>
      <c r="D16" s="320"/>
      <c r="E16" s="320"/>
      <c r="F16" s="320"/>
      <c r="G16" s="320"/>
      <c r="H16" s="320"/>
      <c r="I16" s="320"/>
      <c r="J16" s="320"/>
      <c r="K16" s="320"/>
      <c r="L16" s="320"/>
    </row>
    <row r="17" spans="1:12" x14ac:dyDescent="0.35">
      <c r="A17" s="317" t="s">
        <v>799</v>
      </c>
      <c r="B17" s="320"/>
      <c r="C17" s="320"/>
      <c r="D17" s="320"/>
      <c r="E17" s="320"/>
      <c r="F17" s="320"/>
      <c r="G17" s="320"/>
      <c r="H17" s="320"/>
      <c r="I17" s="320"/>
      <c r="J17" s="320"/>
      <c r="K17" s="320"/>
      <c r="L17" s="320"/>
    </row>
    <row r="18" spans="1:12" x14ac:dyDescent="0.35">
      <c r="A18" s="317" t="s">
        <v>802</v>
      </c>
      <c r="B18" s="320"/>
      <c r="C18" s="320"/>
      <c r="D18" s="320"/>
      <c r="E18" s="320"/>
      <c r="F18" s="320"/>
      <c r="G18" s="320"/>
      <c r="H18" s="320"/>
      <c r="I18" s="320"/>
      <c r="J18" s="320"/>
      <c r="K18" s="320"/>
      <c r="L18" s="320"/>
    </row>
    <row r="19" spans="1:12" x14ac:dyDescent="0.35">
      <c r="A19" s="176" t="s">
        <v>73</v>
      </c>
      <c r="B19" s="323"/>
      <c r="C19" s="323"/>
      <c r="D19" s="323"/>
      <c r="E19" s="323"/>
      <c r="F19" s="323"/>
      <c r="G19" s="323"/>
      <c r="H19" s="323"/>
      <c r="I19" s="323"/>
      <c r="J19" s="323"/>
      <c r="K19" s="323"/>
      <c r="L19" s="323"/>
    </row>
    <row r="20" spans="1:12" s="1" customFormat="1" ht="13" x14ac:dyDescent="0.3">
      <c r="A20" s="3"/>
      <c r="B20" s="3" t="s">
        <v>756</v>
      </c>
      <c r="C20" s="3" t="s">
        <v>339</v>
      </c>
      <c r="D20" s="3" t="s">
        <v>27</v>
      </c>
      <c r="E20" s="3" t="s">
        <v>27</v>
      </c>
      <c r="F20" s="9">
        <v>40909</v>
      </c>
      <c r="G20" s="3"/>
      <c r="H20" s="3" t="s">
        <v>340</v>
      </c>
      <c r="I20" s="3" t="s">
        <v>757</v>
      </c>
      <c r="J20" s="3"/>
      <c r="K20" s="3"/>
      <c r="L20" s="3" t="s">
        <v>9</v>
      </c>
    </row>
  </sheetData>
  <mergeCells count="3">
    <mergeCell ref="A2:E2"/>
    <mergeCell ref="B8:L8"/>
    <mergeCell ref="A8:A9"/>
  </mergeCells>
  <dataValidations count="1">
    <dataValidation type="list" allowBlank="1" showInputMessage="1" showErrorMessage="1" sqref="L19" xr:uid="{19D1CB2F-1CF7-400B-BAD2-0282B8D30BDB}">
      <formula1>#REF!</formula1>
    </dataValidation>
  </dataValidations>
  <hyperlinks>
    <hyperlink ref="A1" location="INDEX!C11" display="Index" xr:uid="{00000000-0004-0000-0800-000000000000}"/>
  </hyperlinks>
  <pageMargins left="0.7" right="0.7" top="0.75" bottom="0.75" header="0.3" footer="0.3"/>
  <pageSetup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FF00"/>
  </sheetPr>
  <dimension ref="A1:K20"/>
  <sheetViews>
    <sheetView showGridLines="0" zoomScale="95" zoomScaleNormal="95" workbookViewId="0">
      <pane ySplit="11" topLeftCell="A12" activePane="bottomLeft" state="frozen"/>
      <selection pane="bottomLeft" activeCell="B15" sqref="B15"/>
    </sheetView>
  </sheetViews>
  <sheetFormatPr defaultColWidth="3.26953125" defaultRowHeight="14.5" x14ac:dyDescent="0.35"/>
  <cols>
    <col min="1" max="1" width="13.81640625" bestFit="1" customWidth="1"/>
    <col min="2" max="2" width="39.7265625" bestFit="1" customWidth="1"/>
    <col min="3" max="3" width="22.26953125" bestFit="1" customWidth="1"/>
    <col min="4" max="7" width="8.54296875" bestFit="1" customWidth="1"/>
    <col min="8" max="8" width="23.36328125" customWidth="1"/>
    <col min="9" max="9" width="8.54296875" bestFit="1" customWidth="1"/>
    <col min="10" max="10" width="17.6328125" bestFit="1" customWidth="1"/>
    <col min="11" max="11" width="18" bestFit="1" customWidth="1"/>
  </cols>
  <sheetData>
    <row r="1" spans="1:11" ht="18.75" customHeight="1" x14ac:dyDescent="0.35">
      <c r="A1" s="32" t="s">
        <v>67</v>
      </c>
      <c r="B1" s="33"/>
      <c r="C1" s="33"/>
      <c r="D1" s="33"/>
      <c r="E1" s="33"/>
      <c r="F1" s="33"/>
      <c r="G1" s="33"/>
      <c r="H1" s="33"/>
      <c r="I1" s="33"/>
      <c r="J1" s="33"/>
      <c r="K1" s="33"/>
    </row>
    <row r="2" spans="1:11" ht="27.75" customHeight="1" x14ac:dyDescent="0.45">
      <c r="A2" s="377" t="s">
        <v>3</v>
      </c>
      <c r="B2" s="377"/>
      <c r="C2" s="377"/>
      <c r="D2" s="377"/>
      <c r="E2" s="377"/>
      <c r="F2" s="377"/>
      <c r="G2" s="377"/>
      <c r="H2" s="377"/>
    </row>
    <row r="3" spans="1:11" ht="14.25" customHeight="1" thickBot="1" x14ac:dyDescent="0.55000000000000004">
      <c r="A3" s="4"/>
    </row>
    <row r="4" spans="1:11" x14ac:dyDescent="0.35">
      <c r="A4" s="10" t="s">
        <v>55</v>
      </c>
      <c r="B4" s="11" t="s">
        <v>87</v>
      </c>
      <c r="C4" s="1"/>
      <c r="D4" s="1"/>
      <c r="E4" s="1"/>
      <c r="F4" s="1"/>
      <c r="G4" s="1"/>
      <c r="H4" s="1"/>
      <c r="I4" s="1"/>
      <c r="J4" s="1"/>
      <c r="K4" s="1"/>
    </row>
    <row r="5" spans="1:11" x14ac:dyDescent="0.35">
      <c r="A5" s="12" t="s">
        <v>56</v>
      </c>
      <c r="B5" s="13" t="s">
        <v>57</v>
      </c>
      <c r="C5" s="1"/>
      <c r="D5" s="1"/>
      <c r="E5" s="1"/>
      <c r="F5" s="1"/>
      <c r="G5" s="1"/>
      <c r="H5" s="1"/>
      <c r="I5" s="1"/>
      <c r="J5" s="1"/>
      <c r="K5" s="1"/>
    </row>
    <row r="6" spans="1:11" ht="15" thickBot="1" x14ac:dyDescent="0.4">
      <c r="A6" s="14" t="s">
        <v>205</v>
      </c>
      <c r="B6" s="15" t="s">
        <v>57</v>
      </c>
      <c r="C6" s="1"/>
      <c r="D6" s="1"/>
      <c r="E6" s="1"/>
      <c r="F6" s="1"/>
      <c r="G6" s="1"/>
      <c r="H6" s="1"/>
      <c r="I6" s="1"/>
      <c r="J6" s="1"/>
      <c r="K6" s="1"/>
    </row>
    <row r="7" spans="1:11" ht="15" thickBot="1" x14ac:dyDescent="0.4"/>
    <row r="8" spans="1:11" ht="14.5" customHeight="1" x14ac:dyDescent="0.35">
      <c r="A8" s="383" t="s">
        <v>58</v>
      </c>
      <c r="B8" s="441" t="s">
        <v>284</v>
      </c>
      <c r="C8" s="442"/>
      <c r="D8" s="442"/>
      <c r="E8" s="442"/>
      <c r="F8" s="442"/>
      <c r="G8" s="442"/>
      <c r="H8" s="442"/>
      <c r="I8" s="442"/>
      <c r="J8" s="442"/>
      <c r="K8" s="443"/>
    </row>
    <row r="9" spans="1:11" x14ac:dyDescent="0.35">
      <c r="A9" s="384"/>
      <c r="B9" s="420" t="s">
        <v>233</v>
      </c>
      <c r="C9" s="420" t="s">
        <v>285</v>
      </c>
      <c r="D9" s="385" t="s">
        <v>286</v>
      </c>
      <c r="E9" s="385"/>
      <c r="F9" s="385" t="s">
        <v>287</v>
      </c>
      <c r="G9" s="385"/>
      <c r="H9" s="407" t="s">
        <v>288</v>
      </c>
      <c r="I9" s="409"/>
      <c r="J9" s="171" t="s">
        <v>289</v>
      </c>
      <c r="K9" s="344" t="s">
        <v>290</v>
      </c>
    </row>
    <row r="10" spans="1:11" x14ac:dyDescent="0.35">
      <c r="A10" s="384"/>
      <c r="B10" s="422"/>
      <c r="C10" s="422"/>
      <c r="D10" s="81" t="s">
        <v>291</v>
      </c>
      <c r="E10" s="81" t="s">
        <v>292</v>
      </c>
      <c r="F10" s="81" t="s">
        <v>291</v>
      </c>
      <c r="G10" s="81" t="s">
        <v>292</v>
      </c>
      <c r="H10" s="81" t="s">
        <v>291</v>
      </c>
      <c r="I10" s="81" t="s">
        <v>292</v>
      </c>
      <c r="J10" s="343"/>
      <c r="K10" s="345"/>
    </row>
    <row r="11" spans="1:11" ht="15" thickBot="1" x14ac:dyDescent="0.4">
      <c r="A11" s="77" t="s">
        <v>229</v>
      </c>
      <c r="B11" s="86" t="s">
        <v>79</v>
      </c>
      <c r="C11" s="86" t="s">
        <v>283</v>
      </c>
      <c r="D11" s="111" t="s">
        <v>532</v>
      </c>
      <c r="E11" s="111" t="s">
        <v>532</v>
      </c>
      <c r="F11" s="111" t="s">
        <v>532</v>
      </c>
      <c r="G11" s="111" t="s">
        <v>532</v>
      </c>
      <c r="H11" s="111" t="s">
        <v>532</v>
      </c>
      <c r="I11" s="111" t="s">
        <v>532</v>
      </c>
      <c r="J11" s="86" t="s">
        <v>282</v>
      </c>
      <c r="K11" s="87" t="s">
        <v>282</v>
      </c>
    </row>
    <row r="12" spans="1:11" x14ac:dyDescent="0.35">
      <c r="A12" s="58" t="s">
        <v>74</v>
      </c>
      <c r="B12" s="49"/>
      <c r="C12" s="49"/>
      <c r="D12" s="49"/>
      <c r="E12" s="49"/>
      <c r="F12" s="49"/>
      <c r="G12" s="49"/>
      <c r="H12" s="49"/>
      <c r="I12" s="49"/>
      <c r="J12" s="49"/>
      <c r="K12" s="49"/>
    </row>
    <row r="13" spans="1:11" x14ac:dyDescent="0.35">
      <c r="A13" s="62"/>
      <c r="B13" s="63" t="s">
        <v>28</v>
      </c>
      <c r="C13" s="54" t="s">
        <v>29</v>
      </c>
      <c r="D13" s="54" t="s">
        <v>9</v>
      </c>
      <c r="E13" s="54" t="s">
        <v>16</v>
      </c>
      <c r="F13" s="54" t="s">
        <v>9</v>
      </c>
      <c r="G13" s="54" t="s">
        <v>16</v>
      </c>
      <c r="H13" s="54" t="s">
        <v>16</v>
      </c>
      <c r="I13" s="54" t="s">
        <v>9</v>
      </c>
      <c r="J13" s="54" t="s">
        <v>31</v>
      </c>
      <c r="K13" s="54" t="s">
        <v>31</v>
      </c>
    </row>
    <row r="14" spans="1:11" ht="37.5" customHeight="1" x14ac:dyDescent="0.35">
      <c r="A14" s="320" t="s">
        <v>819</v>
      </c>
      <c r="B14" s="341" t="s">
        <v>1129</v>
      </c>
      <c r="C14" s="341" t="s">
        <v>1001</v>
      </c>
      <c r="D14" s="341" t="s">
        <v>1002</v>
      </c>
      <c r="E14" s="341" t="s">
        <v>1003</v>
      </c>
      <c r="F14" s="341" t="s">
        <v>1002</v>
      </c>
      <c r="G14" s="341" t="s">
        <v>1003</v>
      </c>
      <c r="H14" s="341" t="s">
        <v>1002</v>
      </c>
      <c r="I14" s="341" t="s">
        <v>1003</v>
      </c>
      <c r="J14" s="341" t="s">
        <v>915</v>
      </c>
      <c r="K14" s="341" t="s">
        <v>1004</v>
      </c>
    </row>
    <row r="15" spans="1:11" ht="72.5" x14ac:dyDescent="0.35">
      <c r="A15" s="317" t="s">
        <v>821</v>
      </c>
      <c r="B15" s="320"/>
      <c r="C15" s="320"/>
      <c r="D15" s="320"/>
      <c r="E15" s="320"/>
      <c r="F15" s="320"/>
      <c r="G15" s="320"/>
      <c r="H15" s="320"/>
      <c r="I15" s="320"/>
      <c r="J15" s="320"/>
      <c r="K15" s="320"/>
    </row>
    <row r="16" spans="1:11" x14ac:dyDescent="0.35">
      <c r="A16" s="317" t="s">
        <v>798</v>
      </c>
      <c r="B16" s="320"/>
      <c r="C16" s="320"/>
      <c r="D16" s="320"/>
      <c r="E16" s="320"/>
      <c r="F16" s="320"/>
      <c r="G16" s="320"/>
      <c r="H16" s="320"/>
      <c r="I16" s="320"/>
      <c r="J16" s="320"/>
      <c r="K16" s="320"/>
    </row>
    <row r="17" spans="1:11" ht="29" x14ac:dyDescent="0.35">
      <c r="A17" s="317" t="s">
        <v>799</v>
      </c>
      <c r="B17" s="320"/>
      <c r="C17" s="320"/>
      <c r="D17" s="320"/>
      <c r="E17" s="320"/>
      <c r="F17" s="320"/>
      <c r="G17" s="320"/>
      <c r="H17" s="320"/>
      <c r="I17" s="320"/>
      <c r="J17" s="320"/>
      <c r="K17" s="320"/>
    </row>
    <row r="18" spans="1:11" x14ac:dyDescent="0.35">
      <c r="A18" s="317" t="s">
        <v>802</v>
      </c>
      <c r="B18" s="320"/>
      <c r="C18" s="320"/>
      <c r="D18" s="320"/>
      <c r="E18" s="320"/>
      <c r="F18" s="320"/>
      <c r="G18" s="320"/>
      <c r="H18" s="320"/>
      <c r="I18" s="320"/>
      <c r="J18" s="320"/>
      <c r="K18" s="320"/>
    </row>
    <row r="19" spans="1:11" x14ac:dyDescent="0.35">
      <c r="A19" s="74" t="s">
        <v>73</v>
      </c>
      <c r="B19" s="48"/>
      <c r="C19" s="48"/>
      <c r="D19" s="48"/>
      <c r="E19" s="48"/>
      <c r="F19" s="48"/>
      <c r="G19" s="48"/>
      <c r="H19" s="48"/>
      <c r="I19" s="48"/>
      <c r="J19" s="48"/>
      <c r="K19" s="48"/>
    </row>
    <row r="20" spans="1:11" x14ac:dyDescent="0.35">
      <c r="A20" s="60"/>
      <c r="B20" s="5" t="s">
        <v>1071</v>
      </c>
      <c r="C20" s="5" t="s">
        <v>1071</v>
      </c>
      <c r="D20" s="5" t="s">
        <v>9</v>
      </c>
      <c r="E20" s="5" t="s">
        <v>16</v>
      </c>
      <c r="F20" s="5" t="s">
        <v>9</v>
      </c>
      <c r="G20" s="5" t="s">
        <v>16</v>
      </c>
      <c r="H20" s="5" t="s">
        <v>9</v>
      </c>
      <c r="I20" s="5" t="s">
        <v>16</v>
      </c>
      <c r="J20" s="5" t="s">
        <v>31</v>
      </c>
      <c r="K20" s="5" t="s">
        <v>31</v>
      </c>
    </row>
  </sheetData>
  <mergeCells count="8">
    <mergeCell ref="A2:H2"/>
    <mergeCell ref="A8:A10"/>
    <mergeCell ref="D9:E9"/>
    <mergeCell ref="F9:G9"/>
    <mergeCell ref="B9:B10"/>
    <mergeCell ref="C9:C10"/>
    <mergeCell ref="H9:I9"/>
    <mergeCell ref="B8:K8"/>
  </mergeCells>
  <hyperlinks>
    <hyperlink ref="A1" location="INDEX!C12" display="Index" xr:uid="{00000000-0004-0000-09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B8F88D4-F9EB-47EF-A50F-1738DEA85A3E}">
          <x14:formula1>
            <xm:f>'List of Values'!$A$2:$A$3</xm:f>
          </x14:formula1>
          <xm:sqref>D12:I13 D19:I20</xm:sqref>
        </x14:dataValidation>
        <x14:dataValidation type="list" allowBlank="1" showInputMessage="1" showErrorMessage="1" xr:uid="{00000000-0002-0000-0900-000000000000}">
          <x14:formula1>
            <xm:f>'List of Values'!#REF!</xm:f>
          </x14:formula1>
          <xm:sqref>J12:K13 J19:K19</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rgb="FFFFFF00"/>
  </sheetPr>
  <dimension ref="A1:U20"/>
  <sheetViews>
    <sheetView showGridLines="0" topLeftCell="A4" workbookViewId="0">
      <selection activeCell="B14" sqref="B14"/>
    </sheetView>
  </sheetViews>
  <sheetFormatPr defaultColWidth="46" defaultRowHeight="13" x14ac:dyDescent="0.3"/>
  <cols>
    <col min="1" max="1" width="36.1796875" style="1" bestFit="1" customWidth="1"/>
    <col min="2" max="2" width="42.7265625" style="1" bestFit="1" customWidth="1"/>
    <col min="3" max="3" width="45.1796875" style="1" bestFit="1" customWidth="1"/>
    <col min="4" max="4" width="44.1796875" style="1" bestFit="1" customWidth="1"/>
    <col min="5" max="5" width="19.81640625" style="1" bestFit="1" customWidth="1"/>
    <col min="6" max="6" width="58" style="1" bestFit="1" customWidth="1"/>
    <col min="7" max="7" width="84.81640625" style="1" bestFit="1" customWidth="1"/>
    <col min="8" max="8" width="58.1796875" style="1" bestFit="1" customWidth="1"/>
    <col min="9" max="9" width="15.54296875" style="1" bestFit="1" customWidth="1"/>
    <col min="10" max="10" width="10.453125" style="1" bestFit="1" customWidth="1"/>
    <col min="11" max="11" width="47.453125" style="1" bestFit="1" customWidth="1"/>
    <col min="12" max="12" width="54.26953125" style="1" bestFit="1" customWidth="1"/>
    <col min="13" max="13" width="47.54296875" style="1" bestFit="1" customWidth="1"/>
    <col min="14" max="14" width="56.26953125" style="1" bestFit="1" customWidth="1"/>
    <col min="15" max="15" width="78.54296875" style="1" bestFit="1" customWidth="1"/>
    <col min="16" max="16" width="7.54296875" style="1" bestFit="1" customWidth="1"/>
    <col min="17" max="17" width="64.54296875" style="1" bestFit="1" customWidth="1"/>
    <col min="18" max="18" width="22.453125" style="1" bestFit="1" customWidth="1"/>
    <col min="19" max="19" width="24.54296875" style="1" bestFit="1" customWidth="1"/>
    <col min="20" max="20" width="23.26953125" style="1" bestFit="1" customWidth="1"/>
    <col min="21" max="21" width="28.26953125" style="1" bestFit="1" customWidth="1"/>
    <col min="22" max="16384" width="46" style="1"/>
  </cols>
  <sheetData>
    <row r="1" spans="1:21" ht="14.5" x14ac:dyDescent="0.35">
      <c r="A1" s="32" t="s">
        <v>67</v>
      </c>
    </row>
    <row r="2" spans="1:21" customFormat="1" ht="28.5" customHeight="1" x14ac:dyDescent="0.45">
      <c r="A2" s="377" t="s">
        <v>7</v>
      </c>
      <c r="B2" s="377"/>
      <c r="C2" s="377"/>
      <c r="D2" s="377"/>
      <c r="E2" s="377"/>
      <c r="F2" s="377"/>
    </row>
    <row r="3" spans="1:21" ht="13.5" thickBot="1" x14ac:dyDescent="0.35"/>
    <row r="4" spans="1:21" ht="14.5" x14ac:dyDescent="0.35">
      <c r="A4" s="124" t="s">
        <v>55</v>
      </c>
      <c r="B4" s="106" t="s">
        <v>89</v>
      </c>
    </row>
    <row r="5" spans="1:21" ht="14.5" x14ac:dyDescent="0.35">
      <c r="A5" s="125" t="s">
        <v>56</v>
      </c>
      <c r="B5" s="126" t="s">
        <v>12</v>
      </c>
    </row>
    <row r="6" spans="1:21" ht="15" thickBot="1" x14ac:dyDescent="0.4">
      <c r="A6" s="127" t="s">
        <v>205</v>
      </c>
      <c r="B6" s="128"/>
    </row>
    <row r="7" spans="1:21" ht="13.5" thickBot="1" x14ac:dyDescent="0.35"/>
    <row r="8" spans="1:21" x14ac:dyDescent="0.3">
      <c r="A8" s="402" t="s">
        <v>58</v>
      </c>
      <c r="B8" s="437" t="s">
        <v>423</v>
      </c>
      <c r="C8" s="437"/>
      <c r="D8" s="403" t="s">
        <v>7</v>
      </c>
      <c r="E8" s="403"/>
      <c r="F8" s="403"/>
      <c r="G8" s="403"/>
      <c r="H8" s="437" t="s">
        <v>424</v>
      </c>
      <c r="I8" s="437"/>
      <c r="J8" s="437"/>
      <c r="K8" s="437"/>
      <c r="L8" s="437"/>
      <c r="M8" s="437"/>
      <c r="N8" s="437"/>
      <c r="O8" s="437"/>
      <c r="P8" s="437"/>
      <c r="Q8" s="437"/>
      <c r="R8" s="437" t="s">
        <v>425</v>
      </c>
      <c r="S8" s="437"/>
      <c r="T8" s="437"/>
      <c r="U8" s="438"/>
    </row>
    <row r="9" spans="1:21" x14ac:dyDescent="0.3">
      <c r="A9" s="405"/>
      <c r="B9" s="436"/>
      <c r="C9" s="436"/>
      <c r="D9" s="390"/>
      <c r="E9" s="390"/>
      <c r="F9" s="390"/>
      <c r="G9" s="390"/>
      <c r="H9" s="436"/>
      <c r="I9" s="436"/>
      <c r="J9" s="436"/>
      <c r="K9" s="436"/>
      <c r="L9" s="436"/>
      <c r="M9" s="436"/>
      <c r="N9" s="436"/>
      <c r="O9" s="436"/>
      <c r="P9" s="436"/>
      <c r="Q9" s="436"/>
      <c r="R9" s="436"/>
      <c r="S9" s="436"/>
      <c r="T9" s="436"/>
      <c r="U9" s="444"/>
    </row>
    <row r="10" spans="1:21" ht="14.5" x14ac:dyDescent="0.3">
      <c r="A10" s="405"/>
      <c r="B10" s="143" t="s">
        <v>233</v>
      </c>
      <c r="C10" s="143" t="s">
        <v>70</v>
      </c>
      <c r="D10" s="143" t="s">
        <v>426</v>
      </c>
      <c r="E10" s="143" t="s">
        <v>427</v>
      </c>
      <c r="F10" s="143" t="s">
        <v>428</v>
      </c>
      <c r="G10" s="143" t="s">
        <v>429</v>
      </c>
      <c r="H10" s="143" t="s">
        <v>430</v>
      </c>
      <c r="I10" s="143" t="s">
        <v>320</v>
      </c>
      <c r="J10" s="143" t="s">
        <v>431</v>
      </c>
      <c r="K10" s="143" t="s">
        <v>432</v>
      </c>
      <c r="L10" s="143" t="s">
        <v>433</v>
      </c>
      <c r="M10" s="143" t="s">
        <v>434</v>
      </c>
      <c r="N10" s="143" t="s">
        <v>435</v>
      </c>
      <c r="O10" s="143" t="s">
        <v>436</v>
      </c>
      <c r="P10" s="143" t="s">
        <v>437</v>
      </c>
      <c r="Q10" s="143" t="s">
        <v>438</v>
      </c>
      <c r="R10" s="143" t="s">
        <v>439</v>
      </c>
      <c r="S10" s="143" t="s">
        <v>440</v>
      </c>
      <c r="T10" s="143" t="s">
        <v>441</v>
      </c>
      <c r="U10" s="144" t="s">
        <v>442</v>
      </c>
    </row>
    <row r="11" spans="1:21" ht="13.5" thickBot="1" x14ac:dyDescent="0.35">
      <c r="A11" s="185" t="s">
        <v>229</v>
      </c>
      <c r="B11" s="102" t="s">
        <v>109</v>
      </c>
      <c r="C11" s="102" t="s">
        <v>79</v>
      </c>
      <c r="D11" s="102" t="s">
        <v>532</v>
      </c>
      <c r="E11" s="102" t="s">
        <v>100</v>
      </c>
      <c r="F11" s="102" t="s">
        <v>532</v>
      </c>
      <c r="G11" s="102" t="s">
        <v>532</v>
      </c>
      <c r="H11" s="102" t="s">
        <v>532</v>
      </c>
      <c r="I11" s="102" t="s">
        <v>155</v>
      </c>
      <c r="J11" s="102" t="s">
        <v>100</v>
      </c>
      <c r="K11" s="102" t="s">
        <v>532</v>
      </c>
      <c r="L11" s="102" t="s">
        <v>532</v>
      </c>
      <c r="M11" s="102" t="s">
        <v>532</v>
      </c>
      <c r="N11" s="102" t="s">
        <v>532</v>
      </c>
      <c r="O11" s="102" t="s">
        <v>532</v>
      </c>
      <c r="P11" s="102" t="s">
        <v>100</v>
      </c>
      <c r="Q11" s="102"/>
      <c r="R11" s="102" t="s">
        <v>109</v>
      </c>
      <c r="S11" s="102" t="s">
        <v>109</v>
      </c>
      <c r="T11" s="102" t="s">
        <v>109</v>
      </c>
      <c r="U11" s="103" t="s">
        <v>109</v>
      </c>
    </row>
    <row r="12" spans="1:21" ht="14.5" x14ac:dyDescent="0.3">
      <c r="A12" s="100" t="s">
        <v>74</v>
      </c>
      <c r="B12" s="49"/>
      <c r="C12" s="49"/>
      <c r="D12" s="49"/>
      <c r="E12" s="49"/>
      <c r="F12" s="49"/>
      <c r="G12" s="49"/>
      <c r="H12" s="49"/>
      <c r="I12" s="49"/>
      <c r="J12" s="49"/>
      <c r="K12" s="49"/>
      <c r="L12" s="49"/>
      <c r="M12" s="49"/>
      <c r="N12" s="49"/>
      <c r="O12" s="49"/>
      <c r="P12" s="49"/>
      <c r="Q12" s="49"/>
      <c r="R12" s="49"/>
      <c r="S12" s="49"/>
      <c r="T12" s="49"/>
      <c r="U12" s="49"/>
    </row>
    <row r="13" spans="1:21" s="62" customFormat="1" ht="14.5" x14ac:dyDescent="0.3">
      <c r="A13" s="101"/>
      <c r="B13" s="55" t="s">
        <v>41</v>
      </c>
      <c r="C13" s="55" t="s">
        <v>42</v>
      </c>
      <c r="D13" s="55" t="s">
        <v>16</v>
      </c>
      <c r="E13" s="55">
        <v>10</v>
      </c>
      <c r="F13" s="55" t="s">
        <v>16</v>
      </c>
      <c r="G13" s="55" t="s">
        <v>16</v>
      </c>
      <c r="H13" s="55" t="s">
        <v>16</v>
      </c>
      <c r="I13" s="55" t="s">
        <v>26</v>
      </c>
      <c r="J13" s="55">
        <v>250</v>
      </c>
      <c r="K13" s="55" t="s">
        <v>16</v>
      </c>
      <c r="L13" s="55" t="s">
        <v>16</v>
      </c>
      <c r="M13" s="55" t="s">
        <v>16</v>
      </c>
      <c r="N13" s="55" t="s">
        <v>16</v>
      </c>
      <c r="O13" s="55" t="s">
        <v>16</v>
      </c>
      <c r="P13" s="55">
        <v>45</v>
      </c>
      <c r="Q13" s="55" t="s">
        <v>43</v>
      </c>
      <c r="R13" s="55"/>
      <c r="S13" s="55"/>
      <c r="T13" s="55"/>
      <c r="U13" s="55"/>
    </row>
    <row r="14" spans="1:21" s="62" customFormat="1" ht="14.5" x14ac:dyDescent="0.35">
      <c r="A14" s="320" t="s">
        <v>819</v>
      </c>
      <c r="B14" s="341" t="s">
        <v>1129</v>
      </c>
      <c r="C14" s="341" t="s">
        <v>848</v>
      </c>
      <c r="D14" s="341" t="s">
        <v>1005</v>
      </c>
      <c r="E14" s="341" t="s">
        <v>1006</v>
      </c>
      <c r="F14" s="341" t="s">
        <v>1007</v>
      </c>
      <c r="G14" s="341" t="s">
        <v>1008</v>
      </c>
      <c r="H14" s="341" t="s">
        <v>1009</v>
      </c>
      <c r="I14" s="337" t="s">
        <v>915</v>
      </c>
      <c r="J14" s="337" t="s">
        <v>972</v>
      </c>
      <c r="K14" s="337" t="s">
        <v>1010</v>
      </c>
      <c r="L14" s="337" t="s">
        <v>1011</v>
      </c>
      <c r="M14" s="337" t="s">
        <v>1012</v>
      </c>
      <c r="N14" s="337" t="s">
        <v>1013</v>
      </c>
      <c r="O14" s="337" t="s">
        <v>1014</v>
      </c>
      <c r="P14" s="337" t="s">
        <v>968</v>
      </c>
      <c r="Q14" s="337" t="s">
        <v>1015</v>
      </c>
      <c r="R14" s="337" t="s">
        <v>1016</v>
      </c>
      <c r="S14" s="337" t="s">
        <v>1017</v>
      </c>
      <c r="T14" s="337" t="s">
        <v>1018</v>
      </c>
      <c r="U14" s="337" t="s">
        <v>1019</v>
      </c>
    </row>
    <row r="15" spans="1:21" s="62" customFormat="1" ht="29" x14ac:dyDescent="0.35">
      <c r="A15" s="317" t="s">
        <v>822</v>
      </c>
      <c r="B15" s="320"/>
      <c r="C15" s="320"/>
      <c r="D15" s="320"/>
      <c r="E15" s="320"/>
      <c r="F15" s="320"/>
      <c r="G15" s="320"/>
      <c r="H15" s="320"/>
      <c r="I15" s="320"/>
      <c r="J15" s="320"/>
      <c r="K15" s="320"/>
      <c r="L15" s="320"/>
      <c r="M15" s="320"/>
      <c r="N15" s="320"/>
      <c r="O15" s="320"/>
      <c r="P15" s="320"/>
      <c r="Q15" s="320"/>
      <c r="R15" s="320"/>
      <c r="S15" s="320"/>
      <c r="T15" s="320"/>
      <c r="U15" s="320"/>
    </row>
    <row r="16" spans="1:21" s="62" customFormat="1" ht="14.5" x14ac:dyDescent="0.35">
      <c r="A16" s="317" t="s">
        <v>798</v>
      </c>
      <c r="B16" s="320"/>
      <c r="C16" s="320"/>
      <c r="D16" s="320"/>
      <c r="E16" s="320"/>
      <c r="F16" s="320"/>
      <c r="G16" s="320"/>
      <c r="H16" s="320"/>
      <c r="I16" s="320"/>
      <c r="J16" s="320"/>
      <c r="K16" s="320"/>
      <c r="L16" s="320"/>
      <c r="M16" s="320"/>
      <c r="N16" s="320"/>
      <c r="O16" s="320"/>
      <c r="P16" s="320"/>
      <c r="Q16" s="320"/>
      <c r="R16" s="320"/>
      <c r="S16" s="320"/>
      <c r="T16" s="320"/>
      <c r="U16" s="320"/>
    </row>
    <row r="17" spans="1:21" s="62" customFormat="1" ht="14.5" x14ac:dyDescent="0.35">
      <c r="A17" s="317" t="s">
        <v>799</v>
      </c>
      <c r="B17" s="320"/>
      <c r="C17" s="320"/>
      <c r="D17" s="320"/>
      <c r="E17" s="320"/>
      <c r="F17" s="320"/>
      <c r="G17" s="320"/>
      <c r="H17" s="320"/>
      <c r="I17" s="320"/>
      <c r="J17" s="320"/>
      <c r="K17" s="320"/>
      <c r="L17" s="320"/>
      <c r="M17" s="320"/>
      <c r="N17" s="320"/>
      <c r="O17" s="320"/>
      <c r="P17" s="320"/>
      <c r="Q17" s="320"/>
      <c r="R17" s="320"/>
      <c r="S17" s="320"/>
      <c r="T17" s="320"/>
      <c r="U17" s="320"/>
    </row>
    <row r="18" spans="1:21" s="62" customFormat="1" ht="14.5" x14ac:dyDescent="0.35">
      <c r="A18" s="317" t="s">
        <v>802</v>
      </c>
      <c r="B18" s="320"/>
      <c r="C18" s="320"/>
      <c r="D18" s="320"/>
      <c r="E18" s="320"/>
      <c r="F18" s="320"/>
      <c r="G18" s="320"/>
      <c r="H18" s="320"/>
      <c r="I18" s="320"/>
      <c r="J18" s="320"/>
      <c r="K18" s="320"/>
      <c r="L18" s="320"/>
      <c r="M18" s="320"/>
      <c r="N18" s="320"/>
      <c r="O18" s="320"/>
      <c r="P18" s="320"/>
      <c r="Q18" s="320"/>
      <c r="R18" s="320"/>
      <c r="S18" s="320"/>
      <c r="T18" s="320"/>
      <c r="U18" s="320"/>
    </row>
    <row r="19" spans="1:21" ht="14.5" x14ac:dyDescent="0.35">
      <c r="A19" s="138" t="s">
        <v>73</v>
      </c>
      <c r="B19" s="137"/>
      <c r="C19" s="137"/>
      <c r="D19" s="137"/>
      <c r="E19" s="137"/>
      <c r="F19" s="137"/>
      <c r="G19" s="137"/>
      <c r="H19" s="137"/>
      <c r="I19" s="137"/>
      <c r="J19" s="137"/>
      <c r="K19" s="137"/>
      <c r="L19" s="137"/>
      <c r="M19" s="137"/>
      <c r="N19" s="137"/>
      <c r="O19" s="137"/>
      <c r="P19" s="137"/>
      <c r="Q19" s="137"/>
      <c r="R19" s="137"/>
      <c r="S19" s="137"/>
      <c r="T19" s="137"/>
      <c r="U19" s="137"/>
    </row>
    <row r="20" spans="1:21" ht="14.5" x14ac:dyDescent="0.35">
      <c r="A20"/>
      <c r="B20" s="5" t="s">
        <v>1065</v>
      </c>
      <c r="C20" s="5" t="s">
        <v>1065</v>
      </c>
      <c r="D20" s="5" t="s">
        <v>16</v>
      </c>
      <c r="E20" s="5">
        <v>10</v>
      </c>
      <c r="F20" s="5" t="s">
        <v>9</v>
      </c>
      <c r="G20" s="5" t="s">
        <v>16</v>
      </c>
      <c r="H20" s="5" t="s">
        <v>9</v>
      </c>
      <c r="I20" s="5" t="s">
        <v>26</v>
      </c>
      <c r="J20" s="5">
        <v>5000</v>
      </c>
      <c r="K20" s="5"/>
      <c r="L20" s="5" t="s">
        <v>9</v>
      </c>
      <c r="M20" s="5" t="s">
        <v>9</v>
      </c>
      <c r="N20" s="5" t="s">
        <v>9</v>
      </c>
      <c r="O20" s="5" t="s">
        <v>9</v>
      </c>
      <c r="P20" s="5">
        <v>365</v>
      </c>
      <c r="Q20" s="5"/>
      <c r="R20" s="5"/>
      <c r="S20" s="5"/>
      <c r="T20" s="5"/>
      <c r="U20" s="5"/>
    </row>
  </sheetData>
  <mergeCells count="6">
    <mergeCell ref="A2:F2"/>
    <mergeCell ref="B8:C9"/>
    <mergeCell ref="D8:G9"/>
    <mergeCell ref="H8:Q9"/>
    <mergeCell ref="R8:U9"/>
    <mergeCell ref="A8:A10"/>
  </mergeCells>
  <hyperlinks>
    <hyperlink ref="A1" location="INDEX!C20" display="Index" xr:uid="{00000000-0004-0000-12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B77F0D7-6F01-41F7-9362-DC1A2D999FDF}">
          <x14:formula1>
            <xm:f>'List of Values'!$A$2:$A$3</xm:f>
          </x14:formula1>
          <xm:sqref>F19:H20 K19:N20 O19 K12:O13 F12:H13 D12:D13 D19:D20</xm:sqref>
        </x14:dataValidation>
        <x14:dataValidation type="list" allowBlank="1" showInputMessage="1" showErrorMessage="1" xr:uid="{6D5E4C90-ABBE-45AB-AE51-F5F0422DC229}">
          <x14:formula1>
            <xm:f>'List of Values'!$AW$2:$AW$4</xm:f>
          </x14:formula1>
          <xm:sqref>Q11:Q13 Q19:Q20</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rgb="FFFFFF00"/>
  </sheetPr>
  <dimension ref="A1:J20"/>
  <sheetViews>
    <sheetView showGridLines="0" topLeftCell="A9" workbookViewId="0">
      <selection activeCell="D20" sqref="D20"/>
    </sheetView>
  </sheetViews>
  <sheetFormatPr defaultColWidth="3.1796875" defaultRowHeight="13" x14ac:dyDescent="0.3"/>
  <cols>
    <col min="1" max="1" width="13.81640625" style="1" bestFit="1" customWidth="1"/>
    <col min="2" max="2" width="64.1796875" style="1" bestFit="1" customWidth="1"/>
    <col min="3" max="3" width="38.7265625" style="1" bestFit="1" customWidth="1"/>
    <col min="4" max="4" width="15.54296875" style="1" bestFit="1" customWidth="1"/>
    <col min="5" max="5" width="20.81640625" style="1" bestFit="1" customWidth="1"/>
    <col min="6" max="7" width="15.54296875" style="1" bestFit="1" customWidth="1"/>
    <col min="8" max="8" width="9.453125" style="1" bestFit="1" customWidth="1"/>
    <col min="9" max="9" width="22.1796875" style="1" bestFit="1" customWidth="1"/>
    <col min="10" max="10" width="11.81640625" style="1" bestFit="1" customWidth="1"/>
    <col min="11" max="16384" width="3.1796875" style="1"/>
  </cols>
  <sheetData>
    <row r="1" spans="1:10" customFormat="1" ht="14.5" x14ac:dyDescent="0.35">
      <c r="A1" s="32" t="s">
        <v>67</v>
      </c>
    </row>
    <row r="2" spans="1:10" customFormat="1" ht="36" customHeight="1" x14ac:dyDescent="0.45">
      <c r="A2" s="377" t="s">
        <v>443</v>
      </c>
      <c r="B2" s="377"/>
      <c r="C2" s="377"/>
      <c r="D2" s="377"/>
      <c r="E2" s="377"/>
      <c r="F2" s="377"/>
      <c r="G2" s="377"/>
    </row>
    <row r="3" spans="1:10" ht="13.5" thickBot="1" x14ac:dyDescent="0.35"/>
    <row r="4" spans="1:10" ht="14.5" x14ac:dyDescent="0.35">
      <c r="A4" s="124" t="s">
        <v>55</v>
      </c>
      <c r="B4" s="106" t="s">
        <v>444</v>
      </c>
    </row>
    <row r="5" spans="1:10" ht="14.5" x14ac:dyDescent="0.35">
      <c r="A5" s="125" t="s">
        <v>56</v>
      </c>
      <c r="B5" s="126" t="s">
        <v>12</v>
      </c>
    </row>
    <row r="6" spans="1:10" ht="15" thickBot="1" x14ac:dyDescent="0.4">
      <c r="A6" s="127" t="s">
        <v>205</v>
      </c>
      <c r="B6" s="128"/>
    </row>
    <row r="7" spans="1:10" ht="13.5" thickBot="1" x14ac:dyDescent="0.35"/>
    <row r="8" spans="1:10" x14ac:dyDescent="0.3">
      <c r="A8" s="402" t="s">
        <v>58</v>
      </c>
      <c r="B8" s="403" t="s">
        <v>445</v>
      </c>
      <c r="C8" s="403"/>
      <c r="D8" s="403"/>
      <c r="E8" s="403" t="s">
        <v>446</v>
      </c>
      <c r="F8" s="403"/>
      <c r="G8" s="403"/>
      <c r="H8" s="403"/>
      <c r="I8" s="403"/>
      <c r="J8" s="404"/>
    </row>
    <row r="9" spans="1:10" x14ac:dyDescent="0.3">
      <c r="A9" s="405"/>
      <c r="B9" s="390"/>
      <c r="C9" s="390"/>
      <c r="D9" s="390"/>
      <c r="E9" s="390"/>
      <c r="F9" s="390"/>
      <c r="G9" s="390"/>
      <c r="H9" s="390"/>
      <c r="I9" s="390"/>
      <c r="J9" s="391"/>
    </row>
    <row r="10" spans="1:10" ht="14.5" x14ac:dyDescent="0.3">
      <c r="A10" s="405"/>
      <c r="B10" s="143" t="s">
        <v>233</v>
      </c>
      <c r="C10" s="143" t="s">
        <v>70</v>
      </c>
      <c r="D10" s="143" t="s">
        <v>234</v>
      </c>
      <c r="E10" s="143" t="s">
        <v>447</v>
      </c>
      <c r="F10" s="143" t="s">
        <v>56</v>
      </c>
      <c r="G10" s="143" t="s">
        <v>173</v>
      </c>
      <c r="H10" s="143" t="s">
        <v>418</v>
      </c>
      <c r="I10" s="143" t="s">
        <v>448</v>
      </c>
      <c r="J10" s="144" t="s">
        <v>449</v>
      </c>
    </row>
    <row r="11" spans="1:10" ht="13.5" thickBot="1" x14ac:dyDescent="0.35">
      <c r="A11" s="185" t="s">
        <v>229</v>
      </c>
      <c r="B11" s="86" t="s">
        <v>109</v>
      </c>
      <c r="C11" s="86" t="s">
        <v>79</v>
      </c>
      <c r="D11" s="86" t="s">
        <v>81</v>
      </c>
      <c r="E11" s="86" t="s">
        <v>155</v>
      </c>
      <c r="F11" s="86" t="s">
        <v>155</v>
      </c>
      <c r="G11" s="86" t="s">
        <v>155</v>
      </c>
      <c r="H11" s="86" t="s">
        <v>100</v>
      </c>
      <c r="I11" s="86" t="s">
        <v>100</v>
      </c>
      <c r="J11" s="87" t="s">
        <v>82</v>
      </c>
    </row>
    <row r="12" spans="1:10" ht="14.5" x14ac:dyDescent="0.3">
      <c r="A12" s="58" t="s">
        <v>74</v>
      </c>
      <c r="B12" s="49"/>
      <c r="C12" s="49"/>
      <c r="D12" s="49"/>
      <c r="E12" s="49"/>
      <c r="F12" s="49"/>
      <c r="G12" s="49"/>
      <c r="H12" s="49"/>
      <c r="I12" s="66"/>
      <c r="J12" s="49"/>
    </row>
    <row r="13" spans="1:10" ht="14.5" x14ac:dyDescent="0.35">
      <c r="A13" s="17"/>
      <c r="B13" s="55" t="s">
        <v>44</v>
      </c>
      <c r="C13" s="55" t="s">
        <v>45</v>
      </c>
      <c r="D13" s="55" t="s">
        <v>10</v>
      </c>
      <c r="E13" s="55" t="s">
        <v>13</v>
      </c>
      <c r="F13" s="55" t="s">
        <v>46</v>
      </c>
      <c r="G13" s="55" t="s">
        <v>47</v>
      </c>
      <c r="H13" s="55">
        <v>100</v>
      </c>
      <c r="I13" s="55">
        <v>250</v>
      </c>
      <c r="J13" s="55" t="s">
        <v>48</v>
      </c>
    </row>
    <row r="14" spans="1:10" ht="29" x14ac:dyDescent="0.35">
      <c r="A14" s="320" t="s">
        <v>819</v>
      </c>
      <c r="B14" s="341" t="s">
        <v>1129</v>
      </c>
      <c r="C14" s="341" t="s">
        <v>848</v>
      </c>
      <c r="D14" s="341" t="s">
        <v>828</v>
      </c>
      <c r="E14" s="341" t="s">
        <v>1020</v>
      </c>
      <c r="F14" s="341" t="s">
        <v>1021</v>
      </c>
      <c r="G14" s="341" t="s">
        <v>915</v>
      </c>
      <c r="H14" s="341" t="s">
        <v>972</v>
      </c>
      <c r="I14" s="341" t="s">
        <v>1022</v>
      </c>
      <c r="J14" s="341" t="s">
        <v>1023</v>
      </c>
    </row>
    <row r="15" spans="1:10" ht="58" x14ac:dyDescent="0.35">
      <c r="A15" s="317" t="s">
        <v>823</v>
      </c>
      <c r="B15" s="320"/>
      <c r="C15" s="320"/>
      <c r="D15" s="320"/>
      <c r="E15" s="320"/>
      <c r="F15" s="320"/>
      <c r="G15" s="320"/>
      <c r="H15" s="320"/>
      <c r="I15" s="320"/>
      <c r="J15" s="320"/>
    </row>
    <row r="16" spans="1:10" ht="14.5" x14ac:dyDescent="0.35">
      <c r="A16" s="317" t="s">
        <v>798</v>
      </c>
      <c r="B16" s="320"/>
      <c r="C16" s="320"/>
      <c r="D16" s="320"/>
      <c r="E16" s="320"/>
      <c r="F16" s="320"/>
      <c r="G16" s="320"/>
      <c r="H16" s="320"/>
      <c r="I16" s="320"/>
      <c r="J16" s="320"/>
    </row>
    <row r="17" spans="1:10" ht="29" x14ac:dyDescent="0.35">
      <c r="A17" s="317" t="s">
        <v>799</v>
      </c>
      <c r="B17" s="320"/>
      <c r="C17" s="320"/>
      <c r="D17" s="320"/>
      <c r="E17" s="320"/>
      <c r="F17" s="320"/>
      <c r="G17" s="320"/>
      <c r="H17" s="320"/>
      <c r="I17" s="320"/>
      <c r="J17" s="320"/>
    </row>
    <row r="18" spans="1:10" ht="14.5" x14ac:dyDescent="0.35">
      <c r="A18" s="317" t="s">
        <v>802</v>
      </c>
      <c r="B18" s="320"/>
      <c r="C18" s="320"/>
      <c r="D18" s="320"/>
      <c r="E18" s="320"/>
      <c r="F18" s="320"/>
      <c r="G18" s="320"/>
      <c r="H18" s="320"/>
      <c r="I18" s="320"/>
      <c r="J18" s="320"/>
    </row>
    <row r="19" spans="1:10" ht="14.5" x14ac:dyDescent="0.35">
      <c r="A19" s="129" t="s">
        <v>73</v>
      </c>
      <c r="B19" s="137"/>
      <c r="C19" s="137"/>
      <c r="D19" s="137"/>
      <c r="E19" s="137"/>
      <c r="F19" s="137"/>
      <c r="G19" s="137"/>
      <c r="H19" s="137"/>
      <c r="I19" s="137"/>
      <c r="J19" s="137"/>
    </row>
    <row r="20" spans="1:10" ht="14.5" x14ac:dyDescent="0.35">
      <c r="A20" s="31"/>
      <c r="B20" s="5" t="s">
        <v>1066</v>
      </c>
      <c r="C20" s="5" t="s">
        <v>1066</v>
      </c>
      <c r="D20" s="5" t="s">
        <v>1137</v>
      </c>
      <c r="E20" s="5" t="s">
        <v>748</v>
      </c>
      <c r="F20" s="5"/>
      <c r="G20" s="5" t="s">
        <v>26</v>
      </c>
      <c r="H20" s="5"/>
      <c r="I20" s="5"/>
      <c r="J20" s="5"/>
    </row>
  </sheetData>
  <mergeCells count="4">
    <mergeCell ref="B8:D9"/>
    <mergeCell ref="E8:J9"/>
    <mergeCell ref="A8:A10"/>
    <mergeCell ref="A2:G2"/>
  </mergeCells>
  <hyperlinks>
    <hyperlink ref="A1" location="INDEX!C21" display="Index" xr:uid="{00000000-0004-0000-1300-000000000000}"/>
    <hyperlink ref="D20" r:id="rId1" display="https://fa-eqhh-dev6-saasfademo1.ds-fa.oraclepdemos.com/fscmUI/faces/FuseTaskListManagerTop?_afrLoop=4683154127314093&amp;_adf.ctrl-state=qa1rlapzl_160" xr:uid="{0CA94131-F923-4DCB-A7BD-81243FB7EC32}"/>
  </hyperlinks>
  <pageMargins left="0.7" right="0.7" top="0.75" bottom="0.75" header="0.3" footer="0.3"/>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rgb="FFFFFF00"/>
  </sheetPr>
  <dimension ref="A1:N20"/>
  <sheetViews>
    <sheetView showGridLines="0" topLeftCell="A9" workbookViewId="0">
      <selection activeCell="C20" sqref="C20"/>
    </sheetView>
  </sheetViews>
  <sheetFormatPr defaultColWidth="9.1796875" defaultRowHeight="14.5" x14ac:dyDescent="0.35"/>
  <cols>
    <col min="1" max="1" width="13.81640625" style="1" bestFit="1" customWidth="1"/>
    <col min="2" max="2" width="56.453125" style="1" bestFit="1" customWidth="1"/>
    <col min="3" max="3" width="15.54296875" style="1" bestFit="1" customWidth="1"/>
    <col min="4" max="4" width="22.26953125" style="1" bestFit="1" customWidth="1"/>
    <col min="5" max="5" width="19.453125" style="1" bestFit="1" customWidth="1"/>
    <col min="6" max="6" width="38.1796875" style="1" bestFit="1" customWidth="1"/>
    <col min="7" max="7" width="22.26953125" style="1" bestFit="1" customWidth="1"/>
    <col min="8" max="8" width="19.453125" style="1" bestFit="1" customWidth="1"/>
    <col min="9" max="9" width="15.54296875" style="1" bestFit="1" customWidth="1"/>
    <col min="10" max="10" width="22.26953125" style="1" bestFit="1" customWidth="1"/>
    <col min="11" max="11" width="19.453125" style="1" bestFit="1" customWidth="1"/>
    <col min="12" max="12" width="35.7265625" style="1" bestFit="1" customWidth="1"/>
    <col min="13" max="13" width="22.26953125" style="1" bestFit="1" customWidth="1"/>
    <col min="14" max="14" width="19.453125" style="1" bestFit="1" customWidth="1"/>
    <col min="15" max="15" width="15.54296875" bestFit="1" customWidth="1"/>
    <col min="16" max="16" width="17.453125" bestFit="1" customWidth="1"/>
    <col min="17" max="17" width="21" bestFit="1" customWidth="1"/>
    <col min="18" max="18" width="33.453125" bestFit="1" customWidth="1"/>
    <col min="19" max="19" width="12.54296875" customWidth="1"/>
    <col min="20" max="20" width="23.7265625" bestFit="1" customWidth="1"/>
    <col min="21" max="21" width="60.1796875" bestFit="1" customWidth="1"/>
    <col min="22" max="22" width="68.1796875" bestFit="1" customWidth="1"/>
    <col min="23" max="23" width="55.26953125" bestFit="1" customWidth="1"/>
    <col min="24" max="24" width="45.453125" bestFit="1" customWidth="1"/>
    <col min="25" max="25" width="38.453125" bestFit="1" customWidth="1"/>
  </cols>
  <sheetData>
    <row r="1" spans="1:14" x14ac:dyDescent="0.35">
      <c r="A1" s="32" t="s">
        <v>67</v>
      </c>
      <c r="B1"/>
      <c r="C1"/>
      <c r="D1"/>
      <c r="E1"/>
      <c r="F1"/>
      <c r="G1"/>
      <c r="H1"/>
      <c r="I1"/>
      <c r="J1"/>
      <c r="K1"/>
      <c r="L1"/>
      <c r="M1"/>
      <c r="N1"/>
    </row>
    <row r="2" spans="1:14" ht="33" customHeight="1" x14ac:dyDescent="0.45">
      <c r="A2" s="377" t="s">
        <v>466</v>
      </c>
      <c r="B2" s="377"/>
      <c r="C2" s="377"/>
      <c r="D2" s="377"/>
      <c r="E2" s="377"/>
      <c r="F2" s="377"/>
      <c r="G2" s="377"/>
      <c r="H2" s="377"/>
      <c r="I2" s="377"/>
      <c r="J2"/>
      <c r="K2"/>
      <c r="L2"/>
      <c r="M2"/>
      <c r="N2"/>
    </row>
    <row r="3" spans="1:14" ht="15" thickBot="1" x14ac:dyDescent="0.4"/>
    <row r="4" spans="1:14" x14ac:dyDescent="0.35">
      <c r="A4" s="124" t="s">
        <v>55</v>
      </c>
      <c r="B4" s="106" t="s">
        <v>90</v>
      </c>
    </row>
    <row r="5" spans="1:14" x14ac:dyDescent="0.35">
      <c r="A5" s="125" t="s">
        <v>56</v>
      </c>
      <c r="B5" s="126" t="s">
        <v>12</v>
      </c>
    </row>
    <row r="6" spans="1:14" ht="15" thickBot="1" x14ac:dyDescent="0.4">
      <c r="A6" s="127" t="s">
        <v>205</v>
      </c>
      <c r="B6" s="128"/>
    </row>
    <row r="7" spans="1:14" x14ac:dyDescent="0.35">
      <c r="A7" s="253"/>
      <c r="B7"/>
    </row>
    <row r="8" spans="1:14" ht="15" thickBot="1" x14ac:dyDescent="0.4"/>
    <row r="9" spans="1:14" x14ac:dyDescent="0.35">
      <c r="A9" s="445" t="s">
        <v>58</v>
      </c>
      <c r="B9" s="97" t="s">
        <v>466</v>
      </c>
      <c r="C9" s="403" t="s">
        <v>467</v>
      </c>
      <c r="D9" s="403"/>
      <c r="E9" s="403"/>
      <c r="F9" s="403" t="s">
        <v>468</v>
      </c>
      <c r="G9" s="403"/>
      <c r="H9" s="403"/>
      <c r="I9" s="403" t="s">
        <v>469</v>
      </c>
      <c r="J9" s="403"/>
      <c r="K9" s="403"/>
      <c r="L9" s="403" t="s">
        <v>470</v>
      </c>
      <c r="M9" s="403"/>
      <c r="N9" s="404"/>
    </row>
    <row r="10" spans="1:14" ht="15" thickBot="1" x14ac:dyDescent="0.4">
      <c r="A10" s="446"/>
      <c r="B10" s="146" t="s">
        <v>209</v>
      </c>
      <c r="C10" s="146" t="s">
        <v>233</v>
      </c>
      <c r="D10" s="146" t="s">
        <v>235</v>
      </c>
      <c r="E10" s="146" t="s">
        <v>236</v>
      </c>
      <c r="F10" s="146" t="s">
        <v>233</v>
      </c>
      <c r="G10" s="146" t="s">
        <v>235</v>
      </c>
      <c r="H10" s="146" t="s">
        <v>236</v>
      </c>
      <c r="I10" s="146" t="s">
        <v>233</v>
      </c>
      <c r="J10" s="146" t="s">
        <v>235</v>
      </c>
      <c r="K10" s="146" t="s">
        <v>236</v>
      </c>
      <c r="L10" s="146" t="s">
        <v>233</v>
      </c>
      <c r="M10" s="146" t="s">
        <v>235</v>
      </c>
      <c r="N10" s="147" t="s">
        <v>236</v>
      </c>
    </row>
    <row r="11" spans="1:14" x14ac:dyDescent="0.35">
      <c r="A11" s="51" t="s">
        <v>229</v>
      </c>
      <c r="B11" s="51" t="s">
        <v>283</v>
      </c>
      <c r="C11" s="51" t="s">
        <v>283</v>
      </c>
      <c r="D11" s="51" t="s">
        <v>338</v>
      </c>
      <c r="E11" s="51" t="s">
        <v>338</v>
      </c>
      <c r="F11" s="51" t="s">
        <v>283</v>
      </c>
      <c r="G11" s="51" t="s">
        <v>338</v>
      </c>
      <c r="H11" s="51" t="s">
        <v>338</v>
      </c>
      <c r="I11" s="51" t="s">
        <v>283</v>
      </c>
      <c r="J11" s="51" t="s">
        <v>338</v>
      </c>
      <c r="K11" s="51" t="s">
        <v>338</v>
      </c>
      <c r="L11" s="51" t="s">
        <v>283</v>
      </c>
      <c r="M11" s="51" t="s">
        <v>338</v>
      </c>
      <c r="N11" s="51" t="s">
        <v>338</v>
      </c>
    </row>
    <row r="12" spans="1:14" x14ac:dyDescent="0.35">
      <c r="A12" s="58" t="s">
        <v>74</v>
      </c>
      <c r="B12" s="49"/>
      <c r="C12" s="49"/>
      <c r="D12" s="49"/>
      <c r="E12" s="49"/>
      <c r="F12" s="49"/>
      <c r="G12" s="49"/>
      <c r="H12" s="49"/>
      <c r="I12" s="49"/>
      <c r="J12" s="49"/>
      <c r="K12" s="49"/>
      <c r="L12" s="49"/>
      <c r="M12" s="49"/>
      <c r="N12" s="49"/>
    </row>
    <row r="13" spans="1:14" x14ac:dyDescent="0.35">
      <c r="A13" s="17"/>
      <c r="B13" s="64" t="s">
        <v>54</v>
      </c>
      <c r="C13" s="2"/>
      <c r="D13" s="104">
        <v>36892</v>
      </c>
      <c r="E13" s="104">
        <v>36892</v>
      </c>
      <c r="F13" s="104"/>
      <c r="G13" s="104">
        <v>36892</v>
      </c>
      <c r="H13" s="104">
        <v>36892</v>
      </c>
      <c r="I13" s="104"/>
      <c r="J13" s="104">
        <v>36892</v>
      </c>
      <c r="K13" s="104">
        <v>36892</v>
      </c>
      <c r="L13" s="104"/>
      <c r="M13" s="104">
        <v>36892</v>
      </c>
      <c r="N13" s="104">
        <v>36892</v>
      </c>
    </row>
    <row r="14" spans="1:14" ht="29" x14ac:dyDescent="0.35">
      <c r="A14" s="320" t="s">
        <v>819</v>
      </c>
      <c r="B14" s="341" t="s">
        <v>828</v>
      </c>
      <c r="C14" s="341" t="s">
        <v>847</v>
      </c>
      <c r="D14" s="341" t="s">
        <v>1024</v>
      </c>
      <c r="E14" s="341" t="s">
        <v>850</v>
      </c>
      <c r="F14" s="341" t="s">
        <v>1129</v>
      </c>
      <c r="G14" s="341" t="s">
        <v>849</v>
      </c>
      <c r="H14" s="341" t="s">
        <v>850</v>
      </c>
      <c r="I14" s="341" t="s">
        <v>847</v>
      </c>
      <c r="J14" s="341" t="s">
        <v>849</v>
      </c>
      <c r="K14" s="341" t="s">
        <v>850</v>
      </c>
      <c r="L14" s="341" t="s">
        <v>847</v>
      </c>
      <c r="M14" s="341" t="s">
        <v>849</v>
      </c>
      <c r="N14" s="341" t="s">
        <v>850</v>
      </c>
    </row>
    <row r="15" spans="1:14" ht="58" x14ac:dyDescent="0.35">
      <c r="A15" s="317" t="s">
        <v>824</v>
      </c>
      <c r="B15" s="320"/>
      <c r="C15" s="320"/>
      <c r="D15" s="320"/>
      <c r="E15" s="320"/>
      <c r="F15" s="320"/>
      <c r="G15" s="320"/>
      <c r="H15" s="320"/>
      <c r="I15" s="320"/>
      <c r="J15" s="320"/>
      <c r="K15" s="320"/>
      <c r="L15" s="320"/>
      <c r="M15" s="320"/>
      <c r="N15" s="320"/>
    </row>
    <row r="16" spans="1:14" x14ac:dyDescent="0.35">
      <c r="A16" s="317" t="s">
        <v>798</v>
      </c>
      <c r="B16" s="320"/>
      <c r="C16" s="320"/>
      <c r="D16" s="320"/>
      <c r="E16" s="320"/>
      <c r="F16" s="320"/>
      <c r="G16" s="320"/>
      <c r="H16" s="320"/>
      <c r="I16" s="320"/>
      <c r="J16" s="320"/>
      <c r="K16" s="320"/>
      <c r="L16" s="320"/>
      <c r="M16" s="320"/>
      <c r="N16" s="320"/>
    </row>
    <row r="17" spans="1:14" ht="29" x14ac:dyDescent="0.35">
      <c r="A17" s="317" t="s">
        <v>799</v>
      </c>
      <c r="B17" s="320"/>
      <c r="C17" s="320"/>
      <c r="D17" s="320"/>
      <c r="E17" s="320"/>
      <c r="F17" s="320"/>
      <c r="G17" s="320"/>
      <c r="H17" s="320"/>
      <c r="I17" s="320"/>
      <c r="J17" s="320"/>
      <c r="K17" s="320"/>
      <c r="L17" s="320"/>
      <c r="M17" s="320"/>
      <c r="N17" s="320"/>
    </row>
    <row r="18" spans="1:14" x14ac:dyDescent="0.35">
      <c r="A18" s="317" t="s">
        <v>802</v>
      </c>
      <c r="B18" s="320"/>
      <c r="C18" s="320"/>
      <c r="D18" s="320"/>
      <c r="E18" s="320"/>
      <c r="F18" s="320"/>
      <c r="G18" s="320"/>
      <c r="H18" s="320"/>
      <c r="I18" s="320"/>
      <c r="J18" s="320"/>
      <c r="K18" s="320"/>
      <c r="L18" s="320"/>
      <c r="M18" s="320"/>
      <c r="N18" s="320"/>
    </row>
    <row r="19" spans="1:14" x14ac:dyDescent="0.35">
      <c r="A19" s="129" t="s">
        <v>73</v>
      </c>
      <c r="B19" s="137"/>
      <c r="C19" s="137"/>
      <c r="D19" s="137"/>
      <c r="E19" s="137"/>
      <c r="F19" s="137"/>
      <c r="G19" s="137"/>
      <c r="H19" s="137"/>
      <c r="I19" s="137"/>
      <c r="J19" s="137"/>
      <c r="K19" s="137"/>
      <c r="L19" s="137"/>
      <c r="M19" s="137"/>
      <c r="N19" s="137"/>
    </row>
    <row r="20" spans="1:14" x14ac:dyDescent="0.35">
      <c r="A20"/>
      <c r="B20" s="5" t="s">
        <v>1137</v>
      </c>
      <c r="C20" s="5" t="s">
        <v>1065</v>
      </c>
      <c r="D20" s="279">
        <v>45292</v>
      </c>
      <c r="E20" s="5"/>
      <c r="F20" s="5" t="s">
        <v>1067</v>
      </c>
      <c r="G20" s="364">
        <v>45292</v>
      </c>
      <c r="H20" s="5"/>
      <c r="I20" s="53" t="s">
        <v>1128</v>
      </c>
      <c r="J20" s="363">
        <v>45292</v>
      </c>
      <c r="K20" s="5"/>
      <c r="L20" s="5" t="s">
        <v>1064</v>
      </c>
      <c r="M20" s="363">
        <v>45292</v>
      </c>
      <c r="N20" s="5"/>
    </row>
  </sheetData>
  <mergeCells count="6">
    <mergeCell ref="A2:I2"/>
    <mergeCell ref="C9:E9"/>
    <mergeCell ref="F9:H9"/>
    <mergeCell ref="I9:K9"/>
    <mergeCell ref="L9:N9"/>
    <mergeCell ref="A9:A10"/>
  </mergeCells>
  <hyperlinks>
    <hyperlink ref="A1" location="INDEX!C23" display="Index" xr:uid="{00000000-0004-0000-1500-000000000000}"/>
  </hyperlinks>
  <pageMargins left="0.7" right="0.7" top="0.75" bottom="0.75" header="0.3" footer="0.3"/>
  <pageSetup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1485D-2121-4040-B7DB-82FD07DEC8CF}">
  <sheetPr>
    <tabColor rgb="FFFFFF00"/>
  </sheetPr>
  <dimension ref="A1:AN21"/>
  <sheetViews>
    <sheetView showGridLines="0" topLeftCell="AG3" zoomScale="85" zoomScaleNormal="85" workbookViewId="0">
      <selection activeCell="J19" sqref="J19"/>
    </sheetView>
  </sheetViews>
  <sheetFormatPr defaultColWidth="9.1796875" defaultRowHeight="14.5" x14ac:dyDescent="0.35"/>
  <cols>
    <col min="1" max="1" width="50.90625" bestFit="1" customWidth="1"/>
    <col min="2" max="2" width="44.26953125" customWidth="1"/>
    <col min="3" max="3" width="25.453125" bestFit="1" customWidth="1"/>
    <col min="4" max="4" width="28.54296875" bestFit="1" customWidth="1"/>
    <col min="5" max="5" width="55.90625" bestFit="1" customWidth="1"/>
    <col min="6" max="6" width="10.453125" bestFit="1" customWidth="1"/>
    <col min="7" max="7" width="24" bestFit="1" customWidth="1"/>
    <col min="8" max="8" width="20.54296875" bestFit="1" customWidth="1"/>
    <col min="9" max="9" width="28.54296875" bestFit="1" customWidth="1"/>
    <col min="10" max="10" width="29" customWidth="1"/>
    <col min="11" max="11" width="23.1796875" bestFit="1" customWidth="1"/>
    <col min="12" max="12" width="24.90625" customWidth="1"/>
    <col min="13" max="14" width="23.26953125" bestFit="1" customWidth="1"/>
    <col min="15" max="16" width="23.36328125" bestFit="1" customWidth="1"/>
    <col min="17" max="17" width="24.1796875" bestFit="1" customWidth="1"/>
    <col min="18" max="18" width="40.08984375" bestFit="1" customWidth="1"/>
    <col min="19" max="19" width="24.453125" bestFit="1" customWidth="1"/>
    <col min="20" max="20" width="24.453125" customWidth="1"/>
    <col min="21" max="21" width="25.453125" bestFit="1" customWidth="1"/>
    <col min="22" max="27" width="25.453125" customWidth="1"/>
    <col min="28" max="29" width="24" bestFit="1" customWidth="1"/>
    <col min="30" max="30" width="34.7265625" bestFit="1" customWidth="1"/>
    <col min="31" max="33" width="24" bestFit="1" customWidth="1"/>
    <col min="34" max="34" width="24.453125" bestFit="1" customWidth="1"/>
    <col min="35" max="35" width="24" bestFit="1" customWidth="1"/>
    <col min="36" max="37" width="24" customWidth="1"/>
    <col min="38" max="38" width="38.7265625" bestFit="1" customWidth="1"/>
    <col min="39" max="39" width="21.6328125" bestFit="1" customWidth="1"/>
    <col min="40" max="40" width="24" bestFit="1" customWidth="1"/>
    <col min="41" max="41" width="24.453125" bestFit="1" customWidth="1"/>
    <col min="42" max="42" width="25.453125" bestFit="1" customWidth="1"/>
  </cols>
  <sheetData>
    <row r="1" spans="1:40" x14ac:dyDescent="0.35">
      <c r="A1" s="252" t="s">
        <v>67</v>
      </c>
    </row>
    <row r="2" spans="1:40" ht="32.25" customHeight="1" x14ac:dyDescent="0.45">
      <c r="A2" s="377" t="s">
        <v>1082</v>
      </c>
      <c r="B2" s="377"/>
      <c r="C2" s="377"/>
      <c r="D2" s="377"/>
      <c r="E2" s="377"/>
      <c r="F2" s="377"/>
      <c r="G2" s="377"/>
      <c r="H2" s="170"/>
      <c r="I2" s="170"/>
      <c r="J2" s="170"/>
      <c r="K2" s="170"/>
      <c r="L2" s="170"/>
    </row>
    <row r="3" spans="1:40" ht="15" thickBot="1" x14ac:dyDescent="0.4"/>
    <row r="4" spans="1:40" x14ac:dyDescent="0.35">
      <c r="A4" s="10" t="s">
        <v>55</v>
      </c>
      <c r="B4" s="11" t="s">
        <v>731</v>
      </c>
    </row>
    <row r="5" spans="1:40" x14ac:dyDescent="0.35">
      <c r="A5" s="12" t="s">
        <v>56</v>
      </c>
      <c r="B5" s="13" t="s">
        <v>12</v>
      </c>
    </row>
    <row r="6" spans="1:40" ht="33.75" customHeight="1" thickBot="1" x14ac:dyDescent="0.4">
      <c r="A6" s="14" t="s">
        <v>537</v>
      </c>
      <c r="B6" s="175" t="s">
        <v>695</v>
      </c>
    </row>
    <row r="7" spans="1:40" ht="15" thickBot="1" x14ac:dyDescent="0.4">
      <c r="A7" s="346"/>
      <c r="B7" s="353"/>
    </row>
    <row r="8" spans="1:40" x14ac:dyDescent="0.35">
      <c r="A8" s="244" t="s">
        <v>58</v>
      </c>
      <c r="B8" s="254" t="s">
        <v>696</v>
      </c>
      <c r="C8" s="242" t="s">
        <v>69</v>
      </c>
      <c r="D8" s="242" t="s">
        <v>1083</v>
      </c>
      <c r="E8" s="254" t="s">
        <v>70</v>
      </c>
      <c r="F8" s="254" t="s">
        <v>331</v>
      </c>
      <c r="G8" s="254" t="s">
        <v>332</v>
      </c>
      <c r="H8" s="254" t="s">
        <v>1084</v>
      </c>
      <c r="I8" s="254" t="s">
        <v>1085</v>
      </c>
      <c r="J8" s="254" t="s">
        <v>69</v>
      </c>
      <c r="K8" s="254" t="s">
        <v>1086</v>
      </c>
      <c r="L8" s="254" t="s">
        <v>1087</v>
      </c>
      <c r="M8" s="242" t="s">
        <v>229</v>
      </c>
      <c r="N8" s="254" t="s">
        <v>697</v>
      </c>
      <c r="O8" s="254" t="s">
        <v>698</v>
      </c>
      <c r="P8" s="254" t="s">
        <v>725</v>
      </c>
      <c r="Q8" s="254" t="s">
        <v>70</v>
      </c>
      <c r="R8" s="254" t="s">
        <v>332</v>
      </c>
      <c r="S8" s="254" t="s">
        <v>699</v>
      </c>
      <c r="T8" s="254" t="s">
        <v>1088</v>
      </c>
      <c r="U8" s="254" t="s">
        <v>700</v>
      </c>
      <c r="V8" s="254" t="s">
        <v>1089</v>
      </c>
      <c r="W8" s="254" t="s">
        <v>1090</v>
      </c>
      <c r="X8" s="254" t="s">
        <v>1091</v>
      </c>
      <c r="Y8" s="254" t="s">
        <v>1092</v>
      </c>
      <c r="Z8" s="254" t="s">
        <v>1093</v>
      </c>
      <c r="AA8" s="254" t="s">
        <v>1094</v>
      </c>
      <c r="AB8" s="254" t="s">
        <v>701</v>
      </c>
      <c r="AC8" s="254" t="s">
        <v>11</v>
      </c>
      <c r="AD8" s="254" t="s">
        <v>702</v>
      </c>
      <c r="AE8" s="254" t="s">
        <v>703</v>
      </c>
      <c r="AF8" s="254" t="s">
        <v>704</v>
      </c>
      <c r="AG8" s="254" t="s">
        <v>705</v>
      </c>
      <c r="AH8" s="254" t="s">
        <v>706</v>
      </c>
      <c r="AI8" s="254" t="s">
        <v>707</v>
      </c>
      <c r="AJ8" s="254" t="s">
        <v>1095</v>
      </c>
      <c r="AK8" s="254" t="s">
        <v>1096</v>
      </c>
      <c r="AL8" s="254" t="s">
        <v>708</v>
      </c>
      <c r="AM8" s="255" t="s">
        <v>709</v>
      </c>
      <c r="AN8" s="255" t="s">
        <v>1097</v>
      </c>
    </row>
    <row r="9" spans="1:40" ht="26.5" thickBot="1" x14ac:dyDescent="0.4">
      <c r="A9" s="256" t="s">
        <v>710</v>
      </c>
      <c r="B9" s="257" t="s">
        <v>100</v>
      </c>
      <c r="C9" s="257" t="s">
        <v>711</v>
      </c>
      <c r="D9" s="257"/>
      <c r="E9" s="257" t="s">
        <v>712</v>
      </c>
      <c r="F9" s="257"/>
      <c r="G9" s="257" t="s">
        <v>529</v>
      </c>
      <c r="H9" s="257"/>
      <c r="I9" s="257"/>
      <c r="J9" s="257"/>
      <c r="K9" s="257"/>
      <c r="L9" s="257"/>
      <c r="M9" s="257" t="s">
        <v>529</v>
      </c>
      <c r="N9" s="257" t="s">
        <v>529</v>
      </c>
      <c r="O9" s="257" t="s">
        <v>711</v>
      </c>
      <c r="P9" s="257"/>
      <c r="Q9" s="257"/>
      <c r="R9" s="257"/>
      <c r="S9" s="257" t="s">
        <v>529</v>
      </c>
      <c r="T9" s="257"/>
      <c r="U9" s="258" t="s">
        <v>638</v>
      </c>
      <c r="V9" s="258"/>
      <c r="W9" s="258"/>
      <c r="X9" s="258"/>
      <c r="Y9" s="258"/>
      <c r="Z9" s="258"/>
      <c r="AA9" s="258"/>
      <c r="AB9" s="257" t="s">
        <v>529</v>
      </c>
      <c r="AC9" s="258" t="s">
        <v>638</v>
      </c>
      <c r="AD9" s="257" t="s">
        <v>713</v>
      </c>
      <c r="AE9" s="257" t="s">
        <v>714</v>
      </c>
      <c r="AF9" s="257" t="s">
        <v>529</v>
      </c>
      <c r="AG9" s="257" t="s">
        <v>715</v>
      </c>
      <c r="AH9" s="257" t="s">
        <v>716</v>
      </c>
      <c r="AI9" s="257" t="s">
        <v>717</v>
      </c>
      <c r="AJ9" s="257"/>
      <c r="AK9" s="257"/>
      <c r="AL9" s="257" t="s">
        <v>714</v>
      </c>
      <c r="AM9" s="259" t="s">
        <v>718</v>
      </c>
      <c r="AN9" s="259"/>
    </row>
    <row r="10" spans="1:40" x14ac:dyDescent="0.35">
      <c r="A10" s="260" t="s">
        <v>74</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row>
    <row r="11" spans="1:40" x14ac:dyDescent="0.35">
      <c r="A11" s="354"/>
      <c r="B11" s="355">
        <v>1</v>
      </c>
      <c r="C11" s="190"/>
      <c r="D11" s="190"/>
      <c r="E11" s="190"/>
      <c r="F11" s="190"/>
      <c r="G11" s="190" t="s">
        <v>1098</v>
      </c>
      <c r="H11" s="190"/>
      <c r="I11" s="190"/>
      <c r="J11" s="190"/>
      <c r="K11" s="190"/>
      <c r="L11" s="190"/>
      <c r="M11" s="190" t="s">
        <v>719</v>
      </c>
      <c r="N11" s="190" t="s">
        <v>720</v>
      </c>
      <c r="O11" s="190" t="s">
        <v>1099</v>
      </c>
      <c r="P11" s="190"/>
      <c r="Q11" s="190"/>
      <c r="R11" s="190"/>
      <c r="S11" s="190" t="s">
        <v>721</v>
      </c>
      <c r="T11" s="356"/>
      <c r="U11" s="263" t="s">
        <v>9</v>
      </c>
      <c r="V11" s="263"/>
      <c r="W11" s="263"/>
      <c r="X11" s="263"/>
      <c r="Y11" s="263"/>
      <c r="Z11" s="263"/>
      <c r="AA11" s="263"/>
      <c r="AB11" s="190" t="s">
        <v>722</v>
      </c>
      <c r="AC11" s="263" t="s">
        <v>9</v>
      </c>
      <c r="AD11" s="190"/>
      <c r="AE11" s="190"/>
      <c r="AF11" s="263" t="s">
        <v>723</v>
      </c>
      <c r="AG11" s="190">
        <v>5</v>
      </c>
      <c r="AH11" s="190">
        <v>2</v>
      </c>
      <c r="AI11" s="263" t="s">
        <v>9</v>
      </c>
      <c r="AJ11" s="263"/>
      <c r="AK11" s="263"/>
      <c r="AL11" s="190"/>
      <c r="AM11" s="190"/>
      <c r="AN11" s="190"/>
    </row>
    <row r="12" spans="1:40" x14ac:dyDescent="0.35">
      <c r="A12" s="354"/>
      <c r="B12" s="357"/>
      <c r="C12" s="357"/>
      <c r="D12" s="357"/>
      <c r="E12" s="357"/>
      <c r="F12" s="357"/>
      <c r="G12" s="357"/>
      <c r="H12" s="357"/>
      <c r="I12" s="357"/>
      <c r="J12" s="357"/>
      <c r="K12" s="357"/>
      <c r="L12" s="357"/>
      <c r="M12" s="357"/>
      <c r="N12" s="357"/>
      <c r="O12" s="357"/>
      <c r="P12" s="357"/>
      <c r="Q12" s="357"/>
      <c r="R12" s="357"/>
      <c r="S12" s="357"/>
      <c r="T12" s="357"/>
      <c r="U12" s="358"/>
      <c r="V12" s="358"/>
      <c r="W12" s="358"/>
      <c r="X12" s="358"/>
      <c r="Y12" s="358"/>
      <c r="Z12" s="358"/>
      <c r="AA12" s="358"/>
      <c r="AB12" s="357"/>
      <c r="AC12" s="358"/>
      <c r="AD12" s="357"/>
      <c r="AE12" s="357"/>
      <c r="AF12" s="358"/>
      <c r="AG12" s="357"/>
      <c r="AH12" s="357"/>
      <c r="AI12" s="358"/>
      <c r="AJ12" s="358"/>
      <c r="AK12" s="358"/>
      <c r="AL12" s="357"/>
      <c r="AM12" s="357"/>
      <c r="AN12" s="190"/>
    </row>
    <row r="13" spans="1:40" ht="19" customHeight="1" x14ac:dyDescent="0.35">
      <c r="A13" s="349" t="s">
        <v>819</v>
      </c>
      <c r="B13" s="348" t="s">
        <v>1025</v>
      </c>
      <c r="C13" s="348" t="s">
        <v>1100</v>
      </c>
      <c r="D13" s="348" t="s">
        <v>1101</v>
      </c>
      <c r="E13" s="348" t="s">
        <v>848</v>
      </c>
      <c r="F13" s="348" t="s">
        <v>995</v>
      </c>
      <c r="G13" s="348" t="s">
        <v>996</v>
      </c>
      <c r="H13" s="348" t="s">
        <v>1102</v>
      </c>
      <c r="I13" s="348" t="s">
        <v>1101</v>
      </c>
      <c r="J13" s="348" t="s">
        <v>847</v>
      </c>
      <c r="K13" s="348" t="s">
        <v>1103</v>
      </c>
      <c r="L13" s="348" t="s">
        <v>1104</v>
      </c>
      <c r="M13" s="348" t="s">
        <v>1026</v>
      </c>
      <c r="N13" s="348" t="s">
        <v>1027</v>
      </c>
      <c r="O13" s="348" t="s">
        <v>1028</v>
      </c>
      <c r="P13" s="348" t="s">
        <v>1042</v>
      </c>
      <c r="Q13" s="348" t="s">
        <v>848</v>
      </c>
      <c r="R13" s="348" t="s">
        <v>1105</v>
      </c>
      <c r="S13" s="348" t="s">
        <v>1029</v>
      </c>
      <c r="T13" s="348" t="s">
        <v>1106</v>
      </c>
      <c r="U13" s="348" t="s">
        <v>1030</v>
      </c>
      <c r="V13" s="348" t="s">
        <v>1107</v>
      </c>
      <c r="W13" s="348" t="s">
        <v>1108</v>
      </c>
      <c r="X13" s="348" t="s">
        <v>1109</v>
      </c>
      <c r="Y13" s="348" t="s">
        <v>1110</v>
      </c>
      <c r="Z13" s="348" t="s">
        <v>1111</v>
      </c>
      <c r="AA13" s="348" t="s">
        <v>1112</v>
      </c>
      <c r="AB13" s="348" t="s">
        <v>1031</v>
      </c>
      <c r="AC13" s="348" t="s">
        <v>1032</v>
      </c>
      <c r="AD13" s="348" t="s">
        <v>1033</v>
      </c>
      <c r="AE13" s="348" t="s">
        <v>1034</v>
      </c>
      <c r="AF13" s="348" t="s">
        <v>1035</v>
      </c>
      <c r="AG13" s="348" t="s">
        <v>1036</v>
      </c>
      <c r="AH13" s="348" t="s">
        <v>1037</v>
      </c>
      <c r="AI13" s="348" t="s">
        <v>1038</v>
      </c>
      <c r="AJ13" s="348" t="s">
        <v>1113</v>
      </c>
      <c r="AK13" s="348" t="s">
        <v>1114</v>
      </c>
      <c r="AL13" s="348" t="s">
        <v>1039</v>
      </c>
      <c r="AM13" s="348" t="s">
        <v>1040</v>
      </c>
      <c r="AN13" s="348" t="s">
        <v>1115</v>
      </c>
    </row>
    <row r="14" spans="1:40" ht="19" customHeight="1" x14ac:dyDescent="0.35">
      <c r="A14" s="317" t="s">
        <v>825</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row>
    <row r="15" spans="1:40" ht="19" customHeight="1" x14ac:dyDescent="0.35">
      <c r="A15" s="349" t="s">
        <v>798</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c r="AF15" s="348"/>
      <c r="AG15" s="348"/>
      <c r="AH15" s="348"/>
      <c r="AI15" s="348"/>
      <c r="AJ15" s="348"/>
      <c r="AK15" s="348"/>
      <c r="AL15" s="348"/>
      <c r="AM15" s="348"/>
      <c r="AN15" s="348"/>
    </row>
    <row r="16" spans="1:40" ht="19" customHeight="1" x14ac:dyDescent="0.35">
      <c r="A16" s="349" t="s">
        <v>799</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row>
    <row r="17" spans="1:40" ht="19" customHeight="1" x14ac:dyDescent="0.35">
      <c r="A17" s="349" t="s">
        <v>800</v>
      </c>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row>
    <row r="18" spans="1:40" x14ac:dyDescent="0.35">
      <c r="A18" s="359" t="s">
        <v>73</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row>
    <row r="19" spans="1:40" x14ac:dyDescent="0.35">
      <c r="A19" s="361"/>
      <c r="B19" s="362">
        <v>10</v>
      </c>
      <c r="C19" s="250" t="s">
        <v>1116</v>
      </c>
      <c r="D19" s="250" t="s">
        <v>1117</v>
      </c>
      <c r="E19" s="250" t="s">
        <v>1116</v>
      </c>
      <c r="F19" s="250" t="s">
        <v>1098</v>
      </c>
      <c r="G19" s="250" t="s">
        <v>1098</v>
      </c>
      <c r="H19" s="250" t="s">
        <v>1116</v>
      </c>
      <c r="I19" s="250" t="s">
        <v>1117</v>
      </c>
      <c r="J19" s="53" t="s">
        <v>1075</v>
      </c>
      <c r="K19" s="53" t="s">
        <v>1075</v>
      </c>
      <c r="L19" s="53" t="s">
        <v>1075</v>
      </c>
      <c r="M19" s="362" t="s">
        <v>719</v>
      </c>
      <c r="N19" s="362" t="s">
        <v>720</v>
      </c>
      <c r="O19" s="53" t="s">
        <v>1118</v>
      </c>
      <c r="P19" s="53" t="s">
        <v>1118</v>
      </c>
      <c r="Q19" s="53" t="s">
        <v>1118</v>
      </c>
      <c r="R19" s="362" t="s">
        <v>1098</v>
      </c>
      <c r="S19" s="250" t="s">
        <v>1119</v>
      </c>
      <c r="T19" s="250" t="s">
        <v>719</v>
      </c>
      <c r="U19" s="362"/>
      <c r="V19" s="362" t="s">
        <v>1120</v>
      </c>
      <c r="W19" s="362">
        <v>3</v>
      </c>
      <c r="X19" s="362"/>
      <c r="Y19" s="362"/>
      <c r="Z19" s="362"/>
      <c r="AA19" s="362"/>
      <c r="AB19" s="362"/>
      <c r="AC19" s="362" t="s">
        <v>16</v>
      </c>
      <c r="AD19" s="362"/>
      <c r="AE19" s="53" t="s">
        <v>1075</v>
      </c>
      <c r="AF19" s="362" t="s">
        <v>1121</v>
      </c>
      <c r="AG19" s="362">
        <v>3</v>
      </c>
      <c r="AH19" s="362">
        <v>1</v>
      </c>
      <c r="AI19" s="362" t="s">
        <v>16</v>
      </c>
      <c r="AJ19" s="362" t="s">
        <v>9</v>
      </c>
      <c r="AK19" s="362" t="s">
        <v>16</v>
      </c>
      <c r="AL19" s="362"/>
      <c r="AM19" s="362"/>
      <c r="AN19" s="362" t="s">
        <v>9</v>
      </c>
    </row>
    <row r="20" spans="1:40" x14ac:dyDescent="0.35">
      <c r="A20" s="361"/>
      <c r="B20" s="362">
        <v>20</v>
      </c>
      <c r="C20" s="250" t="s">
        <v>1116</v>
      </c>
      <c r="D20" s="250" t="s">
        <v>1117</v>
      </c>
      <c r="E20" s="250" t="s">
        <v>1116</v>
      </c>
      <c r="F20" s="250" t="s">
        <v>1098</v>
      </c>
      <c r="G20" s="250" t="s">
        <v>1098</v>
      </c>
      <c r="H20" s="250" t="s">
        <v>1116</v>
      </c>
      <c r="I20" s="250" t="s">
        <v>1117</v>
      </c>
      <c r="J20" s="53" t="s">
        <v>1075</v>
      </c>
      <c r="K20" s="53" t="s">
        <v>1075</v>
      </c>
      <c r="L20" s="53" t="s">
        <v>1075</v>
      </c>
      <c r="M20" s="362" t="s">
        <v>719</v>
      </c>
      <c r="N20" s="250" t="s">
        <v>1122</v>
      </c>
      <c r="O20" s="53" t="s">
        <v>1118</v>
      </c>
      <c r="P20" s="53" t="s">
        <v>1118</v>
      </c>
      <c r="Q20" s="53" t="s">
        <v>1118</v>
      </c>
      <c r="R20" s="362" t="s">
        <v>1098</v>
      </c>
      <c r="S20" s="250" t="s">
        <v>721</v>
      </c>
      <c r="T20" s="250" t="s">
        <v>719</v>
      </c>
      <c r="U20" s="362"/>
      <c r="V20" s="362" t="s">
        <v>1120</v>
      </c>
      <c r="W20" s="362">
        <v>50</v>
      </c>
      <c r="X20" s="362"/>
      <c r="Y20" s="362"/>
      <c r="Z20" s="362"/>
      <c r="AA20" s="362"/>
      <c r="AB20" s="362"/>
      <c r="AC20" s="362" t="s">
        <v>16</v>
      </c>
      <c r="AD20" s="362"/>
      <c r="AE20" s="53" t="s">
        <v>1075</v>
      </c>
      <c r="AF20" s="362" t="s">
        <v>723</v>
      </c>
      <c r="AG20" s="362">
        <v>30</v>
      </c>
      <c r="AH20" s="362"/>
      <c r="AI20" s="362" t="s">
        <v>16</v>
      </c>
      <c r="AJ20" s="362"/>
      <c r="AK20" s="362"/>
      <c r="AL20" s="362"/>
      <c r="AM20" s="362"/>
      <c r="AN20" s="362" t="s">
        <v>9</v>
      </c>
    </row>
    <row r="21" spans="1:40" x14ac:dyDescent="0.35">
      <c r="A21" s="361"/>
      <c r="B21" s="362">
        <v>30</v>
      </c>
      <c r="C21" s="250" t="s">
        <v>1116</v>
      </c>
      <c r="D21" s="250" t="s">
        <v>1117</v>
      </c>
      <c r="E21" s="250" t="s">
        <v>1116</v>
      </c>
      <c r="F21" s="250" t="s">
        <v>1098</v>
      </c>
      <c r="G21" s="250" t="s">
        <v>1098</v>
      </c>
      <c r="H21" s="250" t="s">
        <v>1116</v>
      </c>
      <c r="I21" s="250" t="s">
        <v>1117</v>
      </c>
      <c r="J21" s="53" t="s">
        <v>1075</v>
      </c>
      <c r="K21" s="53" t="s">
        <v>1075</v>
      </c>
      <c r="L21" s="53" t="s">
        <v>1075</v>
      </c>
      <c r="M21" s="362" t="s">
        <v>719</v>
      </c>
      <c r="N21" s="250" t="s">
        <v>1123</v>
      </c>
      <c r="O21" s="53" t="s">
        <v>1118</v>
      </c>
      <c r="P21" s="53" t="s">
        <v>1118</v>
      </c>
      <c r="Q21" s="53" t="s">
        <v>1118</v>
      </c>
      <c r="R21" s="362" t="s">
        <v>1098</v>
      </c>
      <c r="S21" s="250" t="s">
        <v>1119</v>
      </c>
      <c r="T21" s="250" t="s">
        <v>719</v>
      </c>
      <c r="U21" s="362"/>
      <c r="V21" s="362" t="s">
        <v>1120</v>
      </c>
      <c r="W21" s="362">
        <v>10</v>
      </c>
      <c r="X21" s="362"/>
      <c r="Y21" s="362"/>
      <c r="Z21" s="362"/>
      <c r="AA21" s="362"/>
      <c r="AB21" s="362"/>
      <c r="AC21" s="362" t="s">
        <v>16</v>
      </c>
      <c r="AD21" s="362"/>
      <c r="AE21" s="53" t="s">
        <v>1075</v>
      </c>
      <c r="AF21" s="362" t="s">
        <v>1124</v>
      </c>
      <c r="AG21" s="362">
        <v>15</v>
      </c>
      <c r="AH21" s="362">
        <v>2</v>
      </c>
      <c r="AI21" s="362" t="s">
        <v>16</v>
      </c>
      <c r="AJ21" s="362"/>
      <c r="AK21" s="362"/>
      <c r="AL21" s="362"/>
      <c r="AM21" s="362"/>
      <c r="AN21" s="362" t="s">
        <v>9</v>
      </c>
    </row>
  </sheetData>
  <mergeCells count="1">
    <mergeCell ref="A2:G2"/>
  </mergeCells>
  <hyperlinks>
    <hyperlink ref="A1" location="INDEX!B15" display="Index" xr:uid="{3B85EE30-9333-4AAA-82F0-05022ED87D84}"/>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54C36-286E-44E0-9C1D-50B382B689EC}">
  <dimension ref="B1:I13"/>
  <sheetViews>
    <sheetView showGridLines="0" workbookViewId="0"/>
  </sheetViews>
  <sheetFormatPr defaultRowHeight="14.5" x14ac:dyDescent="0.35"/>
  <cols>
    <col min="1" max="1" width="1.1796875" customWidth="1"/>
    <col min="2" max="2" width="26.453125" customWidth="1"/>
    <col min="3" max="3" width="16.81640625" customWidth="1"/>
    <col min="4" max="4" width="16.26953125" customWidth="1"/>
    <col min="5" max="5" width="15.54296875" customWidth="1"/>
    <col min="6" max="6" width="19.453125" customWidth="1"/>
    <col min="7" max="7" width="42.54296875" customWidth="1"/>
    <col min="8" max="8" width="21.7265625" customWidth="1"/>
    <col min="9" max="9" width="21.81640625" customWidth="1"/>
  </cols>
  <sheetData>
    <row r="1" spans="2:9" x14ac:dyDescent="0.35">
      <c r="B1" s="32" t="s">
        <v>67</v>
      </c>
    </row>
    <row r="2" spans="2:9" ht="29.25" customHeight="1" x14ac:dyDescent="0.45">
      <c r="B2" s="377" t="s">
        <v>672</v>
      </c>
      <c r="C2" s="377"/>
      <c r="D2" s="377"/>
      <c r="E2" s="377"/>
      <c r="F2" s="377"/>
    </row>
    <row r="3" spans="2:9" ht="15" thickBot="1" x14ac:dyDescent="0.4"/>
    <row r="4" spans="2:9" s="17" customFormat="1" ht="26.5" thickBot="1" x14ac:dyDescent="0.4">
      <c r="B4" s="233" t="s">
        <v>673</v>
      </c>
      <c r="C4" s="234" t="s">
        <v>674</v>
      </c>
      <c r="D4" s="234" t="s">
        <v>675</v>
      </c>
      <c r="E4" s="234" t="s">
        <v>676</v>
      </c>
      <c r="F4" s="234" t="s">
        <v>677</v>
      </c>
      <c r="G4" s="234" t="s">
        <v>678</v>
      </c>
      <c r="H4" s="234" t="s">
        <v>679</v>
      </c>
      <c r="I4" s="235" t="s">
        <v>680</v>
      </c>
    </row>
    <row r="5" spans="2:9" x14ac:dyDescent="0.35">
      <c r="B5" s="236"/>
      <c r="C5" s="237"/>
      <c r="D5" s="236"/>
      <c r="E5" s="236"/>
      <c r="F5" s="236"/>
      <c r="G5" s="236"/>
      <c r="H5" s="236"/>
      <c r="I5" s="236"/>
    </row>
    <row r="6" spans="2:9" x14ac:dyDescent="0.35">
      <c r="B6" s="53"/>
      <c r="C6" s="53"/>
      <c r="D6" s="53"/>
      <c r="E6" s="53"/>
      <c r="F6" s="53"/>
      <c r="G6" s="53"/>
      <c r="H6" s="53"/>
      <c r="I6" s="53"/>
    </row>
    <row r="7" spans="2:9" x14ac:dyDescent="0.35">
      <c r="B7" s="53"/>
      <c r="C7" s="53"/>
      <c r="D7" s="53"/>
      <c r="E7" s="53"/>
      <c r="F7" s="53"/>
      <c r="G7" s="53"/>
      <c r="H7" s="53"/>
      <c r="I7" s="53"/>
    </row>
    <row r="8" spans="2:9" x14ac:dyDescent="0.35">
      <c r="B8" s="53"/>
      <c r="C8" s="53"/>
      <c r="D8" s="53"/>
      <c r="E8" s="53"/>
      <c r="F8" s="53"/>
      <c r="G8" s="53"/>
      <c r="H8" s="53"/>
      <c r="I8" s="53"/>
    </row>
    <row r="9" spans="2:9" x14ac:dyDescent="0.35">
      <c r="B9" s="53"/>
      <c r="C9" s="53"/>
      <c r="D9" s="53"/>
      <c r="E9" s="53"/>
      <c r="F9" s="53"/>
      <c r="G9" s="53"/>
      <c r="H9" s="53"/>
      <c r="I9" s="53"/>
    </row>
    <row r="10" spans="2:9" x14ac:dyDescent="0.35">
      <c r="B10" s="53"/>
      <c r="C10" s="53"/>
      <c r="D10" s="53"/>
      <c r="E10" s="53"/>
      <c r="F10" s="53"/>
      <c r="G10" s="53"/>
      <c r="H10" s="53"/>
      <c r="I10" s="53"/>
    </row>
    <row r="11" spans="2:9" x14ac:dyDescent="0.35">
      <c r="B11" s="53"/>
      <c r="C11" s="53"/>
      <c r="D11" s="53"/>
      <c r="E11" s="53"/>
      <c r="F11" s="53"/>
      <c r="G11" s="53"/>
      <c r="H11" s="53"/>
      <c r="I11" s="53"/>
    </row>
    <row r="12" spans="2:9" x14ac:dyDescent="0.35">
      <c r="B12" s="53"/>
      <c r="C12" s="53"/>
      <c r="D12" s="53"/>
      <c r="E12" s="53"/>
      <c r="F12" s="53"/>
      <c r="G12" s="53"/>
      <c r="H12" s="53"/>
      <c r="I12" s="53"/>
    </row>
    <row r="13" spans="2:9" x14ac:dyDescent="0.35">
      <c r="B13" s="53"/>
      <c r="C13" s="53"/>
      <c r="D13" s="53"/>
      <c r="E13" s="53"/>
      <c r="F13" s="53"/>
      <c r="G13" s="53"/>
      <c r="H13" s="53"/>
      <c r="I13" s="53"/>
    </row>
  </sheetData>
  <mergeCells count="1">
    <mergeCell ref="B2:F2"/>
  </mergeCells>
  <hyperlinks>
    <hyperlink ref="B1" location="INDEX!A1" display="Index" xr:uid="{D080FE25-3C69-4FCC-8EB2-186530C8BD9C}"/>
  </hyperlink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28DBD-0445-4513-9738-1337AD30A84E}">
  <sheetPr>
    <tabColor rgb="FFFFFF00"/>
  </sheetPr>
  <dimension ref="A1:H24"/>
  <sheetViews>
    <sheetView topLeftCell="A8" workbookViewId="0">
      <selection activeCell="B13" sqref="B13"/>
    </sheetView>
  </sheetViews>
  <sheetFormatPr defaultRowHeight="14.5" x14ac:dyDescent="0.35"/>
  <cols>
    <col min="1" max="1" width="37.453125" bestFit="1" customWidth="1"/>
    <col min="2" max="2" width="57.81640625" customWidth="1"/>
    <col min="3" max="3" width="24.36328125" bestFit="1" customWidth="1"/>
    <col min="4" max="4" width="60.36328125" customWidth="1"/>
    <col min="5" max="5" width="27.7265625" bestFit="1" customWidth="1"/>
    <col min="6" max="6" width="24.54296875" bestFit="1" customWidth="1"/>
    <col min="7" max="7" width="27.7265625" bestFit="1" customWidth="1"/>
    <col min="8" max="8" width="28.7265625" bestFit="1" customWidth="1"/>
  </cols>
  <sheetData>
    <row r="1" spans="1:8" x14ac:dyDescent="0.35">
      <c r="A1" s="270" t="s">
        <v>67</v>
      </c>
      <c r="B1" s="31"/>
      <c r="C1" s="31"/>
      <c r="D1" s="31"/>
    </row>
    <row r="2" spans="1:8" ht="24.5" x14ac:dyDescent="0.45">
      <c r="A2" s="377" t="s">
        <v>691</v>
      </c>
      <c r="B2" s="377"/>
      <c r="C2" s="377"/>
      <c r="D2" s="377"/>
      <c r="E2" s="377"/>
    </row>
    <row r="3" spans="1:8" ht="15" thickBot="1" x14ac:dyDescent="0.4">
      <c r="A3" s="31"/>
      <c r="B3" s="31"/>
      <c r="C3" s="31"/>
    </row>
    <row r="4" spans="1:8" x14ac:dyDescent="0.35">
      <c r="A4" s="10" t="s">
        <v>55</v>
      </c>
      <c r="B4" s="11" t="s">
        <v>1072</v>
      </c>
      <c r="C4" s="31"/>
    </row>
    <row r="5" spans="1:8" x14ac:dyDescent="0.35">
      <c r="A5" s="12" t="s">
        <v>56</v>
      </c>
      <c r="B5" s="13" t="s">
        <v>488</v>
      </c>
      <c r="C5" s="31"/>
    </row>
    <row r="6" spans="1:8" ht="15" thickBot="1" x14ac:dyDescent="0.4">
      <c r="A6" s="14" t="s">
        <v>537</v>
      </c>
      <c r="B6" s="128" t="s">
        <v>724</v>
      </c>
      <c r="C6" s="31"/>
    </row>
    <row r="7" spans="1:8" x14ac:dyDescent="0.35">
      <c r="A7" s="321"/>
      <c r="C7" s="31"/>
    </row>
    <row r="8" spans="1:8" x14ac:dyDescent="0.35">
      <c r="A8" s="346"/>
      <c r="B8" s="34"/>
      <c r="C8" s="31"/>
    </row>
    <row r="9" spans="1:8" ht="15" thickBot="1" x14ac:dyDescent="0.4">
      <c r="A9" s="31"/>
      <c r="B9" s="31"/>
      <c r="C9" s="31"/>
    </row>
    <row r="10" spans="1:8" x14ac:dyDescent="0.35">
      <c r="A10" s="244" t="s">
        <v>58</v>
      </c>
      <c r="B10" s="242" t="s">
        <v>725</v>
      </c>
      <c r="C10" s="242" t="s">
        <v>726</v>
      </c>
      <c r="D10" s="242" t="s">
        <v>70</v>
      </c>
      <c r="E10" s="242" t="s">
        <v>122</v>
      </c>
      <c r="F10" s="242" t="s">
        <v>333</v>
      </c>
      <c r="G10" s="242" t="s">
        <v>260</v>
      </c>
      <c r="H10" s="243" t="s">
        <v>727</v>
      </c>
    </row>
    <row r="11" spans="1:8" ht="15" thickBot="1" x14ac:dyDescent="0.4">
      <c r="A11" s="256" t="s">
        <v>710</v>
      </c>
      <c r="B11" s="257" t="s">
        <v>728</v>
      </c>
      <c r="C11" s="257" t="s">
        <v>729</v>
      </c>
      <c r="D11" s="257" t="s">
        <v>712</v>
      </c>
      <c r="E11" s="258" t="s">
        <v>638</v>
      </c>
      <c r="F11" s="257" t="s">
        <v>82</v>
      </c>
      <c r="G11" s="257" t="s">
        <v>82</v>
      </c>
      <c r="H11" s="259" t="s">
        <v>730</v>
      </c>
    </row>
    <row r="12" spans="1:8" x14ac:dyDescent="0.35">
      <c r="A12" s="260" t="s">
        <v>74</v>
      </c>
      <c r="B12" s="271"/>
      <c r="C12" s="272"/>
      <c r="D12" s="272"/>
      <c r="E12" s="261"/>
      <c r="F12" s="273"/>
      <c r="G12" s="273"/>
      <c r="H12" s="272"/>
    </row>
    <row r="13" spans="1:8" x14ac:dyDescent="0.35">
      <c r="A13" s="274"/>
      <c r="B13" s="53"/>
      <c r="C13" s="53"/>
      <c r="D13" s="53"/>
      <c r="E13" s="263" t="s">
        <v>9</v>
      </c>
      <c r="F13" s="275">
        <v>36892</v>
      </c>
      <c r="G13" s="275">
        <v>36892</v>
      </c>
      <c r="H13" s="53"/>
    </row>
    <row r="14" spans="1:8" x14ac:dyDescent="0.35">
      <c r="A14" s="347" t="s">
        <v>819</v>
      </c>
      <c r="B14" s="348" t="s">
        <v>1042</v>
      </c>
      <c r="C14" s="348" t="s">
        <v>1073</v>
      </c>
      <c r="D14" s="348" t="s">
        <v>848</v>
      </c>
      <c r="E14" s="348" t="s">
        <v>1041</v>
      </c>
      <c r="F14" s="348" t="s">
        <v>867</v>
      </c>
      <c r="G14" s="348" t="s">
        <v>868</v>
      </c>
      <c r="H14" s="348" t="s">
        <v>1074</v>
      </c>
    </row>
    <row r="15" spans="1:8" ht="29" x14ac:dyDescent="0.35">
      <c r="A15" s="349" t="s">
        <v>825</v>
      </c>
      <c r="B15" s="348"/>
      <c r="C15" s="348"/>
      <c r="D15" s="348"/>
      <c r="E15" s="348"/>
      <c r="F15" s="348"/>
      <c r="G15" s="348"/>
      <c r="H15" s="348"/>
    </row>
    <row r="16" spans="1:8" x14ac:dyDescent="0.35">
      <c r="A16" s="349" t="s">
        <v>798</v>
      </c>
      <c r="B16" s="348"/>
      <c r="C16" s="348"/>
      <c r="D16" s="348"/>
      <c r="E16" s="348"/>
      <c r="F16" s="348"/>
      <c r="G16" s="348"/>
      <c r="H16" s="348"/>
    </row>
    <row r="17" spans="1:8" x14ac:dyDescent="0.35">
      <c r="A17" s="349" t="s">
        <v>799</v>
      </c>
      <c r="B17" s="348"/>
      <c r="C17" s="348"/>
      <c r="D17" s="348"/>
      <c r="E17" s="348"/>
      <c r="F17" s="348"/>
      <c r="G17" s="348"/>
      <c r="H17" s="348"/>
    </row>
    <row r="18" spans="1:8" x14ac:dyDescent="0.35">
      <c r="A18" s="349" t="s">
        <v>800</v>
      </c>
      <c r="B18" s="348"/>
      <c r="C18" s="348"/>
      <c r="D18" s="348"/>
      <c r="E18" s="348"/>
      <c r="F18" s="348"/>
      <c r="G18" s="348"/>
      <c r="H18" s="348"/>
    </row>
    <row r="19" spans="1:8" x14ac:dyDescent="0.35">
      <c r="A19" s="264" t="s">
        <v>73</v>
      </c>
      <c r="B19" s="276"/>
      <c r="C19" s="276"/>
      <c r="D19" s="276"/>
      <c r="E19" s="265"/>
      <c r="F19" s="277"/>
      <c r="G19" s="277"/>
      <c r="H19" s="276"/>
    </row>
    <row r="20" spans="1:8" x14ac:dyDescent="0.35">
      <c r="A20" s="350"/>
      <c r="B20" s="53" t="s">
        <v>1075</v>
      </c>
      <c r="C20" s="53" t="s">
        <v>130</v>
      </c>
      <c r="D20" s="53"/>
      <c r="E20" s="351" t="s">
        <v>9</v>
      </c>
      <c r="F20" s="53"/>
      <c r="G20" s="53"/>
      <c r="H20" s="53"/>
    </row>
    <row r="21" spans="1:8" x14ac:dyDescent="0.35">
      <c r="B21" s="53"/>
      <c r="C21" s="53" t="s">
        <v>9</v>
      </c>
      <c r="D21" s="53"/>
      <c r="E21" s="351" t="s">
        <v>9</v>
      </c>
      <c r="F21" s="53"/>
      <c r="G21" s="53"/>
      <c r="H21" s="53"/>
    </row>
    <row r="22" spans="1:8" x14ac:dyDescent="0.35">
      <c r="B22" s="53" t="s">
        <v>1075</v>
      </c>
      <c r="C22" s="352" t="s">
        <v>1076</v>
      </c>
      <c r="D22" s="53" t="s">
        <v>1077</v>
      </c>
      <c r="E22" s="351" t="s">
        <v>9</v>
      </c>
      <c r="F22" s="53"/>
      <c r="G22" s="53"/>
      <c r="H22" s="53"/>
    </row>
    <row r="23" spans="1:8" x14ac:dyDescent="0.35">
      <c r="B23" s="123"/>
      <c r="C23" s="53" t="s">
        <v>1078</v>
      </c>
      <c r="D23" s="123" t="s">
        <v>1079</v>
      </c>
      <c r="E23" s="351" t="s">
        <v>9</v>
      </c>
      <c r="F23" s="53"/>
      <c r="G23" s="53"/>
      <c r="H23" s="53"/>
    </row>
    <row r="24" spans="1:8" x14ac:dyDescent="0.35">
      <c r="B24" s="123"/>
      <c r="C24" s="53" t="s">
        <v>1080</v>
      </c>
      <c r="D24" s="123" t="s">
        <v>1081</v>
      </c>
      <c r="E24" s="351" t="s">
        <v>9</v>
      </c>
      <c r="F24" s="53"/>
      <c r="G24" s="53"/>
      <c r="H24" s="53"/>
    </row>
  </sheetData>
  <mergeCells count="1">
    <mergeCell ref="A2:E2"/>
  </mergeCells>
  <hyperlinks>
    <hyperlink ref="A1" location="INDEX!B16" display="Index" xr:uid="{B4F11573-E313-4ABF-B21B-0EE63F546156}"/>
  </hyperlinks>
  <pageMargins left="0.7" right="0.7" top="0.75" bottom="0.75" header="0.3" footer="0.3"/>
  <pageSetup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F1509-F1FC-4EDD-A157-1F2A05191265}">
  <sheetPr>
    <tabColor rgb="FFFFFF00"/>
  </sheetPr>
  <dimension ref="A1:T20"/>
  <sheetViews>
    <sheetView showGridLines="0" topLeftCell="F8" zoomScaleNormal="100" workbookViewId="0">
      <selection activeCell="C14" sqref="C14"/>
    </sheetView>
  </sheetViews>
  <sheetFormatPr defaultRowHeight="14.5" x14ac:dyDescent="0.35"/>
  <cols>
    <col min="1" max="1" width="13.81640625" bestFit="1" customWidth="1"/>
    <col min="2" max="2" width="45.81640625" bestFit="1" customWidth="1"/>
    <col min="3" max="4" width="25.453125" bestFit="1" customWidth="1"/>
    <col min="5" max="7" width="24" bestFit="1" customWidth="1"/>
    <col min="8" max="8" width="16.7265625" bestFit="1" customWidth="1"/>
    <col min="9" max="9" width="24.453125" bestFit="1" customWidth="1"/>
    <col min="10" max="10" width="25.453125" bestFit="1" customWidth="1"/>
    <col min="11" max="12" width="24" bestFit="1" customWidth="1"/>
    <col min="13" max="13" width="34.7265625" bestFit="1" customWidth="1"/>
    <col min="14" max="16" width="24" bestFit="1" customWidth="1"/>
    <col min="17" max="17" width="24.453125" bestFit="1" customWidth="1"/>
    <col min="18" max="18" width="24" bestFit="1" customWidth="1"/>
    <col min="19" max="19" width="19.1796875" bestFit="1" customWidth="1"/>
    <col min="20" max="20" width="21.54296875" bestFit="1" customWidth="1"/>
  </cols>
  <sheetData>
    <row r="1" spans="1:20" x14ac:dyDescent="0.35">
      <c r="A1" s="252" t="s">
        <v>67</v>
      </c>
    </row>
    <row r="2" spans="1:20" ht="32.25" customHeight="1" x14ac:dyDescent="0.45">
      <c r="A2" s="377" t="s">
        <v>783</v>
      </c>
      <c r="B2" s="377"/>
      <c r="C2" s="377"/>
      <c r="D2" s="377"/>
      <c r="E2" s="377"/>
    </row>
    <row r="3" spans="1:20" ht="15.65" customHeight="1" x14ac:dyDescent="0.45">
      <c r="A3" s="324"/>
      <c r="B3" s="324"/>
      <c r="C3" s="324"/>
      <c r="D3" s="324"/>
      <c r="E3" s="324"/>
    </row>
    <row r="4" spans="1:20" ht="15" thickBot="1" x14ac:dyDescent="0.4"/>
    <row r="5" spans="1:20" x14ac:dyDescent="0.35">
      <c r="A5" s="10" t="s">
        <v>55</v>
      </c>
      <c r="B5" s="11" t="s">
        <v>783</v>
      </c>
    </row>
    <row r="6" spans="1:20" x14ac:dyDescent="0.35">
      <c r="A6" s="12" t="s">
        <v>56</v>
      </c>
      <c r="B6" s="13" t="s">
        <v>12</v>
      </c>
    </row>
    <row r="7" spans="1:20" ht="33.75" customHeight="1" thickBot="1" x14ac:dyDescent="0.4">
      <c r="A7" s="14" t="s">
        <v>537</v>
      </c>
      <c r="B7" s="175" t="s">
        <v>695</v>
      </c>
    </row>
    <row r="8" spans="1:20" ht="14.15" customHeight="1" x14ac:dyDescent="0.35">
      <c r="A8" s="321"/>
      <c r="B8" s="60"/>
    </row>
    <row r="9" spans="1:20" ht="15" thickBot="1" x14ac:dyDescent="0.4">
      <c r="A9" s="253"/>
    </row>
    <row r="10" spans="1:20" x14ac:dyDescent="0.35">
      <c r="A10" s="244" t="s">
        <v>58</v>
      </c>
      <c r="B10" s="254" t="s">
        <v>696</v>
      </c>
      <c r="C10" s="242" t="s">
        <v>69</v>
      </c>
      <c r="D10" s="254" t="s">
        <v>70</v>
      </c>
      <c r="E10" s="254" t="s">
        <v>332</v>
      </c>
      <c r="F10" s="242" t="s">
        <v>229</v>
      </c>
      <c r="G10" s="254" t="s">
        <v>697</v>
      </c>
      <c r="H10" s="254" t="s">
        <v>698</v>
      </c>
      <c r="I10" s="254" t="s">
        <v>699</v>
      </c>
      <c r="J10" s="254" t="s">
        <v>700</v>
      </c>
      <c r="K10" s="254" t="s">
        <v>701</v>
      </c>
      <c r="L10" s="254" t="s">
        <v>11</v>
      </c>
      <c r="M10" s="254" t="s">
        <v>702</v>
      </c>
      <c r="N10" s="254" t="s">
        <v>703</v>
      </c>
      <c r="O10" s="254" t="s">
        <v>704</v>
      </c>
      <c r="P10" s="254" t="s">
        <v>705</v>
      </c>
      <c r="Q10" s="254" t="s">
        <v>706</v>
      </c>
      <c r="R10" s="254" t="s">
        <v>707</v>
      </c>
      <c r="S10" s="254" t="s">
        <v>708</v>
      </c>
      <c r="T10" s="255" t="s">
        <v>709</v>
      </c>
    </row>
    <row r="11" spans="1:20" ht="26.5" thickBot="1" x14ac:dyDescent="0.4">
      <c r="A11" s="256" t="s">
        <v>710</v>
      </c>
      <c r="B11" s="257" t="s">
        <v>100</v>
      </c>
      <c r="C11" s="257" t="s">
        <v>711</v>
      </c>
      <c r="D11" s="257" t="s">
        <v>712</v>
      </c>
      <c r="E11" s="257" t="s">
        <v>529</v>
      </c>
      <c r="F11" s="257" t="s">
        <v>529</v>
      </c>
      <c r="G11" s="257" t="s">
        <v>529</v>
      </c>
      <c r="H11" s="257" t="s">
        <v>711</v>
      </c>
      <c r="I11" s="257" t="s">
        <v>529</v>
      </c>
      <c r="J11" s="258" t="s">
        <v>638</v>
      </c>
      <c r="K11" s="257" t="s">
        <v>529</v>
      </c>
      <c r="L11" s="258" t="s">
        <v>638</v>
      </c>
      <c r="M11" s="257" t="s">
        <v>713</v>
      </c>
      <c r="N11" s="257" t="s">
        <v>714</v>
      </c>
      <c r="O11" s="257" t="s">
        <v>529</v>
      </c>
      <c r="P11" s="257" t="s">
        <v>715</v>
      </c>
      <c r="Q11" s="257" t="s">
        <v>716</v>
      </c>
      <c r="R11" s="257" t="s">
        <v>717</v>
      </c>
      <c r="S11" s="257" t="s">
        <v>714</v>
      </c>
      <c r="T11" s="259" t="s">
        <v>718</v>
      </c>
    </row>
    <row r="12" spans="1:20" x14ac:dyDescent="0.35">
      <c r="A12" s="260" t="s">
        <v>74</v>
      </c>
      <c r="B12" s="261"/>
      <c r="C12" s="261"/>
      <c r="D12" s="261"/>
      <c r="E12" s="261"/>
      <c r="F12" s="261"/>
      <c r="G12" s="261"/>
      <c r="H12" s="261"/>
      <c r="I12" s="261"/>
      <c r="J12" s="261"/>
      <c r="K12" s="261"/>
      <c r="L12" s="261"/>
      <c r="M12" s="261"/>
      <c r="N12" s="261"/>
      <c r="O12" s="261"/>
      <c r="P12" s="261"/>
      <c r="Q12" s="261"/>
      <c r="R12" s="261"/>
      <c r="S12" s="261"/>
      <c r="T12" s="261"/>
    </row>
    <row r="13" spans="1:20" x14ac:dyDescent="0.35">
      <c r="A13" s="262"/>
      <c r="B13" s="190">
        <v>1</v>
      </c>
      <c r="C13" s="190" t="s">
        <v>732</v>
      </c>
      <c r="D13" s="190" t="s">
        <v>732</v>
      </c>
      <c r="E13" s="190" t="s">
        <v>27</v>
      </c>
      <c r="F13" s="190" t="s">
        <v>719</v>
      </c>
      <c r="G13" s="190" t="s">
        <v>720</v>
      </c>
      <c r="H13" s="190" t="s">
        <v>732</v>
      </c>
      <c r="I13" s="190" t="s">
        <v>721</v>
      </c>
      <c r="J13" s="263" t="s">
        <v>9</v>
      </c>
      <c r="K13" s="190" t="s">
        <v>722</v>
      </c>
      <c r="L13" s="263" t="s">
        <v>9</v>
      </c>
      <c r="M13" s="190"/>
      <c r="N13" s="190" t="s">
        <v>732</v>
      </c>
      <c r="O13" s="263" t="s">
        <v>723</v>
      </c>
      <c r="P13" s="190">
        <v>5</v>
      </c>
      <c r="Q13" s="190">
        <v>2</v>
      </c>
      <c r="R13" s="263" t="s">
        <v>9</v>
      </c>
      <c r="S13" s="190"/>
      <c r="T13" s="190"/>
    </row>
    <row r="14" spans="1:20" ht="29" x14ac:dyDescent="0.35">
      <c r="A14" s="320" t="s">
        <v>819</v>
      </c>
      <c r="B14" s="341" t="s">
        <v>1025</v>
      </c>
      <c r="C14" s="341" t="s">
        <v>1129</v>
      </c>
      <c r="D14" s="341" t="s">
        <v>848</v>
      </c>
      <c r="E14" s="341" t="s">
        <v>996</v>
      </c>
      <c r="F14" s="341" t="s">
        <v>1026</v>
      </c>
      <c r="G14" s="341" t="s">
        <v>1027</v>
      </c>
      <c r="H14" s="341" t="s">
        <v>1028</v>
      </c>
      <c r="I14" s="341" t="s">
        <v>1029</v>
      </c>
      <c r="J14" s="341" t="s">
        <v>1030</v>
      </c>
      <c r="K14" s="341" t="s">
        <v>1031</v>
      </c>
      <c r="L14" s="341" t="s">
        <v>1032</v>
      </c>
      <c r="M14" s="341" t="s">
        <v>1033</v>
      </c>
      <c r="N14" s="341" t="s">
        <v>1034</v>
      </c>
      <c r="O14" s="341" t="s">
        <v>1035</v>
      </c>
      <c r="P14" s="341" t="s">
        <v>1036</v>
      </c>
      <c r="Q14" s="341" t="s">
        <v>1037</v>
      </c>
      <c r="R14" s="341" t="s">
        <v>1038</v>
      </c>
      <c r="S14" s="341" t="s">
        <v>1039</v>
      </c>
      <c r="T14" s="341" t="s">
        <v>1040</v>
      </c>
    </row>
    <row r="15" spans="1:20" ht="58" x14ac:dyDescent="0.35">
      <c r="A15" s="317" t="s">
        <v>826</v>
      </c>
      <c r="B15" s="320"/>
      <c r="C15" s="320"/>
      <c r="D15" s="320"/>
      <c r="E15" s="320"/>
      <c r="F15" s="320"/>
      <c r="G15" s="320"/>
      <c r="H15" s="320"/>
      <c r="I15" s="320"/>
      <c r="J15" s="320"/>
      <c r="K15" s="320"/>
      <c r="L15" s="320"/>
      <c r="M15" s="320"/>
      <c r="N15" s="320"/>
      <c r="O15" s="320"/>
      <c r="P15" s="320"/>
      <c r="Q15" s="320"/>
      <c r="R15" s="320"/>
      <c r="S15" s="320"/>
      <c r="T15" s="320"/>
    </row>
    <row r="16" spans="1:20" x14ac:dyDescent="0.35">
      <c r="A16" s="317" t="s">
        <v>798</v>
      </c>
      <c r="B16" s="320"/>
      <c r="C16" s="320"/>
      <c r="D16" s="320"/>
      <c r="E16" s="320"/>
      <c r="F16" s="320"/>
      <c r="G16" s="320"/>
      <c r="H16" s="320"/>
      <c r="I16" s="320"/>
      <c r="J16" s="320"/>
      <c r="K16" s="320"/>
      <c r="L16" s="320"/>
      <c r="M16" s="320"/>
      <c r="N16" s="320"/>
      <c r="O16" s="320"/>
      <c r="P16" s="320"/>
      <c r="Q16" s="320"/>
      <c r="R16" s="320"/>
      <c r="S16" s="320"/>
      <c r="T16" s="320"/>
    </row>
    <row r="17" spans="1:20" ht="29" x14ac:dyDescent="0.35">
      <c r="A17" s="317" t="s">
        <v>799</v>
      </c>
      <c r="B17" s="320"/>
      <c r="C17" s="320"/>
      <c r="D17" s="320"/>
      <c r="E17" s="320"/>
      <c r="F17" s="320"/>
      <c r="G17" s="320"/>
      <c r="H17" s="320"/>
      <c r="I17" s="320"/>
      <c r="J17" s="320"/>
      <c r="K17" s="320"/>
      <c r="L17" s="320"/>
      <c r="M17" s="320"/>
      <c r="N17" s="320"/>
      <c r="O17" s="320"/>
      <c r="P17" s="320"/>
      <c r="Q17" s="320"/>
      <c r="R17" s="320"/>
      <c r="S17" s="320"/>
      <c r="T17" s="320"/>
    </row>
    <row r="18" spans="1:20" x14ac:dyDescent="0.35">
      <c r="A18" s="317" t="s">
        <v>802</v>
      </c>
      <c r="B18" s="320"/>
      <c r="C18" s="320"/>
      <c r="D18" s="320"/>
      <c r="E18" s="320"/>
      <c r="F18" s="320"/>
      <c r="G18" s="320"/>
      <c r="H18" s="320"/>
      <c r="I18" s="320"/>
      <c r="J18" s="320"/>
      <c r="K18" s="320"/>
      <c r="L18" s="320"/>
      <c r="M18" s="320"/>
      <c r="N18" s="320"/>
      <c r="O18" s="320"/>
      <c r="P18" s="320"/>
      <c r="Q18" s="320"/>
      <c r="R18" s="320"/>
      <c r="S18" s="320"/>
      <c r="T18" s="320"/>
    </row>
    <row r="19" spans="1:20" x14ac:dyDescent="0.35">
      <c r="A19" s="264" t="s">
        <v>73</v>
      </c>
      <c r="B19" s="265"/>
      <c r="C19" s="265"/>
      <c r="D19" s="265"/>
      <c r="E19" s="265"/>
      <c r="F19" s="265"/>
      <c r="G19" s="265"/>
      <c r="H19" s="265"/>
      <c r="I19" s="265"/>
      <c r="J19" s="265"/>
      <c r="K19" s="265"/>
      <c r="L19" s="265"/>
      <c r="M19" s="265"/>
      <c r="N19" s="265"/>
      <c r="O19" s="265"/>
      <c r="P19" s="265"/>
      <c r="Q19" s="265"/>
      <c r="R19" s="265"/>
      <c r="S19" s="265"/>
      <c r="T19" s="265"/>
    </row>
    <row r="20" spans="1:20" x14ac:dyDescent="0.35">
      <c r="A20" s="266"/>
      <c r="B20" s="267">
        <v>10</v>
      </c>
      <c r="C20" s="267" t="s">
        <v>784</v>
      </c>
      <c r="D20" s="267" t="s">
        <v>785</v>
      </c>
      <c r="E20" s="268" t="s">
        <v>27</v>
      </c>
      <c r="F20" s="267" t="s">
        <v>719</v>
      </c>
      <c r="G20" s="267" t="s">
        <v>786</v>
      </c>
      <c r="H20" s="267" t="s">
        <v>787</v>
      </c>
      <c r="I20" s="267" t="s">
        <v>721</v>
      </c>
      <c r="J20" s="269"/>
      <c r="K20" s="269"/>
      <c r="L20" s="269"/>
      <c r="M20" s="268" t="s">
        <v>788</v>
      </c>
      <c r="N20" s="267" t="s">
        <v>784</v>
      </c>
      <c r="O20" s="267" t="s">
        <v>723</v>
      </c>
      <c r="P20" s="267">
        <v>75</v>
      </c>
      <c r="Q20" s="267">
        <v>4</v>
      </c>
      <c r="R20" s="269" t="s">
        <v>9</v>
      </c>
      <c r="S20" s="267"/>
      <c r="T20" s="267"/>
    </row>
  </sheetData>
  <mergeCells count="1">
    <mergeCell ref="A2:E2"/>
  </mergeCells>
  <hyperlinks>
    <hyperlink ref="A1" location="INDEX!B15" display="Index" xr:uid="{BBD395AE-B221-44DD-B4CA-1D5C9034E566}"/>
  </hyperlinks>
  <pageMargins left="0.7" right="0.7" top="0.75" bottom="0.75" header="0.3" footer="0.3"/>
  <pageSetup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5D401-6EBB-451A-9448-D79407486C60}">
  <sheetPr>
    <tabColor rgb="FFFF0000"/>
  </sheetPr>
  <dimension ref="A1:D67"/>
  <sheetViews>
    <sheetView showGridLines="0" topLeftCell="A29" zoomScale="90" zoomScaleNormal="90" workbookViewId="0">
      <selection activeCell="D30" sqref="D30"/>
    </sheetView>
  </sheetViews>
  <sheetFormatPr defaultRowHeight="14.5" x14ac:dyDescent="0.35"/>
  <cols>
    <col min="1" max="1" width="24.26953125" customWidth="1"/>
    <col min="2" max="2" width="38.7265625" customWidth="1"/>
    <col min="3" max="3" width="24.1796875" customWidth="1"/>
    <col min="4" max="4" width="26.26953125" bestFit="1" customWidth="1"/>
  </cols>
  <sheetData>
    <row r="1" spans="1:4" x14ac:dyDescent="0.35">
      <c r="A1" s="172" t="s">
        <v>67</v>
      </c>
    </row>
    <row r="2" spans="1:4" ht="31.5" customHeight="1" x14ac:dyDescent="0.45">
      <c r="A2" s="377" t="s">
        <v>551</v>
      </c>
      <c r="B2" s="377"/>
      <c r="C2" s="377"/>
      <c r="D2" s="377"/>
    </row>
    <row r="3" spans="1:4" ht="15" thickBot="1" x14ac:dyDescent="0.4">
      <c r="A3" s="31"/>
      <c r="B3" s="31"/>
      <c r="C3" s="31"/>
    </row>
    <row r="4" spans="1:4" x14ac:dyDescent="0.35">
      <c r="A4" s="10" t="s">
        <v>55</v>
      </c>
      <c r="B4" s="106" t="s">
        <v>536</v>
      </c>
      <c r="C4" s="31"/>
    </row>
    <row r="5" spans="1:4" x14ac:dyDescent="0.35">
      <c r="A5" s="173" t="s">
        <v>56</v>
      </c>
      <c r="B5" s="13" t="s">
        <v>12</v>
      </c>
      <c r="C5" s="31"/>
    </row>
    <row r="6" spans="1:4" ht="15" thickBot="1" x14ac:dyDescent="0.4">
      <c r="A6" s="174" t="s">
        <v>537</v>
      </c>
      <c r="B6" s="175" t="s">
        <v>552</v>
      </c>
      <c r="C6" s="31"/>
    </row>
    <row r="7" spans="1:4" ht="15" thickBot="1" x14ac:dyDescent="0.4"/>
    <row r="8" spans="1:4" ht="15" thickBot="1" x14ac:dyDescent="0.4">
      <c r="A8" s="447" t="s">
        <v>538</v>
      </c>
      <c r="B8" s="448"/>
      <c r="C8" s="449"/>
    </row>
    <row r="9" spans="1:4" x14ac:dyDescent="0.35">
      <c r="A9" s="450" t="s">
        <v>539</v>
      </c>
      <c r="B9" s="450"/>
      <c r="C9" s="450"/>
    </row>
    <row r="10" spans="1:4" x14ac:dyDescent="0.35">
      <c r="A10" s="176" t="s">
        <v>73</v>
      </c>
      <c r="D10" s="177" t="s">
        <v>540</v>
      </c>
    </row>
    <row r="11" spans="1:4" x14ac:dyDescent="0.35">
      <c r="D11" s="178"/>
    </row>
    <row r="12" spans="1:4" x14ac:dyDescent="0.35">
      <c r="A12" s="179" t="s">
        <v>541</v>
      </c>
      <c r="B12" s="180"/>
    </row>
    <row r="13" spans="1:4" x14ac:dyDescent="0.35">
      <c r="A13" s="179" t="s">
        <v>542</v>
      </c>
      <c r="B13" s="180"/>
    </row>
    <row r="15" spans="1:4" x14ac:dyDescent="0.35">
      <c r="A15" s="34"/>
    </row>
    <row r="16" spans="1:4" x14ac:dyDescent="0.35">
      <c r="A16" s="34"/>
    </row>
    <row r="17" spans="1:4" x14ac:dyDescent="0.35">
      <c r="A17" s="34"/>
    </row>
    <row r="18" spans="1:4" x14ac:dyDescent="0.35">
      <c r="A18" s="34"/>
    </row>
    <row r="19" spans="1:4" x14ac:dyDescent="0.35">
      <c r="A19" s="34"/>
    </row>
    <row r="20" spans="1:4" x14ac:dyDescent="0.35">
      <c r="A20" s="34"/>
    </row>
    <row r="21" spans="1:4" x14ac:dyDescent="0.35">
      <c r="A21" s="34"/>
      <c r="D21" s="177" t="s">
        <v>543</v>
      </c>
    </row>
    <row r="22" spans="1:4" x14ac:dyDescent="0.35">
      <c r="D22" s="181" t="s">
        <v>553</v>
      </c>
    </row>
    <row r="23" spans="1:4" x14ac:dyDescent="0.35">
      <c r="D23" s="181" t="s">
        <v>555</v>
      </c>
    </row>
    <row r="24" spans="1:4" x14ac:dyDescent="0.35">
      <c r="D24" s="181" t="s">
        <v>554</v>
      </c>
    </row>
    <row r="25" spans="1:4" x14ac:dyDescent="0.35">
      <c r="D25" s="181"/>
    </row>
    <row r="27" spans="1:4" x14ac:dyDescent="0.35">
      <c r="A27" s="451" t="s">
        <v>544</v>
      </c>
      <c r="B27" s="451"/>
      <c r="C27" s="451"/>
    </row>
    <row r="28" spans="1:4" x14ac:dyDescent="0.35">
      <c r="A28" s="451"/>
      <c r="B28" s="451"/>
      <c r="C28" s="451"/>
    </row>
    <row r="29" spans="1:4" x14ac:dyDescent="0.35">
      <c r="A29" s="182" t="s">
        <v>58</v>
      </c>
      <c r="B29" s="183" t="s">
        <v>545</v>
      </c>
      <c r="C29" s="184" t="s">
        <v>546</v>
      </c>
      <c r="D29" s="278"/>
    </row>
    <row r="30" spans="1:4" ht="15" thickBot="1" x14ac:dyDescent="0.4">
      <c r="A30" s="185" t="s">
        <v>229</v>
      </c>
      <c r="B30" s="186"/>
      <c r="C30" s="187"/>
    </row>
    <row r="31" spans="1:4" x14ac:dyDescent="0.35">
      <c r="A31" s="188" t="s">
        <v>74</v>
      </c>
      <c r="B31" s="188"/>
      <c r="C31" s="155"/>
    </row>
    <row r="32" spans="1:4" x14ac:dyDescent="0.35">
      <c r="A32" s="189"/>
      <c r="B32" s="190" t="s">
        <v>556</v>
      </c>
      <c r="C32" s="191" t="s">
        <v>547</v>
      </c>
    </row>
    <row r="33" spans="1:3" x14ac:dyDescent="0.35">
      <c r="A33" s="192"/>
      <c r="B33" s="190" t="s">
        <v>556</v>
      </c>
      <c r="C33" s="191" t="s">
        <v>548</v>
      </c>
    </row>
    <row r="34" spans="1:3" x14ac:dyDescent="0.35">
      <c r="A34" s="192"/>
      <c r="B34" s="190" t="s">
        <v>556</v>
      </c>
      <c r="C34" s="191" t="s">
        <v>549</v>
      </c>
    </row>
    <row r="35" spans="1:3" x14ac:dyDescent="0.35">
      <c r="A35" s="193"/>
      <c r="B35" s="190" t="s">
        <v>556</v>
      </c>
      <c r="C35" s="191" t="s">
        <v>550</v>
      </c>
    </row>
    <row r="36" spans="1:3" x14ac:dyDescent="0.35">
      <c r="A36" s="320" t="s">
        <v>819</v>
      </c>
      <c r="B36" s="320" t="s">
        <v>1043</v>
      </c>
      <c r="C36" s="320" t="s">
        <v>1044</v>
      </c>
    </row>
    <row r="37" spans="1:3" ht="29" x14ac:dyDescent="0.35">
      <c r="A37" s="317" t="s">
        <v>827</v>
      </c>
      <c r="B37" s="320"/>
      <c r="C37" s="320"/>
    </row>
    <row r="38" spans="1:3" x14ac:dyDescent="0.35">
      <c r="A38" s="317" t="s">
        <v>798</v>
      </c>
      <c r="B38" s="320"/>
      <c r="C38" s="320"/>
    </row>
    <row r="39" spans="1:3" x14ac:dyDescent="0.35">
      <c r="A39" s="317" t="s">
        <v>799</v>
      </c>
      <c r="B39" s="320"/>
      <c r="C39" s="320"/>
    </row>
    <row r="40" spans="1:3" x14ac:dyDescent="0.35">
      <c r="A40" s="317" t="s">
        <v>802</v>
      </c>
      <c r="B40" s="320"/>
      <c r="C40" s="320"/>
    </row>
    <row r="41" spans="1:3" x14ac:dyDescent="0.35">
      <c r="A41" s="194" t="s">
        <v>73</v>
      </c>
      <c r="B41" s="194"/>
      <c r="C41" s="176"/>
    </row>
    <row r="42" spans="1:3" x14ac:dyDescent="0.35">
      <c r="A42" s="334"/>
      <c r="B42" s="335"/>
      <c r="C42" s="336"/>
    </row>
    <row r="43" spans="1:3" x14ac:dyDescent="0.35">
      <c r="A43" s="31"/>
      <c r="B43" s="195"/>
      <c r="C43" s="195"/>
    </row>
    <row r="65" spans="1:1" x14ac:dyDescent="0.35">
      <c r="A65" t="s">
        <v>777</v>
      </c>
    </row>
    <row r="66" spans="1:1" x14ac:dyDescent="0.35">
      <c r="A66" t="s">
        <v>778</v>
      </c>
    </row>
    <row r="67" spans="1:1" x14ac:dyDescent="0.35">
      <c r="A67" t="s">
        <v>779</v>
      </c>
    </row>
  </sheetData>
  <mergeCells count="4">
    <mergeCell ref="A2:D2"/>
    <mergeCell ref="A8:C8"/>
    <mergeCell ref="A9:C9"/>
    <mergeCell ref="A27:C28"/>
  </mergeCells>
  <hyperlinks>
    <hyperlink ref="A1" location="INDEX!B29" display="Index" xr:uid="{61EA9008-1D69-4DCC-BDAF-4BF763FC78D9}"/>
  </hyperlinks>
  <pageMargins left="0.7" right="0.7" top="0.75" bottom="0.75" header="0.3" footer="0.3"/>
  <pageSetup orientation="portrait" horizontalDpi="90" verticalDpi="9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BB58E2F-2533-4C3B-A078-761B5CE412FD}">
          <x14:formula1>
            <xm:f>'D:\Suhasini\Practice\Templates\ERP New Templates\4. Configuration Workbooks\[ERP_AccountsPayables_ConfigurationGuide.xlsx]List of Values'!#REF!</xm:f>
          </x14:formula1>
          <xm:sqref>B12:B13</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0EB0F-5DD1-45C1-A8F6-7F462D7C7866}">
  <sheetPr>
    <tabColor rgb="FFFF0000"/>
  </sheetPr>
  <dimension ref="A1:D37"/>
  <sheetViews>
    <sheetView showGridLines="0" topLeftCell="A10" zoomScale="70" zoomScaleNormal="70" workbookViewId="0">
      <selection activeCell="Q25" sqref="Q25"/>
    </sheetView>
  </sheetViews>
  <sheetFormatPr defaultRowHeight="14.5" x14ac:dyDescent="0.35"/>
  <cols>
    <col min="1" max="1" width="24.26953125" customWidth="1"/>
    <col min="2" max="2" width="38.7265625" customWidth="1"/>
    <col min="3" max="3" width="24.1796875" customWidth="1"/>
    <col min="4" max="4" width="26.26953125" bestFit="1" customWidth="1"/>
  </cols>
  <sheetData>
    <row r="1" spans="1:4" x14ac:dyDescent="0.35">
      <c r="A1" s="172" t="s">
        <v>67</v>
      </c>
    </row>
    <row r="2" spans="1:4" ht="31.5" customHeight="1" x14ac:dyDescent="0.45">
      <c r="A2" s="377" t="s">
        <v>780</v>
      </c>
      <c r="B2" s="377"/>
      <c r="C2" s="377"/>
      <c r="D2" s="377"/>
    </row>
    <row r="3" spans="1:4" ht="15" thickBot="1" x14ac:dyDescent="0.4">
      <c r="A3" s="31"/>
      <c r="B3" s="31"/>
      <c r="C3" s="31"/>
    </row>
    <row r="4" spans="1:4" x14ac:dyDescent="0.35">
      <c r="A4" s="10" t="s">
        <v>55</v>
      </c>
      <c r="B4" s="106" t="s">
        <v>536</v>
      </c>
      <c r="C4" s="31"/>
    </row>
    <row r="5" spans="1:4" x14ac:dyDescent="0.35">
      <c r="A5" s="173" t="s">
        <v>56</v>
      </c>
      <c r="B5" s="13" t="s">
        <v>12</v>
      </c>
      <c r="C5" s="31"/>
    </row>
    <row r="6" spans="1:4" ht="15" thickBot="1" x14ac:dyDescent="0.4">
      <c r="A6" s="174" t="s">
        <v>537</v>
      </c>
      <c r="B6" s="175" t="s">
        <v>781</v>
      </c>
      <c r="C6" s="31"/>
    </row>
    <row r="8" spans="1:4" x14ac:dyDescent="0.35">
      <c r="A8" s="31"/>
      <c r="B8" s="195"/>
      <c r="C8" s="195"/>
    </row>
    <row r="9" spans="1:4" x14ac:dyDescent="0.35">
      <c r="A9" s="31"/>
      <c r="B9" s="195"/>
      <c r="C9" s="195"/>
    </row>
    <row r="10" spans="1:4" x14ac:dyDescent="0.35">
      <c r="A10" s="31"/>
      <c r="B10" s="195"/>
      <c r="C10" s="195"/>
    </row>
    <row r="11" spans="1:4" x14ac:dyDescent="0.35">
      <c r="A11" s="31"/>
      <c r="B11" s="195"/>
      <c r="C11" s="195"/>
    </row>
    <row r="12" spans="1:4" x14ac:dyDescent="0.35">
      <c r="A12" s="31"/>
      <c r="B12" s="195"/>
      <c r="C12" s="195"/>
    </row>
    <row r="13" spans="1:4" x14ac:dyDescent="0.35">
      <c r="A13" s="31"/>
      <c r="B13" s="195"/>
      <c r="C13" s="195"/>
    </row>
    <row r="35" spans="1:1" x14ac:dyDescent="0.35">
      <c r="A35" t="s">
        <v>782</v>
      </c>
    </row>
    <row r="37" spans="1:1" x14ac:dyDescent="0.35">
      <c r="A37" t="s">
        <v>789</v>
      </c>
    </row>
  </sheetData>
  <mergeCells count="1">
    <mergeCell ref="A2:D2"/>
  </mergeCells>
  <hyperlinks>
    <hyperlink ref="A1" location="INDEX!B29" display="Index" xr:uid="{081D4CEC-940F-4578-A2ED-9FE56C19B5F5}"/>
  </hyperlinks>
  <pageMargins left="0.7" right="0.7" top="0.75" bottom="0.75" header="0.3" footer="0.3"/>
  <pageSetup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C0F87-A234-40BF-9BE8-77129BAC89F5}">
  <sheetPr>
    <tabColor rgb="FFFF0000"/>
  </sheetPr>
  <dimension ref="A1:F12"/>
  <sheetViews>
    <sheetView showGridLines="0" workbookViewId="0">
      <selection activeCell="D8" sqref="D8"/>
    </sheetView>
  </sheetViews>
  <sheetFormatPr defaultRowHeight="14.5" x14ac:dyDescent="0.35"/>
  <cols>
    <col min="2" max="2" width="33.7265625" customWidth="1"/>
    <col min="3" max="3" width="29.453125" customWidth="1"/>
    <col min="4" max="4" width="19.54296875" customWidth="1"/>
    <col min="5" max="5" width="23" customWidth="1"/>
    <col min="6" max="6" width="45" customWidth="1"/>
  </cols>
  <sheetData>
    <row r="1" spans="1:6" x14ac:dyDescent="0.35">
      <c r="A1" s="32" t="s">
        <v>67</v>
      </c>
    </row>
    <row r="2" spans="1:6" ht="33" customHeight="1" x14ac:dyDescent="0.55000000000000004">
      <c r="A2" s="452" t="s">
        <v>683</v>
      </c>
      <c r="B2" s="452"/>
      <c r="C2" s="452"/>
      <c r="D2" s="452"/>
      <c r="E2" s="452"/>
    </row>
    <row r="3" spans="1:6" ht="15" thickBot="1" x14ac:dyDescent="0.4"/>
    <row r="4" spans="1:6" s="17" customFormat="1" ht="15" customHeight="1" thickBot="1" x14ac:dyDescent="0.4">
      <c r="A4" s="246" t="s">
        <v>685</v>
      </c>
      <c r="B4" s="247" t="s">
        <v>686</v>
      </c>
      <c r="C4" s="247" t="s">
        <v>687</v>
      </c>
      <c r="D4" s="247" t="s">
        <v>688</v>
      </c>
      <c r="E4" s="247" t="s">
        <v>689</v>
      </c>
      <c r="F4" s="248" t="s">
        <v>690</v>
      </c>
    </row>
    <row r="5" spans="1:6" x14ac:dyDescent="0.35">
      <c r="A5" s="249"/>
      <c r="B5" s="249"/>
      <c r="C5" s="249"/>
      <c r="D5" s="249"/>
      <c r="E5" s="249"/>
      <c r="F5" s="249"/>
    </row>
    <row r="6" spans="1:6" x14ac:dyDescent="0.35">
      <c r="A6" s="123"/>
      <c r="B6" s="123"/>
      <c r="C6" s="123"/>
      <c r="D6" s="123"/>
      <c r="E6" s="123"/>
      <c r="F6" s="123"/>
    </row>
    <row r="7" spans="1:6" x14ac:dyDescent="0.35">
      <c r="A7" s="123"/>
      <c r="B7" s="123"/>
      <c r="C7" s="123"/>
      <c r="D7" s="123"/>
      <c r="E7" s="123"/>
      <c r="F7" s="123"/>
    </row>
    <row r="8" spans="1:6" x14ac:dyDescent="0.35">
      <c r="A8" s="123"/>
      <c r="B8" s="123"/>
      <c r="C8" s="123"/>
      <c r="D8" s="123"/>
      <c r="E8" s="123"/>
      <c r="F8" s="123"/>
    </row>
    <row r="9" spans="1:6" x14ac:dyDescent="0.35">
      <c r="A9" s="123"/>
      <c r="B9" s="123"/>
      <c r="C9" s="123"/>
      <c r="D9" s="123"/>
      <c r="E9" s="123"/>
      <c r="F9" s="123"/>
    </row>
    <row r="10" spans="1:6" x14ac:dyDescent="0.35">
      <c r="A10" s="123"/>
      <c r="B10" s="123"/>
      <c r="C10" s="123"/>
      <c r="D10" s="123"/>
      <c r="E10" s="123"/>
      <c r="F10" s="123"/>
    </row>
    <row r="11" spans="1:6" x14ac:dyDescent="0.35">
      <c r="A11" s="123"/>
      <c r="B11" s="123"/>
      <c r="C11" s="123"/>
      <c r="D11" s="123"/>
      <c r="E11" s="123"/>
      <c r="F11" s="123"/>
    </row>
    <row r="12" spans="1:6" x14ac:dyDescent="0.35">
      <c r="A12" s="123"/>
      <c r="B12" s="123"/>
      <c r="C12" s="123"/>
      <c r="D12" s="123"/>
      <c r="E12" s="123"/>
      <c r="F12" s="123"/>
    </row>
  </sheetData>
  <mergeCells count="1">
    <mergeCell ref="A2:E2"/>
  </mergeCells>
  <hyperlinks>
    <hyperlink ref="A1" location="INDEX!B38" display="index" xr:uid="{0F2C36A9-9A52-464C-8936-23796A4C7394}"/>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G18"/>
  <sheetViews>
    <sheetView workbookViewId="0">
      <pane ySplit="3" topLeftCell="A4" activePane="bottomLeft" state="frozen"/>
      <selection pane="bottomLeft" activeCell="B4" sqref="B4"/>
    </sheetView>
  </sheetViews>
  <sheetFormatPr defaultColWidth="9.1796875" defaultRowHeight="14.5" x14ac:dyDescent="0.35"/>
  <cols>
    <col min="1" max="1" width="12.26953125" style="70" customWidth="1"/>
    <col min="2" max="2" width="33.1796875" style="70" customWidth="1"/>
    <col min="3" max="3" width="31.26953125" style="71" customWidth="1"/>
    <col min="4" max="4" width="19.54296875" style="34" customWidth="1"/>
    <col min="5" max="5" width="45.7265625" style="34" customWidth="1"/>
    <col min="6" max="6" width="52.1796875" style="71" customWidth="1"/>
    <col min="7" max="7" width="26.54296875" style="34" customWidth="1"/>
    <col min="8" max="16384" width="9.1796875" style="34"/>
  </cols>
  <sheetData>
    <row r="1" spans="1:7" ht="17.25" customHeight="1" thickBot="1" x14ac:dyDescent="0.4">
      <c r="A1" s="32" t="s">
        <v>67</v>
      </c>
    </row>
    <row r="2" spans="1:7" ht="32.15" customHeight="1" thickBot="1" x14ac:dyDescent="0.5">
      <c r="A2" s="378" t="s">
        <v>60</v>
      </c>
      <c r="B2" s="379"/>
      <c r="C2" s="379"/>
      <c r="D2" s="380"/>
      <c r="E2" s="72"/>
      <c r="F2" s="52"/>
      <c r="G2" s="72"/>
    </row>
    <row r="3" spans="1:7" s="70" customFormat="1" x14ac:dyDescent="0.35">
      <c r="A3" s="16" t="s">
        <v>61</v>
      </c>
      <c r="B3" s="16" t="s">
        <v>62</v>
      </c>
      <c r="C3" s="16" t="s">
        <v>63</v>
      </c>
      <c r="D3" s="16" t="s">
        <v>64</v>
      </c>
      <c r="E3" s="16" t="s">
        <v>65</v>
      </c>
      <c r="F3" s="16" t="s">
        <v>66</v>
      </c>
    </row>
    <row r="4" spans="1:7" s="73" customFormat="1" x14ac:dyDescent="0.35">
      <c r="A4" s="18" t="s">
        <v>475</v>
      </c>
      <c r="B4" s="19"/>
      <c r="C4" s="20"/>
      <c r="D4" s="20"/>
      <c r="E4" s="20"/>
      <c r="F4" s="21"/>
    </row>
    <row r="5" spans="1:7" s="73" customFormat="1" x14ac:dyDescent="0.35">
      <c r="A5" s="18" t="s">
        <v>476</v>
      </c>
      <c r="B5" s="23"/>
      <c r="C5" s="24"/>
      <c r="D5" s="24"/>
      <c r="E5" s="24"/>
      <c r="F5" s="25"/>
    </row>
    <row r="6" spans="1:7" s="73" customFormat="1" x14ac:dyDescent="0.35">
      <c r="A6" s="22"/>
      <c r="B6" s="23"/>
      <c r="C6" s="24"/>
      <c r="D6" s="24"/>
      <c r="E6" s="24"/>
      <c r="F6" s="25"/>
    </row>
    <row r="7" spans="1:7" s="73" customFormat="1" x14ac:dyDescent="0.35">
      <c r="A7" s="22"/>
      <c r="B7" s="23"/>
      <c r="C7" s="24"/>
      <c r="D7" s="24"/>
      <c r="E7" s="24"/>
      <c r="F7" s="25"/>
    </row>
    <row r="8" spans="1:7" s="73" customFormat="1" x14ac:dyDescent="0.35">
      <c r="A8" s="22"/>
      <c r="B8" s="23"/>
      <c r="C8" s="24"/>
      <c r="D8" s="24"/>
      <c r="E8" s="24"/>
      <c r="F8" s="25"/>
    </row>
    <row r="9" spans="1:7" s="73" customFormat="1" x14ac:dyDescent="0.35">
      <c r="A9" s="22"/>
      <c r="B9" s="23"/>
      <c r="C9" s="24"/>
      <c r="D9" s="24"/>
      <c r="E9" s="24"/>
      <c r="F9" s="25"/>
    </row>
    <row r="10" spans="1:7" s="73" customFormat="1" x14ac:dyDescent="0.35">
      <c r="A10" s="22"/>
      <c r="B10" s="23"/>
      <c r="C10" s="24"/>
      <c r="D10" s="24"/>
      <c r="E10" s="24"/>
      <c r="F10" s="25"/>
    </row>
    <row r="11" spans="1:7" s="73" customFormat="1" x14ac:dyDescent="0.35">
      <c r="A11" s="22"/>
      <c r="B11" s="23"/>
      <c r="C11" s="24"/>
      <c r="D11" s="24"/>
      <c r="E11" s="24"/>
      <c r="F11" s="25"/>
    </row>
    <row r="12" spans="1:7" s="73" customFormat="1" x14ac:dyDescent="0.35">
      <c r="A12" s="22"/>
      <c r="B12" s="23"/>
      <c r="C12" s="24"/>
      <c r="D12" s="24"/>
      <c r="E12" s="24"/>
      <c r="F12" s="25"/>
    </row>
    <row r="13" spans="1:7" s="73" customFormat="1" x14ac:dyDescent="0.35">
      <c r="A13" s="22"/>
      <c r="B13" s="23"/>
      <c r="C13" s="24"/>
      <c r="D13" s="24"/>
      <c r="E13" s="24"/>
      <c r="F13" s="25"/>
    </row>
    <row r="14" spans="1:7" s="73" customFormat="1" x14ac:dyDescent="0.35">
      <c r="A14" s="22"/>
      <c r="B14" s="23"/>
      <c r="C14" s="24"/>
      <c r="D14" s="24"/>
      <c r="E14" s="24"/>
      <c r="F14" s="25"/>
    </row>
    <row r="15" spans="1:7" s="73" customFormat="1" x14ac:dyDescent="0.35">
      <c r="A15" s="22"/>
      <c r="B15" s="23"/>
      <c r="C15" s="24"/>
      <c r="D15" s="24"/>
      <c r="E15" s="24"/>
      <c r="F15" s="25"/>
    </row>
    <row r="16" spans="1:7" s="73" customFormat="1" x14ac:dyDescent="0.35">
      <c r="A16" s="22"/>
      <c r="B16" s="23"/>
      <c r="C16" s="24"/>
      <c r="D16" s="24"/>
      <c r="E16" s="24"/>
      <c r="F16" s="25"/>
    </row>
    <row r="17" spans="1:6" s="73" customFormat="1" x14ac:dyDescent="0.35">
      <c r="A17" s="22"/>
      <c r="B17" s="23"/>
      <c r="C17" s="24"/>
      <c r="D17" s="24"/>
      <c r="E17" s="24"/>
      <c r="F17" s="25"/>
    </row>
    <row r="18" spans="1:6" s="73" customFormat="1" ht="15" thickBot="1" x14ac:dyDescent="0.4">
      <c r="A18" s="26"/>
      <c r="B18" s="27"/>
      <c r="C18" s="28"/>
      <c r="D18" s="29"/>
      <c r="E18" s="28"/>
      <c r="F18" s="30"/>
    </row>
  </sheetData>
  <mergeCells count="1">
    <mergeCell ref="A2:D2"/>
  </mergeCells>
  <hyperlinks>
    <hyperlink ref="A1" location="INDEX!C4" display="Index" xr:uid="{00000000-0004-0000-0100-000000000000}"/>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sheetPr>
  <dimension ref="A1:AI20"/>
  <sheetViews>
    <sheetView showGridLines="0" topLeftCell="AA10" zoomScale="91" zoomScaleNormal="64" workbookViewId="0">
      <selection activeCell="AG21" sqref="AG21"/>
    </sheetView>
  </sheetViews>
  <sheetFormatPr defaultRowHeight="14.5" x14ac:dyDescent="0.35"/>
  <cols>
    <col min="1" max="1" width="13.81640625" bestFit="1" customWidth="1"/>
    <col min="2" max="2" width="32.26953125" bestFit="1" customWidth="1"/>
    <col min="3" max="3" width="23.1796875" bestFit="1" customWidth="1"/>
    <col min="4" max="4" width="20.1796875" bestFit="1" customWidth="1"/>
    <col min="5" max="5" width="18.54296875" bestFit="1" customWidth="1"/>
    <col min="6" max="6" width="14.54296875" customWidth="1"/>
    <col min="7" max="7" width="23.1796875" bestFit="1" customWidth="1"/>
    <col min="8" max="15" width="17.7265625" bestFit="1" customWidth="1"/>
    <col min="16" max="16" width="15.81640625" bestFit="1" customWidth="1"/>
    <col min="17" max="17" width="23.1796875" bestFit="1" customWidth="1"/>
    <col min="18" max="19" width="17.7265625" bestFit="1" customWidth="1"/>
    <col min="20" max="20" width="18.1796875" bestFit="1" customWidth="1"/>
    <col min="21" max="21" width="23.1796875" bestFit="1" customWidth="1"/>
    <col min="22" max="22" width="17.7265625" bestFit="1" customWidth="1"/>
    <col min="23" max="23" width="14" bestFit="1" customWidth="1"/>
    <col min="24" max="24" width="23.1796875" bestFit="1" customWidth="1"/>
    <col min="25" max="25" width="17.7265625" bestFit="1" customWidth="1"/>
    <col min="26" max="26" width="14" bestFit="1" customWidth="1"/>
    <col min="27" max="27" width="20.81640625" bestFit="1" customWidth="1"/>
    <col min="28" max="32" width="17.7265625" bestFit="1" customWidth="1"/>
    <col min="33" max="33" width="15" bestFit="1" customWidth="1"/>
    <col min="34" max="34" width="23.1796875" bestFit="1" customWidth="1"/>
    <col min="35" max="35" width="17.7265625" bestFit="1" customWidth="1"/>
  </cols>
  <sheetData>
    <row r="1" spans="1:35" ht="15" customHeight="1" x14ac:dyDescent="0.35">
      <c r="A1" s="32" t="s">
        <v>67</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row>
    <row r="2" spans="1:35" ht="32.15" customHeight="1" x14ac:dyDescent="0.45">
      <c r="A2" s="377" t="s">
        <v>204</v>
      </c>
      <c r="B2" s="377"/>
      <c r="C2" s="377"/>
      <c r="D2" s="377"/>
      <c r="E2" s="377"/>
      <c r="F2" s="377"/>
    </row>
    <row r="3" spans="1:35" ht="17.25" customHeight="1" thickBot="1" x14ac:dyDescent="0.4"/>
    <row r="4" spans="1:35" ht="15.75" customHeight="1" x14ac:dyDescent="0.35">
      <c r="A4" s="10" t="s">
        <v>55</v>
      </c>
      <c r="B4" s="11" t="s">
        <v>489</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1:35" x14ac:dyDescent="0.35">
      <c r="A5" s="12" t="s">
        <v>56</v>
      </c>
      <c r="B5" s="13" t="s">
        <v>57</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1:35" ht="15" thickBot="1" x14ac:dyDescent="0.4">
      <c r="A6" s="14" t="s">
        <v>205</v>
      </c>
      <c r="B6" s="15" t="s">
        <v>57</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1:35" x14ac:dyDescent="0.35">
      <c r="A7" s="321"/>
      <c r="B7" s="3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1:35" ht="15" thickBot="1" x14ac:dyDescent="0.4"/>
    <row r="9" spans="1:35" ht="30" customHeight="1" x14ac:dyDescent="0.35">
      <c r="A9" s="383" t="s">
        <v>58</v>
      </c>
      <c r="B9" s="381" t="s">
        <v>206</v>
      </c>
      <c r="C9" s="381"/>
      <c r="D9" s="381"/>
      <c r="E9" s="381"/>
      <c r="F9" s="381" t="s">
        <v>19</v>
      </c>
      <c r="G9" s="381"/>
      <c r="H9" s="381"/>
      <c r="I9" s="381"/>
      <c r="J9" s="381"/>
      <c r="K9" s="381"/>
      <c r="L9" s="381"/>
      <c r="M9" s="381"/>
      <c r="N9" s="381"/>
      <c r="O9" s="381"/>
      <c r="P9" s="381" t="s">
        <v>120</v>
      </c>
      <c r="Q9" s="381"/>
      <c r="R9" s="381"/>
      <c r="S9" s="381"/>
      <c r="T9" s="381" t="s">
        <v>46</v>
      </c>
      <c r="U9" s="381"/>
      <c r="V9" s="381"/>
      <c r="W9" s="381" t="s">
        <v>207</v>
      </c>
      <c r="X9" s="381"/>
      <c r="Y9" s="381"/>
      <c r="Z9" s="381" t="s">
        <v>118</v>
      </c>
      <c r="AA9" s="381"/>
      <c r="AB9" s="381"/>
      <c r="AC9" s="381"/>
      <c r="AD9" s="381"/>
      <c r="AE9" s="381"/>
      <c r="AF9" s="381"/>
      <c r="AG9" s="381" t="s">
        <v>17</v>
      </c>
      <c r="AH9" s="381"/>
      <c r="AI9" s="382"/>
    </row>
    <row r="10" spans="1:35" ht="40" customHeight="1" x14ac:dyDescent="0.35">
      <c r="A10" s="384"/>
      <c r="B10" s="82" t="s">
        <v>208</v>
      </c>
      <c r="C10" s="82" t="s">
        <v>209</v>
      </c>
      <c r="D10" s="82" t="s">
        <v>210</v>
      </c>
      <c r="E10" s="82" t="s">
        <v>211</v>
      </c>
      <c r="F10" s="82" t="s">
        <v>212</v>
      </c>
      <c r="G10" s="82" t="s">
        <v>209</v>
      </c>
      <c r="H10" s="82" t="s">
        <v>210</v>
      </c>
      <c r="I10" s="82" t="s">
        <v>213</v>
      </c>
      <c r="J10" s="82" t="s">
        <v>214</v>
      </c>
      <c r="K10" s="82" t="s">
        <v>215</v>
      </c>
      <c r="L10" s="82" t="s">
        <v>216</v>
      </c>
      <c r="M10" s="82" t="s">
        <v>217</v>
      </c>
      <c r="N10" s="82" t="s">
        <v>218</v>
      </c>
      <c r="O10" s="82" t="s">
        <v>146</v>
      </c>
      <c r="P10" s="82" t="s">
        <v>219</v>
      </c>
      <c r="Q10" s="81" t="s">
        <v>209</v>
      </c>
      <c r="R10" s="82" t="s">
        <v>210</v>
      </c>
      <c r="S10" s="82" t="s">
        <v>218</v>
      </c>
      <c r="T10" s="82" t="s">
        <v>220</v>
      </c>
      <c r="U10" s="81" t="s">
        <v>209</v>
      </c>
      <c r="V10" s="82" t="s">
        <v>210</v>
      </c>
      <c r="W10" s="82" t="s">
        <v>221</v>
      </c>
      <c r="X10" s="81" t="s">
        <v>209</v>
      </c>
      <c r="Y10" s="82" t="s">
        <v>210</v>
      </c>
      <c r="Z10" s="82" t="s">
        <v>222</v>
      </c>
      <c r="AA10" s="81" t="s">
        <v>209</v>
      </c>
      <c r="AB10" s="81" t="s">
        <v>223</v>
      </c>
      <c r="AC10" s="81" t="s">
        <v>224</v>
      </c>
      <c r="AD10" s="82" t="s">
        <v>225</v>
      </c>
      <c r="AE10" s="82" t="s">
        <v>226</v>
      </c>
      <c r="AF10" s="82" t="s">
        <v>227</v>
      </c>
      <c r="AG10" s="82" t="s">
        <v>228</v>
      </c>
      <c r="AH10" s="81" t="s">
        <v>209</v>
      </c>
      <c r="AI10" s="84" t="s">
        <v>210</v>
      </c>
    </row>
    <row r="11" spans="1:35" ht="29.5" thickBot="1" x14ac:dyDescent="0.4">
      <c r="A11" s="185" t="s">
        <v>229</v>
      </c>
      <c r="B11" s="318" t="s">
        <v>532</v>
      </c>
      <c r="C11" s="318" t="s">
        <v>490</v>
      </c>
      <c r="D11" s="318" t="s">
        <v>491</v>
      </c>
      <c r="E11" s="318" t="s">
        <v>231</v>
      </c>
      <c r="F11" s="318" t="s">
        <v>532</v>
      </c>
      <c r="G11" s="318" t="s">
        <v>230</v>
      </c>
      <c r="H11" s="318" t="s">
        <v>231</v>
      </c>
      <c r="I11" s="318" t="s">
        <v>231</v>
      </c>
      <c r="J11" s="318" t="s">
        <v>231</v>
      </c>
      <c r="K11" s="318" t="s">
        <v>231</v>
      </c>
      <c r="L11" s="318" t="s">
        <v>231</v>
      </c>
      <c r="M11" s="318" t="s">
        <v>231</v>
      </c>
      <c r="N11" s="318" t="s">
        <v>231</v>
      </c>
      <c r="O11" s="318" t="s">
        <v>231</v>
      </c>
      <c r="P11" s="318" t="s">
        <v>532</v>
      </c>
      <c r="Q11" s="318" t="s">
        <v>230</v>
      </c>
      <c r="R11" s="318" t="s">
        <v>231</v>
      </c>
      <c r="S11" s="318" t="s">
        <v>231</v>
      </c>
      <c r="T11" s="318" t="s">
        <v>532</v>
      </c>
      <c r="U11" s="318" t="s">
        <v>230</v>
      </c>
      <c r="V11" s="318" t="s">
        <v>231</v>
      </c>
      <c r="W11" s="318" t="s">
        <v>532</v>
      </c>
      <c r="X11" s="318" t="s">
        <v>230</v>
      </c>
      <c r="Y11" s="318" t="s">
        <v>231</v>
      </c>
      <c r="Z11" s="318" t="s">
        <v>532</v>
      </c>
      <c r="AA11" s="318" t="s">
        <v>230</v>
      </c>
      <c r="AB11" s="318" t="s">
        <v>231</v>
      </c>
      <c r="AC11" s="318" t="s">
        <v>231</v>
      </c>
      <c r="AD11" s="318" t="s">
        <v>231</v>
      </c>
      <c r="AE11" s="318" t="s">
        <v>231</v>
      </c>
      <c r="AF11" s="318" t="s">
        <v>231</v>
      </c>
      <c r="AG11" s="318" t="s">
        <v>532</v>
      </c>
      <c r="AH11" s="318" t="s">
        <v>230</v>
      </c>
      <c r="AI11" s="319" t="s">
        <v>231</v>
      </c>
    </row>
    <row r="12" spans="1:35" x14ac:dyDescent="0.35">
      <c r="A12" s="177" t="s">
        <v>74</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row>
    <row r="13" spans="1:35" x14ac:dyDescent="0.35">
      <c r="A13" s="91"/>
      <c r="B13" s="50" t="s">
        <v>9</v>
      </c>
      <c r="C13" s="50" t="s">
        <v>10</v>
      </c>
      <c r="D13" s="50" t="s">
        <v>11</v>
      </c>
      <c r="E13" s="50" t="s">
        <v>12</v>
      </c>
      <c r="F13" s="50" t="s">
        <v>9</v>
      </c>
      <c r="G13" s="50" t="s">
        <v>10</v>
      </c>
      <c r="H13" s="50" t="s">
        <v>11</v>
      </c>
      <c r="I13" s="50" t="s">
        <v>12</v>
      </c>
      <c r="J13" s="50" t="s">
        <v>12</v>
      </c>
      <c r="K13" s="50" t="s">
        <v>12</v>
      </c>
      <c r="L13" s="50" t="s">
        <v>12</v>
      </c>
      <c r="M13" s="50" t="s">
        <v>12</v>
      </c>
      <c r="N13" s="50" t="s">
        <v>12</v>
      </c>
      <c r="O13" s="50" t="s">
        <v>12</v>
      </c>
      <c r="P13" s="50" t="s">
        <v>9</v>
      </c>
      <c r="Q13" s="50" t="s">
        <v>12</v>
      </c>
      <c r="R13" s="50" t="s">
        <v>12</v>
      </c>
      <c r="S13" s="50" t="s">
        <v>12</v>
      </c>
      <c r="T13" s="50" t="s">
        <v>9</v>
      </c>
      <c r="U13" s="50" t="s">
        <v>12</v>
      </c>
      <c r="V13" s="50" t="s">
        <v>12</v>
      </c>
      <c r="W13" s="50" t="s">
        <v>9</v>
      </c>
      <c r="X13" s="50" t="s">
        <v>12</v>
      </c>
      <c r="Y13" s="50" t="s">
        <v>12</v>
      </c>
      <c r="Z13" s="50" t="s">
        <v>9</v>
      </c>
      <c r="AA13" s="50" t="s">
        <v>10</v>
      </c>
      <c r="AB13" s="50" t="s">
        <v>12</v>
      </c>
      <c r="AC13" s="50" t="s">
        <v>12</v>
      </c>
      <c r="AD13" s="50" t="s">
        <v>12</v>
      </c>
      <c r="AE13" s="50" t="s">
        <v>12</v>
      </c>
      <c r="AF13" s="50" t="s">
        <v>12</v>
      </c>
      <c r="AG13" s="50" t="s">
        <v>9</v>
      </c>
      <c r="AH13" s="50" t="s">
        <v>12</v>
      </c>
      <c r="AI13" s="50" t="s">
        <v>12</v>
      </c>
    </row>
    <row r="14" spans="1:35" ht="29" x14ac:dyDescent="0.35">
      <c r="A14" s="320" t="s">
        <v>819</v>
      </c>
      <c r="B14" s="320" t="s">
        <v>1130</v>
      </c>
      <c r="C14" s="320" t="s">
        <v>828</v>
      </c>
      <c r="D14" s="320" t="s">
        <v>829</v>
      </c>
      <c r="E14" s="320" t="s">
        <v>830</v>
      </c>
      <c r="F14" s="320" t="s">
        <v>831</v>
      </c>
      <c r="G14" s="320" t="s">
        <v>1139</v>
      </c>
      <c r="H14" s="320" t="s">
        <v>1138</v>
      </c>
      <c r="I14" s="320" t="s">
        <v>832</v>
      </c>
      <c r="J14" s="320" t="s">
        <v>833</v>
      </c>
      <c r="K14" s="320" t="s">
        <v>834</v>
      </c>
      <c r="L14" s="320" t="s">
        <v>835</v>
      </c>
      <c r="M14" s="320" t="s">
        <v>836</v>
      </c>
      <c r="N14" s="320" t="s">
        <v>837</v>
      </c>
      <c r="O14" s="320" t="s">
        <v>838</v>
      </c>
      <c r="P14" s="320" t="s">
        <v>839</v>
      </c>
      <c r="Q14" s="320" t="s">
        <v>1140</v>
      </c>
      <c r="R14" s="320" t="s">
        <v>1141</v>
      </c>
      <c r="S14" s="320" t="s">
        <v>1142</v>
      </c>
      <c r="T14" s="320" t="s">
        <v>1125</v>
      </c>
      <c r="U14" s="320" t="s">
        <v>1143</v>
      </c>
      <c r="V14" s="320" t="s">
        <v>1144</v>
      </c>
      <c r="W14" s="320" t="s">
        <v>840</v>
      </c>
      <c r="X14" s="320" t="s">
        <v>1145</v>
      </c>
      <c r="Y14" s="320" t="s">
        <v>1146</v>
      </c>
      <c r="Z14" s="320" t="s">
        <v>841</v>
      </c>
      <c r="AA14" s="320" t="s">
        <v>1147</v>
      </c>
      <c r="AB14" s="320" t="s">
        <v>842</v>
      </c>
      <c r="AC14" s="320" t="s">
        <v>843</v>
      </c>
      <c r="AD14" s="320" t="s">
        <v>844</v>
      </c>
      <c r="AE14" s="320" t="s">
        <v>845</v>
      </c>
      <c r="AF14" s="320" t="s">
        <v>1045</v>
      </c>
      <c r="AG14" s="320" t="s">
        <v>846</v>
      </c>
      <c r="AH14" s="320" t="s">
        <v>1148</v>
      </c>
      <c r="AI14" s="320" t="s">
        <v>1149</v>
      </c>
    </row>
    <row r="15" spans="1:35" ht="58" x14ac:dyDescent="0.35">
      <c r="A15" s="320" t="s">
        <v>801</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row>
    <row r="16" spans="1:35" x14ac:dyDescent="0.35">
      <c r="A16" s="320" t="s">
        <v>798</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row>
    <row r="17" spans="1:35" ht="29" x14ac:dyDescent="0.35">
      <c r="A17" s="320" t="s">
        <v>799</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row>
    <row r="18" spans="1:35" x14ac:dyDescent="0.35">
      <c r="A18" s="320" t="s">
        <v>802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row>
    <row r="19" spans="1:35" ht="16.5" customHeight="1" x14ac:dyDescent="0.35">
      <c r="A19" s="74" t="s">
        <v>73</v>
      </c>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row>
    <row r="20" spans="1:35" x14ac:dyDescent="0.35">
      <c r="A20" s="1"/>
      <c r="B20" s="5" t="s">
        <v>9</v>
      </c>
      <c r="C20" s="53" t="s">
        <v>1137</v>
      </c>
      <c r="D20" s="5" t="s">
        <v>11</v>
      </c>
      <c r="E20" s="5" t="s">
        <v>12</v>
      </c>
      <c r="F20" s="5" t="s">
        <v>9</v>
      </c>
      <c r="G20" s="53" t="s">
        <v>1137</v>
      </c>
      <c r="H20" s="342" t="s">
        <v>11</v>
      </c>
      <c r="I20" s="342" t="s">
        <v>12</v>
      </c>
      <c r="J20" s="342" t="s">
        <v>12</v>
      </c>
      <c r="K20" s="342" t="s">
        <v>12</v>
      </c>
      <c r="L20" s="342" t="s">
        <v>11</v>
      </c>
      <c r="M20" s="342" t="s">
        <v>11</v>
      </c>
      <c r="N20" s="342" t="s">
        <v>12</v>
      </c>
      <c r="O20" s="342" t="s">
        <v>11</v>
      </c>
      <c r="P20" s="5" t="s">
        <v>9</v>
      </c>
      <c r="Q20" s="53" t="s">
        <v>1137</v>
      </c>
      <c r="R20" s="5" t="s">
        <v>11</v>
      </c>
      <c r="S20" s="5" t="s">
        <v>12</v>
      </c>
      <c r="T20" s="5" t="s">
        <v>9</v>
      </c>
      <c r="U20" s="53" t="s">
        <v>1137</v>
      </c>
      <c r="V20" s="5" t="s">
        <v>11</v>
      </c>
      <c r="W20" s="5" t="s">
        <v>9</v>
      </c>
      <c r="X20" s="53" t="s">
        <v>1137</v>
      </c>
      <c r="Y20" s="5" t="s">
        <v>11</v>
      </c>
      <c r="Z20" s="5" t="s">
        <v>9</v>
      </c>
      <c r="AA20" s="53" t="s">
        <v>1137</v>
      </c>
      <c r="AB20" s="5" t="s">
        <v>11</v>
      </c>
      <c r="AC20" s="5" t="s">
        <v>11</v>
      </c>
      <c r="AD20" s="5" t="s">
        <v>11</v>
      </c>
      <c r="AE20" s="5" t="s">
        <v>12</v>
      </c>
      <c r="AF20" s="5" t="s">
        <v>12</v>
      </c>
      <c r="AG20" s="5" t="s">
        <v>9</v>
      </c>
      <c r="AH20" s="53" t="s">
        <v>1137</v>
      </c>
      <c r="AI20" s="5" t="s">
        <v>11</v>
      </c>
    </row>
  </sheetData>
  <mergeCells count="9">
    <mergeCell ref="A2:F2"/>
    <mergeCell ref="F9:O9"/>
    <mergeCell ref="P9:S9"/>
    <mergeCell ref="AG9:AI9"/>
    <mergeCell ref="A9:A10"/>
    <mergeCell ref="Z9:AF9"/>
    <mergeCell ref="B9:E9"/>
    <mergeCell ref="T9:V9"/>
    <mergeCell ref="W9:Y9"/>
  </mergeCells>
  <hyperlinks>
    <hyperlink ref="A1" location="INDEX!C6" display="Index" xr:uid="{00000000-0004-0000-03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300-000000000000}">
          <x14:formula1>
            <xm:f>'List of Values'!$B$2:$B$4</xm:f>
          </x14:formula1>
          <xm:sqref>D12:E13 D20:E20</xm:sqref>
        </x14:dataValidation>
        <x14:dataValidation type="list" allowBlank="1" showInputMessage="1" showErrorMessage="1" xr:uid="{00000000-0002-0000-0300-000001000000}">
          <x14:formula1>
            <xm:f>'List of Values'!#REF!</xm:f>
          </x14:formula1>
          <xm:sqref>X12:X13 U12:U13 Q12:Q13 AH12:AH13</xm:sqref>
        </x14:dataValidation>
        <x14:dataValidation type="list" allowBlank="1" showInputMessage="1" showErrorMessage="1" xr:uid="{51BAD00F-A8AB-4C69-8607-75B07ED88897}">
          <x14:formula1>
            <xm:f>'List of Values'!$C$2:$C$4</xm:f>
          </x14:formula1>
          <xm:sqref>H12</xm:sqref>
        </x14:dataValidation>
        <x14:dataValidation type="list" allowBlank="1" showInputMessage="1" showErrorMessage="1" xr:uid="{BD01CE50-A9D7-458A-9D4E-09AEE559EAC3}">
          <x14:formula1>
            <xm:f>'List of Values'!$E$2:$E$4</xm:f>
          </x14:formula1>
          <xm:sqref>I12:I13 H20:O20 H13</xm:sqref>
        </x14:dataValidation>
        <x14:dataValidation type="list" allowBlank="1" showInputMessage="1" showErrorMessage="1" xr:uid="{0FEBA882-1984-4390-A4C5-8D1D40572385}">
          <x14:formula1>
            <xm:f>'List of Values'!$F$2:$F$4</xm:f>
          </x14:formula1>
          <xm:sqref>J12:J13</xm:sqref>
        </x14:dataValidation>
        <x14:dataValidation type="list" allowBlank="1" showInputMessage="1" showErrorMessage="1" xr:uid="{9D864E2C-AC9F-4985-98F0-7E8D8EF1839B}">
          <x14:formula1>
            <xm:f>'List of Values'!$G$2:$G$4</xm:f>
          </x14:formula1>
          <xm:sqref>K12:K13</xm:sqref>
        </x14:dataValidation>
        <x14:dataValidation type="list" allowBlank="1" showInputMessage="1" showErrorMessage="1" xr:uid="{8EA78BC4-50D4-430B-B9DB-792C6F36701E}">
          <x14:formula1>
            <xm:f>'List of Values'!$H$2:$H$4</xm:f>
          </x14:formula1>
          <xm:sqref>L12:L13</xm:sqref>
        </x14:dataValidation>
        <x14:dataValidation type="list" allowBlank="1" showInputMessage="1" showErrorMessage="1" xr:uid="{2CCF5529-94CC-40BA-94EB-6516E35CE7F3}">
          <x14:formula1>
            <xm:f>'List of Values'!$I$2:$I$4</xm:f>
          </x14:formula1>
          <xm:sqref>M12:M13</xm:sqref>
        </x14:dataValidation>
        <x14:dataValidation type="list" allowBlank="1" showInputMessage="1" showErrorMessage="1" xr:uid="{FA1116FF-36B0-4C41-B682-4B76F1CFA21E}">
          <x14:formula1>
            <xm:f>'List of Values'!$J$2:$J$4</xm:f>
          </x14:formula1>
          <xm:sqref>N12:N13</xm:sqref>
        </x14:dataValidation>
        <x14:dataValidation type="list" allowBlank="1" showInputMessage="1" showErrorMessage="1" xr:uid="{F483FBFB-3243-4C98-AC2B-9292DD5D3562}">
          <x14:formula1>
            <xm:f>'List of Values'!$K$2:$K$4</xm:f>
          </x14:formula1>
          <xm:sqref>O12:O13</xm:sqref>
        </x14:dataValidation>
        <x14:dataValidation type="list" allowBlank="1" showInputMessage="1" showErrorMessage="1" xr:uid="{42C7F9B3-D66D-4F04-940E-084DF7AF5DC7}">
          <x14:formula1>
            <xm:f>'List of Values'!$L$2:$L$4</xm:f>
          </x14:formula1>
          <xm:sqref>R11:R13 R20</xm:sqref>
        </x14:dataValidation>
        <x14:dataValidation type="list" allowBlank="1" showInputMessage="1" showErrorMessage="1" xr:uid="{199F9321-347A-41A8-AC09-D23EB5E0A0BB}">
          <x14:formula1>
            <xm:f>'List of Values'!$M$2:$M$4</xm:f>
          </x14:formula1>
          <xm:sqref>S12:S13 S20</xm:sqref>
        </x14:dataValidation>
        <x14:dataValidation type="list" allowBlank="1" showInputMessage="1" showErrorMessage="1" xr:uid="{1F5E1D17-C926-4077-9511-7FC1A0BECC6F}">
          <x14:formula1>
            <xm:f>'List of Values'!$N$2:$N$4</xm:f>
          </x14:formula1>
          <xm:sqref>V12:V13 V20</xm:sqref>
        </x14:dataValidation>
        <x14:dataValidation type="list" allowBlank="1" showInputMessage="1" showErrorMessage="1" xr:uid="{E8FEB401-8228-4B25-92DA-7EA1E336BE39}">
          <x14:formula1>
            <xm:f>'List of Values'!$O$2:$O$4</xm:f>
          </x14:formula1>
          <xm:sqref>Y12:Y13 Y20</xm:sqref>
        </x14:dataValidation>
        <x14:dataValidation type="list" allowBlank="1" showInputMessage="1" showErrorMessage="1" xr:uid="{01735B53-EA8E-472A-AE92-4E6BC807609A}">
          <x14:formula1>
            <xm:f>'List of Values'!$P$2:$P$4</xm:f>
          </x14:formula1>
          <xm:sqref>AI20 AB12:AB13 AB20</xm:sqref>
        </x14:dataValidation>
        <x14:dataValidation type="list" allowBlank="1" showInputMessage="1" showErrorMessage="1" xr:uid="{17C2CA31-3900-4F62-A5E4-C2FD8D182AED}">
          <x14:formula1>
            <xm:f>'List of Values'!$Q$2:$Q$4</xm:f>
          </x14:formula1>
          <xm:sqref>AC12:AC13 AC20</xm:sqref>
        </x14:dataValidation>
        <x14:dataValidation type="list" allowBlank="1" showInputMessage="1" showErrorMessage="1" xr:uid="{3A31EAB8-F7F4-4337-AD5D-4AB135CE4626}">
          <x14:formula1>
            <xm:f>'List of Values'!$R$2:$R$4</xm:f>
          </x14:formula1>
          <xm:sqref>AD12:AD13 AD20</xm:sqref>
        </x14:dataValidation>
        <x14:dataValidation type="list" allowBlank="1" showInputMessage="1" showErrorMessage="1" xr:uid="{202F2CF0-F7F1-465B-8030-148CBA9A1E23}">
          <x14:formula1>
            <xm:f>'List of Values'!$S$2:$S$4</xm:f>
          </x14:formula1>
          <xm:sqref>AE12:AE13 AE20</xm:sqref>
        </x14:dataValidation>
        <x14:dataValidation type="list" allowBlank="1" showInputMessage="1" showErrorMessage="1" xr:uid="{716FF604-1974-4B38-96DB-63077A9BA4A5}">
          <x14:formula1>
            <xm:f>'List of Values'!$T$2:$T$4</xm:f>
          </x14:formula1>
          <xm:sqref>AF12:AF13 AF20</xm:sqref>
        </x14:dataValidation>
        <x14:dataValidation type="list" allowBlank="1" showInputMessage="1" showErrorMessage="1" xr:uid="{DBF9441F-C49B-44D1-AC61-0C9921DA3173}">
          <x14:formula1>
            <xm:f>'List of Values'!$U$2:$U$4</xm:f>
          </x14:formula1>
          <xm:sqref>AI12:AI13</xm:sqref>
        </x14:dataValidation>
        <x14:dataValidation type="list" allowBlank="1" showInputMessage="1" showErrorMessage="1" xr:uid="{962643DE-1174-49EE-BA9E-6679D4030F40}">
          <x14:formula1>
            <xm:f>'List of Values'!$A$2:$A$3</xm:f>
          </x14:formula1>
          <xm:sqref>P20 T20 W20 Z20 AG20 B20 Z12:Z13 W12:W13 T12:T13 P12:P13 F12:F13 B12:B13 AG12:AG13 F20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A23BF-EBF4-45EA-B8FE-54A3163451B8}">
  <sheetPr>
    <tabColor rgb="FFFFFF00"/>
  </sheetPr>
  <dimension ref="A1:BS63"/>
  <sheetViews>
    <sheetView showGridLines="0" tabSelected="1" topLeftCell="A14" zoomScale="87" zoomScaleNormal="62" zoomScalePageLayoutView="83" workbookViewId="0">
      <selection activeCell="B21" sqref="B21"/>
    </sheetView>
  </sheetViews>
  <sheetFormatPr defaultColWidth="16" defaultRowHeight="14.5" x14ac:dyDescent="0.35"/>
  <cols>
    <col min="1" max="1" width="13.81640625" bestFit="1" customWidth="1"/>
    <col min="2" max="2" width="32.7265625" bestFit="1" customWidth="1"/>
    <col min="3" max="3" width="33.54296875" bestFit="1" customWidth="1"/>
    <col min="4" max="4" width="20.81640625" bestFit="1" customWidth="1"/>
    <col min="5" max="5" width="22.26953125" bestFit="1" customWidth="1"/>
    <col min="6" max="6" width="19.453125" bestFit="1" customWidth="1"/>
    <col min="7" max="7" width="15.1796875" bestFit="1" customWidth="1"/>
    <col min="8" max="9" width="33.1796875" bestFit="1" customWidth="1"/>
    <col min="10" max="10" width="18.1796875" bestFit="1" customWidth="1"/>
    <col min="11" max="11" width="21.81640625" customWidth="1"/>
    <col min="12" max="12" width="27.453125" customWidth="1"/>
    <col min="13" max="13" width="22.26953125" customWidth="1"/>
    <col min="14" max="14" width="19.453125" customWidth="1"/>
    <col min="15" max="15" width="22.26953125" customWidth="1"/>
    <col min="16" max="16" width="20.7265625" customWidth="1"/>
    <col min="17" max="18" width="15.54296875" customWidth="1"/>
    <col min="19" max="19" width="19.453125" customWidth="1"/>
    <col min="20" max="20" width="11.453125" customWidth="1"/>
    <col min="21" max="23" width="16.81640625" customWidth="1"/>
    <col min="24" max="25" width="23" customWidth="1"/>
    <col min="26" max="26" width="17.1796875" customWidth="1"/>
    <col min="27" max="27" width="40.7265625" customWidth="1"/>
    <col min="28" max="28" width="31.7265625" customWidth="1"/>
    <col min="29" max="29" width="28.26953125" customWidth="1"/>
    <col min="30" max="32" width="32.26953125" customWidth="1"/>
    <col min="33" max="33" width="47.90625" bestFit="1" customWidth="1"/>
    <col min="34" max="34" width="12.453125" bestFit="1" customWidth="1"/>
    <col min="35" max="35" width="11.81640625" bestFit="1" customWidth="1"/>
    <col min="36" max="36" width="18.7265625" customWidth="1"/>
    <col min="37" max="37" width="12.453125" bestFit="1" customWidth="1"/>
    <col min="38" max="38" width="11.81640625" bestFit="1" customWidth="1"/>
    <col min="39" max="41" width="18.7265625" customWidth="1"/>
    <col min="42" max="42" width="21.1796875" bestFit="1" customWidth="1"/>
    <col min="43" max="43" width="23.36328125" bestFit="1" customWidth="1"/>
    <col min="44" max="46" width="18.7265625" customWidth="1"/>
    <col min="47" max="47" width="27.1796875" bestFit="1" customWidth="1"/>
    <col min="48" max="48" width="11.81640625" bestFit="1" customWidth="1"/>
    <col min="49" max="49" width="30.453125" bestFit="1" customWidth="1"/>
    <col min="50" max="50" width="30" bestFit="1" customWidth="1"/>
    <col min="51" max="51" width="17.26953125" bestFit="1" customWidth="1"/>
    <col min="52" max="52" width="32.453125" bestFit="1" customWidth="1"/>
    <col min="53" max="53" width="34.26953125" bestFit="1" customWidth="1"/>
    <col min="54" max="54" width="22.1796875" bestFit="1" customWidth="1"/>
    <col min="55" max="55" width="21.81640625" customWidth="1"/>
    <col min="56" max="56" width="33.54296875" bestFit="1" customWidth="1"/>
    <col min="57" max="57" width="19.453125" bestFit="1" customWidth="1"/>
    <col min="58" max="58" width="24.54296875" bestFit="1" customWidth="1"/>
    <col min="59" max="59" width="34.7265625" bestFit="1" customWidth="1"/>
    <col min="60" max="60" width="34.7265625" customWidth="1"/>
    <col min="61" max="61" width="55.90625" customWidth="1"/>
    <col min="62" max="62" width="19.90625" customWidth="1"/>
    <col min="63" max="63" width="60.453125" customWidth="1"/>
    <col min="64" max="64" width="24.6328125" customWidth="1"/>
    <col min="65" max="65" width="60.7265625" bestFit="1" customWidth="1"/>
    <col min="66" max="66" width="52" bestFit="1" customWidth="1"/>
    <col min="67" max="67" width="43.7265625" bestFit="1" customWidth="1"/>
    <col min="68" max="69" width="27" bestFit="1" customWidth="1"/>
    <col min="70" max="70" width="17.26953125" bestFit="1" customWidth="1"/>
    <col min="71" max="71" width="27" bestFit="1" customWidth="1"/>
  </cols>
  <sheetData>
    <row r="1" spans="1:71" x14ac:dyDescent="0.35">
      <c r="A1" s="32" t="s">
        <v>67</v>
      </c>
      <c r="B1" s="33"/>
      <c r="C1" s="33"/>
      <c r="D1" s="33"/>
      <c r="E1" s="33"/>
      <c r="F1" s="33"/>
      <c r="G1" s="33"/>
      <c r="H1" s="33"/>
      <c r="I1" s="33"/>
      <c r="J1" s="33"/>
      <c r="K1" s="33"/>
      <c r="L1" s="53" t="s">
        <v>742</v>
      </c>
      <c r="M1" s="33"/>
      <c r="N1" s="33"/>
      <c r="O1" s="33"/>
      <c r="P1" s="33"/>
      <c r="Q1" s="33"/>
      <c r="R1" s="33"/>
      <c r="S1" s="33"/>
      <c r="T1" s="33"/>
      <c r="U1" s="33"/>
      <c r="V1" s="33"/>
      <c r="W1" s="33"/>
      <c r="X1" s="33"/>
      <c r="Y1" s="33"/>
      <c r="Z1" s="33"/>
      <c r="AA1" s="118"/>
      <c r="AB1" s="118"/>
      <c r="AC1" s="118"/>
      <c r="AD1" s="118"/>
      <c r="AE1" s="118"/>
      <c r="AF1" s="118"/>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row>
    <row r="2" spans="1:71" ht="24.5" x14ac:dyDescent="0.45">
      <c r="A2" s="377" t="s">
        <v>232</v>
      </c>
      <c r="B2" s="377"/>
      <c r="C2" s="377"/>
      <c r="D2" s="377"/>
      <c r="E2" s="377"/>
      <c r="F2" s="377"/>
      <c r="G2" s="377"/>
      <c r="L2" s="53" t="s">
        <v>742</v>
      </c>
      <c r="AA2" s="31"/>
      <c r="AB2" s="31"/>
      <c r="AC2" s="31"/>
      <c r="AD2" s="31"/>
      <c r="AE2" s="31"/>
      <c r="AF2" s="31"/>
    </row>
    <row r="3" spans="1:71" ht="15" thickBot="1" x14ac:dyDescent="0.4">
      <c r="B3" s="6"/>
      <c r="C3" s="7"/>
      <c r="D3" s="7"/>
      <c r="E3" s="7"/>
      <c r="L3" s="53" t="s">
        <v>742</v>
      </c>
      <c r="AA3" s="31"/>
      <c r="AB3" s="31"/>
      <c r="AC3" s="31"/>
      <c r="AD3" s="31"/>
      <c r="AE3" s="31"/>
      <c r="AF3" s="31"/>
    </row>
    <row r="4" spans="1:71" x14ac:dyDescent="0.35">
      <c r="A4" s="124" t="s">
        <v>55</v>
      </c>
      <c r="B4" s="106" t="s">
        <v>85</v>
      </c>
      <c r="C4" s="1"/>
      <c r="D4" s="1"/>
      <c r="E4" s="1"/>
      <c r="F4" s="1"/>
      <c r="G4" s="1"/>
      <c r="H4" s="1"/>
      <c r="I4" s="1"/>
      <c r="J4" s="1"/>
      <c r="K4" s="1"/>
      <c r="L4" s="53" t="s">
        <v>742</v>
      </c>
      <c r="M4" s="1"/>
      <c r="N4" s="1"/>
      <c r="O4" s="1"/>
      <c r="P4" s="1"/>
      <c r="Q4" s="1"/>
      <c r="R4" s="1"/>
      <c r="S4" s="1"/>
      <c r="T4" s="1"/>
      <c r="U4" s="1"/>
      <c r="V4" s="1"/>
      <c r="W4" s="1"/>
      <c r="X4" s="1"/>
      <c r="Y4" s="1"/>
      <c r="Z4" s="1"/>
      <c r="AA4" s="60"/>
      <c r="AB4" s="60"/>
      <c r="AC4" s="60"/>
      <c r="AD4" s="60"/>
      <c r="AE4" s="60"/>
      <c r="AF4" s="60"/>
      <c r="AG4" s="1"/>
      <c r="AH4" s="1"/>
      <c r="AI4" s="1"/>
      <c r="AJ4" s="1"/>
      <c r="AK4" s="1"/>
      <c r="AL4" s="1"/>
      <c r="AM4" s="1"/>
      <c r="AN4" s="1"/>
      <c r="AO4" s="1"/>
      <c r="AP4" s="1"/>
      <c r="AQ4" s="1"/>
      <c r="AR4" s="1"/>
      <c r="AS4" s="1"/>
      <c r="AT4" s="1"/>
      <c r="AU4" s="1"/>
      <c r="AV4" s="1"/>
      <c r="AW4" s="1"/>
      <c r="AX4" s="1"/>
      <c r="AY4" s="1"/>
      <c r="AZ4" s="1"/>
      <c r="BA4" s="1"/>
      <c r="BB4" s="1"/>
      <c r="BC4" s="1"/>
      <c r="BD4" s="1"/>
      <c r="BE4" s="1"/>
    </row>
    <row r="5" spans="1:71" x14ac:dyDescent="0.35">
      <c r="A5" s="125" t="s">
        <v>56</v>
      </c>
      <c r="B5" s="126" t="s">
        <v>57</v>
      </c>
      <c r="C5" s="1"/>
      <c r="D5" s="1"/>
      <c r="E5" s="1"/>
      <c r="F5" s="1"/>
      <c r="G5" s="1"/>
      <c r="H5" s="1"/>
      <c r="I5" s="1"/>
      <c r="J5" s="1"/>
      <c r="K5" s="1"/>
      <c r="L5" s="53" t="s">
        <v>742</v>
      </c>
      <c r="M5" s="1"/>
      <c r="N5" s="1"/>
      <c r="O5" s="1"/>
      <c r="P5" s="1"/>
      <c r="Q5" s="1"/>
      <c r="R5" s="1"/>
      <c r="S5" s="1"/>
      <c r="T5" s="1"/>
      <c r="U5" s="1"/>
      <c r="V5" s="1"/>
      <c r="W5" s="1"/>
      <c r="X5" s="1"/>
      <c r="Y5" s="1"/>
      <c r="Z5" s="1"/>
      <c r="AA5" s="60"/>
      <c r="AB5" s="60"/>
      <c r="AC5" s="60"/>
      <c r="AD5" s="60"/>
      <c r="AE5" s="60"/>
      <c r="AF5" s="60"/>
      <c r="AG5" s="1"/>
      <c r="AH5" s="1"/>
      <c r="AI5" s="1"/>
      <c r="AJ5" s="1"/>
      <c r="AK5" s="1"/>
      <c r="AL5" s="1"/>
      <c r="AM5" s="1"/>
      <c r="AN5" s="1"/>
      <c r="AO5" s="1"/>
      <c r="AP5" s="1"/>
      <c r="AQ5" s="1"/>
      <c r="AR5" s="1"/>
      <c r="AS5" s="1"/>
      <c r="AT5" s="1"/>
      <c r="AU5" s="1"/>
      <c r="AV5" s="1"/>
      <c r="AW5" s="1"/>
      <c r="AX5" s="1"/>
      <c r="AY5" s="1"/>
      <c r="AZ5" s="1"/>
      <c r="BA5" s="1"/>
      <c r="BB5" s="1"/>
      <c r="BC5" s="1"/>
      <c r="BD5" s="1"/>
      <c r="BE5" s="1"/>
    </row>
    <row r="6" spans="1:71" ht="15" thickBot="1" x14ac:dyDescent="0.4">
      <c r="A6" s="127" t="s">
        <v>205</v>
      </c>
      <c r="B6" s="128" t="s">
        <v>57</v>
      </c>
      <c r="C6" s="1"/>
      <c r="D6" s="1"/>
      <c r="E6" s="1"/>
      <c r="F6" s="1"/>
      <c r="G6" s="1"/>
      <c r="H6" s="1"/>
      <c r="I6" s="1"/>
      <c r="J6" s="1"/>
      <c r="K6" s="1"/>
      <c r="L6" s="53" t="s">
        <v>742</v>
      </c>
      <c r="M6" s="1"/>
      <c r="N6" s="1"/>
      <c r="O6" s="1"/>
      <c r="P6" s="1"/>
      <c r="Q6" s="1"/>
      <c r="R6" s="1"/>
      <c r="S6" s="1"/>
      <c r="T6" s="1"/>
      <c r="U6" s="1"/>
      <c r="V6" s="1"/>
      <c r="W6" s="1"/>
      <c r="X6" s="1"/>
      <c r="Y6" s="1"/>
      <c r="Z6" s="1"/>
      <c r="AA6" s="60"/>
      <c r="AB6" s="60"/>
      <c r="AC6" s="60"/>
      <c r="AD6" s="60"/>
      <c r="AE6" s="60"/>
      <c r="AF6" s="60"/>
      <c r="AG6" s="1"/>
      <c r="AH6" s="1"/>
      <c r="AI6" s="1"/>
      <c r="AJ6" s="1"/>
      <c r="AK6" s="1"/>
      <c r="AL6" s="1"/>
      <c r="AM6" s="1"/>
      <c r="AN6" s="1"/>
      <c r="AO6" s="1"/>
      <c r="AP6" s="1"/>
      <c r="AQ6" s="1"/>
      <c r="AR6" s="1"/>
      <c r="AS6" s="1"/>
      <c r="AT6" s="1"/>
      <c r="AU6" s="1"/>
      <c r="AV6" s="1"/>
      <c r="AW6" s="1"/>
      <c r="AX6" s="1"/>
      <c r="AY6" s="1"/>
      <c r="AZ6" s="1"/>
      <c r="BA6" s="1"/>
      <c r="BB6" s="1"/>
      <c r="BC6" s="1"/>
      <c r="BD6" s="1"/>
      <c r="BE6" s="1"/>
    </row>
    <row r="7" spans="1:71" x14ac:dyDescent="0.35">
      <c r="A7" s="383" t="s">
        <v>58</v>
      </c>
      <c r="B7" s="381" t="s">
        <v>83</v>
      </c>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c r="AW7" s="381"/>
      <c r="AX7" s="381"/>
      <c r="AY7" s="381"/>
      <c r="AZ7" s="381"/>
      <c r="BA7" s="381"/>
      <c r="BB7" s="381"/>
      <c r="BC7" s="381"/>
      <c r="BD7" s="381"/>
      <c r="BE7" s="381"/>
      <c r="BF7" s="381"/>
      <c r="BG7" s="381"/>
      <c r="BH7" s="381"/>
      <c r="BI7" s="381"/>
      <c r="BJ7" s="381"/>
      <c r="BK7" s="381"/>
      <c r="BL7" s="381"/>
      <c r="BM7" s="381"/>
      <c r="BN7" s="381"/>
      <c r="BO7" s="381"/>
      <c r="BP7" s="381"/>
      <c r="BQ7" s="381"/>
      <c r="BR7" s="381"/>
      <c r="BS7" s="382"/>
    </row>
    <row r="8" spans="1:71" x14ac:dyDescent="0.35">
      <c r="A8" s="384"/>
      <c r="B8" s="386" t="s">
        <v>233</v>
      </c>
      <c r="C8" s="386" t="s">
        <v>70</v>
      </c>
      <c r="D8" s="386" t="s">
        <v>234</v>
      </c>
      <c r="E8" s="386" t="s">
        <v>235</v>
      </c>
      <c r="F8" s="386" t="s">
        <v>236</v>
      </c>
      <c r="G8" s="386" t="s">
        <v>237</v>
      </c>
      <c r="H8" s="385" t="s">
        <v>238</v>
      </c>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c r="AU8" s="385"/>
      <c r="AV8" s="385"/>
      <c r="AW8" s="385"/>
      <c r="AX8" s="385"/>
      <c r="AY8" s="385"/>
      <c r="AZ8" s="385"/>
      <c r="BA8" s="385" t="s">
        <v>239</v>
      </c>
      <c r="BB8" s="385"/>
      <c r="BC8" s="385"/>
      <c r="BD8" s="385"/>
      <c r="BE8" s="385"/>
      <c r="BF8" s="385"/>
      <c r="BG8" s="385"/>
      <c r="BH8" s="81"/>
      <c r="BI8" s="385" t="s">
        <v>240</v>
      </c>
      <c r="BJ8" s="385"/>
      <c r="BK8" s="385"/>
      <c r="BL8" s="385"/>
      <c r="BM8" s="385"/>
      <c r="BN8" s="385"/>
      <c r="BO8" s="385"/>
      <c r="BP8" s="385" t="s">
        <v>123</v>
      </c>
      <c r="BQ8" s="385"/>
      <c r="BR8" s="385"/>
      <c r="BS8" s="387"/>
    </row>
    <row r="9" spans="1:71" x14ac:dyDescent="0.35">
      <c r="A9" s="384"/>
      <c r="B9" s="386"/>
      <c r="C9" s="386"/>
      <c r="D9" s="386"/>
      <c r="E9" s="386"/>
      <c r="F9" s="386"/>
      <c r="G9" s="386"/>
      <c r="H9" s="385" t="s">
        <v>241</v>
      </c>
      <c r="I9" s="385"/>
      <c r="J9" s="385"/>
      <c r="K9" s="385"/>
      <c r="L9" s="385"/>
      <c r="M9" s="385"/>
      <c r="N9" s="385"/>
      <c r="O9" s="385"/>
      <c r="P9" s="385"/>
      <c r="Q9" s="385" t="s">
        <v>154</v>
      </c>
      <c r="R9" s="385"/>
      <c r="S9" s="385"/>
      <c r="T9" s="385"/>
      <c r="U9" s="385" t="s">
        <v>242</v>
      </c>
      <c r="V9" s="385"/>
      <c r="W9" s="385"/>
      <c r="X9" s="385"/>
      <c r="Y9" s="385"/>
      <c r="Z9" s="385"/>
      <c r="AA9" s="385" t="s">
        <v>240</v>
      </c>
      <c r="AB9" s="385"/>
      <c r="AC9" s="385"/>
      <c r="AD9" s="385"/>
      <c r="AE9" s="385"/>
      <c r="AF9" s="385"/>
      <c r="AG9" s="385" t="s">
        <v>1174</v>
      </c>
      <c r="AH9" s="385"/>
      <c r="AI9" s="385"/>
      <c r="AJ9" s="385" t="s">
        <v>1175</v>
      </c>
      <c r="AK9" s="385"/>
      <c r="AL9" s="385"/>
      <c r="AM9" s="385" t="s">
        <v>1189</v>
      </c>
      <c r="AN9" s="385"/>
      <c r="AO9" s="385"/>
      <c r="AP9" s="385"/>
      <c r="AQ9" s="385"/>
      <c r="AR9" s="385" t="s">
        <v>1261</v>
      </c>
      <c r="AS9" s="385"/>
      <c r="AT9" s="385"/>
      <c r="AU9" s="385"/>
      <c r="AV9" s="385"/>
      <c r="AW9" s="385" t="s">
        <v>123</v>
      </c>
      <c r="AX9" s="385"/>
      <c r="AY9" s="385"/>
      <c r="AZ9" s="385"/>
      <c r="BA9" s="385"/>
      <c r="BB9" s="385"/>
      <c r="BC9" s="385"/>
      <c r="BD9" s="385"/>
      <c r="BE9" s="385"/>
      <c r="BF9" s="385"/>
      <c r="BG9" s="385"/>
      <c r="BH9" s="81"/>
      <c r="BI9" s="385"/>
      <c r="BJ9" s="385"/>
      <c r="BK9" s="385"/>
      <c r="BL9" s="385"/>
      <c r="BM9" s="385"/>
      <c r="BN9" s="385"/>
      <c r="BO9" s="385"/>
      <c r="BP9" s="385"/>
      <c r="BQ9" s="385"/>
      <c r="BR9" s="385"/>
      <c r="BS9" s="387"/>
    </row>
    <row r="10" spans="1:71" ht="43.5" x14ac:dyDescent="0.35">
      <c r="A10" s="384"/>
      <c r="B10" s="386"/>
      <c r="C10" s="386"/>
      <c r="D10" s="386"/>
      <c r="E10" s="386"/>
      <c r="F10" s="386"/>
      <c r="G10" s="386"/>
      <c r="H10" s="81" t="s">
        <v>233</v>
      </c>
      <c r="I10" s="81" t="s">
        <v>70</v>
      </c>
      <c r="J10" s="81" t="s">
        <v>244</v>
      </c>
      <c r="K10" s="81" t="s">
        <v>245</v>
      </c>
      <c r="L10" s="81" t="s">
        <v>1046</v>
      </c>
      <c r="M10" s="81" t="s">
        <v>235</v>
      </c>
      <c r="N10" s="81" t="s">
        <v>236</v>
      </c>
      <c r="O10" s="81" t="s">
        <v>246</v>
      </c>
      <c r="P10" s="81" t="s">
        <v>247</v>
      </c>
      <c r="Q10" s="81" t="s">
        <v>248</v>
      </c>
      <c r="R10" s="81" t="s">
        <v>249</v>
      </c>
      <c r="S10" s="81" t="s">
        <v>236</v>
      </c>
      <c r="T10" s="81" t="s">
        <v>250</v>
      </c>
      <c r="U10" s="81" t="s">
        <v>251</v>
      </c>
      <c r="V10" s="81" t="s">
        <v>252</v>
      </c>
      <c r="W10" s="81" t="s">
        <v>253</v>
      </c>
      <c r="X10" s="81" t="s">
        <v>1150</v>
      </c>
      <c r="Y10" s="81" t="s">
        <v>1151</v>
      </c>
      <c r="Z10" s="81" t="s">
        <v>70</v>
      </c>
      <c r="AA10" s="81" t="s">
        <v>254</v>
      </c>
      <c r="AB10" s="81" t="s">
        <v>255</v>
      </c>
      <c r="AC10" s="81" t="s">
        <v>256</v>
      </c>
      <c r="AD10" s="81" t="s">
        <v>257</v>
      </c>
      <c r="AE10" s="81" t="s">
        <v>1284</v>
      </c>
      <c r="AF10" s="81" t="s">
        <v>1285</v>
      </c>
      <c r="AG10" s="81" t="s">
        <v>258</v>
      </c>
      <c r="AH10" s="81" t="s">
        <v>259</v>
      </c>
      <c r="AI10" s="81" t="s">
        <v>260</v>
      </c>
      <c r="AJ10" s="81" t="s">
        <v>258</v>
      </c>
      <c r="AK10" s="81" t="s">
        <v>259</v>
      </c>
      <c r="AL10" s="81" t="s">
        <v>260</v>
      </c>
      <c r="AM10" s="81" t="s">
        <v>1193</v>
      </c>
      <c r="AN10" s="81" t="s">
        <v>259</v>
      </c>
      <c r="AO10" s="81" t="s">
        <v>260</v>
      </c>
      <c r="AP10" s="81" t="s">
        <v>343</v>
      </c>
      <c r="AQ10" s="81" t="s">
        <v>1187</v>
      </c>
      <c r="AR10" s="81" t="s">
        <v>1262</v>
      </c>
      <c r="AS10" s="81" t="s">
        <v>259</v>
      </c>
      <c r="AT10" s="81" t="s">
        <v>260</v>
      </c>
      <c r="AU10" s="81" t="s">
        <v>343</v>
      </c>
      <c r="AV10" s="81" t="s">
        <v>1187</v>
      </c>
      <c r="AW10" s="81" t="s">
        <v>123</v>
      </c>
      <c r="AX10" s="81" t="s">
        <v>261</v>
      </c>
      <c r="AY10" s="81" t="s">
        <v>262</v>
      </c>
      <c r="AZ10" s="81" t="s">
        <v>263</v>
      </c>
      <c r="BA10" s="81" t="s">
        <v>264</v>
      </c>
      <c r="BB10" s="81" t="s">
        <v>265</v>
      </c>
      <c r="BC10" s="81" t="s">
        <v>266</v>
      </c>
      <c r="BD10" s="81" t="s">
        <v>249</v>
      </c>
      <c r="BE10" s="81" t="s">
        <v>236</v>
      </c>
      <c r="BF10" s="81" t="s">
        <v>267</v>
      </c>
      <c r="BG10" s="81" t="s">
        <v>268</v>
      </c>
      <c r="BH10" s="81" t="s">
        <v>751</v>
      </c>
      <c r="BI10" s="81" t="s">
        <v>269</v>
      </c>
      <c r="BJ10" s="81" t="s">
        <v>418</v>
      </c>
      <c r="BK10" s="81" t="s">
        <v>270</v>
      </c>
      <c r="BL10" s="81" t="s">
        <v>418</v>
      </c>
      <c r="BM10" s="81" t="s">
        <v>271</v>
      </c>
      <c r="BN10" s="81" t="s">
        <v>272</v>
      </c>
      <c r="BO10" s="81" t="s">
        <v>273</v>
      </c>
      <c r="BP10" s="81" t="s">
        <v>70</v>
      </c>
      <c r="BQ10" s="81" t="s">
        <v>261</v>
      </c>
      <c r="BR10" s="81" t="s">
        <v>262</v>
      </c>
      <c r="BS10" s="83" t="s">
        <v>263</v>
      </c>
    </row>
    <row r="11" spans="1:71" ht="40" thickBot="1" x14ac:dyDescent="0.4">
      <c r="A11" s="185" t="s">
        <v>229</v>
      </c>
      <c r="B11" s="163" t="s">
        <v>526</v>
      </c>
      <c r="C11" s="163" t="s">
        <v>527</v>
      </c>
      <c r="D11" s="120" t="s">
        <v>151</v>
      </c>
      <c r="E11" s="163" t="s">
        <v>82</v>
      </c>
      <c r="F11" s="163" t="s">
        <v>82</v>
      </c>
      <c r="G11" s="164" t="s">
        <v>532</v>
      </c>
      <c r="H11" s="163" t="s">
        <v>109</v>
      </c>
      <c r="I11" s="163" t="s">
        <v>79</v>
      </c>
      <c r="J11" s="163" t="s">
        <v>529</v>
      </c>
      <c r="K11" s="163" t="s">
        <v>531</v>
      </c>
      <c r="L11" s="163" t="s">
        <v>1048</v>
      </c>
      <c r="M11" s="163" t="s">
        <v>82</v>
      </c>
      <c r="N11" s="163" t="s">
        <v>82</v>
      </c>
      <c r="O11" s="163" t="s">
        <v>152</v>
      </c>
      <c r="P11" s="164" t="s">
        <v>532</v>
      </c>
      <c r="Q11" s="163" t="s">
        <v>529</v>
      </c>
      <c r="R11" s="163" t="s">
        <v>155</v>
      </c>
      <c r="S11" s="163" t="s">
        <v>82</v>
      </c>
      <c r="T11" s="164" t="s">
        <v>532</v>
      </c>
      <c r="U11" s="164" t="s">
        <v>532</v>
      </c>
      <c r="V11" s="163" t="s">
        <v>530</v>
      </c>
      <c r="W11" s="164" t="s">
        <v>533</v>
      </c>
      <c r="X11" s="163" t="s">
        <v>529</v>
      </c>
      <c r="Y11" s="163" t="s">
        <v>529</v>
      </c>
      <c r="Z11" s="164"/>
      <c r="AA11" s="163" t="s">
        <v>528</v>
      </c>
      <c r="AB11" s="163" t="s">
        <v>529</v>
      </c>
      <c r="AC11" s="163" t="s">
        <v>529</v>
      </c>
      <c r="AD11" s="163" t="s">
        <v>529</v>
      </c>
      <c r="AE11" s="163" t="s">
        <v>638</v>
      </c>
      <c r="AF11" s="163" t="s">
        <v>529</v>
      </c>
      <c r="AG11" s="163" t="s">
        <v>155</v>
      </c>
      <c r="AH11" s="163" t="s">
        <v>82</v>
      </c>
      <c r="AI11" s="163" t="s">
        <v>82</v>
      </c>
      <c r="AJ11" s="163" t="s">
        <v>155</v>
      </c>
      <c r="AK11" s="163" t="s">
        <v>82</v>
      </c>
      <c r="AL11" s="163" t="s">
        <v>82</v>
      </c>
      <c r="AM11" s="163" t="s">
        <v>155</v>
      </c>
      <c r="AN11" s="163" t="s">
        <v>82</v>
      </c>
      <c r="AO11" s="163" t="s">
        <v>82</v>
      </c>
      <c r="AP11" s="163" t="s">
        <v>155</v>
      </c>
      <c r="AQ11" s="164" t="s">
        <v>532</v>
      </c>
      <c r="AR11" s="163" t="s">
        <v>155</v>
      </c>
      <c r="AS11" s="163" t="s">
        <v>82</v>
      </c>
      <c r="AT11" s="163" t="s">
        <v>82</v>
      </c>
      <c r="AU11" s="163" t="s">
        <v>155</v>
      </c>
      <c r="AV11" s="164" t="s">
        <v>532</v>
      </c>
      <c r="AW11" s="163" t="s">
        <v>529</v>
      </c>
      <c r="AX11" s="163" t="s">
        <v>529</v>
      </c>
      <c r="AY11" s="163" t="s">
        <v>529</v>
      </c>
      <c r="AZ11" s="163" t="s">
        <v>529</v>
      </c>
      <c r="BA11" s="164" t="s">
        <v>532</v>
      </c>
      <c r="BB11" s="163" t="s">
        <v>155</v>
      </c>
      <c r="BC11" s="163" t="s">
        <v>155</v>
      </c>
      <c r="BD11" s="163" t="s">
        <v>155</v>
      </c>
      <c r="BE11" s="163" t="s">
        <v>82</v>
      </c>
      <c r="BF11" s="164" t="s">
        <v>532</v>
      </c>
      <c r="BG11" s="163" t="s">
        <v>155</v>
      </c>
      <c r="BH11" s="163"/>
      <c r="BI11" s="164" t="s">
        <v>532</v>
      </c>
      <c r="BJ11" s="164" t="s">
        <v>1169</v>
      </c>
      <c r="BK11" s="164" t="s">
        <v>532</v>
      </c>
      <c r="BL11" s="164" t="s">
        <v>1169</v>
      </c>
      <c r="BM11" s="164" t="s">
        <v>532</v>
      </c>
      <c r="BN11" s="164" t="s">
        <v>532</v>
      </c>
      <c r="BO11" s="164" t="s">
        <v>532</v>
      </c>
      <c r="BP11" s="163" t="s">
        <v>529</v>
      </c>
      <c r="BQ11" s="163" t="s">
        <v>529</v>
      </c>
      <c r="BR11" s="163" t="s">
        <v>529</v>
      </c>
      <c r="BS11" s="165" t="s">
        <v>529</v>
      </c>
    </row>
    <row r="12" spans="1:71" x14ac:dyDescent="0.35">
      <c r="A12" s="58" t="s">
        <v>74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167"/>
      <c r="AB12" s="167"/>
      <c r="AC12" s="167"/>
      <c r="AD12" s="167"/>
      <c r="AE12" s="167"/>
      <c r="AF12" s="167"/>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7"/>
      <c r="BJ12" s="57"/>
      <c r="BK12" s="57"/>
      <c r="BL12" s="57"/>
      <c r="BM12" s="58"/>
      <c r="BN12" s="58"/>
      <c r="BO12" s="58"/>
      <c r="BP12" s="58"/>
      <c r="BQ12" s="58"/>
      <c r="BR12" s="58"/>
      <c r="BS12" s="58"/>
    </row>
    <row r="13" spans="1:71" ht="29" x14ac:dyDescent="0.35">
      <c r="A13" s="158"/>
      <c r="B13" s="156" t="s">
        <v>13</v>
      </c>
      <c r="C13" s="160" t="s">
        <v>14</v>
      </c>
      <c r="D13" s="157" t="s">
        <v>10</v>
      </c>
      <c r="E13" s="161">
        <v>40909</v>
      </c>
      <c r="F13" s="157"/>
      <c r="G13" s="156" t="s">
        <v>9</v>
      </c>
      <c r="H13" s="157" t="s">
        <v>19</v>
      </c>
      <c r="I13" s="157" t="s">
        <v>19</v>
      </c>
      <c r="J13" s="157" t="s">
        <v>19</v>
      </c>
      <c r="K13" s="157"/>
      <c r="L13" s="157"/>
      <c r="M13" s="161">
        <v>40909</v>
      </c>
      <c r="N13" s="161"/>
      <c r="O13" s="157">
        <v>52845934</v>
      </c>
      <c r="P13" s="157" t="s">
        <v>16</v>
      </c>
      <c r="Q13" s="157" t="s">
        <v>20</v>
      </c>
      <c r="R13" s="157"/>
      <c r="S13" s="157"/>
      <c r="T13" s="157"/>
      <c r="U13" s="157"/>
      <c r="V13" s="157"/>
      <c r="W13" s="157"/>
      <c r="X13" s="157"/>
      <c r="Y13" s="157"/>
      <c r="Z13" s="157"/>
      <c r="AA13" s="160" t="s">
        <v>127</v>
      </c>
      <c r="AB13" s="160" t="s">
        <v>127</v>
      </c>
      <c r="AC13" s="160" t="s">
        <v>21</v>
      </c>
      <c r="AD13" s="160" t="s">
        <v>21</v>
      </c>
      <c r="AE13" s="160" t="s">
        <v>16</v>
      </c>
      <c r="AF13" s="160" t="s">
        <v>21</v>
      </c>
      <c r="AG13" s="157" t="s">
        <v>22</v>
      </c>
      <c r="AH13" s="161">
        <v>40909</v>
      </c>
      <c r="AI13" s="157"/>
      <c r="AJ13" s="157" t="s">
        <v>22</v>
      </c>
      <c r="AK13" s="161">
        <v>40909</v>
      </c>
      <c r="AL13" s="157"/>
      <c r="AM13" s="157" t="s">
        <v>22</v>
      </c>
      <c r="AN13" s="161">
        <v>40909</v>
      </c>
      <c r="AO13" s="157"/>
      <c r="AP13" s="161"/>
      <c r="AQ13" s="157"/>
      <c r="AR13" s="157" t="s">
        <v>22</v>
      </c>
      <c r="AS13" s="161">
        <v>40909</v>
      </c>
      <c r="AT13" s="157"/>
      <c r="AU13" s="161"/>
      <c r="AV13" s="157"/>
      <c r="AW13" s="157" t="s">
        <v>503</v>
      </c>
      <c r="AX13" s="157" t="s">
        <v>124</v>
      </c>
      <c r="AY13" s="157"/>
      <c r="AZ13" s="157" t="s">
        <v>503</v>
      </c>
      <c r="BA13" s="159" t="s">
        <v>9</v>
      </c>
      <c r="BB13" s="157" t="s">
        <v>17</v>
      </c>
      <c r="BC13" s="157" t="s">
        <v>18</v>
      </c>
      <c r="BD13" s="157" t="s">
        <v>18</v>
      </c>
      <c r="BE13" s="157"/>
      <c r="BF13" s="157" t="s">
        <v>9</v>
      </c>
      <c r="BG13" s="157"/>
      <c r="BH13" s="157"/>
      <c r="BI13" s="157" t="s">
        <v>9</v>
      </c>
      <c r="BJ13" s="157">
        <v>20</v>
      </c>
      <c r="BK13" s="157" t="s">
        <v>16</v>
      </c>
      <c r="BL13" s="157">
        <v>20</v>
      </c>
      <c r="BM13" s="157" t="s">
        <v>16</v>
      </c>
      <c r="BN13" s="157" t="s">
        <v>9</v>
      </c>
      <c r="BO13" s="157" t="s">
        <v>9</v>
      </c>
      <c r="BP13" s="157" t="s">
        <v>124</v>
      </c>
      <c r="BQ13" s="157" t="s">
        <v>124</v>
      </c>
      <c r="BR13" s="157"/>
      <c r="BS13" s="157" t="s">
        <v>124</v>
      </c>
    </row>
    <row r="14" spans="1:71" ht="29" x14ac:dyDescent="0.35">
      <c r="A14" s="338" t="s">
        <v>819</v>
      </c>
      <c r="B14" s="341" t="s">
        <v>1129</v>
      </c>
      <c r="C14" s="341" t="s">
        <v>848</v>
      </c>
      <c r="D14" s="341" t="s">
        <v>828</v>
      </c>
      <c r="E14" s="341" t="s">
        <v>849</v>
      </c>
      <c r="F14" s="341" t="s">
        <v>850</v>
      </c>
      <c r="G14" s="341" t="s">
        <v>851</v>
      </c>
      <c r="H14" s="341" t="s">
        <v>1152</v>
      </c>
      <c r="I14" s="341" t="s">
        <v>1153</v>
      </c>
      <c r="J14" s="341" t="s">
        <v>852</v>
      </c>
      <c r="K14" s="341" t="s">
        <v>853</v>
      </c>
      <c r="L14" s="341" t="s">
        <v>1047</v>
      </c>
      <c r="M14" s="341" t="s">
        <v>1154</v>
      </c>
      <c r="N14" s="341" t="s">
        <v>1155</v>
      </c>
      <c r="O14" s="341" t="s">
        <v>854</v>
      </c>
      <c r="P14" s="341" t="s">
        <v>1126</v>
      </c>
      <c r="Q14" s="341" t="s">
        <v>856</v>
      </c>
      <c r="R14" s="341" t="s">
        <v>1166</v>
      </c>
      <c r="S14" s="341" t="s">
        <v>1156</v>
      </c>
      <c r="T14" s="341" t="s">
        <v>858</v>
      </c>
      <c r="U14" s="341" t="s">
        <v>859</v>
      </c>
      <c r="V14" s="341" t="s">
        <v>860</v>
      </c>
      <c r="W14" s="341" t="s">
        <v>861</v>
      </c>
      <c r="X14" s="341" t="s">
        <v>1171</v>
      </c>
      <c r="Y14" s="341" t="s">
        <v>1172</v>
      </c>
      <c r="Z14" s="341" t="s">
        <v>1173</v>
      </c>
      <c r="AA14" s="341" t="s">
        <v>862</v>
      </c>
      <c r="AB14" s="341" t="s">
        <v>863</v>
      </c>
      <c r="AC14" s="341" t="s">
        <v>864</v>
      </c>
      <c r="AD14" s="341" t="s">
        <v>865</v>
      </c>
      <c r="AE14" s="341" t="s">
        <v>1286</v>
      </c>
      <c r="AF14" s="341" t="s">
        <v>1287</v>
      </c>
      <c r="AG14" s="341" t="s">
        <v>1176</v>
      </c>
      <c r="AH14" s="341" t="s">
        <v>1177</v>
      </c>
      <c r="AI14" s="341" t="s">
        <v>1178</v>
      </c>
      <c r="AJ14" s="341" t="s">
        <v>1179</v>
      </c>
      <c r="AK14" s="341" t="s">
        <v>1180</v>
      </c>
      <c r="AL14" s="341" t="s">
        <v>1181</v>
      </c>
      <c r="AM14" s="341" t="s">
        <v>1194</v>
      </c>
      <c r="AN14" s="341" t="s">
        <v>1195</v>
      </c>
      <c r="AO14" s="341" t="s">
        <v>1196</v>
      </c>
      <c r="AP14" s="341" t="s">
        <v>1188</v>
      </c>
      <c r="AQ14" s="341" t="s">
        <v>1268</v>
      </c>
      <c r="AR14" s="341" t="s">
        <v>1263</v>
      </c>
      <c r="AS14" s="341" t="s">
        <v>1264</v>
      </c>
      <c r="AT14" s="341" t="s">
        <v>1265</v>
      </c>
      <c r="AU14" s="341" t="s">
        <v>1266</v>
      </c>
      <c r="AV14" s="341" t="s">
        <v>1267</v>
      </c>
      <c r="AW14" s="341" t="s">
        <v>1157</v>
      </c>
      <c r="AX14" s="341" t="s">
        <v>1158</v>
      </c>
      <c r="AY14" s="341" t="s">
        <v>1159</v>
      </c>
      <c r="AZ14" s="341" t="s">
        <v>1160</v>
      </c>
      <c r="BA14" s="341" t="s">
        <v>871</v>
      </c>
      <c r="BB14" s="341" t="s">
        <v>872</v>
      </c>
      <c r="BC14" s="341" t="s">
        <v>873</v>
      </c>
      <c r="BD14" s="341" t="s">
        <v>857</v>
      </c>
      <c r="BE14" s="341" t="s">
        <v>1161</v>
      </c>
      <c r="BF14" s="341" t="s">
        <v>874</v>
      </c>
      <c r="BG14" s="341" t="s">
        <v>875</v>
      </c>
      <c r="BH14" s="341" t="s">
        <v>876</v>
      </c>
      <c r="BI14" s="341" t="s">
        <v>877</v>
      </c>
      <c r="BJ14" s="341" t="s">
        <v>1168</v>
      </c>
      <c r="BK14" s="341" t="s">
        <v>878</v>
      </c>
      <c r="BL14" s="341" t="s">
        <v>1170</v>
      </c>
      <c r="BM14" s="341" t="s">
        <v>1167</v>
      </c>
      <c r="BN14" s="341" t="s">
        <v>879</v>
      </c>
      <c r="BO14" s="341" t="s">
        <v>880</v>
      </c>
      <c r="BP14" s="341" t="s">
        <v>1162</v>
      </c>
      <c r="BQ14" s="341" t="s">
        <v>1163</v>
      </c>
      <c r="BR14" s="341" t="s">
        <v>1164</v>
      </c>
      <c r="BS14" s="341" t="s">
        <v>1165</v>
      </c>
    </row>
    <row r="15" spans="1:71" ht="58" x14ac:dyDescent="0.35">
      <c r="A15" s="320" t="s">
        <v>803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c r="AW15" s="320"/>
      <c r="AX15" s="320"/>
      <c r="AY15" s="320"/>
      <c r="AZ15" s="320"/>
      <c r="BA15" s="320"/>
      <c r="BB15" s="320"/>
      <c r="BC15" s="320"/>
      <c r="BD15" s="320"/>
      <c r="BE15" s="320"/>
      <c r="BF15" s="320"/>
      <c r="BG15" s="320"/>
      <c r="BH15" s="320"/>
      <c r="BI15" s="320"/>
      <c r="BJ15" s="320"/>
      <c r="BK15" s="320"/>
      <c r="BL15" s="320"/>
      <c r="BM15" s="320"/>
      <c r="BN15" s="320"/>
      <c r="BO15" s="320"/>
      <c r="BP15" s="320"/>
      <c r="BQ15" s="320"/>
      <c r="BR15" s="320"/>
      <c r="BS15" s="320"/>
    </row>
    <row r="16" spans="1:71" x14ac:dyDescent="0.35">
      <c r="A16" s="320" t="s">
        <v>798</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c r="AW16" s="320"/>
      <c r="AX16" s="320"/>
      <c r="AY16" s="320"/>
      <c r="AZ16" s="320"/>
      <c r="BA16" s="320"/>
      <c r="BB16" s="320"/>
      <c r="BC16" s="320"/>
      <c r="BD16" s="320"/>
      <c r="BE16" s="320"/>
      <c r="BF16" s="320"/>
      <c r="BG16" s="320"/>
      <c r="BH16" s="320"/>
      <c r="BI16" s="320"/>
      <c r="BJ16" s="320"/>
      <c r="BK16" s="320"/>
      <c r="BL16" s="320"/>
      <c r="BM16" s="320"/>
      <c r="BN16" s="320"/>
      <c r="BO16" s="320"/>
      <c r="BP16" s="320"/>
      <c r="BQ16" s="320"/>
      <c r="BR16" s="320"/>
      <c r="BS16" s="320"/>
    </row>
    <row r="17" spans="1:71" ht="29" x14ac:dyDescent="0.35">
      <c r="A17" s="320" t="s">
        <v>799</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c r="AW17" s="320"/>
      <c r="AX17" s="320"/>
      <c r="AY17" s="320"/>
      <c r="AZ17" s="320"/>
      <c r="BA17" s="320"/>
      <c r="BB17" s="320"/>
      <c r="BC17" s="320"/>
      <c r="BD17" s="320"/>
      <c r="BE17" s="320"/>
      <c r="BF17" s="320"/>
      <c r="BG17" s="320"/>
      <c r="BH17" s="320"/>
      <c r="BI17" s="320"/>
      <c r="BJ17" s="320"/>
      <c r="BK17" s="320"/>
      <c r="BL17" s="320"/>
      <c r="BM17" s="320"/>
      <c r="BN17" s="320"/>
      <c r="BO17" s="320"/>
      <c r="BP17" s="320"/>
      <c r="BQ17" s="320"/>
      <c r="BR17" s="320"/>
      <c r="BS17" s="320"/>
    </row>
    <row r="18" spans="1:71" x14ac:dyDescent="0.35">
      <c r="A18" s="320" t="s">
        <v>802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c r="AW18" s="320"/>
      <c r="AX18" s="320"/>
      <c r="AY18" s="320"/>
      <c r="AZ18" s="320"/>
      <c r="BA18" s="320"/>
      <c r="BB18" s="320"/>
      <c r="BC18" s="320"/>
      <c r="BD18" s="320"/>
      <c r="BE18" s="320"/>
      <c r="BF18" s="320"/>
      <c r="BG18" s="320"/>
      <c r="BH18" s="320"/>
      <c r="BI18" s="320"/>
      <c r="BJ18" s="320"/>
      <c r="BK18" s="320"/>
      <c r="BL18" s="320"/>
      <c r="BM18" s="320"/>
      <c r="BN18" s="320"/>
      <c r="BO18" s="320"/>
      <c r="BP18" s="320"/>
      <c r="BQ18" s="320"/>
      <c r="BR18" s="320"/>
      <c r="BS18" s="320"/>
    </row>
    <row r="19" spans="1:71" x14ac:dyDescent="0.35">
      <c r="A19" s="129" t="s">
        <v>73</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68"/>
      <c r="AB19" s="168"/>
      <c r="AC19" s="168"/>
      <c r="AD19" s="168"/>
      <c r="AE19" s="168"/>
      <c r="AF19" s="168"/>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c r="BE19" s="130"/>
      <c r="BF19" s="130"/>
      <c r="BG19" s="130"/>
      <c r="BH19" s="130"/>
      <c r="BI19" s="130"/>
      <c r="BJ19" s="130"/>
      <c r="BK19" s="130"/>
      <c r="BL19" s="130"/>
      <c r="BM19" s="130"/>
      <c r="BN19" s="130"/>
      <c r="BO19" s="130"/>
      <c r="BP19" s="130"/>
      <c r="BQ19" s="130"/>
      <c r="BR19" s="130"/>
      <c r="BS19" s="130"/>
    </row>
    <row r="20" spans="1:71" s="1" customFormat="1" ht="13" x14ac:dyDescent="0.3">
      <c r="B20" s="5" t="s">
        <v>1279</v>
      </c>
      <c r="C20" s="5" t="s">
        <v>1279</v>
      </c>
      <c r="D20" s="5" t="s">
        <v>1137</v>
      </c>
      <c r="E20" s="279">
        <v>18629</v>
      </c>
      <c r="F20" s="5"/>
      <c r="G20" s="5"/>
      <c r="H20" s="5" t="s">
        <v>742</v>
      </c>
      <c r="I20" s="5" t="s">
        <v>742</v>
      </c>
      <c r="J20" s="5" t="s">
        <v>581</v>
      </c>
      <c r="K20" s="5"/>
      <c r="L20" s="5"/>
      <c r="M20" s="279">
        <v>18629</v>
      </c>
      <c r="N20" s="5"/>
      <c r="O20" s="5">
        <v>300000</v>
      </c>
      <c r="P20" s="5" t="s">
        <v>16</v>
      </c>
      <c r="Q20" s="5" t="s">
        <v>20</v>
      </c>
      <c r="R20" s="5"/>
      <c r="S20" s="5"/>
      <c r="T20" s="5"/>
      <c r="U20" s="5" t="s">
        <v>16</v>
      </c>
      <c r="V20" s="5"/>
      <c r="W20" s="5"/>
      <c r="X20" s="5"/>
      <c r="Y20" s="5"/>
      <c r="Z20" s="5"/>
      <c r="AA20" s="5" t="s">
        <v>21</v>
      </c>
      <c r="AB20" s="5" t="s">
        <v>21</v>
      </c>
      <c r="AC20" s="5" t="s">
        <v>21</v>
      </c>
      <c r="AD20" s="5" t="s">
        <v>21</v>
      </c>
      <c r="AE20" s="5"/>
      <c r="AF20" s="5"/>
      <c r="AG20" s="5" t="s">
        <v>1183</v>
      </c>
      <c r="AH20" s="279">
        <v>45295</v>
      </c>
      <c r="AI20" s="5"/>
      <c r="AJ20" s="5" t="s">
        <v>1182</v>
      </c>
      <c r="AK20" s="279">
        <v>45295</v>
      </c>
      <c r="AL20" s="5"/>
      <c r="AM20" s="5" t="s">
        <v>1190</v>
      </c>
      <c r="AN20" s="279">
        <v>45295</v>
      </c>
      <c r="AO20" s="5"/>
      <c r="AP20" s="279" t="s">
        <v>1191</v>
      </c>
      <c r="AQ20" s="5" t="s">
        <v>9</v>
      </c>
      <c r="AR20" s="5"/>
      <c r="AS20" s="279"/>
      <c r="AT20" s="5"/>
      <c r="AU20" s="279"/>
      <c r="AV20" s="5"/>
      <c r="AW20" s="5" t="s">
        <v>21</v>
      </c>
      <c r="AX20" s="5" t="s">
        <v>11</v>
      </c>
      <c r="AY20" s="5" t="s">
        <v>21</v>
      </c>
      <c r="AZ20" s="5" t="s">
        <v>11</v>
      </c>
      <c r="BA20" s="5" t="s">
        <v>9</v>
      </c>
      <c r="BB20" s="5" t="s">
        <v>742</v>
      </c>
      <c r="BC20" s="1" t="s">
        <v>18</v>
      </c>
      <c r="BD20" s="5" t="s">
        <v>742</v>
      </c>
      <c r="BE20" s="5"/>
      <c r="BF20" s="5"/>
      <c r="BG20" s="5"/>
      <c r="BH20" s="5" t="s">
        <v>51</v>
      </c>
      <c r="BI20" s="5" t="s">
        <v>9</v>
      </c>
      <c r="BJ20" s="5">
        <v>0</v>
      </c>
      <c r="BK20" s="5" t="s">
        <v>9</v>
      </c>
      <c r="BL20" s="5">
        <v>0</v>
      </c>
      <c r="BM20" s="5" t="s">
        <v>9</v>
      </c>
      <c r="BN20" s="5" t="s">
        <v>9</v>
      </c>
      <c r="BO20" s="5" t="s">
        <v>9</v>
      </c>
      <c r="BP20" s="5" t="s">
        <v>504</v>
      </c>
      <c r="BQ20" s="5" t="s">
        <v>504</v>
      </c>
      <c r="BR20" s="5" t="s">
        <v>504</v>
      </c>
      <c r="BS20" s="5" t="s">
        <v>504</v>
      </c>
    </row>
    <row r="21" spans="1:71" s="1" customFormat="1" ht="13" x14ac:dyDescent="0.3">
      <c r="B21" s="5" t="s">
        <v>1279</v>
      </c>
      <c r="C21" s="5" t="s">
        <v>1279</v>
      </c>
      <c r="D21" s="5" t="s">
        <v>1137</v>
      </c>
      <c r="E21" s="279">
        <v>18629</v>
      </c>
      <c r="F21" s="5"/>
      <c r="G21" s="5"/>
      <c r="H21" s="5" t="s">
        <v>746</v>
      </c>
      <c r="I21" s="5" t="s">
        <v>746</v>
      </c>
      <c r="J21" s="5" t="s">
        <v>17</v>
      </c>
      <c r="K21" s="5"/>
      <c r="L21" s="5"/>
      <c r="M21" s="279">
        <v>18629</v>
      </c>
      <c r="N21" s="5"/>
      <c r="O21" s="5">
        <v>300000</v>
      </c>
      <c r="P21" s="5" t="s">
        <v>16</v>
      </c>
      <c r="Q21" s="5" t="s">
        <v>20</v>
      </c>
      <c r="R21" s="5"/>
      <c r="S21" s="5"/>
      <c r="T21" s="5"/>
      <c r="U21" s="5" t="s">
        <v>16</v>
      </c>
      <c r="V21" s="5"/>
      <c r="W21" s="5"/>
      <c r="X21" s="5"/>
      <c r="Y21" s="5"/>
      <c r="Z21" s="5"/>
      <c r="AA21" s="5" t="s">
        <v>21</v>
      </c>
      <c r="AB21" s="5" t="s">
        <v>21</v>
      </c>
      <c r="AC21" s="5" t="s">
        <v>21</v>
      </c>
      <c r="AD21" s="5" t="s">
        <v>21</v>
      </c>
      <c r="AE21" s="5"/>
      <c r="AF21" s="5"/>
      <c r="AG21" s="5" t="s">
        <v>1127</v>
      </c>
      <c r="AH21" s="279">
        <v>45295</v>
      </c>
      <c r="AI21" s="5"/>
      <c r="AJ21" s="5" t="s">
        <v>1182</v>
      </c>
      <c r="AK21" s="279">
        <v>45295</v>
      </c>
      <c r="AL21" s="5"/>
      <c r="AM21" s="5" t="s">
        <v>1182</v>
      </c>
      <c r="AN21" s="279">
        <v>45295</v>
      </c>
      <c r="AO21" s="5"/>
      <c r="AP21" s="279"/>
      <c r="AQ21" s="5"/>
      <c r="AR21" s="5"/>
      <c r="AS21" s="279"/>
      <c r="AT21" s="5"/>
      <c r="AU21" s="279"/>
      <c r="AV21" s="5"/>
      <c r="AW21" s="5" t="s">
        <v>21</v>
      </c>
      <c r="AX21" s="5" t="s">
        <v>11</v>
      </c>
      <c r="AY21" s="5" t="s">
        <v>21</v>
      </c>
      <c r="AZ21" s="5" t="s">
        <v>11</v>
      </c>
      <c r="BA21" s="5" t="s">
        <v>9</v>
      </c>
      <c r="BB21" s="5" t="s">
        <v>746</v>
      </c>
      <c r="BC21" s="5" t="s">
        <v>1049</v>
      </c>
      <c r="BD21" s="5" t="s">
        <v>746</v>
      </c>
      <c r="BE21" s="5"/>
      <c r="BF21" s="5"/>
      <c r="BG21" s="5"/>
      <c r="BH21" s="5" t="s">
        <v>51</v>
      </c>
      <c r="BI21" s="5" t="s">
        <v>9</v>
      </c>
      <c r="BJ21" s="5">
        <v>0</v>
      </c>
      <c r="BK21" s="5" t="s">
        <v>9</v>
      </c>
      <c r="BL21" s="5">
        <v>0</v>
      </c>
      <c r="BM21" s="5" t="s">
        <v>9</v>
      </c>
      <c r="BN21" s="5" t="s">
        <v>9</v>
      </c>
      <c r="BO21" s="5" t="s">
        <v>9</v>
      </c>
      <c r="BP21" s="5" t="s">
        <v>504</v>
      </c>
      <c r="BQ21" s="5" t="s">
        <v>504</v>
      </c>
      <c r="BR21" s="5" t="s">
        <v>504</v>
      </c>
      <c r="BS21" s="5" t="s">
        <v>504</v>
      </c>
    </row>
    <row r="22" spans="1:71" s="1" customFormat="1" ht="13" x14ac:dyDescent="0.3">
      <c r="B22" s="5" t="s">
        <v>1279</v>
      </c>
      <c r="C22" s="5" t="s">
        <v>1279</v>
      </c>
      <c r="D22" s="5" t="s">
        <v>1137</v>
      </c>
      <c r="E22" s="279">
        <v>18629</v>
      </c>
      <c r="F22" s="5"/>
      <c r="G22" s="5"/>
      <c r="H22" s="5" t="s">
        <v>743</v>
      </c>
      <c r="I22" s="5" t="s">
        <v>743</v>
      </c>
      <c r="J22" s="5" t="s">
        <v>17</v>
      </c>
      <c r="K22" s="5"/>
      <c r="L22" s="5"/>
      <c r="M22" s="279">
        <v>18629</v>
      </c>
      <c r="N22" s="5"/>
      <c r="O22" s="5">
        <v>300000</v>
      </c>
      <c r="P22" s="5" t="s">
        <v>16</v>
      </c>
      <c r="Q22" s="5" t="s">
        <v>20</v>
      </c>
      <c r="R22" s="5"/>
      <c r="S22" s="5"/>
      <c r="T22" s="5"/>
      <c r="U22" s="5" t="s">
        <v>16</v>
      </c>
      <c r="V22" s="5"/>
      <c r="W22" s="5"/>
      <c r="X22" s="5"/>
      <c r="Y22" s="5"/>
      <c r="Z22" s="5"/>
      <c r="AA22" s="5" t="s">
        <v>21</v>
      </c>
      <c r="AB22" s="5" t="s">
        <v>21</v>
      </c>
      <c r="AC22" s="5" t="s">
        <v>21</v>
      </c>
      <c r="AD22" s="5" t="s">
        <v>21</v>
      </c>
      <c r="AE22" s="5"/>
      <c r="AF22" s="5"/>
      <c r="AG22" s="5" t="s">
        <v>1127</v>
      </c>
      <c r="AH22" s="279">
        <v>45295</v>
      </c>
      <c r="AI22" s="5"/>
      <c r="AJ22" s="5" t="s">
        <v>1182</v>
      </c>
      <c r="AK22" s="279">
        <v>45295</v>
      </c>
      <c r="AL22" s="5"/>
      <c r="AM22" s="5" t="s">
        <v>1182</v>
      </c>
      <c r="AN22" s="279">
        <v>45295</v>
      </c>
      <c r="AO22" s="5"/>
      <c r="AP22" s="279"/>
      <c r="AQ22" s="5"/>
      <c r="AR22" s="5"/>
      <c r="AS22" s="279"/>
      <c r="AT22" s="5"/>
      <c r="AU22" s="279"/>
      <c r="AV22" s="5"/>
      <c r="AW22" s="5" t="s">
        <v>21</v>
      </c>
      <c r="AX22" s="5" t="s">
        <v>11</v>
      </c>
      <c r="AY22" s="5" t="s">
        <v>21</v>
      </c>
      <c r="AZ22" s="5" t="s">
        <v>11</v>
      </c>
      <c r="BA22" s="5" t="s">
        <v>9</v>
      </c>
      <c r="BB22" s="5" t="s">
        <v>743</v>
      </c>
      <c r="BC22" s="5" t="s">
        <v>1050</v>
      </c>
      <c r="BD22" s="5" t="s">
        <v>743</v>
      </c>
      <c r="BE22" s="5"/>
      <c r="BF22" s="5"/>
      <c r="BG22" s="5"/>
      <c r="BH22" s="5" t="s">
        <v>51</v>
      </c>
      <c r="BI22" s="5" t="s">
        <v>9</v>
      </c>
      <c r="BJ22" s="5">
        <v>0</v>
      </c>
      <c r="BK22" s="5" t="s">
        <v>9</v>
      </c>
      <c r="BL22" s="5">
        <v>0</v>
      </c>
      <c r="BM22" s="5" t="s">
        <v>9</v>
      </c>
      <c r="BN22" s="5" t="s">
        <v>9</v>
      </c>
      <c r="BO22" s="5" t="s">
        <v>9</v>
      </c>
      <c r="BP22" s="5" t="s">
        <v>504</v>
      </c>
      <c r="BQ22" s="5" t="s">
        <v>504</v>
      </c>
      <c r="BR22" s="5" t="s">
        <v>504</v>
      </c>
      <c r="BS22" s="5" t="s">
        <v>504</v>
      </c>
    </row>
    <row r="23" spans="1:71" s="1" customFormat="1" ht="13" x14ac:dyDescent="0.3">
      <c r="B23" s="5" t="s">
        <v>1279</v>
      </c>
      <c r="C23" s="5" t="s">
        <v>1279</v>
      </c>
      <c r="D23" s="5" t="s">
        <v>1137</v>
      </c>
      <c r="E23" s="279">
        <v>18629</v>
      </c>
      <c r="F23" s="5"/>
      <c r="G23" s="5"/>
      <c r="H23" s="5" t="s">
        <v>17</v>
      </c>
      <c r="I23" s="5" t="s">
        <v>17</v>
      </c>
      <c r="J23" s="5" t="s">
        <v>17</v>
      </c>
      <c r="K23" s="5"/>
      <c r="L23" s="5"/>
      <c r="M23" s="279">
        <v>18629</v>
      </c>
      <c r="N23" s="5"/>
      <c r="O23" s="5">
        <v>300000</v>
      </c>
      <c r="P23" s="5" t="s">
        <v>16</v>
      </c>
      <c r="Q23" s="5" t="s">
        <v>20</v>
      </c>
      <c r="R23" s="5"/>
      <c r="S23" s="5"/>
      <c r="T23" s="5"/>
      <c r="U23" s="5" t="s">
        <v>16</v>
      </c>
      <c r="V23" s="5"/>
      <c r="W23" s="5"/>
      <c r="X23" s="5"/>
      <c r="Y23" s="5"/>
      <c r="Z23" s="5"/>
      <c r="AA23" s="5" t="s">
        <v>21</v>
      </c>
      <c r="AB23" s="5" t="s">
        <v>21</v>
      </c>
      <c r="AC23" s="5" t="s">
        <v>21</v>
      </c>
      <c r="AD23" s="5" t="s">
        <v>21</v>
      </c>
      <c r="AE23" s="5"/>
      <c r="AF23" s="5"/>
      <c r="AG23" s="5" t="s">
        <v>1127</v>
      </c>
      <c r="AH23" s="279">
        <v>45295</v>
      </c>
      <c r="AI23" s="5"/>
      <c r="AJ23" s="5" t="s">
        <v>1182</v>
      </c>
      <c r="AK23" s="279">
        <v>45295</v>
      </c>
      <c r="AL23" s="5"/>
      <c r="AM23" s="5" t="s">
        <v>1182</v>
      </c>
      <c r="AN23" s="279">
        <v>45295</v>
      </c>
      <c r="AO23" s="5"/>
      <c r="AP23" s="279"/>
      <c r="AQ23" s="5"/>
      <c r="AR23" s="5"/>
      <c r="AS23" s="279"/>
      <c r="AT23" s="5"/>
      <c r="AU23" s="279"/>
      <c r="AV23" s="5"/>
      <c r="AW23" s="5" t="s">
        <v>21</v>
      </c>
      <c r="AX23" s="5" t="s">
        <v>11</v>
      </c>
      <c r="AY23" s="5" t="s">
        <v>21</v>
      </c>
      <c r="AZ23" s="5" t="s">
        <v>11</v>
      </c>
      <c r="BA23" s="5" t="s">
        <v>9</v>
      </c>
      <c r="BB23" s="5" t="s">
        <v>17</v>
      </c>
      <c r="BC23" s="5" t="s">
        <v>1051</v>
      </c>
      <c r="BD23" s="5" t="s">
        <v>17</v>
      </c>
      <c r="BE23" s="5"/>
      <c r="BF23" s="5"/>
      <c r="BG23" s="5"/>
      <c r="BH23" s="5" t="s">
        <v>51</v>
      </c>
      <c r="BI23" s="5" t="s">
        <v>9</v>
      </c>
      <c r="BJ23" s="5">
        <v>0</v>
      </c>
      <c r="BK23" s="5" t="s">
        <v>9</v>
      </c>
      <c r="BL23" s="5">
        <v>0</v>
      </c>
      <c r="BM23" s="5" t="s">
        <v>9</v>
      </c>
      <c r="BN23" s="5" t="s">
        <v>9</v>
      </c>
      <c r="BO23" s="5" t="s">
        <v>9</v>
      </c>
      <c r="BP23" s="5" t="s">
        <v>504</v>
      </c>
      <c r="BQ23" s="5" t="s">
        <v>504</v>
      </c>
      <c r="BR23" s="5" t="s">
        <v>504</v>
      </c>
      <c r="BS23" s="5" t="s">
        <v>504</v>
      </c>
    </row>
    <row r="24" spans="1:71" s="1" customFormat="1" ht="13" x14ac:dyDescent="0.3">
      <c r="B24" s="5" t="s">
        <v>1279</v>
      </c>
      <c r="C24" s="5" t="s">
        <v>1279</v>
      </c>
      <c r="D24" s="5" t="s">
        <v>1137</v>
      </c>
      <c r="E24" s="279">
        <v>18629</v>
      </c>
      <c r="F24" s="5"/>
      <c r="G24" s="5"/>
      <c r="H24" s="5" t="s">
        <v>734</v>
      </c>
      <c r="I24" s="5" t="s">
        <v>734</v>
      </c>
      <c r="J24" s="5" t="s">
        <v>19</v>
      </c>
      <c r="K24" s="5"/>
      <c r="L24" s="5"/>
      <c r="M24" s="279">
        <v>18629</v>
      </c>
      <c r="N24" s="5"/>
      <c r="O24" s="5">
        <v>300000</v>
      </c>
      <c r="P24" s="5" t="s">
        <v>16</v>
      </c>
      <c r="Q24" s="5" t="s">
        <v>20</v>
      </c>
      <c r="R24" s="5"/>
      <c r="S24" s="5"/>
      <c r="T24" s="5"/>
      <c r="U24" s="5" t="s">
        <v>16</v>
      </c>
      <c r="V24" s="5"/>
      <c r="W24" s="5"/>
      <c r="X24" s="5"/>
      <c r="Y24" s="5"/>
      <c r="Z24" s="5"/>
      <c r="AA24" s="5" t="s">
        <v>21</v>
      </c>
      <c r="AB24" s="5" t="s">
        <v>21</v>
      </c>
      <c r="AC24" s="5" t="s">
        <v>21</v>
      </c>
      <c r="AD24" s="5" t="s">
        <v>21</v>
      </c>
      <c r="AE24" s="5"/>
      <c r="AF24" s="5"/>
      <c r="AG24" s="5" t="s">
        <v>1184</v>
      </c>
      <c r="AH24" s="279">
        <v>45295</v>
      </c>
      <c r="AI24" s="279"/>
      <c r="AJ24" s="5" t="s">
        <v>1182</v>
      </c>
      <c r="AK24" s="279">
        <v>45295</v>
      </c>
      <c r="AL24" s="5"/>
      <c r="AM24" s="5" t="s">
        <v>1269</v>
      </c>
      <c r="AN24" s="279">
        <v>45295</v>
      </c>
      <c r="AO24" s="5"/>
      <c r="AP24" s="279" t="s">
        <v>1192</v>
      </c>
      <c r="AQ24" s="5"/>
      <c r="AR24" s="5" t="s">
        <v>1269</v>
      </c>
      <c r="AS24" s="279">
        <v>45295</v>
      </c>
      <c r="AT24" s="5"/>
      <c r="AU24" s="279" t="s">
        <v>1192</v>
      </c>
      <c r="AV24" s="5"/>
      <c r="AW24" s="5" t="s">
        <v>21</v>
      </c>
      <c r="AX24" s="5" t="s">
        <v>11</v>
      </c>
      <c r="AY24" s="5" t="s">
        <v>21</v>
      </c>
      <c r="AZ24" s="5" t="s">
        <v>11</v>
      </c>
      <c r="BA24" s="5" t="s">
        <v>9</v>
      </c>
      <c r="BB24" s="5" t="s">
        <v>734</v>
      </c>
      <c r="BC24" s="5" t="s">
        <v>1052</v>
      </c>
      <c r="BD24" s="5" t="s">
        <v>734</v>
      </c>
      <c r="BE24" s="5"/>
      <c r="BF24" s="5"/>
      <c r="BG24" s="5"/>
      <c r="BH24" s="5" t="s">
        <v>51</v>
      </c>
      <c r="BI24" s="5" t="s">
        <v>9</v>
      </c>
      <c r="BJ24" s="5">
        <v>0</v>
      </c>
      <c r="BK24" s="5" t="s">
        <v>9</v>
      </c>
      <c r="BL24" s="5">
        <v>0</v>
      </c>
      <c r="BM24" s="5" t="s">
        <v>9</v>
      </c>
      <c r="BN24" s="5" t="s">
        <v>9</v>
      </c>
      <c r="BO24" s="5" t="s">
        <v>9</v>
      </c>
      <c r="BP24" s="5" t="s">
        <v>504</v>
      </c>
      <c r="BQ24" s="5" t="s">
        <v>504</v>
      </c>
      <c r="BR24" s="5" t="s">
        <v>504</v>
      </c>
      <c r="BS24" s="5" t="s">
        <v>504</v>
      </c>
    </row>
    <row r="25" spans="1:71" s="1" customFormat="1" ht="13" x14ac:dyDescent="0.3">
      <c r="B25" s="5" t="s">
        <v>1280</v>
      </c>
      <c r="C25" s="5" t="s">
        <v>1280</v>
      </c>
      <c r="D25" s="5" t="s">
        <v>1137</v>
      </c>
      <c r="E25" s="279">
        <v>18629</v>
      </c>
      <c r="F25" s="5"/>
      <c r="G25" s="5"/>
      <c r="H25" s="5" t="s">
        <v>734</v>
      </c>
      <c r="I25" s="5" t="s">
        <v>734</v>
      </c>
      <c r="J25" s="5" t="s">
        <v>19</v>
      </c>
      <c r="K25" s="5"/>
      <c r="L25" s="5"/>
      <c r="M25" s="279">
        <v>18629</v>
      </c>
      <c r="N25" s="5"/>
      <c r="O25" s="5">
        <v>300000</v>
      </c>
      <c r="P25" s="5" t="s">
        <v>16</v>
      </c>
      <c r="Q25" s="5" t="s">
        <v>20</v>
      </c>
      <c r="R25" s="5"/>
      <c r="S25" s="5"/>
      <c r="T25" s="5"/>
      <c r="U25" s="5" t="s">
        <v>16</v>
      </c>
      <c r="V25" s="5"/>
      <c r="W25" s="5"/>
      <c r="X25" s="5"/>
      <c r="Y25" s="5"/>
      <c r="Z25" s="5"/>
      <c r="AA25" s="5" t="s">
        <v>21</v>
      </c>
      <c r="AB25" s="5" t="s">
        <v>21</v>
      </c>
      <c r="AC25" s="5" t="s">
        <v>21</v>
      </c>
      <c r="AD25" s="5" t="s">
        <v>21</v>
      </c>
      <c r="AE25" s="5"/>
      <c r="AF25" s="5"/>
      <c r="AG25" s="5" t="s">
        <v>1184</v>
      </c>
      <c r="AH25" s="279">
        <v>45295</v>
      </c>
      <c r="AI25" s="5"/>
      <c r="AJ25" s="5" t="s">
        <v>1182</v>
      </c>
      <c r="AK25" s="279">
        <v>45295</v>
      </c>
      <c r="AL25" s="5"/>
      <c r="AM25" s="5" t="s">
        <v>1270</v>
      </c>
      <c r="AN25" s="279">
        <v>45295</v>
      </c>
      <c r="AO25" s="5"/>
      <c r="AP25" s="279" t="s">
        <v>1191</v>
      </c>
      <c r="AQ25" s="5" t="s">
        <v>9</v>
      </c>
      <c r="AR25" s="5" t="s">
        <v>1270</v>
      </c>
      <c r="AS25" s="279">
        <v>45295</v>
      </c>
      <c r="AT25" s="5"/>
      <c r="AU25" s="279" t="s">
        <v>1191</v>
      </c>
      <c r="AV25" s="5" t="s">
        <v>9</v>
      </c>
      <c r="AW25" s="5" t="s">
        <v>21</v>
      </c>
      <c r="AX25" s="5" t="s">
        <v>11</v>
      </c>
      <c r="AY25" s="5" t="s">
        <v>21</v>
      </c>
      <c r="AZ25" s="5" t="s">
        <v>11</v>
      </c>
      <c r="BA25" s="5" t="s">
        <v>9</v>
      </c>
      <c r="BB25" s="5" t="s">
        <v>734</v>
      </c>
      <c r="BC25" s="5"/>
      <c r="BD25" s="5"/>
      <c r="BE25" s="5"/>
      <c r="BF25" s="5"/>
      <c r="BG25" s="5"/>
      <c r="BH25" s="5" t="s">
        <v>51</v>
      </c>
      <c r="BI25" s="5" t="s">
        <v>9</v>
      </c>
      <c r="BJ25" s="5">
        <v>0</v>
      </c>
      <c r="BK25" s="5" t="s">
        <v>9</v>
      </c>
      <c r="BL25" s="5">
        <v>0</v>
      </c>
      <c r="BM25" s="5" t="s">
        <v>9</v>
      </c>
      <c r="BN25" s="5" t="s">
        <v>9</v>
      </c>
      <c r="BO25" s="5" t="s">
        <v>9</v>
      </c>
      <c r="BP25" s="5" t="s">
        <v>504</v>
      </c>
      <c r="BQ25" s="5" t="s">
        <v>504</v>
      </c>
      <c r="BR25" s="5" t="s">
        <v>504</v>
      </c>
      <c r="BS25" s="5" t="s">
        <v>504</v>
      </c>
    </row>
    <row r="26" spans="1:71" s="1" customFormat="1" ht="13" x14ac:dyDescent="0.3">
      <c r="B26" s="5" t="s">
        <v>1280</v>
      </c>
      <c r="C26" s="5" t="s">
        <v>1280</v>
      </c>
      <c r="D26" s="5" t="s">
        <v>1137</v>
      </c>
      <c r="E26" s="279">
        <v>18629</v>
      </c>
      <c r="F26" s="5"/>
      <c r="G26" s="5"/>
      <c r="H26" s="5" t="s">
        <v>735</v>
      </c>
      <c r="I26" s="5" t="s">
        <v>735</v>
      </c>
      <c r="J26" s="5" t="s">
        <v>19</v>
      </c>
      <c r="K26" s="5"/>
      <c r="L26" s="5"/>
      <c r="M26" s="279">
        <v>18629</v>
      </c>
      <c r="N26" s="5"/>
      <c r="O26" s="5">
        <v>300000</v>
      </c>
      <c r="P26" s="5" t="s">
        <v>16</v>
      </c>
      <c r="Q26" s="5" t="s">
        <v>20</v>
      </c>
      <c r="R26" s="5"/>
      <c r="S26" s="5"/>
      <c r="T26" s="5"/>
      <c r="U26" s="5" t="s">
        <v>16</v>
      </c>
      <c r="V26" s="5"/>
      <c r="W26" s="5"/>
      <c r="X26" s="5"/>
      <c r="Y26" s="5"/>
      <c r="Z26" s="5"/>
      <c r="AA26" s="5" t="s">
        <v>21</v>
      </c>
      <c r="AB26" s="5" t="s">
        <v>21</v>
      </c>
      <c r="AC26" s="5" t="s">
        <v>21</v>
      </c>
      <c r="AD26" s="5" t="s">
        <v>21</v>
      </c>
      <c r="AE26" s="5"/>
      <c r="AF26" s="5"/>
      <c r="AG26" s="5" t="s">
        <v>1184</v>
      </c>
      <c r="AH26" s="279">
        <v>45295</v>
      </c>
      <c r="AI26" s="5"/>
      <c r="AJ26" s="5" t="s">
        <v>1182</v>
      </c>
      <c r="AK26" s="279">
        <v>45295</v>
      </c>
      <c r="AL26" s="5"/>
      <c r="AM26" s="5" t="s">
        <v>1271</v>
      </c>
      <c r="AN26" s="279">
        <v>45295</v>
      </c>
      <c r="AO26" s="5"/>
      <c r="AP26" s="279" t="s">
        <v>1191</v>
      </c>
      <c r="AQ26" s="5" t="s">
        <v>9</v>
      </c>
      <c r="AR26" s="5" t="s">
        <v>1271</v>
      </c>
      <c r="AS26" s="279">
        <v>45295</v>
      </c>
      <c r="AT26" s="5"/>
      <c r="AU26" s="279" t="s">
        <v>1191</v>
      </c>
      <c r="AV26" s="5" t="s">
        <v>9</v>
      </c>
      <c r="AW26" s="5" t="s">
        <v>21</v>
      </c>
      <c r="AX26" s="5" t="s">
        <v>11</v>
      </c>
      <c r="AY26" s="5" t="s">
        <v>21</v>
      </c>
      <c r="AZ26" s="5" t="s">
        <v>11</v>
      </c>
      <c r="BA26" s="5" t="s">
        <v>9</v>
      </c>
      <c r="BB26" s="5" t="s">
        <v>735</v>
      </c>
      <c r="BC26" s="5"/>
      <c r="BD26" s="5"/>
      <c r="BE26" s="5"/>
      <c r="BF26" s="5"/>
      <c r="BG26" s="5"/>
      <c r="BH26" s="5" t="s">
        <v>51</v>
      </c>
      <c r="BI26" s="5" t="s">
        <v>9</v>
      </c>
      <c r="BJ26" s="5">
        <v>0</v>
      </c>
      <c r="BK26" s="5" t="s">
        <v>9</v>
      </c>
      <c r="BL26" s="5">
        <v>0</v>
      </c>
      <c r="BM26" s="5" t="s">
        <v>9</v>
      </c>
      <c r="BN26" s="5" t="s">
        <v>9</v>
      </c>
      <c r="BO26" s="5" t="s">
        <v>9</v>
      </c>
      <c r="BP26" s="5" t="s">
        <v>504</v>
      </c>
      <c r="BQ26" s="5" t="s">
        <v>504</v>
      </c>
      <c r="BR26" s="5" t="s">
        <v>504</v>
      </c>
      <c r="BS26" s="5" t="s">
        <v>504</v>
      </c>
    </row>
    <row r="27" spans="1:71" s="1" customFormat="1" ht="13" x14ac:dyDescent="0.3">
      <c r="B27" s="5" t="s">
        <v>1280</v>
      </c>
      <c r="C27" s="5" t="s">
        <v>1280</v>
      </c>
      <c r="D27" s="5" t="s">
        <v>1137</v>
      </c>
      <c r="E27" s="279">
        <v>18629</v>
      </c>
      <c r="F27" s="5"/>
      <c r="G27" s="5"/>
      <c r="H27" s="5" t="s">
        <v>736</v>
      </c>
      <c r="I27" s="5" t="s">
        <v>736</v>
      </c>
      <c r="J27" s="5" t="s">
        <v>17</v>
      </c>
      <c r="K27" s="5"/>
      <c r="L27" s="5"/>
      <c r="M27" s="279">
        <v>18629</v>
      </c>
      <c r="N27" s="5"/>
      <c r="O27" s="5">
        <v>300000</v>
      </c>
      <c r="P27" s="5" t="s">
        <v>16</v>
      </c>
      <c r="Q27" s="5" t="s">
        <v>20</v>
      </c>
      <c r="R27" s="5"/>
      <c r="S27" s="5"/>
      <c r="T27" s="5"/>
      <c r="U27" s="5" t="s">
        <v>16</v>
      </c>
      <c r="V27" s="5"/>
      <c r="W27" s="5"/>
      <c r="X27" s="5"/>
      <c r="Y27" s="5"/>
      <c r="Z27" s="5"/>
      <c r="AA27" s="5" t="s">
        <v>21</v>
      </c>
      <c r="AB27" s="5" t="s">
        <v>21</v>
      </c>
      <c r="AC27" s="5" t="s">
        <v>21</v>
      </c>
      <c r="AD27" s="5" t="s">
        <v>21</v>
      </c>
      <c r="AE27" s="5"/>
      <c r="AF27" s="5"/>
      <c r="AG27" s="5" t="s">
        <v>1127</v>
      </c>
      <c r="AH27" s="279">
        <v>45295</v>
      </c>
      <c r="AI27" s="5"/>
      <c r="AJ27" s="5" t="s">
        <v>1182</v>
      </c>
      <c r="AK27" s="279">
        <v>45295</v>
      </c>
      <c r="AL27" s="5"/>
      <c r="AM27" s="5" t="s">
        <v>1190</v>
      </c>
      <c r="AN27" s="279">
        <v>45295</v>
      </c>
      <c r="AO27" s="5"/>
      <c r="AP27" s="279" t="s">
        <v>1192</v>
      </c>
      <c r="AQ27" s="5"/>
      <c r="AR27" s="5"/>
      <c r="AS27" s="279">
        <v>45295</v>
      </c>
      <c r="AT27" s="5"/>
      <c r="AU27" s="279"/>
      <c r="AV27" s="5"/>
      <c r="AW27" s="5" t="s">
        <v>21</v>
      </c>
      <c r="AX27" s="5" t="s">
        <v>11</v>
      </c>
      <c r="AY27" s="5" t="s">
        <v>21</v>
      </c>
      <c r="AZ27" s="5" t="s">
        <v>11</v>
      </c>
      <c r="BA27" s="5" t="s">
        <v>9</v>
      </c>
      <c r="BB27" s="5" t="s">
        <v>736</v>
      </c>
      <c r="BC27" s="5"/>
      <c r="BD27" s="5"/>
      <c r="BE27" s="5"/>
      <c r="BF27" s="5"/>
      <c r="BG27" s="5"/>
      <c r="BH27" s="5" t="s">
        <v>51</v>
      </c>
      <c r="BI27" s="5" t="s">
        <v>9</v>
      </c>
      <c r="BJ27" s="5">
        <v>0</v>
      </c>
      <c r="BK27" s="5" t="s">
        <v>9</v>
      </c>
      <c r="BL27" s="5">
        <v>0</v>
      </c>
      <c r="BM27" s="5" t="s">
        <v>9</v>
      </c>
      <c r="BN27" s="5" t="s">
        <v>9</v>
      </c>
      <c r="BO27" s="5" t="s">
        <v>9</v>
      </c>
      <c r="BP27" s="5" t="s">
        <v>504</v>
      </c>
      <c r="BQ27" s="5" t="s">
        <v>504</v>
      </c>
      <c r="BR27" s="5" t="s">
        <v>504</v>
      </c>
      <c r="BS27" s="5" t="s">
        <v>504</v>
      </c>
    </row>
    <row r="28" spans="1:71" s="1" customFormat="1" ht="13" x14ac:dyDescent="0.3">
      <c r="B28" s="5" t="s">
        <v>1280</v>
      </c>
      <c r="C28" s="5" t="s">
        <v>1280</v>
      </c>
      <c r="D28" s="5" t="s">
        <v>1137</v>
      </c>
      <c r="E28" s="279">
        <v>18629</v>
      </c>
      <c r="F28" s="5"/>
      <c r="G28" s="5"/>
      <c r="H28" s="5" t="s">
        <v>737</v>
      </c>
      <c r="I28" s="5" t="s">
        <v>737</v>
      </c>
      <c r="J28" s="5" t="s">
        <v>17</v>
      </c>
      <c r="K28" s="5"/>
      <c r="L28" s="5"/>
      <c r="M28" s="279">
        <v>18629</v>
      </c>
      <c r="N28" s="5"/>
      <c r="O28" s="5">
        <v>300000</v>
      </c>
      <c r="P28" s="5" t="s">
        <v>16</v>
      </c>
      <c r="Q28" s="5" t="s">
        <v>20</v>
      </c>
      <c r="R28" s="5"/>
      <c r="S28" s="5"/>
      <c r="T28" s="5"/>
      <c r="U28" s="5" t="s">
        <v>16</v>
      </c>
      <c r="V28" s="5"/>
      <c r="W28" s="5"/>
      <c r="X28" s="5"/>
      <c r="Y28" s="5"/>
      <c r="Z28" s="5"/>
      <c r="AA28" s="5" t="s">
        <v>21</v>
      </c>
      <c r="AB28" s="5" t="s">
        <v>21</v>
      </c>
      <c r="AC28" s="5" t="s">
        <v>21</v>
      </c>
      <c r="AD28" s="5" t="s">
        <v>21</v>
      </c>
      <c r="AE28" s="5"/>
      <c r="AF28" s="5"/>
      <c r="AG28" s="5" t="s">
        <v>1127</v>
      </c>
      <c r="AH28" s="279">
        <v>45295</v>
      </c>
      <c r="AI28" s="5"/>
      <c r="AJ28" s="5" t="s">
        <v>1182</v>
      </c>
      <c r="AK28" s="279">
        <v>45295</v>
      </c>
      <c r="AL28" s="5"/>
      <c r="AM28" s="5" t="s">
        <v>1272</v>
      </c>
      <c r="AN28" s="279">
        <v>45295</v>
      </c>
      <c r="AO28" s="5"/>
      <c r="AP28" s="279" t="s">
        <v>1191</v>
      </c>
      <c r="AQ28" s="5" t="s">
        <v>9</v>
      </c>
      <c r="AR28" s="5"/>
      <c r="AS28" s="279">
        <v>45295</v>
      </c>
      <c r="AT28" s="5"/>
      <c r="AU28" s="279"/>
      <c r="AV28" s="5"/>
      <c r="AW28" s="5" t="s">
        <v>21</v>
      </c>
      <c r="AX28" s="5" t="s">
        <v>11</v>
      </c>
      <c r="AY28" s="5" t="s">
        <v>21</v>
      </c>
      <c r="AZ28" s="5" t="s">
        <v>11</v>
      </c>
      <c r="BA28" s="5" t="s">
        <v>9</v>
      </c>
      <c r="BB28" s="5" t="s">
        <v>737</v>
      </c>
      <c r="BC28" s="5"/>
      <c r="BD28" s="5"/>
      <c r="BE28" s="5"/>
      <c r="BF28" s="5"/>
      <c r="BG28" s="5"/>
      <c r="BH28" s="5" t="s">
        <v>51</v>
      </c>
      <c r="BI28" s="5" t="s">
        <v>9</v>
      </c>
      <c r="BJ28" s="5">
        <v>0</v>
      </c>
      <c r="BK28" s="5" t="s">
        <v>9</v>
      </c>
      <c r="BL28" s="5">
        <v>0</v>
      </c>
      <c r="BM28" s="5" t="s">
        <v>9</v>
      </c>
      <c r="BN28" s="5" t="s">
        <v>9</v>
      </c>
      <c r="BO28" s="5" t="s">
        <v>9</v>
      </c>
      <c r="BP28" s="5" t="s">
        <v>504</v>
      </c>
      <c r="BQ28" s="5" t="s">
        <v>504</v>
      </c>
      <c r="BR28" s="5" t="s">
        <v>504</v>
      </c>
      <c r="BS28" s="5" t="s">
        <v>504</v>
      </c>
    </row>
    <row r="29" spans="1:71" s="1" customFormat="1" ht="13" x14ac:dyDescent="0.3">
      <c r="B29" s="5" t="s">
        <v>1280</v>
      </c>
      <c r="C29" s="5" t="s">
        <v>1280</v>
      </c>
      <c r="D29" s="5" t="s">
        <v>1137</v>
      </c>
      <c r="E29" s="279">
        <v>18629</v>
      </c>
      <c r="F29" s="5"/>
      <c r="G29" s="5"/>
      <c r="H29" s="5" t="s">
        <v>738</v>
      </c>
      <c r="I29" s="5" t="s">
        <v>738</v>
      </c>
      <c r="J29" s="5" t="s">
        <v>17</v>
      </c>
      <c r="K29" s="5"/>
      <c r="L29" s="5"/>
      <c r="M29" s="279">
        <v>18629</v>
      </c>
      <c r="N29" s="5"/>
      <c r="O29" s="5">
        <v>300000</v>
      </c>
      <c r="P29" s="5" t="s">
        <v>16</v>
      </c>
      <c r="Q29" s="5" t="s">
        <v>20</v>
      </c>
      <c r="R29" s="5"/>
      <c r="S29" s="5"/>
      <c r="T29" s="5"/>
      <c r="U29" s="5" t="s">
        <v>16</v>
      </c>
      <c r="V29" s="5"/>
      <c r="W29" s="5"/>
      <c r="X29" s="5"/>
      <c r="Y29" s="5"/>
      <c r="Z29" s="5"/>
      <c r="AA29" s="5" t="s">
        <v>21</v>
      </c>
      <c r="AB29" s="5" t="s">
        <v>21</v>
      </c>
      <c r="AC29" s="5" t="s">
        <v>21</v>
      </c>
      <c r="AD29" s="5" t="s">
        <v>21</v>
      </c>
      <c r="AE29" s="5"/>
      <c r="AF29" s="5"/>
      <c r="AG29" s="5" t="s">
        <v>1127</v>
      </c>
      <c r="AH29" s="279">
        <v>45295</v>
      </c>
      <c r="AI29" s="5"/>
      <c r="AJ29" s="5" t="s">
        <v>1182</v>
      </c>
      <c r="AK29" s="279">
        <v>45295</v>
      </c>
      <c r="AL29" s="5"/>
      <c r="AM29" s="5" t="s">
        <v>1273</v>
      </c>
      <c r="AN29" s="279">
        <v>45295</v>
      </c>
      <c r="AO29" s="5"/>
      <c r="AP29" s="279" t="s">
        <v>1191</v>
      </c>
      <c r="AQ29" s="5" t="s">
        <v>9</v>
      </c>
      <c r="AR29" s="5"/>
      <c r="AS29" s="279">
        <v>45295</v>
      </c>
      <c r="AT29" s="5"/>
      <c r="AU29" s="279"/>
      <c r="AV29" s="5"/>
      <c r="AW29" s="5" t="s">
        <v>21</v>
      </c>
      <c r="AX29" s="5" t="s">
        <v>11</v>
      </c>
      <c r="AY29" s="5" t="s">
        <v>21</v>
      </c>
      <c r="AZ29" s="5" t="s">
        <v>11</v>
      </c>
      <c r="BA29" s="5" t="s">
        <v>9</v>
      </c>
      <c r="BB29" s="5" t="s">
        <v>738</v>
      </c>
      <c r="BC29" s="5"/>
      <c r="BD29" s="5"/>
      <c r="BE29" s="5"/>
      <c r="BF29" s="5"/>
      <c r="BG29" s="5"/>
      <c r="BH29" s="5" t="s">
        <v>51</v>
      </c>
      <c r="BI29" s="5" t="s">
        <v>9</v>
      </c>
      <c r="BJ29" s="5">
        <v>0</v>
      </c>
      <c r="BK29" s="5" t="s">
        <v>9</v>
      </c>
      <c r="BL29" s="5">
        <v>0</v>
      </c>
      <c r="BM29" s="5" t="s">
        <v>9</v>
      </c>
      <c r="BN29" s="5" t="s">
        <v>9</v>
      </c>
      <c r="BO29" s="5" t="s">
        <v>9</v>
      </c>
      <c r="BP29" s="5" t="s">
        <v>504</v>
      </c>
      <c r="BQ29" s="5" t="s">
        <v>504</v>
      </c>
      <c r="BR29" s="5" t="s">
        <v>504</v>
      </c>
      <c r="BS29" s="5" t="s">
        <v>504</v>
      </c>
    </row>
    <row r="30" spans="1:71" s="1" customFormat="1" ht="13" x14ac:dyDescent="0.3">
      <c r="B30" s="5" t="s">
        <v>1280</v>
      </c>
      <c r="C30" s="5" t="s">
        <v>1280</v>
      </c>
      <c r="D30" s="5" t="s">
        <v>1137</v>
      </c>
      <c r="E30" s="279">
        <v>18629</v>
      </c>
      <c r="F30" s="5"/>
      <c r="G30" s="5"/>
      <c r="H30" s="5" t="s">
        <v>740</v>
      </c>
      <c r="I30" s="5" t="s">
        <v>740</v>
      </c>
      <c r="J30" s="5" t="s">
        <v>581</v>
      </c>
      <c r="K30" s="5"/>
      <c r="L30" s="5"/>
      <c r="M30" s="279">
        <v>18629</v>
      </c>
      <c r="N30" s="5"/>
      <c r="O30" s="5">
        <v>300000</v>
      </c>
      <c r="P30" s="5" t="s">
        <v>16</v>
      </c>
      <c r="Q30" s="5" t="s">
        <v>20</v>
      </c>
      <c r="R30" s="5"/>
      <c r="S30" s="5"/>
      <c r="T30" s="5"/>
      <c r="U30" s="5" t="s">
        <v>16</v>
      </c>
      <c r="V30" s="5"/>
      <c r="W30" s="5"/>
      <c r="X30" s="5"/>
      <c r="Y30" s="5"/>
      <c r="Z30" s="5"/>
      <c r="AA30" s="5" t="s">
        <v>21</v>
      </c>
      <c r="AB30" s="5" t="s">
        <v>21</v>
      </c>
      <c r="AC30" s="5" t="s">
        <v>21</v>
      </c>
      <c r="AD30" s="5" t="s">
        <v>21</v>
      </c>
      <c r="AE30" s="5"/>
      <c r="AF30" s="5"/>
      <c r="AG30" s="5" t="s">
        <v>1183</v>
      </c>
      <c r="AH30" s="279">
        <v>45295</v>
      </c>
      <c r="AI30" s="5"/>
      <c r="AJ30" s="5" t="s">
        <v>1182</v>
      </c>
      <c r="AK30" s="279">
        <v>45295</v>
      </c>
      <c r="AL30" s="5"/>
      <c r="AM30" s="5" t="s">
        <v>1274</v>
      </c>
      <c r="AN30" s="279">
        <v>45295</v>
      </c>
      <c r="AO30" s="5"/>
      <c r="AP30" s="279" t="s">
        <v>1192</v>
      </c>
      <c r="AQ30" s="5"/>
      <c r="AR30" s="5"/>
      <c r="AS30" s="279"/>
      <c r="AT30" s="5"/>
      <c r="AU30" s="279"/>
      <c r="AV30" s="5"/>
      <c r="AW30" s="5" t="s">
        <v>21</v>
      </c>
      <c r="AX30" s="5" t="s">
        <v>11</v>
      </c>
      <c r="AY30" s="5" t="s">
        <v>21</v>
      </c>
      <c r="AZ30" s="5" t="s">
        <v>11</v>
      </c>
      <c r="BA30" s="5" t="s">
        <v>9</v>
      </c>
      <c r="BB30" s="5" t="s">
        <v>740</v>
      </c>
      <c r="BC30" s="5"/>
      <c r="BD30" s="5"/>
      <c r="BE30" s="5"/>
      <c r="BF30" s="5"/>
      <c r="BG30" s="5"/>
      <c r="BH30" s="5" t="s">
        <v>51</v>
      </c>
      <c r="BI30" s="5" t="s">
        <v>9</v>
      </c>
      <c r="BJ30" s="5">
        <v>0</v>
      </c>
      <c r="BK30" s="5" t="s">
        <v>9</v>
      </c>
      <c r="BL30" s="5">
        <v>0</v>
      </c>
      <c r="BM30" s="5" t="s">
        <v>9</v>
      </c>
      <c r="BN30" s="5" t="s">
        <v>9</v>
      </c>
      <c r="BO30" s="5" t="s">
        <v>9</v>
      </c>
      <c r="BP30" s="5" t="s">
        <v>504</v>
      </c>
      <c r="BQ30" s="5" t="s">
        <v>504</v>
      </c>
      <c r="BR30" s="5" t="s">
        <v>504</v>
      </c>
      <c r="BS30" s="5" t="s">
        <v>504</v>
      </c>
    </row>
    <row r="31" spans="1:71" s="1" customFormat="1" ht="13" x14ac:dyDescent="0.3">
      <c r="B31" s="5" t="s">
        <v>1281</v>
      </c>
      <c r="C31" s="5" t="s">
        <v>1281</v>
      </c>
      <c r="D31" s="5" t="s">
        <v>1137</v>
      </c>
      <c r="E31" s="279">
        <v>18629</v>
      </c>
      <c r="F31" s="5"/>
      <c r="G31" s="5"/>
      <c r="H31" s="5" t="s">
        <v>749</v>
      </c>
      <c r="I31" s="5" t="s">
        <v>749</v>
      </c>
      <c r="J31" s="5" t="s">
        <v>17</v>
      </c>
      <c r="K31" s="5"/>
      <c r="L31" s="5"/>
      <c r="M31" s="279">
        <v>18629</v>
      </c>
      <c r="N31" s="5"/>
      <c r="O31" s="5">
        <v>300000</v>
      </c>
      <c r="P31" s="5" t="s">
        <v>16</v>
      </c>
      <c r="Q31" s="5" t="s">
        <v>20</v>
      </c>
      <c r="R31" s="5"/>
      <c r="S31" s="5"/>
      <c r="T31" s="5"/>
      <c r="U31" s="5" t="s">
        <v>16</v>
      </c>
      <c r="V31" s="5"/>
      <c r="W31" s="5"/>
      <c r="X31" s="5"/>
      <c r="Y31" s="5"/>
      <c r="Z31" s="5"/>
      <c r="AA31" s="5" t="s">
        <v>21</v>
      </c>
      <c r="AB31" s="5" t="s">
        <v>21</v>
      </c>
      <c r="AC31" s="5" t="s">
        <v>21</v>
      </c>
      <c r="AD31" s="5" t="s">
        <v>21</v>
      </c>
      <c r="AE31" s="5"/>
      <c r="AF31" s="5"/>
      <c r="AG31" s="5" t="s">
        <v>1127</v>
      </c>
      <c r="AH31" s="279">
        <v>45295</v>
      </c>
      <c r="AI31" s="5"/>
      <c r="AJ31" s="5" t="s">
        <v>1182</v>
      </c>
      <c r="AK31" s="279">
        <v>45295</v>
      </c>
      <c r="AL31" s="5"/>
      <c r="AM31" s="5" t="s">
        <v>1275</v>
      </c>
      <c r="AN31" s="279">
        <v>45295</v>
      </c>
      <c r="AO31" s="5"/>
      <c r="AP31" s="279" t="s">
        <v>1191</v>
      </c>
      <c r="AQ31" s="5" t="s">
        <v>9</v>
      </c>
      <c r="AR31" s="5"/>
      <c r="AS31" s="279">
        <v>45295</v>
      </c>
      <c r="AT31" s="5"/>
      <c r="AU31" s="279"/>
      <c r="AV31" s="5"/>
      <c r="AW31" s="5" t="s">
        <v>21</v>
      </c>
      <c r="AX31" s="5" t="s">
        <v>11</v>
      </c>
      <c r="AY31" s="5" t="s">
        <v>21</v>
      </c>
      <c r="AZ31" s="5" t="s">
        <v>11</v>
      </c>
      <c r="BA31" s="5" t="s">
        <v>9</v>
      </c>
      <c r="BB31" s="5" t="s">
        <v>749</v>
      </c>
      <c r="BC31" s="5"/>
      <c r="BD31" s="5"/>
      <c r="BE31" s="5"/>
      <c r="BF31" s="5"/>
      <c r="BG31" s="5"/>
      <c r="BH31" s="5" t="s">
        <v>51</v>
      </c>
      <c r="BI31" s="5" t="s">
        <v>9</v>
      </c>
      <c r="BJ31" s="5">
        <v>0</v>
      </c>
      <c r="BK31" s="5" t="s">
        <v>9</v>
      </c>
      <c r="BL31" s="5">
        <v>0</v>
      </c>
      <c r="BM31" s="5" t="s">
        <v>9</v>
      </c>
      <c r="BN31" s="5" t="s">
        <v>9</v>
      </c>
      <c r="BO31" s="5" t="s">
        <v>9</v>
      </c>
      <c r="BP31" s="5" t="s">
        <v>504</v>
      </c>
      <c r="BQ31" s="5" t="s">
        <v>504</v>
      </c>
      <c r="BR31" s="5" t="s">
        <v>504</v>
      </c>
      <c r="BS31" s="5" t="s">
        <v>504</v>
      </c>
    </row>
    <row r="32" spans="1:71" s="1" customFormat="1" ht="13" x14ac:dyDescent="0.3">
      <c r="B32" s="5" t="s">
        <v>1281</v>
      </c>
      <c r="C32" s="5" t="s">
        <v>1281</v>
      </c>
      <c r="D32" s="5" t="s">
        <v>1137</v>
      </c>
      <c r="E32" s="279">
        <v>18629</v>
      </c>
      <c r="F32" s="5"/>
      <c r="G32" s="5"/>
      <c r="H32" s="5" t="s">
        <v>17</v>
      </c>
      <c r="I32" s="5" t="s">
        <v>17</v>
      </c>
      <c r="J32" s="5" t="s">
        <v>17</v>
      </c>
      <c r="K32" s="5"/>
      <c r="L32" s="5"/>
      <c r="M32" s="279">
        <v>18629</v>
      </c>
      <c r="N32" s="5"/>
      <c r="O32" s="5">
        <v>300000</v>
      </c>
      <c r="P32" s="5" t="s">
        <v>16</v>
      </c>
      <c r="Q32" s="5" t="s">
        <v>20</v>
      </c>
      <c r="R32" s="5"/>
      <c r="S32" s="5"/>
      <c r="T32" s="5"/>
      <c r="U32" s="5" t="s">
        <v>16</v>
      </c>
      <c r="V32" s="5"/>
      <c r="W32" s="5"/>
      <c r="X32" s="5"/>
      <c r="Y32" s="5"/>
      <c r="Z32" s="5"/>
      <c r="AA32" s="5" t="s">
        <v>21</v>
      </c>
      <c r="AB32" s="5" t="s">
        <v>21</v>
      </c>
      <c r="AC32" s="5" t="s">
        <v>21</v>
      </c>
      <c r="AD32" s="5" t="s">
        <v>21</v>
      </c>
      <c r="AE32" s="5"/>
      <c r="AF32" s="5"/>
      <c r="AG32" s="5" t="s">
        <v>1127</v>
      </c>
      <c r="AH32" s="279">
        <v>45295</v>
      </c>
      <c r="AI32" s="5"/>
      <c r="AJ32" s="5" t="s">
        <v>1182</v>
      </c>
      <c r="AK32" s="279">
        <v>45295</v>
      </c>
      <c r="AL32" s="5"/>
      <c r="AM32" s="5" t="s">
        <v>1276</v>
      </c>
      <c r="AN32" s="279">
        <v>45295</v>
      </c>
      <c r="AO32" s="5"/>
      <c r="AP32" s="279" t="s">
        <v>1192</v>
      </c>
      <c r="AQ32" s="5"/>
      <c r="AR32" s="5"/>
      <c r="AS32" s="279">
        <v>45295</v>
      </c>
      <c r="AT32" s="5"/>
      <c r="AU32" s="279"/>
      <c r="AV32" s="5"/>
      <c r="AW32" s="5" t="s">
        <v>21</v>
      </c>
      <c r="AX32" s="5" t="s">
        <v>11</v>
      </c>
      <c r="AY32" s="5" t="s">
        <v>21</v>
      </c>
      <c r="AZ32" s="5" t="s">
        <v>11</v>
      </c>
      <c r="BA32" s="5" t="s">
        <v>9</v>
      </c>
      <c r="BB32" s="5" t="s">
        <v>17</v>
      </c>
      <c r="BC32" s="5"/>
      <c r="BD32" s="5"/>
      <c r="BE32" s="5"/>
      <c r="BF32" s="5"/>
      <c r="BG32" s="5"/>
      <c r="BH32" s="5" t="s">
        <v>51</v>
      </c>
      <c r="BI32" s="5" t="s">
        <v>9</v>
      </c>
      <c r="BJ32" s="5">
        <v>0</v>
      </c>
      <c r="BK32" s="5" t="s">
        <v>9</v>
      </c>
      <c r="BL32" s="5">
        <v>0</v>
      </c>
      <c r="BM32" s="5" t="s">
        <v>9</v>
      </c>
      <c r="BN32" s="5" t="s">
        <v>9</v>
      </c>
      <c r="BO32" s="5" t="s">
        <v>9</v>
      </c>
      <c r="BP32" s="5" t="s">
        <v>504</v>
      </c>
      <c r="BQ32" s="5" t="s">
        <v>504</v>
      </c>
      <c r="BR32" s="5" t="s">
        <v>504</v>
      </c>
      <c r="BS32" s="5" t="s">
        <v>504</v>
      </c>
    </row>
    <row r="33" spans="2:71" s="1" customFormat="1" ht="13" x14ac:dyDescent="0.3">
      <c r="B33" s="5" t="s">
        <v>1281</v>
      </c>
      <c r="C33" s="5" t="s">
        <v>1281</v>
      </c>
      <c r="D33" s="5" t="s">
        <v>1137</v>
      </c>
      <c r="E33" s="279">
        <v>18629</v>
      </c>
      <c r="F33" s="5"/>
      <c r="G33" s="5"/>
      <c r="H33" s="5" t="s">
        <v>743</v>
      </c>
      <c r="I33" s="5" t="s">
        <v>743</v>
      </c>
      <c r="J33" s="5" t="s">
        <v>17</v>
      </c>
      <c r="K33" s="5"/>
      <c r="L33" s="5"/>
      <c r="M33" s="279">
        <v>18629</v>
      </c>
      <c r="N33" s="5"/>
      <c r="O33" s="5">
        <v>300000</v>
      </c>
      <c r="P33" s="5" t="s">
        <v>16</v>
      </c>
      <c r="Q33" s="5" t="s">
        <v>20</v>
      </c>
      <c r="R33" s="5"/>
      <c r="S33" s="5"/>
      <c r="T33" s="5"/>
      <c r="U33" s="5" t="s">
        <v>16</v>
      </c>
      <c r="V33" s="5"/>
      <c r="W33" s="5"/>
      <c r="X33" s="5"/>
      <c r="Y33" s="5"/>
      <c r="Z33" s="5"/>
      <c r="AA33" s="5" t="s">
        <v>21</v>
      </c>
      <c r="AB33" s="5" t="s">
        <v>21</v>
      </c>
      <c r="AC33" s="5" t="s">
        <v>21</v>
      </c>
      <c r="AD33" s="5" t="s">
        <v>21</v>
      </c>
      <c r="AE33" s="5"/>
      <c r="AF33" s="5"/>
      <c r="AG33" s="5" t="s">
        <v>1127</v>
      </c>
      <c r="AH33" s="279">
        <v>45295</v>
      </c>
      <c r="AI33" s="5"/>
      <c r="AJ33" s="5" t="s">
        <v>1182</v>
      </c>
      <c r="AK33" s="279">
        <v>45295</v>
      </c>
      <c r="AL33" s="5"/>
      <c r="AM33" s="5" t="s">
        <v>1182</v>
      </c>
      <c r="AN33" s="279">
        <v>45295</v>
      </c>
      <c r="AO33" s="5"/>
      <c r="AP33" s="279"/>
      <c r="AQ33" s="5"/>
      <c r="AR33" s="5"/>
      <c r="AS33" s="279"/>
      <c r="AT33" s="5"/>
      <c r="AU33" s="279"/>
      <c r="AV33" s="5"/>
      <c r="AW33" s="5" t="s">
        <v>21</v>
      </c>
      <c r="AX33" s="5" t="s">
        <v>11</v>
      </c>
      <c r="AY33" s="5" t="s">
        <v>21</v>
      </c>
      <c r="AZ33" s="5" t="s">
        <v>11</v>
      </c>
      <c r="BA33" s="5" t="s">
        <v>9</v>
      </c>
      <c r="BB33" s="5" t="s">
        <v>743</v>
      </c>
      <c r="BC33" s="5"/>
      <c r="BD33" s="5"/>
      <c r="BE33" s="5"/>
      <c r="BF33" s="5"/>
      <c r="BG33" s="5"/>
      <c r="BH33" s="5" t="s">
        <v>51</v>
      </c>
      <c r="BI33" s="5" t="s">
        <v>9</v>
      </c>
      <c r="BJ33" s="5">
        <v>0</v>
      </c>
      <c r="BK33" s="5" t="s">
        <v>9</v>
      </c>
      <c r="BL33" s="5">
        <v>0</v>
      </c>
      <c r="BM33" s="5" t="s">
        <v>9</v>
      </c>
      <c r="BN33" s="5" t="s">
        <v>9</v>
      </c>
      <c r="BO33" s="5" t="s">
        <v>9</v>
      </c>
      <c r="BP33" s="5" t="s">
        <v>504</v>
      </c>
      <c r="BQ33" s="5" t="s">
        <v>504</v>
      </c>
      <c r="BR33" s="5" t="s">
        <v>504</v>
      </c>
      <c r="BS33" s="5" t="s">
        <v>504</v>
      </c>
    </row>
    <row r="34" spans="2:71" s="1" customFormat="1" ht="13" x14ac:dyDescent="0.3">
      <c r="B34" s="5" t="s">
        <v>1281</v>
      </c>
      <c r="C34" s="5" t="s">
        <v>1281</v>
      </c>
      <c r="D34" s="5" t="s">
        <v>1137</v>
      </c>
      <c r="E34" s="279">
        <v>18629</v>
      </c>
      <c r="F34" s="5"/>
      <c r="G34" s="5"/>
      <c r="H34" s="5" t="s">
        <v>744</v>
      </c>
      <c r="I34" s="5" t="s">
        <v>744</v>
      </c>
      <c r="J34" s="5" t="s">
        <v>120</v>
      </c>
      <c r="K34" s="5"/>
      <c r="L34" s="5"/>
      <c r="M34" s="279">
        <v>18629</v>
      </c>
      <c r="N34" s="5"/>
      <c r="O34" s="5">
        <v>300000</v>
      </c>
      <c r="P34" s="5" t="s">
        <v>16</v>
      </c>
      <c r="Q34" s="5" t="s">
        <v>20</v>
      </c>
      <c r="R34" s="5"/>
      <c r="S34" s="5"/>
      <c r="T34" s="5"/>
      <c r="U34" s="5" t="s">
        <v>16</v>
      </c>
      <c r="V34" s="5"/>
      <c r="W34" s="5"/>
      <c r="X34" s="5"/>
      <c r="Y34" s="5"/>
      <c r="Z34" s="5"/>
      <c r="AA34" s="5" t="s">
        <v>21</v>
      </c>
      <c r="AB34" s="5" t="s">
        <v>21</v>
      </c>
      <c r="AC34" s="5" t="s">
        <v>21</v>
      </c>
      <c r="AD34" s="5" t="s">
        <v>21</v>
      </c>
      <c r="AE34" s="5"/>
      <c r="AF34" s="5"/>
      <c r="AG34" s="5"/>
      <c r="AH34" s="279"/>
      <c r="AI34" s="5"/>
      <c r="AJ34" s="5" t="s">
        <v>1277</v>
      </c>
      <c r="AK34" s="279">
        <v>45295</v>
      </c>
      <c r="AL34" s="5"/>
      <c r="AM34" s="5" t="s">
        <v>1278</v>
      </c>
      <c r="AN34" s="279">
        <v>45295</v>
      </c>
      <c r="AO34" s="5"/>
      <c r="AP34" s="279" t="s">
        <v>1191</v>
      </c>
      <c r="AQ34" s="5" t="s">
        <v>9</v>
      </c>
      <c r="AR34" s="5" t="s">
        <v>1278</v>
      </c>
      <c r="AS34" s="279">
        <v>45295</v>
      </c>
      <c r="AT34" s="5"/>
      <c r="AU34" s="279" t="s">
        <v>1191</v>
      </c>
      <c r="AV34" s="5" t="s">
        <v>9</v>
      </c>
      <c r="AW34" s="5" t="s">
        <v>21</v>
      </c>
      <c r="AX34" s="5" t="s">
        <v>11</v>
      </c>
      <c r="AY34" s="5" t="s">
        <v>21</v>
      </c>
      <c r="AZ34" s="5" t="s">
        <v>11</v>
      </c>
      <c r="BA34" s="5" t="s">
        <v>9</v>
      </c>
      <c r="BB34" s="5" t="s">
        <v>744</v>
      </c>
      <c r="BC34" s="5"/>
      <c r="BD34" s="5"/>
      <c r="BE34" s="5"/>
      <c r="BF34" s="5"/>
      <c r="BG34" s="5"/>
      <c r="BH34" s="5" t="s">
        <v>51</v>
      </c>
      <c r="BI34" s="5" t="s">
        <v>9</v>
      </c>
      <c r="BJ34" s="5">
        <v>0</v>
      </c>
      <c r="BK34" s="5" t="s">
        <v>9</v>
      </c>
      <c r="BL34" s="5">
        <v>0</v>
      </c>
      <c r="BM34" s="5" t="s">
        <v>9</v>
      </c>
      <c r="BN34" s="5" t="s">
        <v>9</v>
      </c>
      <c r="BO34" s="5" t="s">
        <v>9</v>
      </c>
      <c r="BP34" s="5" t="s">
        <v>504</v>
      </c>
      <c r="BQ34" s="5" t="s">
        <v>504</v>
      </c>
      <c r="BR34" s="5" t="s">
        <v>504</v>
      </c>
      <c r="BS34" s="5" t="s">
        <v>504</v>
      </c>
    </row>
    <row r="35" spans="2:71" s="1" customFormat="1" ht="13" x14ac:dyDescent="0.3">
      <c r="B35" s="5" t="s">
        <v>1281</v>
      </c>
      <c r="C35" s="5" t="s">
        <v>1281</v>
      </c>
      <c r="D35" s="5" t="s">
        <v>1137</v>
      </c>
      <c r="E35" s="279">
        <v>18629</v>
      </c>
      <c r="F35" s="5"/>
      <c r="G35" s="5"/>
      <c r="H35" s="5" t="s">
        <v>742</v>
      </c>
      <c r="I35" s="5" t="s">
        <v>742</v>
      </c>
      <c r="J35" s="5" t="s">
        <v>581</v>
      </c>
      <c r="K35" s="5"/>
      <c r="L35" s="5"/>
      <c r="M35" s="279">
        <v>18629</v>
      </c>
      <c r="N35" s="5"/>
      <c r="O35" s="5">
        <v>300000</v>
      </c>
      <c r="P35" s="5" t="s">
        <v>16</v>
      </c>
      <c r="Q35" s="5" t="s">
        <v>20</v>
      </c>
      <c r="R35" s="5"/>
      <c r="S35" s="5"/>
      <c r="T35" s="5"/>
      <c r="U35" s="5" t="s">
        <v>16</v>
      </c>
      <c r="V35" s="5"/>
      <c r="W35" s="5"/>
      <c r="X35" s="5"/>
      <c r="Y35" s="5"/>
      <c r="Z35" s="5"/>
      <c r="AA35" s="5" t="s">
        <v>21</v>
      </c>
      <c r="AB35" s="5" t="s">
        <v>21</v>
      </c>
      <c r="AC35" s="5" t="s">
        <v>21</v>
      </c>
      <c r="AD35" s="5" t="s">
        <v>21</v>
      </c>
      <c r="AE35" s="5"/>
      <c r="AF35" s="5"/>
      <c r="AG35" s="5" t="s">
        <v>1183</v>
      </c>
      <c r="AH35" s="279">
        <v>45295</v>
      </c>
      <c r="AI35" s="5"/>
      <c r="AJ35" s="5" t="s">
        <v>1182</v>
      </c>
      <c r="AK35" s="279">
        <v>45295</v>
      </c>
      <c r="AL35" s="5"/>
      <c r="AM35" s="5" t="s">
        <v>1190</v>
      </c>
      <c r="AN35" s="279">
        <v>45295</v>
      </c>
      <c r="AO35" s="5"/>
      <c r="AP35" s="279" t="s">
        <v>1191</v>
      </c>
      <c r="AQ35" s="5" t="s">
        <v>9</v>
      </c>
      <c r="AR35" s="5"/>
      <c r="AS35" s="279"/>
      <c r="AT35" s="5"/>
      <c r="AU35" s="279"/>
      <c r="AV35" s="5"/>
      <c r="AW35" s="5" t="s">
        <v>21</v>
      </c>
      <c r="AX35" s="5" t="s">
        <v>11</v>
      </c>
      <c r="AY35" s="5" t="s">
        <v>21</v>
      </c>
      <c r="AZ35" s="5" t="s">
        <v>11</v>
      </c>
      <c r="BA35" s="5" t="s">
        <v>9</v>
      </c>
      <c r="BB35" s="5" t="s">
        <v>742</v>
      </c>
      <c r="BC35" s="5"/>
      <c r="BD35" s="5"/>
      <c r="BE35" s="5"/>
      <c r="BF35" s="5"/>
      <c r="BG35" s="5"/>
      <c r="BH35" s="5" t="s">
        <v>51</v>
      </c>
      <c r="BI35" s="5" t="s">
        <v>9</v>
      </c>
      <c r="BJ35" s="5">
        <v>0</v>
      </c>
      <c r="BK35" s="5" t="s">
        <v>9</v>
      </c>
      <c r="BL35" s="5">
        <v>0</v>
      </c>
      <c r="BM35" s="5" t="s">
        <v>9</v>
      </c>
      <c r="BN35" s="5" t="s">
        <v>9</v>
      </c>
      <c r="BO35" s="5" t="s">
        <v>9</v>
      </c>
      <c r="BP35" s="5" t="s">
        <v>504</v>
      </c>
      <c r="BQ35" s="5" t="s">
        <v>504</v>
      </c>
      <c r="BR35" s="5" t="s">
        <v>504</v>
      </c>
      <c r="BS35" s="5" t="s">
        <v>504</v>
      </c>
    </row>
    <row r="36" spans="2:71" s="1" customFormat="1" ht="13" x14ac:dyDescent="0.3">
      <c r="B36" s="5" t="s">
        <v>1281</v>
      </c>
      <c r="C36" s="5" t="s">
        <v>1281</v>
      </c>
      <c r="D36" s="5" t="s">
        <v>1137</v>
      </c>
      <c r="E36" s="279">
        <v>18629</v>
      </c>
      <c r="F36" s="5"/>
      <c r="G36" s="5"/>
      <c r="H36" s="5" t="s">
        <v>118</v>
      </c>
      <c r="I36" s="5" t="s">
        <v>118</v>
      </c>
      <c r="J36" s="5" t="s">
        <v>118</v>
      </c>
      <c r="K36" s="5"/>
      <c r="L36" s="5"/>
      <c r="M36" s="279">
        <v>18629</v>
      </c>
      <c r="N36" s="5"/>
      <c r="O36" s="5">
        <v>300000</v>
      </c>
      <c r="P36" s="5" t="s">
        <v>16</v>
      </c>
      <c r="Q36" s="5" t="s">
        <v>20</v>
      </c>
      <c r="R36" s="5"/>
      <c r="S36" s="5"/>
      <c r="T36" s="5"/>
      <c r="U36" s="5" t="s">
        <v>16</v>
      </c>
      <c r="V36" s="5"/>
      <c r="W36" s="5"/>
      <c r="X36" s="5"/>
      <c r="Y36" s="5"/>
      <c r="Z36" s="5"/>
      <c r="AA36" s="5" t="s">
        <v>21</v>
      </c>
      <c r="AB36" s="5" t="s">
        <v>21</v>
      </c>
      <c r="AC36" s="5" t="s">
        <v>21</v>
      </c>
      <c r="AD36" s="5" t="s">
        <v>21</v>
      </c>
      <c r="AE36" s="5" t="s">
        <v>9</v>
      </c>
      <c r="AF36" s="5" t="s">
        <v>21</v>
      </c>
      <c r="AG36" s="5" t="s">
        <v>1185</v>
      </c>
      <c r="AH36" s="279">
        <v>45295</v>
      </c>
      <c r="AI36" s="5"/>
      <c r="AJ36" s="5"/>
      <c r="AK36" s="279"/>
      <c r="AL36" s="5"/>
      <c r="AM36" s="5"/>
      <c r="AN36" s="279"/>
      <c r="AO36" s="5"/>
      <c r="AP36" s="279"/>
      <c r="AQ36" s="5"/>
      <c r="AR36" s="5"/>
      <c r="AS36" s="279"/>
      <c r="AT36" s="5"/>
      <c r="AU36" s="279"/>
      <c r="AV36" s="5"/>
      <c r="AW36" s="5" t="s">
        <v>21</v>
      </c>
      <c r="AX36" s="5" t="s">
        <v>11</v>
      </c>
      <c r="AY36" s="5" t="s">
        <v>21</v>
      </c>
      <c r="AZ36" s="5" t="s">
        <v>11</v>
      </c>
      <c r="BA36" s="5" t="s">
        <v>9</v>
      </c>
      <c r="BB36" s="5" t="s">
        <v>118</v>
      </c>
      <c r="BC36" s="5"/>
      <c r="BD36" s="5"/>
      <c r="BE36" s="5"/>
      <c r="BF36" s="5"/>
      <c r="BG36" s="5"/>
      <c r="BH36" s="5" t="s">
        <v>51</v>
      </c>
      <c r="BI36" s="5" t="s">
        <v>9</v>
      </c>
      <c r="BJ36" s="5">
        <v>0</v>
      </c>
      <c r="BK36" s="5" t="s">
        <v>9</v>
      </c>
      <c r="BL36" s="5">
        <v>0</v>
      </c>
      <c r="BM36" s="5" t="s">
        <v>9</v>
      </c>
      <c r="BN36" s="5" t="s">
        <v>9</v>
      </c>
      <c r="BO36" s="5" t="s">
        <v>9</v>
      </c>
      <c r="BP36" s="5" t="s">
        <v>504</v>
      </c>
      <c r="BQ36" s="5" t="s">
        <v>504</v>
      </c>
      <c r="BR36" s="5" t="s">
        <v>504</v>
      </c>
      <c r="BS36" s="5" t="s">
        <v>504</v>
      </c>
    </row>
    <row r="37" spans="2:71" s="1" customFormat="1" ht="13" x14ac:dyDescent="0.3">
      <c r="B37" s="5" t="s">
        <v>1281</v>
      </c>
      <c r="C37" s="5" t="s">
        <v>1281</v>
      </c>
      <c r="D37" s="5" t="s">
        <v>1137</v>
      </c>
      <c r="E37" s="279">
        <v>18629</v>
      </c>
      <c r="F37" s="5"/>
      <c r="G37" s="5"/>
      <c r="H37" s="5" t="s">
        <v>745</v>
      </c>
      <c r="I37" s="5" t="s">
        <v>745</v>
      </c>
      <c r="J37" s="5" t="s">
        <v>17</v>
      </c>
      <c r="K37" s="5"/>
      <c r="L37" s="5"/>
      <c r="M37" s="279">
        <v>18629</v>
      </c>
      <c r="N37" s="5"/>
      <c r="O37" s="5">
        <v>300000</v>
      </c>
      <c r="P37" s="5" t="s">
        <v>16</v>
      </c>
      <c r="Q37" s="5" t="s">
        <v>20</v>
      </c>
      <c r="R37" s="5"/>
      <c r="S37" s="5"/>
      <c r="T37" s="5"/>
      <c r="U37" s="5" t="s">
        <v>16</v>
      </c>
      <c r="V37" s="5"/>
      <c r="W37" s="5"/>
      <c r="X37" s="5"/>
      <c r="Y37" s="5"/>
      <c r="Z37" s="5"/>
      <c r="AA37" s="5" t="s">
        <v>21</v>
      </c>
      <c r="AB37" s="5" t="s">
        <v>21</v>
      </c>
      <c r="AC37" s="5" t="s">
        <v>21</v>
      </c>
      <c r="AD37" s="5" t="s">
        <v>21</v>
      </c>
      <c r="AE37" s="5"/>
      <c r="AF37" s="5"/>
      <c r="AG37" s="5" t="s">
        <v>1127</v>
      </c>
      <c r="AH37" s="279">
        <v>45295</v>
      </c>
      <c r="AI37" s="5"/>
      <c r="AJ37" s="5" t="s">
        <v>1182</v>
      </c>
      <c r="AK37" s="279">
        <v>45295</v>
      </c>
      <c r="AL37" s="5"/>
      <c r="AM37" s="5" t="s">
        <v>1182</v>
      </c>
      <c r="AN37" s="279">
        <v>45295</v>
      </c>
      <c r="AO37" s="5"/>
      <c r="AP37" s="279"/>
      <c r="AQ37" s="5"/>
      <c r="AR37" s="5"/>
      <c r="AS37" s="279"/>
      <c r="AT37" s="5"/>
      <c r="AU37" s="279"/>
      <c r="AV37" s="5"/>
      <c r="AW37" s="5" t="s">
        <v>21</v>
      </c>
      <c r="AX37" s="5" t="s">
        <v>11</v>
      </c>
      <c r="AY37" s="5" t="s">
        <v>21</v>
      </c>
      <c r="AZ37" s="5" t="s">
        <v>11</v>
      </c>
      <c r="BA37" s="5" t="s">
        <v>9</v>
      </c>
      <c r="BB37" s="5" t="s">
        <v>745</v>
      </c>
      <c r="BC37" s="5"/>
      <c r="BD37" s="5"/>
      <c r="BE37" s="5"/>
      <c r="BF37" s="5"/>
      <c r="BG37" s="5"/>
      <c r="BH37" s="5" t="s">
        <v>51</v>
      </c>
      <c r="BI37" s="5" t="s">
        <v>9</v>
      </c>
      <c r="BJ37" s="5">
        <v>0</v>
      </c>
      <c r="BK37" s="5" t="s">
        <v>9</v>
      </c>
      <c r="BL37" s="5">
        <v>0</v>
      </c>
      <c r="BM37" s="5" t="s">
        <v>9</v>
      </c>
      <c r="BN37" s="5" t="s">
        <v>9</v>
      </c>
      <c r="BO37" s="5" t="s">
        <v>9</v>
      </c>
      <c r="BP37" s="5" t="s">
        <v>504</v>
      </c>
      <c r="BQ37" s="5" t="s">
        <v>504</v>
      </c>
      <c r="BR37" s="5" t="s">
        <v>504</v>
      </c>
      <c r="BS37" s="5" t="s">
        <v>504</v>
      </c>
    </row>
    <row r="38" spans="2:71" s="1" customFormat="1" ht="15" customHeight="1" x14ac:dyDescent="0.3">
      <c r="B38" s="5" t="s">
        <v>1282</v>
      </c>
      <c r="C38" s="5" t="s">
        <v>1282</v>
      </c>
      <c r="D38" s="5" t="s">
        <v>1137</v>
      </c>
      <c r="E38" s="279">
        <v>18629</v>
      </c>
      <c r="F38" s="5"/>
      <c r="G38" s="5"/>
      <c r="H38" s="280" t="s">
        <v>736</v>
      </c>
      <c r="I38" s="5" t="s">
        <v>736</v>
      </c>
      <c r="J38" s="5" t="s">
        <v>17</v>
      </c>
      <c r="K38" s="5"/>
      <c r="L38" s="5"/>
      <c r="M38" s="166">
        <v>18629</v>
      </c>
      <c r="N38" s="166"/>
      <c r="O38" s="5">
        <v>300000</v>
      </c>
      <c r="P38" s="5" t="s">
        <v>16</v>
      </c>
      <c r="Q38" s="5" t="s">
        <v>20</v>
      </c>
      <c r="R38" s="5"/>
      <c r="S38" s="5"/>
      <c r="T38" s="5"/>
      <c r="U38" s="5" t="s">
        <v>16</v>
      </c>
      <c r="V38" s="5"/>
      <c r="W38" s="5"/>
      <c r="X38" s="5"/>
      <c r="Y38" s="5"/>
      <c r="Z38" s="5"/>
      <c r="AA38" s="5" t="s">
        <v>21</v>
      </c>
      <c r="AB38" s="5" t="s">
        <v>21</v>
      </c>
      <c r="AC38" s="5" t="s">
        <v>21</v>
      </c>
      <c r="AD38" s="5" t="s">
        <v>21</v>
      </c>
      <c r="AE38" s="5"/>
      <c r="AF38" s="5"/>
      <c r="AG38" s="5" t="s">
        <v>1127</v>
      </c>
      <c r="AH38" s="279">
        <v>45295</v>
      </c>
      <c r="AI38" s="5"/>
      <c r="AJ38" s="5" t="s">
        <v>1182</v>
      </c>
      <c r="AK38" s="279">
        <v>45295</v>
      </c>
      <c r="AL38" s="5"/>
      <c r="AM38" s="5" t="s">
        <v>1182</v>
      </c>
      <c r="AN38" s="279">
        <v>45295</v>
      </c>
      <c r="AO38" s="5"/>
      <c r="AP38" s="279"/>
      <c r="AQ38" s="5"/>
      <c r="AR38" s="5"/>
      <c r="AS38" s="279"/>
      <c r="AT38" s="5"/>
      <c r="AU38" s="279"/>
      <c r="AV38" s="5"/>
      <c r="AW38" s="5" t="s">
        <v>21</v>
      </c>
      <c r="AX38" s="5" t="s">
        <v>11</v>
      </c>
      <c r="AY38" s="5" t="s">
        <v>21</v>
      </c>
      <c r="AZ38" s="5" t="s">
        <v>11</v>
      </c>
      <c r="BA38" s="5" t="s">
        <v>9</v>
      </c>
      <c r="BB38" s="280" t="s">
        <v>736</v>
      </c>
      <c r="BC38" s="5"/>
      <c r="BD38" s="5"/>
      <c r="BE38" s="5"/>
      <c r="BF38" s="5"/>
      <c r="BG38" s="5"/>
      <c r="BH38" s="5" t="s">
        <v>51</v>
      </c>
      <c r="BI38" s="5" t="s">
        <v>9</v>
      </c>
      <c r="BJ38" s="5">
        <v>0</v>
      </c>
      <c r="BK38" s="5" t="s">
        <v>9</v>
      </c>
      <c r="BL38" s="5">
        <v>0</v>
      </c>
      <c r="BM38" s="5" t="s">
        <v>9</v>
      </c>
      <c r="BN38" s="5" t="s">
        <v>9</v>
      </c>
      <c r="BO38" s="5" t="s">
        <v>9</v>
      </c>
      <c r="BP38" s="5" t="s">
        <v>504</v>
      </c>
      <c r="BQ38" s="5" t="s">
        <v>504</v>
      </c>
      <c r="BR38" s="5" t="s">
        <v>504</v>
      </c>
      <c r="BS38" s="5" t="s">
        <v>504</v>
      </c>
    </row>
    <row r="39" spans="2:71" s="1" customFormat="1" ht="13" x14ac:dyDescent="0.3">
      <c r="B39" s="5" t="s">
        <v>1282</v>
      </c>
      <c r="C39" s="5" t="s">
        <v>1282</v>
      </c>
      <c r="D39" s="5" t="s">
        <v>1137</v>
      </c>
      <c r="E39" s="279">
        <v>18629</v>
      </c>
      <c r="F39" s="5"/>
      <c r="G39" s="5"/>
      <c r="H39" s="280" t="s">
        <v>737</v>
      </c>
      <c r="I39" s="5" t="s">
        <v>737</v>
      </c>
      <c r="J39" s="5" t="s">
        <v>17</v>
      </c>
      <c r="K39" s="5"/>
      <c r="L39" s="5"/>
      <c r="M39" s="166">
        <v>18629</v>
      </c>
      <c r="N39" s="166"/>
      <c r="O39" s="5">
        <v>300000</v>
      </c>
      <c r="P39" s="5" t="s">
        <v>16</v>
      </c>
      <c r="Q39" s="5" t="s">
        <v>20</v>
      </c>
      <c r="R39" s="5"/>
      <c r="S39" s="5"/>
      <c r="T39" s="5"/>
      <c r="U39" s="5" t="s">
        <v>16</v>
      </c>
      <c r="V39" s="5"/>
      <c r="W39" s="5"/>
      <c r="X39" s="5"/>
      <c r="Y39" s="5"/>
      <c r="Z39" s="5"/>
      <c r="AA39" s="5" t="s">
        <v>21</v>
      </c>
      <c r="AB39" s="5" t="s">
        <v>21</v>
      </c>
      <c r="AC39" s="5" t="s">
        <v>21</v>
      </c>
      <c r="AD39" s="5" t="s">
        <v>21</v>
      </c>
      <c r="AE39" s="5"/>
      <c r="AF39" s="5"/>
      <c r="AG39" s="5" t="s">
        <v>1127</v>
      </c>
      <c r="AH39" s="279">
        <v>45295</v>
      </c>
      <c r="AI39" s="5"/>
      <c r="AJ39" s="5" t="s">
        <v>1182</v>
      </c>
      <c r="AK39" s="279">
        <v>45295</v>
      </c>
      <c r="AL39" s="5"/>
      <c r="AM39" s="5" t="s">
        <v>1182</v>
      </c>
      <c r="AN39" s="279">
        <v>45295</v>
      </c>
      <c r="AO39" s="5"/>
      <c r="AP39" s="279"/>
      <c r="AQ39" s="5"/>
      <c r="AR39" s="5"/>
      <c r="AS39" s="279"/>
      <c r="AT39" s="5"/>
      <c r="AU39" s="279"/>
      <c r="AV39" s="5"/>
      <c r="AW39" s="5" t="s">
        <v>21</v>
      </c>
      <c r="AX39" s="5" t="s">
        <v>11</v>
      </c>
      <c r="AY39" s="5" t="s">
        <v>21</v>
      </c>
      <c r="AZ39" s="5" t="s">
        <v>11</v>
      </c>
      <c r="BA39" s="5" t="s">
        <v>9</v>
      </c>
      <c r="BB39" s="280" t="s">
        <v>737</v>
      </c>
      <c r="BC39" s="5"/>
      <c r="BD39" s="5"/>
      <c r="BE39" s="5"/>
      <c r="BF39" s="5"/>
      <c r="BG39" s="5"/>
      <c r="BH39" s="5" t="s">
        <v>51</v>
      </c>
      <c r="BI39" s="5" t="s">
        <v>9</v>
      </c>
      <c r="BJ39" s="5">
        <v>0</v>
      </c>
      <c r="BK39" s="5" t="s">
        <v>9</v>
      </c>
      <c r="BL39" s="5">
        <v>0</v>
      </c>
      <c r="BM39" s="5" t="s">
        <v>9</v>
      </c>
      <c r="BN39" s="5" t="s">
        <v>9</v>
      </c>
      <c r="BO39" s="5" t="s">
        <v>9</v>
      </c>
      <c r="BP39" s="5" t="s">
        <v>504</v>
      </c>
      <c r="BQ39" s="5" t="s">
        <v>504</v>
      </c>
      <c r="BR39" s="5" t="s">
        <v>504</v>
      </c>
      <c r="BS39" s="5" t="s">
        <v>504</v>
      </c>
    </row>
    <row r="40" spans="2:71" s="1" customFormat="1" ht="15" customHeight="1" x14ac:dyDescent="0.3">
      <c r="B40" s="5" t="s">
        <v>1282</v>
      </c>
      <c r="C40" s="5" t="s">
        <v>1282</v>
      </c>
      <c r="D40" s="5" t="s">
        <v>1137</v>
      </c>
      <c r="E40" s="279">
        <v>18629</v>
      </c>
      <c r="F40" s="5"/>
      <c r="G40" s="5"/>
      <c r="H40" s="280" t="s">
        <v>740</v>
      </c>
      <c r="I40" s="5" t="s">
        <v>740</v>
      </c>
      <c r="J40" s="5" t="s">
        <v>581</v>
      </c>
      <c r="K40" s="5"/>
      <c r="L40" s="5"/>
      <c r="M40" s="166">
        <v>18629</v>
      </c>
      <c r="N40" s="166"/>
      <c r="O40" s="5">
        <v>300000</v>
      </c>
      <c r="P40" s="5" t="s">
        <v>16</v>
      </c>
      <c r="Q40" s="5" t="s">
        <v>20</v>
      </c>
      <c r="R40" s="5"/>
      <c r="S40" s="5"/>
      <c r="T40" s="5"/>
      <c r="U40" s="5" t="s">
        <v>16</v>
      </c>
      <c r="V40" s="5"/>
      <c r="W40" s="5"/>
      <c r="X40" s="5"/>
      <c r="Y40" s="5"/>
      <c r="Z40" s="5"/>
      <c r="AA40" s="5" t="s">
        <v>21</v>
      </c>
      <c r="AB40" s="5" t="s">
        <v>21</v>
      </c>
      <c r="AC40" s="5" t="s">
        <v>21</v>
      </c>
      <c r="AD40" s="5" t="s">
        <v>21</v>
      </c>
      <c r="AE40" s="5"/>
      <c r="AF40" s="5"/>
      <c r="AG40" s="5" t="s">
        <v>1183</v>
      </c>
      <c r="AH40" s="279">
        <v>45295</v>
      </c>
      <c r="AI40" s="5"/>
      <c r="AJ40" s="5" t="s">
        <v>1182</v>
      </c>
      <c r="AK40" s="279">
        <v>45295</v>
      </c>
      <c r="AL40" s="5"/>
      <c r="AM40" s="5" t="s">
        <v>1190</v>
      </c>
      <c r="AN40" s="279">
        <v>45295</v>
      </c>
      <c r="AO40" s="5"/>
      <c r="AP40" s="279" t="s">
        <v>1191</v>
      </c>
      <c r="AQ40" s="5" t="s">
        <v>9</v>
      </c>
      <c r="AR40" s="5"/>
      <c r="AS40" s="279"/>
      <c r="AT40" s="5"/>
      <c r="AU40" s="279"/>
      <c r="AV40" s="5"/>
      <c r="AW40" s="5" t="s">
        <v>21</v>
      </c>
      <c r="AX40" s="5" t="s">
        <v>11</v>
      </c>
      <c r="AY40" s="5" t="s">
        <v>21</v>
      </c>
      <c r="AZ40" s="5" t="s">
        <v>11</v>
      </c>
      <c r="BA40" s="5" t="s">
        <v>9</v>
      </c>
      <c r="BB40" s="280" t="s">
        <v>740</v>
      </c>
      <c r="BC40" s="5"/>
      <c r="BD40" s="5"/>
      <c r="BE40" s="5"/>
      <c r="BF40" s="5"/>
      <c r="BG40" s="5"/>
      <c r="BH40" s="5" t="s">
        <v>51</v>
      </c>
      <c r="BI40" s="5" t="s">
        <v>9</v>
      </c>
      <c r="BJ40" s="5">
        <v>0</v>
      </c>
      <c r="BK40" s="5" t="s">
        <v>9</v>
      </c>
      <c r="BL40" s="5">
        <v>0</v>
      </c>
      <c r="BM40" s="5" t="s">
        <v>9</v>
      </c>
      <c r="BN40" s="5" t="s">
        <v>9</v>
      </c>
      <c r="BO40" s="5" t="s">
        <v>9</v>
      </c>
      <c r="BP40" s="5" t="s">
        <v>504</v>
      </c>
      <c r="BQ40" s="5" t="s">
        <v>504</v>
      </c>
      <c r="BR40" s="5" t="s">
        <v>504</v>
      </c>
      <c r="BS40" s="5" t="s">
        <v>504</v>
      </c>
    </row>
    <row r="41" spans="2:71" s="1" customFormat="1" ht="13" x14ac:dyDescent="0.3">
      <c r="B41" s="5" t="s">
        <v>1282</v>
      </c>
      <c r="C41" s="5" t="s">
        <v>1282</v>
      </c>
      <c r="D41" s="5" t="s">
        <v>1137</v>
      </c>
      <c r="E41" s="279">
        <v>18629</v>
      </c>
      <c r="F41" s="5"/>
      <c r="G41" s="5"/>
      <c r="H41" s="280" t="s">
        <v>741</v>
      </c>
      <c r="I41" s="5" t="s">
        <v>741</v>
      </c>
      <c r="J41" s="5" t="s">
        <v>207</v>
      </c>
      <c r="K41" s="5"/>
      <c r="L41" s="5"/>
      <c r="M41" s="166">
        <v>18629</v>
      </c>
      <c r="N41" s="166"/>
      <c r="O41" s="5">
        <v>300000</v>
      </c>
      <c r="P41" s="5" t="s">
        <v>16</v>
      </c>
      <c r="Q41" s="5" t="s">
        <v>20</v>
      </c>
      <c r="R41" s="5"/>
      <c r="S41" s="5"/>
      <c r="T41" s="5"/>
      <c r="U41" s="5" t="s">
        <v>16</v>
      </c>
      <c r="V41" s="5"/>
      <c r="W41" s="5"/>
      <c r="X41" s="5"/>
      <c r="Y41" s="5"/>
      <c r="Z41" s="5"/>
      <c r="AA41" s="5" t="s">
        <v>21</v>
      </c>
      <c r="AB41" s="5" t="s">
        <v>21</v>
      </c>
      <c r="AC41" s="5" t="s">
        <v>21</v>
      </c>
      <c r="AD41" s="5" t="s">
        <v>21</v>
      </c>
      <c r="AE41" s="5"/>
      <c r="AF41" s="5"/>
      <c r="AG41" s="5" t="s">
        <v>1186</v>
      </c>
      <c r="AH41" s="279">
        <v>45295</v>
      </c>
      <c r="AI41" s="5"/>
      <c r="AJ41" s="5" t="s">
        <v>1182</v>
      </c>
      <c r="AK41" s="279">
        <v>45295</v>
      </c>
      <c r="AL41" s="5"/>
      <c r="AM41" s="5"/>
      <c r="AN41" s="279"/>
      <c r="AO41" s="5"/>
      <c r="AP41" s="279"/>
      <c r="AQ41" s="5"/>
      <c r="AR41" s="5"/>
      <c r="AS41" s="279"/>
      <c r="AT41" s="5"/>
      <c r="AU41" s="279"/>
      <c r="AV41" s="5"/>
      <c r="AW41" s="5" t="s">
        <v>21</v>
      </c>
      <c r="AX41" s="5" t="s">
        <v>11</v>
      </c>
      <c r="AY41" s="5" t="s">
        <v>21</v>
      </c>
      <c r="AZ41" s="5" t="s">
        <v>11</v>
      </c>
      <c r="BA41" s="5" t="s">
        <v>9</v>
      </c>
      <c r="BB41" s="280" t="s">
        <v>741</v>
      </c>
      <c r="BC41" s="5"/>
      <c r="BD41" s="5"/>
      <c r="BE41" s="5"/>
      <c r="BF41" s="5"/>
      <c r="BG41" s="5"/>
      <c r="BH41" s="5" t="s">
        <v>51</v>
      </c>
      <c r="BI41" s="5" t="s">
        <v>9</v>
      </c>
      <c r="BJ41" s="5">
        <v>0</v>
      </c>
      <c r="BK41" s="5" t="s">
        <v>9</v>
      </c>
      <c r="BL41" s="5">
        <v>0</v>
      </c>
      <c r="BM41" s="5" t="s">
        <v>9</v>
      </c>
      <c r="BN41" s="5" t="s">
        <v>9</v>
      </c>
      <c r="BO41" s="5" t="s">
        <v>9</v>
      </c>
      <c r="BP41" s="5" t="s">
        <v>504</v>
      </c>
      <c r="BQ41" s="5" t="s">
        <v>504</v>
      </c>
      <c r="BR41" s="5" t="s">
        <v>504</v>
      </c>
      <c r="BS41" s="5" t="s">
        <v>504</v>
      </c>
    </row>
    <row r="42" spans="2:71" s="1" customFormat="1" ht="15" customHeight="1" x14ac:dyDescent="0.3">
      <c r="B42" s="5" t="s">
        <v>1282</v>
      </c>
      <c r="C42" s="5" t="s">
        <v>1282</v>
      </c>
      <c r="D42" s="5" t="s">
        <v>1137</v>
      </c>
      <c r="E42" s="279">
        <v>18629</v>
      </c>
      <c r="F42" s="5"/>
      <c r="G42" s="5"/>
      <c r="H42" s="280" t="s">
        <v>207</v>
      </c>
      <c r="I42" s="5" t="s">
        <v>207</v>
      </c>
      <c r="J42" s="5" t="s">
        <v>207</v>
      </c>
      <c r="K42" s="5"/>
      <c r="L42" s="5"/>
      <c r="M42" s="166">
        <v>18629</v>
      </c>
      <c r="N42" s="166"/>
      <c r="O42" s="5">
        <v>300000</v>
      </c>
      <c r="P42" s="5" t="s">
        <v>16</v>
      </c>
      <c r="Q42" s="5" t="s">
        <v>20</v>
      </c>
      <c r="R42" s="5"/>
      <c r="S42" s="5"/>
      <c r="T42" s="5"/>
      <c r="U42" s="5" t="s">
        <v>16</v>
      </c>
      <c r="V42" s="5"/>
      <c r="W42" s="5"/>
      <c r="X42" s="5"/>
      <c r="Y42" s="5"/>
      <c r="Z42" s="5"/>
      <c r="AA42" s="5" t="s">
        <v>21</v>
      </c>
      <c r="AB42" s="5" t="s">
        <v>21</v>
      </c>
      <c r="AC42" s="5" t="s">
        <v>21</v>
      </c>
      <c r="AD42" s="5" t="s">
        <v>21</v>
      </c>
      <c r="AE42" s="5"/>
      <c r="AF42" s="5"/>
      <c r="AG42" s="5" t="s">
        <v>1186</v>
      </c>
      <c r="AH42" s="279">
        <v>45295</v>
      </c>
      <c r="AI42" s="5"/>
      <c r="AJ42" s="5" t="s">
        <v>1182</v>
      </c>
      <c r="AK42" s="279">
        <v>45295</v>
      </c>
      <c r="AL42" s="5"/>
      <c r="AM42" s="5"/>
      <c r="AN42" s="279"/>
      <c r="AO42" s="5"/>
      <c r="AP42" s="279"/>
      <c r="AQ42" s="5"/>
      <c r="AR42" s="5"/>
      <c r="AS42" s="279"/>
      <c r="AT42" s="5"/>
      <c r="AU42" s="279"/>
      <c r="AV42" s="5"/>
      <c r="AW42" s="5" t="s">
        <v>21</v>
      </c>
      <c r="AX42" s="5" t="s">
        <v>11</v>
      </c>
      <c r="AY42" s="5" t="s">
        <v>21</v>
      </c>
      <c r="AZ42" s="5" t="s">
        <v>11</v>
      </c>
      <c r="BA42" s="5" t="s">
        <v>9</v>
      </c>
      <c r="BB42" s="280" t="s">
        <v>207</v>
      </c>
      <c r="BC42" s="5"/>
      <c r="BD42" s="5"/>
      <c r="BE42" s="5"/>
      <c r="BF42" s="5"/>
      <c r="BG42" s="5"/>
      <c r="BH42" s="5" t="s">
        <v>51</v>
      </c>
      <c r="BI42" s="5" t="s">
        <v>9</v>
      </c>
      <c r="BJ42" s="5">
        <v>0</v>
      </c>
      <c r="BK42" s="5" t="s">
        <v>9</v>
      </c>
      <c r="BL42" s="5">
        <v>0</v>
      </c>
      <c r="BM42" s="5" t="s">
        <v>9</v>
      </c>
      <c r="BN42" s="5" t="s">
        <v>9</v>
      </c>
      <c r="BO42" s="5" t="s">
        <v>9</v>
      </c>
      <c r="BP42" s="5" t="s">
        <v>504</v>
      </c>
      <c r="BQ42" s="5" t="s">
        <v>504</v>
      </c>
      <c r="BR42" s="5" t="s">
        <v>504</v>
      </c>
      <c r="BS42" s="5" t="s">
        <v>504</v>
      </c>
    </row>
    <row r="43" spans="2:71" s="1" customFormat="1" ht="13" x14ac:dyDescent="0.3">
      <c r="B43" s="5" t="s">
        <v>1282</v>
      </c>
      <c r="C43" s="5" t="s">
        <v>1282</v>
      </c>
      <c r="D43" s="5" t="s">
        <v>1137</v>
      </c>
      <c r="E43" s="279">
        <v>18629</v>
      </c>
      <c r="F43" s="5"/>
      <c r="G43" s="5"/>
      <c r="H43" s="280" t="s">
        <v>742</v>
      </c>
      <c r="I43" s="5" t="s">
        <v>742</v>
      </c>
      <c r="J43" s="5" t="s">
        <v>581</v>
      </c>
      <c r="K43" s="5"/>
      <c r="L43" s="5"/>
      <c r="M43" s="166">
        <v>18629</v>
      </c>
      <c r="N43" s="166"/>
      <c r="O43" s="5">
        <v>300000</v>
      </c>
      <c r="P43" s="5" t="s">
        <v>16</v>
      </c>
      <c r="Q43" s="5" t="s">
        <v>20</v>
      </c>
      <c r="R43" s="5"/>
      <c r="S43" s="5"/>
      <c r="T43" s="5"/>
      <c r="U43" s="5" t="s">
        <v>16</v>
      </c>
      <c r="V43" s="5"/>
      <c r="W43" s="5"/>
      <c r="X43" s="5"/>
      <c r="Y43" s="5"/>
      <c r="Z43" s="5"/>
      <c r="AA43" s="5" t="s">
        <v>21</v>
      </c>
      <c r="AB43" s="5" t="s">
        <v>21</v>
      </c>
      <c r="AC43" s="5" t="s">
        <v>21</v>
      </c>
      <c r="AD43" s="5" t="s">
        <v>21</v>
      </c>
      <c r="AE43" s="5"/>
      <c r="AF43" s="5"/>
      <c r="AG43" s="5" t="s">
        <v>1183</v>
      </c>
      <c r="AH43" s="279">
        <v>45295</v>
      </c>
      <c r="AI43" s="5"/>
      <c r="AJ43" s="5" t="s">
        <v>1182</v>
      </c>
      <c r="AK43" s="279">
        <v>45295</v>
      </c>
      <c r="AL43" s="5"/>
      <c r="AM43" s="5" t="s">
        <v>1190</v>
      </c>
      <c r="AN43" s="279">
        <v>45295</v>
      </c>
      <c r="AO43" s="5"/>
      <c r="AP43" s="279" t="s">
        <v>1192</v>
      </c>
      <c r="AQ43" s="5"/>
      <c r="AR43" s="5"/>
      <c r="AS43" s="279"/>
      <c r="AT43" s="5"/>
      <c r="AU43" s="279"/>
      <c r="AV43" s="5"/>
      <c r="AW43" s="5" t="s">
        <v>21</v>
      </c>
      <c r="AX43" s="5" t="s">
        <v>11</v>
      </c>
      <c r="AY43" s="5" t="s">
        <v>21</v>
      </c>
      <c r="AZ43" s="5" t="s">
        <v>11</v>
      </c>
      <c r="BA43" s="5" t="s">
        <v>9</v>
      </c>
      <c r="BB43" s="280" t="s">
        <v>742</v>
      </c>
      <c r="BC43" s="5"/>
      <c r="BD43" s="5"/>
      <c r="BE43" s="5"/>
      <c r="BF43" s="5"/>
      <c r="BG43" s="5"/>
      <c r="BH43" s="5" t="s">
        <v>51</v>
      </c>
      <c r="BI43" s="5" t="s">
        <v>9</v>
      </c>
      <c r="BJ43" s="5">
        <v>0</v>
      </c>
      <c r="BK43" s="5" t="s">
        <v>9</v>
      </c>
      <c r="BL43" s="5">
        <v>0</v>
      </c>
      <c r="BM43" s="5" t="s">
        <v>9</v>
      </c>
      <c r="BN43" s="5" t="s">
        <v>9</v>
      </c>
      <c r="BO43" s="5" t="s">
        <v>9</v>
      </c>
      <c r="BP43" s="5" t="s">
        <v>504</v>
      </c>
      <c r="BQ43" s="5" t="s">
        <v>504</v>
      </c>
      <c r="BR43" s="5" t="s">
        <v>504</v>
      </c>
      <c r="BS43" s="5" t="s">
        <v>504</v>
      </c>
    </row>
    <row r="44" spans="2:71" s="1" customFormat="1" ht="15" customHeight="1" x14ac:dyDescent="0.3">
      <c r="B44" s="5" t="s">
        <v>1282</v>
      </c>
      <c r="C44" s="5" t="s">
        <v>1282</v>
      </c>
      <c r="D44" s="5" t="s">
        <v>1137</v>
      </c>
      <c r="E44" s="279">
        <v>18629</v>
      </c>
      <c r="F44" s="5"/>
      <c r="G44" s="5"/>
      <c r="H44" s="280" t="s">
        <v>734</v>
      </c>
      <c r="I44" s="5" t="s">
        <v>734</v>
      </c>
      <c r="J44" s="5" t="s">
        <v>19</v>
      </c>
      <c r="K44" s="5"/>
      <c r="L44" s="5"/>
      <c r="M44" s="166">
        <v>18629</v>
      </c>
      <c r="N44" s="166"/>
      <c r="O44" s="5">
        <v>300000</v>
      </c>
      <c r="P44" s="5" t="s">
        <v>16</v>
      </c>
      <c r="Q44" s="5" t="s">
        <v>20</v>
      </c>
      <c r="R44" s="5"/>
      <c r="S44" s="5"/>
      <c r="T44" s="5"/>
      <c r="U44" s="5" t="s">
        <v>16</v>
      </c>
      <c r="V44" s="5"/>
      <c r="W44" s="5"/>
      <c r="X44" s="5"/>
      <c r="Y44" s="5"/>
      <c r="Z44" s="5"/>
      <c r="AA44" s="5" t="s">
        <v>21</v>
      </c>
      <c r="AB44" s="5" t="s">
        <v>21</v>
      </c>
      <c r="AC44" s="5" t="s">
        <v>21</v>
      </c>
      <c r="AD44" s="5" t="s">
        <v>21</v>
      </c>
      <c r="AE44" s="5"/>
      <c r="AF44" s="5"/>
      <c r="AG44" s="5" t="s">
        <v>1184</v>
      </c>
      <c r="AH44" s="279">
        <v>45295</v>
      </c>
      <c r="AI44" s="5"/>
      <c r="AJ44" s="5" t="s">
        <v>1182</v>
      </c>
      <c r="AK44" s="279">
        <v>45295</v>
      </c>
      <c r="AL44" s="5"/>
      <c r="AM44" s="5" t="s">
        <v>1190</v>
      </c>
      <c r="AN44" s="279">
        <v>45295</v>
      </c>
      <c r="AO44" s="5"/>
      <c r="AP44" s="279" t="s">
        <v>1192</v>
      </c>
      <c r="AQ44" s="5"/>
      <c r="AR44" s="5" t="s">
        <v>1190</v>
      </c>
      <c r="AS44" s="279">
        <v>45295</v>
      </c>
      <c r="AT44" s="5"/>
      <c r="AU44" s="279" t="s">
        <v>1192</v>
      </c>
      <c r="AV44" s="5"/>
      <c r="AW44" s="5" t="s">
        <v>21</v>
      </c>
      <c r="AX44" s="5" t="s">
        <v>11</v>
      </c>
      <c r="AY44" s="5" t="s">
        <v>21</v>
      </c>
      <c r="AZ44" s="5" t="s">
        <v>11</v>
      </c>
      <c r="BA44" s="5" t="s">
        <v>9</v>
      </c>
      <c r="BB44" s="280" t="s">
        <v>734</v>
      </c>
      <c r="BC44" s="5"/>
      <c r="BD44" s="5"/>
      <c r="BE44" s="5"/>
      <c r="BF44" s="5"/>
      <c r="BG44" s="5"/>
      <c r="BH44" s="5" t="s">
        <v>51</v>
      </c>
      <c r="BI44" s="5" t="s">
        <v>9</v>
      </c>
      <c r="BJ44" s="5">
        <v>0</v>
      </c>
      <c r="BK44" s="5" t="s">
        <v>9</v>
      </c>
      <c r="BL44" s="5">
        <v>0</v>
      </c>
      <c r="BM44" s="5" t="s">
        <v>9</v>
      </c>
      <c r="BN44" s="5" t="s">
        <v>9</v>
      </c>
      <c r="BO44" s="5" t="s">
        <v>9</v>
      </c>
      <c r="BP44" s="5" t="s">
        <v>504</v>
      </c>
      <c r="BQ44" s="5" t="s">
        <v>504</v>
      </c>
      <c r="BR44" s="5" t="s">
        <v>504</v>
      </c>
      <c r="BS44" s="5" t="s">
        <v>504</v>
      </c>
    </row>
    <row r="45" spans="2:71" s="1" customFormat="1" ht="13" x14ac:dyDescent="0.3">
      <c r="B45" s="5" t="s">
        <v>1282</v>
      </c>
      <c r="C45" s="5" t="s">
        <v>1282</v>
      </c>
      <c r="D45" s="5" t="s">
        <v>1137</v>
      </c>
      <c r="E45" s="279">
        <v>18629</v>
      </c>
      <c r="F45" s="5"/>
      <c r="G45" s="5"/>
      <c r="H45" s="280" t="s">
        <v>735</v>
      </c>
      <c r="I45" s="5" t="s">
        <v>735</v>
      </c>
      <c r="J45" s="5" t="s">
        <v>19</v>
      </c>
      <c r="K45" s="5"/>
      <c r="L45" s="5"/>
      <c r="M45" s="166">
        <v>18629</v>
      </c>
      <c r="N45" s="166"/>
      <c r="O45" s="5">
        <v>300000</v>
      </c>
      <c r="P45" s="5" t="s">
        <v>16</v>
      </c>
      <c r="Q45" s="5" t="s">
        <v>20</v>
      </c>
      <c r="R45" s="5"/>
      <c r="S45" s="5"/>
      <c r="T45" s="5"/>
      <c r="U45" s="5" t="s">
        <v>16</v>
      </c>
      <c r="V45" s="5"/>
      <c r="W45" s="5"/>
      <c r="X45" s="5"/>
      <c r="Y45" s="5"/>
      <c r="Z45" s="5"/>
      <c r="AA45" s="5" t="s">
        <v>21</v>
      </c>
      <c r="AB45" s="5" t="s">
        <v>21</v>
      </c>
      <c r="AC45" s="5" t="s">
        <v>21</v>
      </c>
      <c r="AD45" s="5" t="s">
        <v>21</v>
      </c>
      <c r="AE45" s="5"/>
      <c r="AF45" s="5"/>
      <c r="AG45" s="5" t="s">
        <v>1184</v>
      </c>
      <c r="AH45" s="279">
        <v>45295</v>
      </c>
      <c r="AI45" s="5"/>
      <c r="AJ45" s="5" t="s">
        <v>1182</v>
      </c>
      <c r="AK45" s="279">
        <v>45295</v>
      </c>
      <c r="AL45" s="5"/>
      <c r="AM45" s="5" t="s">
        <v>1272</v>
      </c>
      <c r="AN45" s="279">
        <v>45295</v>
      </c>
      <c r="AO45" s="5"/>
      <c r="AP45" s="279" t="s">
        <v>1191</v>
      </c>
      <c r="AQ45" s="5" t="s">
        <v>9</v>
      </c>
      <c r="AR45" s="5" t="s">
        <v>1272</v>
      </c>
      <c r="AS45" s="279">
        <v>45295</v>
      </c>
      <c r="AT45" s="5"/>
      <c r="AU45" s="279" t="s">
        <v>1191</v>
      </c>
      <c r="AV45" s="5" t="s">
        <v>9</v>
      </c>
      <c r="AW45" s="5" t="s">
        <v>21</v>
      </c>
      <c r="AX45" s="5" t="s">
        <v>11</v>
      </c>
      <c r="AY45" s="5" t="s">
        <v>21</v>
      </c>
      <c r="AZ45" s="5" t="s">
        <v>11</v>
      </c>
      <c r="BA45" s="5" t="s">
        <v>9</v>
      </c>
      <c r="BB45" s="280" t="s">
        <v>735</v>
      </c>
      <c r="BC45" s="5"/>
      <c r="BD45" s="5"/>
      <c r="BE45" s="5"/>
      <c r="BF45" s="5"/>
      <c r="BG45" s="5"/>
      <c r="BH45" s="5" t="s">
        <v>51</v>
      </c>
      <c r="BI45" s="5" t="s">
        <v>9</v>
      </c>
      <c r="BJ45" s="5">
        <v>0</v>
      </c>
      <c r="BK45" s="5" t="s">
        <v>9</v>
      </c>
      <c r="BL45" s="5">
        <v>0</v>
      </c>
      <c r="BM45" s="5" t="s">
        <v>9</v>
      </c>
      <c r="BN45" s="5" t="s">
        <v>9</v>
      </c>
      <c r="BO45" s="5" t="s">
        <v>9</v>
      </c>
      <c r="BP45" s="5" t="s">
        <v>504</v>
      </c>
      <c r="BQ45" s="5" t="s">
        <v>504</v>
      </c>
      <c r="BR45" s="5" t="s">
        <v>504</v>
      </c>
      <c r="BS45" s="5" t="s">
        <v>504</v>
      </c>
    </row>
    <row r="46" spans="2:71" s="1" customFormat="1" ht="15" customHeight="1" x14ac:dyDescent="0.3">
      <c r="B46" s="5" t="s">
        <v>1056</v>
      </c>
      <c r="C46" s="5" t="s">
        <v>1056</v>
      </c>
      <c r="D46" s="5" t="s">
        <v>1137</v>
      </c>
      <c r="E46" s="279">
        <v>18629</v>
      </c>
      <c r="F46" s="5"/>
      <c r="G46" s="5"/>
      <c r="H46" s="280" t="s">
        <v>734</v>
      </c>
      <c r="I46" s="5" t="s">
        <v>734</v>
      </c>
      <c r="J46" s="5" t="s">
        <v>19</v>
      </c>
      <c r="K46" s="5"/>
      <c r="L46" s="5"/>
      <c r="M46" s="166">
        <v>18629</v>
      </c>
      <c r="N46" s="166"/>
      <c r="O46" s="5">
        <v>300000</v>
      </c>
      <c r="P46" s="5"/>
      <c r="Q46" s="5" t="s">
        <v>20</v>
      </c>
      <c r="R46" s="5"/>
      <c r="S46" s="5"/>
      <c r="T46" s="5"/>
      <c r="U46" s="5" t="s">
        <v>16</v>
      </c>
      <c r="V46" s="5"/>
      <c r="W46" s="5"/>
      <c r="X46" s="5"/>
      <c r="Y46" s="5"/>
      <c r="Z46" s="5"/>
      <c r="AA46" s="5" t="s">
        <v>21</v>
      </c>
      <c r="AB46" s="5" t="s">
        <v>21</v>
      </c>
      <c r="AC46" s="5" t="s">
        <v>21</v>
      </c>
      <c r="AD46" s="5" t="s">
        <v>21</v>
      </c>
      <c r="AE46" s="5"/>
      <c r="AF46" s="5"/>
      <c r="AG46" s="5" t="s">
        <v>1184</v>
      </c>
      <c r="AH46" s="279">
        <v>45295</v>
      </c>
      <c r="AI46" s="5"/>
      <c r="AJ46" s="5" t="s">
        <v>1182</v>
      </c>
      <c r="AK46" s="279">
        <v>45295</v>
      </c>
      <c r="AL46" s="5"/>
      <c r="AM46" s="5" t="s">
        <v>1273</v>
      </c>
      <c r="AN46" s="279">
        <v>45295</v>
      </c>
      <c r="AO46" s="5"/>
      <c r="AP46" s="279" t="s">
        <v>1191</v>
      </c>
      <c r="AQ46" s="5" t="s">
        <v>9</v>
      </c>
      <c r="AR46" s="5" t="s">
        <v>1273</v>
      </c>
      <c r="AS46" s="279">
        <v>45295</v>
      </c>
      <c r="AT46" s="5"/>
      <c r="AU46" s="279" t="s">
        <v>1191</v>
      </c>
      <c r="AV46" s="5" t="s">
        <v>9</v>
      </c>
      <c r="AW46" s="5" t="s">
        <v>21</v>
      </c>
      <c r="AX46" s="5" t="s">
        <v>11</v>
      </c>
      <c r="AY46" s="5" t="s">
        <v>21</v>
      </c>
      <c r="AZ46" s="5" t="s">
        <v>11</v>
      </c>
      <c r="BA46" s="5" t="s">
        <v>9</v>
      </c>
      <c r="BB46" s="280" t="s">
        <v>734</v>
      </c>
      <c r="BC46" s="5"/>
      <c r="BD46" s="5"/>
      <c r="BE46" s="5"/>
      <c r="BF46" s="5"/>
      <c r="BG46" s="5"/>
      <c r="BH46" s="5" t="s">
        <v>51</v>
      </c>
      <c r="BI46" s="5" t="s">
        <v>9</v>
      </c>
      <c r="BJ46" s="5">
        <v>0</v>
      </c>
      <c r="BK46" s="5" t="s">
        <v>9</v>
      </c>
      <c r="BL46" s="5">
        <v>0</v>
      </c>
      <c r="BM46" s="5" t="s">
        <v>9</v>
      </c>
      <c r="BN46" s="5" t="s">
        <v>9</v>
      </c>
      <c r="BO46" s="5" t="s">
        <v>9</v>
      </c>
      <c r="BP46" s="5" t="s">
        <v>11</v>
      </c>
      <c r="BQ46" s="5" t="s">
        <v>12</v>
      </c>
      <c r="BR46" s="5" t="s">
        <v>12</v>
      </c>
      <c r="BS46" s="5" t="s">
        <v>11</v>
      </c>
    </row>
    <row r="47" spans="2:71" s="1" customFormat="1" ht="13" x14ac:dyDescent="0.3">
      <c r="B47" s="5" t="s">
        <v>1056</v>
      </c>
      <c r="C47" s="5" t="s">
        <v>1056</v>
      </c>
      <c r="D47" s="5" t="s">
        <v>1137</v>
      </c>
      <c r="E47" s="279">
        <v>18629</v>
      </c>
      <c r="F47" s="5"/>
      <c r="G47" s="5" t="s">
        <v>9</v>
      </c>
      <c r="H47" s="280" t="s">
        <v>735</v>
      </c>
      <c r="I47" s="5" t="s">
        <v>735</v>
      </c>
      <c r="J47" s="5" t="s">
        <v>19</v>
      </c>
      <c r="K47" s="5"/>
      <c r="L47" s="5"/>
      <c r="M47" s="166">
        <v>18629</v>
      </c>
      <c r="N47" s="166"/>
      <c r="O47" s="5">
        <v>300000</v>
      </c>
      <c r="P47" s="5"/>
      <c r="Q47" s="5" t="s">
        <v>20</v>
      </c>
      <c r="R47" s="5"/>
      <c r="S47" s="5"/>
      <c r="T47" s="5"/>
      <c r="U47" s="5" t="s">
        <v>16</v>
      </c>
      <c r="V47" s="5"/>
      <c r="W47" s="5"/>
      <c r="X47" s="5"/>
      <c r="Y47" s="5"/>
      <c r="Z47" s="5"/>
      <c r="AA47" s="5" t="s">
        <v>21</v>
      </c>
      <c r="AB47" s="5" t="s">
        <v>21</v>
      </c>
      <c r="AC47" s="5" t="s">
        <v>21</v>
      </c>
      <c r="AD47" s="5" t="s">
        <v>21</v>
      </c>
      <c r="AE47" s="5"/>
      <c r="AF47" s="5"/>
      <c r="AG47" s="5" t="s">
        <v>1184</v>
      </c>
      <c r="AH47" s="279">
        <v>45295</v>
      </c>
      <c r="AI47" s="5"/>
      <c r="AJ47" s="5" t="s">
        <v>1182</v>
      </c>
      <c r="AK47" s="279">
        <v>45295</v>
      </c>
      <c r="AL47" s="5"/>
      <c r="AM47" s="5" t="s">
        <v>1274</v>
      </c>
      <c r="AN47" s="279">
        <v>45295</v>
      </c>
      <c r="AO47" s="5"/>
      <c r="AP47" s="279" t="s">
        <v>1192</v>
      </c>
      <c r="AQ47" s="5"/>
      <c r="AR47" s="5" t="s">
        <v>1274</v>
      </c>
      <c r="AS47" s="279">
        <v>45295</v>
      </c>
      <c r="AT47" s="5"/>
      <c r="AU47" s="279" t="s">
        <v>1192</v>
      </c>
      <c r="AV47" s="5"/>
      <c r="AW47" s="5" t="s">
        <v>21</v>
      </c>
      <c r="AX47" s="5" t="s">
        <v>11</v>
      </c>
      <c r="AY47" s="5" t="s">
        <v>21</v>
      </c>
      <c r="AZ47" s="5" t="s">
        <v>11</v>
      </c>
      <c r="BA47" s="5" t="s">
        <v>9</v>
      </c>
      <c r="BB47" s="280" t="s">
        <v>735</v>
      </c>
      <c r="BC47" s="5"/>
      <c r="BD47" s="5"/>
      <c r="BE47" s="5"/>
      <c r="BF47" s="5"/>
      <c r="BG47" s="5"/>
      <c r="BH47" s="5" t="s">
        <v>51</v>
      </c>
      <c r="BI47" s="5" t="s">
        <v>9</v>
      </c>
      <c r="BJ47" s="5">
        <v>0</v>
      </c>
      <c r="BK47" s="5" t="s">
        <v>9</v>
      </c>
      <c r="BL47" s="5">
        <v>0</v>
      </c>
      <c r="BM47" s="5" t="s">
        <v>9</v>
      </c>
      <c r="BN47" s="5" t="s">
        <v>9</v>
      </c>
      <c r="BO47" s="5" t="s">
        <v>9</v>
      </c>
      <c r="BP47" s="5" t="s">
        <v>11</v>
      </c>
      <c r="BQ47" s="5" t="s">
        <v>12</v>
      </c>
      <c r="BR47" s="5" t="s">
        <v>12</v>
      </c>
      <c r="BS47" s="5" t="s">
        <v>11</v>
      </c>
    </row>
    <row r="48" spans="2:71" s="1" customFormat="1" ht="13" x14ac:dyDescent="0.3">
      <c r="B48" s="5" t="s">
        <v>1056</v>
      </c>
      <c r="C48" s="5" t="s">
        <v>1056</v>
      </c>
      <c r="D48" s="5" t="s">
        <v>1137</v>
      </c>
      <c r="E48" s="279">
        <v>18629</v>
      </c>
      <c r="F48" s="5"/>
      <c r="G48" s="5" t="s">
        <v>9</v>
      </c>
      <c r="H48" s="280" t="s">
        <v>736</v>
      </c>
      <c r="I48" s="5" t="s">
        <v>736</v>
      </c>
      <c r="J48" s="5" t="s">
        <v>17</v>
      </c>
      <c r="K48" s="5"/>
      <c r="L48" s="5"/>
      <c r="M48" s="166">
        <v>18629</v>
      </c>
      <c r="N48" s="5"/>
      <c r="O48" s="5">
        <v>300000</v>
      </c>
      <c r="P48" s="5"/>
      <c r="Q48" s="5" t="s">
        <v>20</v>
      </c>
      <c r="R48" s="5"/>
      <c r="S48" s="5"/>
      <c r="T48" s="5"/>
      <c r="U48" s="5" t="s">
        <v>16</v>
      </c>
      <c r="V48" s="5"/>
      <c r="W48" s="5"/>
      <c r="X48" s="5"/>
      <c r="Y48" s="5"/>
      <c r="Z48" s="5"/>
      <c r="AA48" s="5" t="s">
        <v>21</v>
      </c>
      <c r="AB48" s="5" t="s">
        <v>21</v>
      </c>
      <c r="AC48" s="5" t="s">
        <v>21</v>
      </c>
      <c r="AD48" s="5" t="s">
        <v>21</v>
      </c>
      <c r="AE48" s="5"/>
      <c r="AF48" s="5"/>
      <c r="AG48" s="5" t="s">
        <v>1127</v>
      </c>
      <c r="AH48" s="279">
        <v>45295</v>
      </c>
      <c r="AI48" s="5"/>
      <c r="AJ48" s="5" t="s">
        <v>1182</v>
      </c>
      <c r="AK48" s="279">
        <v>45295</v>
      </c>
      <c r="AL48" s="5"/>
      <c r="AM48" s="5" t="s">
        <v>1182</v>
      </c>
      <c r="AN48" s="279">
        <v>45295</v>
      </c>
      <c r="AO48" s="5"/>
      <c r="AP48" s="279"/>
      <c r="AQ48" s="5"/>
      <c r="AR48" s="5"/>
      <c r="AS48" s="279"/>
      <c r="AT48" s="5"/>
      <c r="AU48" s="279"/>
      <c r="AV48" s="5"/>
      <c r="AW48" s="5" t="s">
        <v>21</v>
      </c>
      <c r="AX48" s="5" t="s">
        <v>11</v>
      </c>
      <c r="AY48" s="5" t="s">
        <v>21</v>
      </c>
      <c r="AZ48" s="5" t="s">
        <v>11</v>
      </c>
      <c r="BA48" s="5" t="s">
        <v>9</v>
      </c>
      <c r="BB48" s="280" t="s">
        <v>736</v>
      </c>
      <c r="BC48" s="5"/>
      <c r="BD48" s="5"/>
      <c r="BE48" s="5"/>
      <c r="BF48" s="5"/>
      <c r="BG48" s="5"/>
      <c r="BH48" s="5" t="s">
        <v>51</v>
      </c>
      <c r="BI48" s="5" t="s">
        <v>9</v>
      </c>
      <c r="BJ48" s="5">
        <v>0</v>
      </c>
      <c r="BK48" s="5" t="s">
        <v>9</v>
      </c>
      <c r="BL48" s="5">
        <v>0</v>
      </c>
      <c r="BM48" s="5" t="s">
        <v>9</v>
      </c>
      <c r="BN48" s="5" t="s">
        <v>9</v>
      </c>
      <c r="BO48" s="5" t="s">
        <v>9</v>
      </c>
      <c r="BP48" s="5" t="s">
        <v>11</v>
      </c>
      <c r="BQ48" s="5" t="s">
        <v>12</v>
      </c>
      <c r="BR48" s="5" t="s">
        <v>12</v>
      </c>
      <c r="BS48" s="5" t="s">
        <v>11</v>
      </c>
    </row>
    <row r="49" spans="2:71" s="1" customFormat="1" ht="13" x14ac:dyDescent="0.3">
      <c r="B49" s="5" t="s">
        <v>1056</v>
      </c>
      <c r="C49" s="5" t="s">
        <v>1056</v>
      </c>
      <c r="D49" s="5" t="s">
        <v>1137</v>
      </c>
      <c r="E49" s="279">
        <v>18629</v>
      </c>
      <c r="F49" s="5"/>
      <c r="G49" s="5" t="s">
        <v>9</v>
      </c>
      <c r="H49" s="280" t="s">
        <v>737</v>
      </c>
      <c r="I49" s="5" t="s">
        <v>737</v>
      </c>
      <c r="J49" s="5" t="s">
        <v>17</v>
      </c>
      <c r="K49" s="5"/>
      <c r="L49" s="5"/>
      <c r="M49" s="166">
        <v>18629</v>
      </c>
      <c r="N49" s="166"/>
      <c r="O49" s="5">
        <v>300000</v>
      </c>
      <c r="P49" s="5"/>
      <c r="Q49" s="5" t="s">
        <v>20</v>
      </c>
      <c r="R49" s="5"/>
      <c r="S49" s="5"/>
      <c r="T49" s="5"/>
      <c r="U49" s="5" t="s">
        <v>16</v>
      </c>
      <c r="V49" s="5"/>
      <c r="W49" s="5"/>
      <c r="X49" s="5"/>
      <c r="Y49" s="5"/>
      <c r="Z49" s="5"/>
      <c r="AA49" s="5" t="s">
        <v>21</v>
      </c>
      <c r="AB49" s="5" t="s">
        <v>21</v>
      </c>
      <c r="AC49" s="5" t="s">
        <v>21</v>
      </c>
      <c r="AD49" s="5" t="s">
        <v>21</v>
      </c>
      <c r="AE49" s="5"/>
      <c r="AF49" s="5"/>
      <c r="AG49" s="5" t="s">
        <v>1127</v>
      </c>
      <c r="AH49" s="279">
        <v>45295</v>
      </c>
      <c r="AI49" s="5"/>
      <c r="AJ49" s="5" t="s">
        <v>1182</v>
      </c>
      <c r="AK49" s="279">
        <v>45295</v>
      </c>
      <c r="AL49" s="5"/>
      <c r="AM49" s="5" t="s">
        <v>1182</v>
      </c>
      <c r="AN49" s="279">
        <v>45295</v>
      </c>
      <c r="AO49" s="5"/>
      <c r="AP49" s="279"/>
      <c r="AQ49" s="5"/>
      <c r="AR49" s="5"/>
      <c r="AS49" s="279"/>
      <c r="AT49" s="5"/>
      <c r="AU49" s="279"/>
      <c r="AV49" s="5"/>
      <c r="AW49" s="5" t="s">
        <v>21</v>
      </c>
      <c r="AX49" s="5" t="s">
        <v>11</v>
      </c>
      <c r="AY49" s="5" t="s">
        <v>21</v>
      </c>
      <c r="AZ49" s="5" t="s">
        <v>11</v>
      </c>
      <c r="BA49" s="5" t="s">
        <v>9</v>
      </c>
      <c r="BB49" s="280" t="s">
        <v>737</v>
      </c>
      <c r="BC49" s="5"/>
      <c r="BD49" s="5"/>
      <c r="BE49" s="5"/>
      <c r="BF49" s="5"/>
      <c r="BG49" s="5"/>
      <c r="BH49" s="5" t="s">
        <v>51</v>
      </c>
      <c r="BI49" s="5" t="s">
        <v>9</v>
      </c>
      <c r="BJ49" s="5">
        <v>0</v>
      </c>
      <c r="BK49" s="5" t="s">
        <v>9</v>
      </c>
      <c r="BL49" s="5">
        <v>0</v>
      </c>
      <c r="BM49" s="5" t="s">
        <v>9</v>
      </c>
      <c r="BN49" s="5" t="s">
        <v>9</v>
      </c>
      <c r="BO49" s="5" t="s">
        <v>9</v>
      </c>
      <c r="BP49" s="5" t="s">
        <v>11</v>
      </c>
      <c r="BQ49" s="5" t="s">
        <v>12</v>
      </c>
      <c r="BR49" s="5" t="s">
        <v>12</v>
      </c>
      <c r="BS49" s="5" t="s">
        <v>11</v>
      </c>
    </row>
    <row r="50" spans="2:71" s="1" customFormat="1" ht="13" x14ac:dyDescent="0.3">
      <c r="B50" s="5" t="s">
        <v>1056</v>
      </c>
      <c r="C50" s="5" t="s">
        <v>1056</v>
      </c>
      <c r="D50" s="5" t="s">
        <v>1137</v>
      </c>
      <c r="E50" s="279">
        <v>18629</v>
      </c>
      <c r="F50" s="5"/>
      <c r="G50" s="5" t="s">
        <v>9</v>
      </c>
      <c r="H50" s="280" t="s">
        <v>738</v>
      </c>
      <c r="I50" s="5" t="s">
        <v>738</v>
      </c>
      <c r="J50" s="5" t="s">
        <v>17</v>
      </c>
      <c r="K50" s="5"/>
      <c r="L50" s="5"/>
      <c r="M50" s="166">
        <v>18629</v>
      </c>
      <c r="N50" s="166"/>
      <c r="O50" s="5">
        <v>300000</v>
      </c>
      <c r="P50" s="5"/>
      <c r="Q50" s="5" t="s">
        <v>20</v>
      </c>
      <c r="R50" s="5"/>
      <c r="S50" s="5"/>
      <c r="T50" s="5"/>
      <c r="U50" s="5" t="s">
        <v>16</v>
      </c>
      <c r="V50" s="5"/>
      <c r="W50" s="5"/>
      <c r="X50" s="5"/>
      <c r="Y50" s="5"/>
      <c r="Z50" s="5"/>
      <c r="AA50" s="5" t="s">
        <v>21</v>
      </c>
      <c r="AB50" s="5" t="s">
        <v>21</v>
      </c>
      <c r="AC50" s="5" t="s">
        <v>21</v>
      </c>
      <c r="AD50" s="5" t="s">
        <v>21</v>
      </c>
      <c r="AE50" s="5"/>
      <c r="AF50" s="5"/>
      <c r="AG50" s="5" t="s">
        <v>1127</v>
      </c>
      <c r="AH50" s="279">
        <v>45295</v>
      </c>
      <c r="AI50" s="5"/>
      <c r="AJ50" s="5" t="s">
        <v>1182</v>
      </c>
      <c r="AK50" s="279">
        <v>45295</v>
      </c>
      <c r="AL50" s="5"/>
      <c r="AM50" s="5" t="s">
        <v>1182</v>
      </c>
      <c r="AN50" s="279">
        <v>45295</v>
      </c>
      <c r="AO50" s="5"/>
      <c r="AP50" s="279"/>
      <c r="AQ50" s="5"/>
      <c r="AR50" s="5"/>
      <c r="AS50" s="279"/>
      <c r="AT50" s="5"/>
      <c r="AU50" s="279"/>
      <c r="AV50" s="5"/>
      <c r="AW50" s="5" t="s">
        <v>21</v>
      </c>
      <c r="AX50" s="5" t="s">
        <v>11</v>
      </c>
      <c r="AY50" s="5" t="s">
        <v>21</v>
      </c>
      <c r="AZ50" s="5" t="s">
        <v>11</v>
      </c>
      <c r="BA50" s="5" t="s">
        <v>9</v>
      </c>
      <c r="BB50" s="280" t="s">
        <v>738</v>
      </c>
      <c r="BC50" s="5"/>
      <c r="BD50" s="5"/>
      <c r="BE50" s="5"/>
      <c r="BF50" s="5"/>
      <c r="BG50" s="5"/>
      <c r="BH50" s="5" t="s">
        <v>51</v>
      </c>
      <c r="BI50" s="5" t="s">
        <v>9</v>
      </c>
      <c r="BJ50" s="5">
        <v>0</v>
      </c>
      <c r="BK50" s="5" t="s">
        <v>9</v>
      </c>
      <c r="BL50" s="5">
        <v>0</v>
      </c>
      <c r="BM50" s="5" t="s">
        <v>9</v>
      </c>
      <c r="BN50" s="5" t="s">
        <v>9</v>
      </c>
      <c r="BO50" s="5" t="s">
        <v>9</v>
      </c>
      <c r="BP50" s="5" t="s">
        <v>11</v>
      </c>
      <c r="BQ50" s="5" t="s">
        <v>12</v>
      </c>
      <c r="BR50" s="5" t="s">
        <v>12</v>
      </c>
      <c r="BS50" s="5" t="s">
        <v>11</v>
      </c>
    </row>
    <row r="51" spans="2:71" s="1" customFormat="1" ht="13" x14ac:dyDescent="0.3">
      <c r="B51" s="5" t="s">
        <v>1056</v>
      </c>
      <c r="C51" s="5" t="s">
        <v>1056</v>
      </c>
      <c r="D51" s="5" t="s">
        <v>1137</v>
      </c>
      <c r="E51" s="279">
        <v>18629</v>
      </c>
      <c r="F51" s="5"/>
      <c r="G51" s="5" t="s">
        <v>9</v>
      </c>
      <c r="H51" s="280" t="s">
        <v>739</v>
      </c>
      <c r="I51" s="5" t="s">
        <v>739</v>
      </c>
      <c r="J51" s="5" t="s">
        <v>17</v>
      </c>
      <c r="K51" s="5"/>
      <c r="L51" s="5"/>
      <c r="M51" s="166">
        <v>18629</v>
      </c>
      <c r="N51" s="166"/>
      <c r="O51" s="5">
        <v>300000</v>
      </c>
      <c r="P51" s="5"/>
      <c r="Q51" s="5" t="s">
        <v>20</v>
      </c>
      <c r="R51" s="5"/>
      <c r="S51" s="5"/>
      <c r="T51" s="5"/>
      <c r="U51" s="5" t="s">
        <v>16</v>
      </c>
      <c r="V51" s="5"/>
      <c r="W51" s="5"/>
      <c r="X51" s="5"/>
      <c r="Y51" s="5"/>
      <c r="Z51" s="5"/>
      <c r="AA51" s="5" t="s">
        <v>21</v>
      </c>
      <c r="AB51" s="5" t="s">
        <v>21</v>
      </c>
      <c r="AC51" s="5" t="s">
        <v>21</v>
      </c>
      <c r="AD51" s="5" t="s">
        <v>21</v>
      </c>
      <c r="AE51" s="5"/>
      <c r="AF51" s="5"/>
      <c r="AG51" s="5" t="s">
        <v>1127</v>
      </c>
      <c r="AH51" s="279">
        <v>45295</v>
      </c>
      <c r="AI51" s="5"/>
      <c r="AJ51" s="5" t="s">
        <v>1182</v>
      </c>
      <c r="AK51" s="279">
        <v>45295</v>
      </c>
      <c r="AL51" s="5"/>
      <c r="AM51" s="5" t="s">
        <v>1182</v>
      </c>
      <c r="AN51" s="279">
        <v>45295</v>
      </c>
      <c r="AO51" s="5"/>
      <c r="AP51" s="279"/>
      <c r="AQ51" s="5"/>
      <c r="AR51" s="5"/>
      <c r="AS51" s="279"/>
      <c r="AT51" s="5"/>
      <c r="AU51" s="279"/>
      <c r="AV51" s="5"/>
      <c r="AW51" s="5" t="s">
        <v>21</v>
      </c>
      <c r="AX51" s="5" t="s">
        <v>11</v>
      </c>
      <c r="AY51" s="5" t="s">
        <v>21</v>
      </c>
      <c r="AZ51" s="5" t="s">
        <v>11</v>
      </c>
      <c r="BA51" s="5" t="s">
        <v>9</v>
      </c>
      <c r="BB51" s="280" t="s">
        <v>739</v>
      </c>
      <c r="BC51" s="5"/>
      <c r="BD51" s="5"/>
      <c r="BE51" s="5"/>
      <c r="BF51" s="5"/>
      <c r="BG51" s="5"/>
      <c r="BH51" s="5" t="s">
        <v>51</v>
      </c>
      <c r="BI51" s="5" t="s">
        <v>9</v>
      </c>
      <c r="BJ51" s="5">
        <v>0</v>
      </c>
      <c r="BK51" s="5" t="s">
        <v>9</v>
      </c>
      <c r="BL51" s="5">
        <v>0</v>
      </c>
      <c r="BM51" s="5" t="s">
        <v>9</v>
      </c>
      <c r="BN51" s="5" t="s">
        <v>9</v>
      </c>
      <c r="BO51" s="5" t="s">
        <v>9</v>
      </c>
      <c r="BP51" s="5" t="s">
        <v>11</v>
      </c>
      <c r="BQ51" s="5" t="s">
        <v>12</v>
      </c>
      <c r="BR51" s="5" t="s">
        <v>12</v>
      </c>
      <c r="BS51" s="5" t="s">
        <v>11</v>
      </c>
    </row>
    <row r="52" spans="2:71" s="1" customFormat="1" ht="13" x14ac:dyDescent="0.3">
      <c r="B52" s="5" t="s">
        <v>1056</v>
      </c>
      <c r="C52" s="5" t="s">
        <v>1056</v>
      </c>
      <c r="D52" s="5" t="s">
        <v>1137</v>
      </c>
      <c r="E52" s="279">
        <v>18629</v>
      </c>
      <c r="F52" s="5"/>
      <c r="G52" s="5" t="s">
        <v>9</v>
      </c>
      <c r="H52" s="280" t="s">
        <v>740</v>
      </c>
      <c r="I52" s="5" t="s">
        <v>740</v>
      </c>
      <c r="J52" s="5" t="s">
        <v>581</v>
      </c>
      <c r="K52" s="5"/>
      <c r="L52" s="5"/>
      <c r="M52" s="166">
        <v>18629</v>
      </c>
      <c r="N52" s="166"/>
      <c r="O52" s="5">
        <v>300000</v>
      </c>
      <c r="P52" s="5"/>
      <c r="Q52" s="5" t="s">
        <v>20</v>
      </c>
      <c r="R52" s="5"/>
      <c r="S52" s="5"/>
      <c r="T52" s="5"/>
      <c r="U52" s="5" t="s">
        <v>16</v>
      </c>
      <c r="V52" s="5"/>
      <c r="W52" s="5"/>
      <c r="X52" s="5"/>
      <c r="Y52" s="5"/>
      <c r="Z52" s="5"/>
      <c r="AA52" s="5" t="s">
        <v>21</v>
      </c>
      <c r="AB52" s="5" t="s">
        <v>21</v>
      </c>
      <c r="AC52" s="5" t="s">
        <v>21</v>
      </c>
      <c r="AD52" s="5" t="s">
        <v>21</v>
      </c>
      <c r="AE52" s="5"/>
      <c r="AF52" s="5"/>
      <c r="AG52" s="5" t="s">
        <v>1183</v>
      </c>
      <c r="AH52" s="279">
        <v>45295</v>
      </c>
      <c r="AI52" s="5"/>
      <c r="AJ52" s="5" t="s">
        <v>1182</v>
      </c>
      <c r="AK52" s="279">
        <v>45295</v>
      </c>
      <c r="AL52" s="5"/>
      <c r="AM52" s="5" t="s">
        <v>1190</v>
      </c>
      <c r="AN52" s="279">
        <v>45295</v>
      </c>
      <c r="AO52" s="5"/>
      <c r="AP52" s="279" t="s">
        <v>1192</v>
      </c>
      <c r="AQ52" s="5"/>
      <c r="AR52" s="5"/>
      <c r="AS52" s="279"/>
      <c r="AT52" s="5"/>
      <c r="AU52" s="279"/>
      <c r="AV52" s="5"/>
      <c r="AW52" s="5" t="s">
        <v>21</v>
      </c>
      <c r="AX52" s="5" t="s">
        <v>11</v>
      </c>
      <c r="AY52" s="5" t="s">
        <v>21</v>
      </c>
      <c r="AZ52" s="5" t="s">
        <v>11</v>
      </c>
      <c r="BA52" s="5" t="s">
        <v>9</v>
      </c>
      <c r="BB52" s="280" t="s">
        <v>740</v>
      </c>
      <c r="BC52" s="5"/>
      <c r="BD52" s="5"/>
      <c r="BE52" s="5"/>
      <c r="BF52" s="5"/>
      <c r="BG52" s="5"/>
      <c r="BH52" s="5" t="s">
        <v>51</v>
      </c>
      <c r="BI52" s="5" t="s">
        <v>9</v>
      </c>
      <c r="BJ52" s="5">
        <v>0</v>
      </c>
      <c r="BK52" s="5" t="s">
        <v>9</v>
      </c>
      <c r="BL52" s="5">
        <v>0</v>
      </c>
      <c r="BM52" s="5" t="s">
        <v>9</v>
      </c>
      <c r="BN52" s="5" t="s">
        <v>9</v>
      </c>
      <c r="BO52" s="5" t="s">
        <v>9</v>
      </c>
      <c r="BP52" s="5" t="s">
        <v>11</v>
      </c>
      <c r="BQ52" s="5" t="s">
        <v>12</v>
      </c>
      <c r="BR52" s="5" t="s">
        <v>12</v>
      </c>
      <c r="BS52" s="5" t="s">
        <v>11</v>
      </c>
    </row>
    <row r="53" spans="2:71" s="1" customFormat="1" ht="13" x14ac:dyDescent="0.3">
      <c r="B53" s="5" t="s">
        <v>1056</v>
      </c>
      <c r="C53" s="5" t="s">
        <v>1056</v>
      </c>
      <c r="D53" s="5" t="s">
        <v>1137</v>
      </c>
      <c r="E53" s="279">
        <v>18629</v>
      </c>
      <c r="F53" s="5"/>
      <c r="G53" s="5" t="s">
        <v>9</v>
      </c>
      <c r="H53" s="280" t="s">
        <v>741</v>
      </c>
      <c r="I53" s="5" t="s">
        <v>741</v>
      </c>
      <c r="J53" s="5" t="s">
        <v>207</v>
      </c>
      <c r="K53" s="5"/>
      <c r="L53" s="5"/>
      <c r="M53" s="166">
        <v>18629</v>
      </c>
      <c r="N53" s="166"/>
      <c r="O53" s="5">
        <v>300000</v>
      </c>
      <c r="P53" s="5"/>
      <c r="Q53" s="5" t="s">
        <v>20</v>
      </c>
      <c r="R53" s="5"/>
      <c r="S53" s="5"/>
      <c r="T53" s="5"/>
      <c r="U53" s="5" t="s">
        <v>16</v>
      </c>
      <c r="V53" s="5"/>
      <c r="W53" s="5"/>
      <c r="X53" s="5"/>
      <c r="Y53" s="5"/>
      <c r="Z53" s="5"/>
      <c r="AA53" s="5" t="s">
        <v>21</v>
      </c>
      <c r="AB53" s="5" t="s">
        <v>21</v>
      </c>
      <c r="AC53" s="5" t="s">
        <v>21</v>
      </c>
      <c r="AD53" s="5" t="s">
        <v>21</v>
      </c>
      <c r="AE53" s="5"/>
      <c r="AF53" s="5"/>
      <c r="AG53" s="5" t="s">
        <v>1186</v>
      </c>
      <c r="AH53" s="279">
        <v>45295</v>
      </c>
      <c r="AI53" s="5"/>
      <c r="AJ53" s="5" t="s">
        <v>1182</v>
      </c>
      <c r="AK53" s="279">
        <v>45295</v>
      </c>
      <c r="AL53" s="5"/>
      <c r="AM53" s="5"/>
      <c r="AN53" s="279"/>
      <c r="AO53" s="5"/>
      <c r="AP53" s="279"/>
      <c r="AQ53" s="5"/>
      <c r="AR53" s="5"/>
      <c r="AS53" s="279"/>
      <c r="AT53" s="5"/>
      <c r="AU53" s="279"/>
      <c r="AV53" s="5"/>
      <c r="AW53" s="5" t="s">
        <v>21</v>
      </c>
      <c r="AX53" s="5" t="s">
        <v>11</v>
      </c>
      <c r="AY53" s="5" t="s">
        <v>21</v>
      </c>
      <c r="AZ53" s="5" t="s">
        <v>11</v>
      </c>
      <c r="BA53" s="5" t="s">
        <v>9</v>
      </c>
      <c r="BB53" s="280" t="s">
        <v>741</v>
      </c>
      <c r="BC53" s="5"/>
      <c r="BD53" s="5"/>
      <c r="BE53" s="5"/>
      <c r="BF53" s="5"/>
      <c r="BG53" s="5"/>
      <c r="BH53" s="5" t="s">
        <v>51</v>
      </c>
      <c r="BI53" s="5" t="s">
        <v>9</v>
      </c>
      <c r="BJ53" s="5">
        <v>0</v>
      </c>
      <c r="BK53" s="5" t="s">
        <v>9</v>
      </c>
      <c r="BL53" s="5">
        <v>0</v>
      </c>
      <c r="BM53" s="5" t="s">
        <v>9</v>
      </c>
      <c r="BN53" s="5" t="s">
        <v>9</v>
      </c>
      <c r="BO53" s="5" t="s">
        <v>9</v>
      </c>
      <c r="BP53" s="5" t="s">
        <v>11</v>
      </c>
      <c r="BQ53" s="5" t="s">
        <v>12</v>
      </c>
      <c r="BR53" s="5" t="s">
        <v>12</v>
      </c>
      <c r="BS53" s="5" t="s">
        <v>11</v>
      </c>
    </row>
    <row r="54" spans="2:71" s="1" customFormat="1" ht="13" x14ac:dyDescent="0.3">
      <c r="B54" s="5" t="s">
        <v>1283</v>
      </c>
      <c r="C54" s="5" t="s">
        <v>1283</v>
      </c>
      <c r="D54" s="5" t="s">
        <v>1137</v>
      </c>
      <c r="E54" s="279">
        <v>18629</v>
      </c>
      <c r="F54" s="5"/>
      <c r="G54" s="5"/>
      <c r="H54" s="280" t="s">
        <v>734</v>
      </c>
      <c r="I54" s="5" t="s">
        <v>734</v>
      </c>
      <c r="J54" s="5" t="s">
        <v>19</v>
      </c>
      <c r="K54" s="5"/>
      <c r="L54" s="5"/>
      <c r="M54" s="166">
        <v>18629</v>
      </c>
      <c r="N54" s="166"/>
      <c r="O54" s="5">
        <v>300000</v>
      </c>
      <c r="P54" s="5"/>
      <c r="Q54" s="5" t="s">
        <v>20</v>
      </c>
      <c r="R54" s="5"/>
      <c r="S54" s="5"/>
      <c r="T54" s="5"/>
      <c r="U54" s="5" t="s">
        <v>9</v>
      </c>
      <c r="V54" s="5" t="s">
        <v>207</v>
      </c>
      <c r="W54" s="5"/>
      <c r="X54" s="5"/>
      <c r="Y54" s="5"/>
      <c r="Z54" s="5"/>
      <c r="AA54" s="5" t="s">
        <v>21</v>
      </c>
      <c r="AB54" s="5" t="s">
        <v>21</v>
      </c>
      <c r="AC54" s="5" t="s">
        <v>21</v>
      </c>
      <c r="AD54" s="5" t="s">
        <v>21</v>
      </c>
      <c r="AE54" s="5"/>
      <c r="AF54" s="5"/>
      <c r="AG54" s="5" t="s">
        <v>1184</v>
      </c>
      <c r="AH54" s="279">
        <v>45295</v>
      </c>
      <c r="AI54" s="5"/>
      <c r="AJ54" s="5" t="s">
        <v>1182</v>
      </c>
      <c r="AK54" s="279">
        <v>45295</v>
      </c>
      <c r="AL54" s="5"/>
      <c r="AM54" s="5" t="s">
        <v>1275</v>
      </c>
      <c r="AN54" s="279">
        <v>45295</v>
      </c>
      <c r="AO54" s="5"/>
      <c r="AP54" s="279" t="s">
        <v>1191</v>
      </c>
      <c r="AQ54" s="5" t="s">
        <v>9</v>
      </c>
      <c r="AR54" s="5" t="s">
        <v>1275</v>
      </c>
      <c r="AS54" s="279">
        <v>45295</v>
      </c>
      <c r="AT54" s="5"/>
      <c r="AU54" s="279" t="s">
        <v>1191</v>
      </c>
      <c r="AV54" s="5" t="s">
        <v>9</v>
      </c>
      <c r="AW54" s="5" t="s">
        <v>21</v>
      </c>
      <c r="AX54" s="5" t="s">
        <v>11</v>
      </c>
      <c r="AY54" s="5" t="s">
        <v>21</v>
      </c>
      <c r="AZ54" s="5" t="s">
        <v>11</v>
      </c>
      <c r="BA54" s="365" t="s">
        <v>9</v>
      </c>
      <c r="BB54" s="280" t="s">
        <v>734</v>
      </c>
      <c r="BC54" s="5"/>
      <c r="BD54" s="5"/>
      <c r="BE54" s="5"/>
      <c r="BF54" s="5"/>
      <c r="BG54" s="5"/>
      <c r="BH54" s="5" t="s">
        <v>51</v>
      </c>
      <c r="BI54" s="5" t="s">
        <v>9</v>
      </c>
      <c r="BJ54" s="5">
        <v>0</v>
      </c>
      <c r="BK54" s="5" t="s">
        <v>9</v>
      </c>
      <c r="BL54" s="5">
        <v>0</v>
      </c>
      <c r="BM54" s="5" t="s">
        <v>9</v>
      </c>
      <c r="BN54" s="5" t="s">
        <v>9</v>
      </c>
      <c r="BO54" s="5" t="s">
        <v>9</v>
      </c>
      <c r="BP54" s="5" t="s">
        <v>11</v>
      </c>
      <c r="BQ54" s="5" t="s">
        <v>12</v>
      </c>
      <c r="BR54" s="5" t="s">
        <v>12</v>
      </c>
      <c r="BS54" s="5" t="s">
        <v>11</v>
      </c>
    </row>
    <row r="55" spans="2:71" s="1" customFormat="1" ht="13" x14ac:dyDescent="0.3">
      <c r="B55" s="5" t="s">
        <v>1283</v>
      </c>
      <c r="C55" s="5" t="s">
        <v>1283</v>
      </c>
      <c r="D55" s="5" t="s">
        <v>1137</v>
      </c>
      <c r="E55" s="279">
        <v>18629</v>
      </c>
      <c r="F55" s="5"/>
      <c r="G55" s="5" t="s">
        <v>9</v>
      </c>
      <c r="H55" s="280" t="s">
        <v>735</v>
      </c>
      <c r="I55" s="5" t="s">
        <v>735</v>
      </c>
      <c r="J55" s="5" t="s">
        <v>19</v>
      </c>
      <c r="K55" s="5"/>
      <c r="L55" s="5"/>
      <c r="M55" s="166">
        <v>18629</v>
      </c>
      <c r="N55" s="166"/>
      <c r="O55" s="5">
        <v>300000</v>
      </c>
      <c r="P55" s="5"/>
      <c r="Q55" s="5" t="s">
        <v>20</v>
      </c>
      <c r="R55" s="5"/>
      <c r="S55" s="5"/>
      <c r="T55" s="5"/>
      <c r="U55" s="5" t="s">
        <v>9</v>
      </c>
      <c r="V55" s="5" t="s">
        <v>207</v>
      </c>
      <c r="W55" s="5"/>
      <c r="X55" s="5"/>
      <c r="Y55" s="5"/>
      <c r="Z55" s="5"/>
      <c r="AA55" s="5" t="s">
        <v>21</v>
      </c>
      <c r="AB55" s="5" t="s">
        <v>21</v>
      </c>
      <c r="AC55" s="5" t="s">
        <v>21</v>
      </c>
      <c r="AD55" s="5" t="s">
        <v>21</v>
      </c>
      <c r="AE55" s="5"/>
      <c r="AF55" s="5"/>
      <c r="AG55" s="5" t="s">
        <v>1184</v>
      </c>
      <c r="AH55" s="279">
        <v>45295</v>
      </c>
      <c r="AI55" s="5"/>
      <c r="AJ55" s="5" t="s">
        <v>1182</v>
      </c>
      <c r="AK55" s="279">
        <v>45295</v>
      </c>
      <c r="AL55" s="5"/>
      <c r="AM55" s="5" t="s">
        <v>1276</v>
      </c>
      <c r="AN55" s="279">
        <v>45295</v>
      </c>
      <c r="AO55" s="5"/>
      <c r="AP55" s="279" t="s">
        <v>1192</v>
      </c>
      <c r="AQ55" s="5"/>
      <c r="AR55" s="5" t="s">
        <v>1276</v>
      </c>
      <c r="AS55" s="279">
        <v>45295</v>
      </c>
      <c r="AT55" s="5"/>
      <c r="AU55" s="279" t="s">
        <v>1192</v>
      </c>
      <c r="AV55" s="5"/>
      <c r="AW55" s="5" t="s">
        <v>21</v>
      </c>
      <c r="AX55" s="5" t="s">
        <v>11</v>
      </c>
      <c r="AY55" s="5" t="s">
        <v>21</v>
      </c>
      <c r="AZ55" s="5" t="s">
        <v>11</v>
      </c>
      <c r="BA55" s="365" t="s">
        <v>9</v>
      </c>
      <c r="BB55" s="280" t="s">
        <v>735</v>
      </c>
      <c r="BC55" s="5"/>
      <c r="BD55" s="5"/>
      <c r="BE55" s="5"/>
      <c r="BF55" s="5"/>
      <c r="BG55" s="5"/>
      <c r="BH55" s="5" t="s">
        <v>51</v>
      </c>
      <c r="BI55" s="5" t="s">
        <v>9</v>
      </c>
      <c r="BJ55" s="5">
        <v>0</v>
      </c>
      <c r="BK55" s="5" t="s">
        <v>9</v>
      </c>
      <c r="BL55" s="5">
        <v>0</v>
      </c>
      <c r="BM55" s="5" t="s">
        <v>9</v>
      </c>
      <c r="BN55" s="5" t="s">
        <v>9</v>
      </c>
      <c r="BO55" s="5" t="s">
        <v>9</v>
      </c>
      <c r="BP55" s="5" t="s">
        <v>11</v>
      </c>
      <c r="BQ55" s="5" t="s">
        <v>12</v>
      </c>
      <c r="BR55" s="5" t="s">
        <v>12</v>
      </c>
      <c r="BS55" s="5" t="s">
        <v>11</v>
      </c>
    </row>
    <row r="56" spans="2:71" s="1" customFormat="1" ht="13" x14ac:dyDescent="0.3">
      <c r="B56" s="5" t="s">
        <v>1283</v>
      </c>
      <c r="C56" s="5" t="s">
        <v>1283</v>
      </c>
      <c r="D56" s="5" t="s">
        <v>1137</v>
      </c>
      <c r="E56" s="279">
        <v>18629</v>
      </c>
      <c r="F56" s="5"/>
      <c r="G56" s="5" t="s">
        <v>9</v>
      </c>
      <c r="H56" s="280" t="s">
        <v>736</v>
      </c>
      <c r="I56" s="5" t="s">
        <v>736</v>
      </c>
      <c r="J56" s="5" t="s">
        <v>17</v>
      </c>
      <c r="K56" s="5"/>
      <c r="L56" s="5"/>
      <c r="M56" s="166">
        <v>18629</v>
      </c>
      <c r="N56" s="166"/>
      <c r="O56" s="5">
        <v>300000</v>
      </c>
      <c r="P56" s="5"/>
      <c r="Q56" s="5" t="s">
        <v>20</v>
      </c>
      <c r="R56" s="5"/>
      <c r="S56" s="5"/>
      <c r="T56" s="5"/>
      <c r="U56" s="5" t="s">
        <v>9</v>
      </c>
      <c r="V56" s="5" t="s">
        <v>207</v>
      </c>
      <c r="W56" s="5"/>
      <c r="X56" s="5"/>
      <c r="Y56" s="5"/>
      <c r="Z56" s="5"/>
      <c r="AA56" s="5" t="s">
        <v>21</v>
      </c>
      <c r="AB56" s="5" t="s">
        <v>21</v>
      </c>
      <c r="AC56" s="5" t="s">
        <v>21</v>
      </c>
      <c r="AD56" s="5" t="s">
        <v>21</v>
      </c>
      <c r="AE56" s="5"/>
      <c r="AF56" s="5"/>
      <c r="AG56" s="5" t="s">
        <v>1127</v>
      </c>
      <c r="AH56" s="279">
        <v>45295</v>
      </c>
      <c r="AI56" s="5"/>
      <c r="AJ56" s="5" t="s">
        <v>1182</v>
      </c>
      <c r="AK56" s="279">
        <v>45295</v>
      </c>
      <c r="AL56" s="5"/>
      <c r="AM56" s="5" t="s">
        <v>1182</v>
      </c>
      <c r="AN56" s="279">
        <v>45295</v>
      </c>
      <c r="AO56" s="5"/>
      <c r="AP56" s="279"/>
      <c r="AQ56" s="5"/>
      <c r="AR56" s="5"/>
      <c r="AS56" s="279"/>
      <c r="AT56" s="5"/>
      <c r="AU56" s="279"/>
      <c r="AV56" s="5"/>
      <c r="AW56" s="5" t="s">
        <v>21</v>
      </c>
      <c r="AX56" s="5" t="s">
        <v>11</v>
      </c>
      <c r="AY56" s="5" t="s">
        <v>21</v>
      </c>
      <c r="AZ56" s="5" t="s">
        <v>11</v>
      </c>
      <c r="BA56" s="365" t="s">
        <v>9</v>
      </c>
      <c r="BB56" s="280" t="s">
        <v>736</v>
      </c>
      <c r="BC56" s="5"/>
      <c r="BD56" s="5"/>
      <c r="BE56" s="5"/>
      <c r="BF56" s="5"/>
      <c r="BG56" s="5"/>
      <c r="BH56" s="5" t="s">
        <v>51</v>
      </c>
      <c r="BI56" s="5" t="s">
        <v>9</v>
      </c>
      <c r="BJ56" s="5">
        <v>0</v>
      </c>
      <c r="BK56" s="5" t="s">
        <v>9</v>
      </c>
      <c r="BL56" s="5">
        <v>0</v>
      </c>
      <c r="BM56" s="5" t="s">
        <v>9</v>
      </c>
      <c r="BN56" s="5" t="s">
        <v>9</v>
      </c>
      <c r="BO56" s="5" t="s">
        <v>9</v>
      </c>
      <c r="BP56" s="5" t="s">
        <v>11</v>
      </c>
      <c r="BQ56" s="5" t="s">
        <v>12</v>
      </c>
      <c r="BR56" s="5" t="s">
        <v>12</v>
      </c>
      <c r="BS56" s="5" t="s">
        <v>11</v>
      </c>
    </row>
    <row r="57" spans="2:71" s="1" customFormat="1" ht="13" x14ac:dyDescent="0.3">
      <c r="B57" s="5" t="s">
        <v>1283</v>
      </c>
      <c r="C57" s="5" t="s">
        <v>1283</v>
      </c>
      <c r="D57" s="5" t="s">
        <v>1137</v>
      </c>
      <c r="E57" s="279">
        <v>18629</v>
      </c>
      <c r="F57" s="5"/>
      <c r="G57" s="5" t="s">
        <v>9</v>
      </c>
      <c r="H57" s="280" t="s">
        <v>737</v>
      </c>
      <c r="I57" s="5" t="s">
        <v>737</v>
      </c>
      <c r="J57" s="5" t="s">
        <v>17</v>
      </c>
      <c r="K57" s="5"/>
      <c r="L57" s="5"/>
      <c r="M57" s="166">
        <v>18629</v>
      </c>
      <c r="N57" s="166"/>
      <c r="O57" s="5">
        <v>300000</v>
      </c>
      <c r="P57" s="5"/>
      <c r="Q57" s="5" t="s">
        <v>20</v>
      </c>
      <c r="R57" s="5"/>
      <c r="S57" s="5"/>
      <c r="T57" s="5"/>
      <c r="U57" s="5" t="s">
        <v>9</v>
      </c>
      <c r="V57" s="5" t="s">
        <v>207</v>
      </c>
      <c r="W57" s="5"/>
      <c r="X57" s="5"/>
      <c r="Y57" s="5"/>
      <c r="Z57" s="5"/>
      <c r="AA57" s="5" t="s">
        <v>21</v>
      </c>
      <c r="AB57" s="5" t="s">
        <v>21</v>
      </c>
      <c r="AC57" s="5" t="s">
        <v>21</v>
      </c>
      <c r="AD57" s="5" t="s">
        <v>21</v>
      </c>
      <c r="AE57" s="5"/>
      <c r="AF57" s="5"/>
      <c r="AG57" s="5" t="s">
        <v>1127</v>
      </c>
      <c r="AH57" s="279">
        <v>45295</v>
      </c>
      <c r="AI57" s="5"/>
      <c r="AJ57" s="5" t="s">
        <v>1182</v>
      </c>
      <c r="AK57" s="279">
        <v>45295</v>
      </c>
      <c r="AL57" s="5"/>
      <c r="AM57" s="5" t="s">
        <v>1182</v>
      </c>
      <c r="AN57" s="279">
        <v>45295</v>
      </c>
      <c r="AO57" s="5"/>
      <c r="AP57" s="279"/>
      <c r="AQ57" s="5"/>
      <c r="AR57" s="5"/>
      <c r="AS57" s="279"/>
      <c r="AT57" s="5"/>
      <c r="AU57" s="279"/>
      <c r="AV57" s="5"/>
      <c r="AW57" s="5" t="s">
        <v>21</v>
      </c>
      <c r="AX57" s="5" t="s">
        <v>11</v>
      </c>
      <c r="AY57" s="5" t="s">
        <v>21</v>
      </c>
      <c r="AZ57" s="5" t="s">
        <v>11</v>
      </c>
      <c r="BA57" s="365" t="s">
        <v>9</v>
      </c>
      <c r="BB57" s="280" t="s">
        <v>737</v>
      </c>
      <c r="BC57" s="5"/>
      <c r="BD57" s="5"/>
      <c r="BE57" s="5"/>
      <c r="BF57" s="5"/>
      <c r="BG57" s="5"/>
      <c r="BH57" s="5" t="s">
        <v>51</v>
      </c>
      <c r="BI57" s="5" t="s">
        <v>9</v>
      </c>
      <c r="BJ57" s="5">
        <v>0</v>
      </c>
      <c r="BK57" s="5" t="s">
        <v>9</v>
      </c>
      <c r="BL57" s="5">
        <v>0</v>
      </c>
      <c r="BM57" s="5" t="s">
        <v>9</v>
      </c>
      <c r="BN57" s="5" t="s">
        <v>9</v>
      </c>
      <c r="BO57" s="5" t="s">
        <v>9</v>
      </c>
      <c r="BP57" s="5" t="s">
        <v>11</v>
      </c>
      <c r="BQ57" s="5" t="s">
        <v>12</v>
      </c>
      <c r="BR57" s="5" t="s">
        <v>12</v>
      </c>
      <c r="BS57" s="5" t="s">
        <v>11</v>
      </c>
    </row>
    <row r="58" spans="2:71" s="1" customFormat="1" ht="13" x14ac:dyDescent="0.3">
      <c r="B58" s="5" t="s">
        <v>1283</v>
      </c>
      <c r="C58" s="5" t="s">
        <v>1283</v>
      </c>
      <c r="D58" s="5" t="s">
        <v>1137</v>
      </c>
      <c r="E58" s="279">
        <v>18629</v>
      </c>
      <c r="F58" s="5"/>
      <c r="G58" s="5" t="s">
        <v>9</v>
      </c>
      <c r="H58" s="280" t="s">
        <v>738</v>
      </c>
      <c r="I58" s="5" t="s">
        <v>738</v>
      </c>
      <c r="J58" s="5" t="s">
        <v>17</v>
      </c>
      <c r="K58" s="5"/>
      <c r="L58" s="5"/>
      <c r="M58" s="166">
        <v>18629</v>
      </c>
      <c r="N58" s="166"/>
      <c r="O58" s="5">
        <v>300000</v>
      </c>
      <c r="P58" s="5"/>
      <c r="Q58" s="5" t="s">
        <v>20</v>
      </c>
      <c r="R58" s="5"/>
      <c r="S58" s="5"/>
      <c r="T58" s="5"/>
      <c r="U58" s="5" t="s">
        <v>9</v>
      </c>
      <c r="V58" s="5" t="s">
        <v>207</v>
      </c>
      <c r="W58" s="5"/>
      <c r="X58" s="5"/>
      <c r="Y58" s="5"/>
      <c r="Z58" s="5"/>
      <c r="AA58" s="5" t="s">
        <v>21</v>
      </c>
      <c r="AB58" s="5" t="s">
        <v>21</v>
      </c>
      <c r="AC58" s="5" t="s">
        <v>21</v>
      </c>
      <c r="AD58" s="5" t="s">
        <v>21</v>
      </c>
      <c r="AE58" s="5"/>
      <c r="AF58" s="5"/>
      <c r="AG58" s="5" t="s">
        <v>1127</v>
      </c>
      <c r="AH58" s="279">
        <v>45295</v>
      </c>
      <c r="AI58" s="5"/>
      <c r="AJ58" s="5" t="s">
        <v>1182</v>
      </c>
      <c r="AK58" s="279">
        <v>45295</v>
      </c>
      <c r="AL58" s="5"/>
      <c r="AM58" s="5" t="s">
        <v>1182</v>
      </c>
      <c r="AN58" s="279">
        <v>45295</v>
      </c>
      <c r="AO58" s="5"/>
      <c r="AP58" s="279"/>
      <c r="AQ58" s="5"/>
      <c r="AR58" s="5"/>
      <c r="AS58" s="279"/>
      <c r="AT58" s="5"/>
      <c r="AU58" s="279"/>
      <c r="AV58" s="5"/>
      <c r="AW58" s="5" t="s">
        <v>21</v>
      </c>
      <c r="AX58" s="5" t="s">
        <v>11</v>
      </c>
      <c r="AY58" s="5" t="s">
        <v>21</v>
      </c>
      <c r="AZ58" s="5" t="s">
        <v>11</v>
      </c>
      <c r="BA58" s="365" t="s">
        <v>9</v>
      </c>
      <c r="BB58" s="280" t="s">
        <v>738</v>
      </c>
      <c r="BC58" s="5"/>
      <c r="BD58" s="5"/>
      <c r="BE58" s="5"/>
      <c r="BF58" s="5"/>
      <c r="BG58" s="5"/>
      <c r="BH58" s="5" t="s">
        <v>51</v>
      </c>
      <c r="BI58" s="5" t="s">
        <v>9</v>
      </c>
      <c r="BJ58" s="5">
        <v>0</v>
      </c>
      <c r="BK58" s="5" t="s">
        <v>9</v>
      </c>
      <c r="BL58" s="5">
        <v>0</v>
      </c>
      <c r="BM58" s="5" t="s">
        <v>9</v>
      </c>
      <c r="BN58" s="5" t="s">
        <v>9</v>
      </c>
      <c r="BO58" s="5" t="s">
        <v>9</v>
      </c>
      <c r="BP58" s="5" t="s">
        <v>11</v>
      </c>
      <c r="BQ58" s="5" t="s">
        <v>12</v>
      </c>
      <c r="BR58" s="5" t="s">
        <v>12</v>
      </c>
      <c r="BS58" s="5" t="s">
        <v>11</v>
      </c>
    </row>
    <row r="59" spans="2:71" s="1" customFormat="1" ht="13" x14ac:dyDescent="0.3">
      <c r="B59" s="5" t="s">
        <v>1283</v>
      </c>
      <c r="C59" s="5" t="s">
        <v>1283</v>
      </c>
      <c r="D59" s="5" t="s">
        <v>1137</v>
      </c>
      <c r="E59" s="279">
        <v>18629</v>
      </c>
      <c r="F59" s="5"/>
      <c r="G59" s="5" t="s">
        <v>9</v>
      </c>
      <c r="H59" s="280" t="s">
        <v>739</v>
      </c>
      <c r="I59" s="5" t="s">
        <v>739</v>
      </c>
      <c r="J59" s="5" t="s">
        <v>17</v>
      </c>
      <c r="K59" s="5"/>
      <c r="L59" s="5"/>
      <c r="M59" s="166">
        <v>18629</v>
      </c>
      <c r="N59" s="166"/>
      <c r="O59" s="5">
        <v>300000</v>
      </c>
      <c r="P59" s="5"/>
      <c r="Q59" s="5" t="s">
        <v>20</v>
      </c>
      <c r="R59" s="5"/>
      <c r="S59" s="5"/>
      <c r="T59" s="5"/>
      <c r="U59" s="5" t="s">
        <v>9</v>
      </c>
      <c r="V59" s="5" t="s">
        <v>207</v>
      </c>
      <c r="W59" s="5"/>
      <c r="X59" s="5"/>
      <c r="Y59" s="5"/>
      <c r="Z59" s="5"/>
      <c r="AA59" s="5" t="s">
        <v>21</v>
      </c>
      <c r="AB59" s="5" t="s">
        <v>21</v>
      </c>
      <c r="AC59" s="5" t="s">
        <v>21</v>
      </c>
      <c r="AD59" s="5" t="s">
        <v>21</v>
      </c>
      <c r="AE59" s="5"/>
      <c r="AF59" s="5"/>
      <c r="AG59" s="5" t="s">
        <v>1127</v>
      </c>
      <c r="AH59" s="279">
        <v>45295</v>
      </c>
      <c r="AI59" s="5"/>
      <c r="AJ59" s="5" t="s">
        <v>1182</v>
      </c>
      <c r="AK59" s="279">
        <v>45295</v>
      </c>
      <c r="AL59" s="5"/>
      <c r="AM59" s="5" t="s">
        <v>1182</v>
      </c>
      <c r="AN59" s="279">
        <v>45295</v>
      </c>
      <c r="AO59" s="5"/>
      <c r="AP59" s="279"/>
      <c r="AQ59" s="5"/>
      <c r="AR59" s="5"/>
      <c r="AS59" s="279"/>
      <c r="AT59" s="5"/>
      <c r="AU59" s="279"/>
      <c r="AV59" s="5"/>
      <c r="AW59" s="5" t="s">
        <v>21</v>
      </c>
      <c r="AX59" s="5" t="s">
        <v>11</v>
      </c>
      <c r="AY59" s="5" t="s">
        <v>21</v>
      </c>
      <c r="AZ59" s="5" t="s">
        <v>11</v>
      </c>
      <c r="BA59" s="365" t="s">
        <v>9</v>
      </c>
      <c r="BB59" s="280" t="s">
        <v>739</v>
      </c>
      <c r="BC59" s="5"/>
      <c r="BD59" s="5"/>
      <c r="BE59" s="5"/>
      <c r="BF59" s="5"/>
      <c r="BG59" s="5"/>
      <c r="BH59" s="5" t="s">
        <v>51</v>
      </c>
      <c r="BI59" s="5" t="s">
        <v>9</v>
      </c>
      <c r="BJ59" s="5">
        <v>0</v>
      </c>
      <c r="BK59" s="5" t="s">
        <v>9</v>
      </c>
      <c r="BL59" s="5">
        <v>0</v>
      </c>
      <c r="BM59" s="5" t="s">
        <v>9</v>
      </c>
      <c r="BN59" s="5" t="s">
        <v>9</v>
      </c>
      <c r="BO59" s="5" t="s">
        <v>9</v>
      </c>
      <c r="BP59" s="5" t="s">
        <v>11</v>
      </c>
      <c r="BQ59" s="5" t="s">
        <v>12</v>
      </c>
      <c r="BR59" s="5" t="s">
        <v>12</v>
      </c>
      <c r="BS59" s="5" t="s">
        <v>11</v>
      </c>
    </row>
    <row r="60" spans="2:71" s="1" customFormat="1" ht="13" x14ac:dyDescent="0.3">
      <c r="B60" s="5" t="s">
        <v>1283</v>
      </c>
      <c r="C60" s="5" t="s">
        <v>1283</v>
      </c>
      <c r="D60" s="5" t="s">
        <v>1137</v>
      </c>
      <c r="E60" s="279">
        <v>18629</v>
      </c>
      <c r="F60" s="5"/>
      <c r="G60" s="5" t="s">
        <v>9</v>
      </c>
      <c r="H60" s="280" t="s">
        <v>740</v>
      </c>
      <c r="I60" s="5" t="s">
        <v>740</v>
      </c>
      <c r="J60" s="5" t="s">
        <v>581</v>
      </c>
      <c r="K60" s="5"/>
      <c r="L60" s="5"/>
      <c r="M60" s="166">
        <v>18629</v>
      </c>
      <c r="N60" s="166"/>
      <c r="O60" s="5">
        <v>300000</v>
      </c>
      <c r="P60" s="5"/>
      <c r="Q60" s="5" t="s">
        <v>20</v>
      </c>
      <c r="R60" s="5"/>
      <c r="S60" s="5"/>
      <c r="T60" s="5"/>
      <c r="U60" s="5" t="s">
        <v>9</v>
      </c>
      <c r="V60" s="5" t="s">
        <v>207</v>
      </c>
      <c r="W60" s="5"/>
      <c r="X60" s="5"/>
      <c r="Y60" s="5"/>
      <c r="Z60" s="5"/>
      <c r="AA60" s="5" t="s">
        <v>21</v>
      </c>
      <c r="AB60" s="5" t="s">
        <v>21</v>
      </c>
      <c r="AC60" s="5" t="s">
        <v>21</v>
      </c>
      <c r="AD60" s="5" t="s">
        <v>21</v>
      </c>
      <c r="AE60" s="5"/>
      <c r="AF60" s="5"/>
      <c r="AG60" s="5" t="s">
        <v>1183</v>
      </c>
      <c r="AH60" s="279">
        <v>45295</v>
      </c>
      <c r="AI60" s="5"/>
      <c r="AJ60" s="5" t="s">
        <v>1182</v>
      </c>
      <c r="AK60" s="279">
        <v>45295</v>
      </c>
      <c r="AL60" s="5"/>
      <c r="AM60" s="5" t="s">
        <v>1190</v>
      </c>
      <c r="AN60" s="279">
        <v>45295</v>
      </c>
      <c r="AO60" s="5"/>
      <c r="AP60" s="279" t="s">
        <v>1192</v>
      </c>
      <c r="AQ60" s="5"/>
      <c r="AR60" s="5"/>
      <c r="AS60" s="279"/>
      <c r="AT60" s="5"/>
      <c r="AU60" s="279"/>
      <c r="AV60" s="5"/>
      <c r="AW60" s="5" t="s">
        <v>21</v>
      </c>
      <c r="AX60" s="5" t="s">
        <v>11</v>
      </c>
      <c r="AY60" s="5" t="s">
        <v>21</v>
      </c>
      <c r="AZ60" s="5" t="s">
        <v>11</v>
      </c>
      <c r="BA60" s="365" t="s">
        <v>9</v>
      </c>
      <c r="BB60" s="280" t="s">
        <v>740</v>
      </c>
      <c r="BC60" s="5"/>
      <c r="BD60" s="5"/>
      <c r="BE60" s="5"/>
      <c r="BF60" s="5"/>
      <c r="BG60" s="5"/>
      <c r="BH60" s="5" t="s">
        <v>51</v>
      </c>
      <c r="BI60" s="5" t="s">
        <v>9</v>
      </c>
      <c r="BJ60" s="5">
        <v>0</v>
      </c>
      <c r="BK60" s="5" t="s">
        <v>9</v>
      </c>
      <c r="BL60" s="5">
        <v>0</v>
      </c>
      <c r="BM60" s="5" t="s">
        <v>9</v>
      </c>
      <c r="BN60" s="5" t="s">
        <v>9</v>
      </c>
      <c r="BO60" s="5" t="s">
        <v>9</v>
      </c>
      <c r="BP60" s="5" t="s">
        <v>11</v>
      </c>
      <c r="BQ60" s="5" t="s">
        <v>12</v>
      </c>
      <c r="BR60" s="5" t="s">
        <v>12</v>
      </c>
      <c r="BS60" s="5" t="s">
        <v>11</v>
      </c>
    </row>
    <row r="61" spans="2:71" s="1" customFormat="1" ht="13" x14ac:dyDescent="0.3">
      <c r="B61" s="5" t="s">
        <v>1283</v>
      </c>
      <c r="C61" s="5" t="s">
        <v>1283</v>
      </c>
      <c r="D61" s="5" t="s">
        <v>1137</v>
      </c>
      <c r="E61" s="279">
        <v>18629</v>
      </c>
      <c r="F61" s="5"/>
      <c r="G61" s="5" t="s">
        <v>9</v>
      </c>
      <c r="H61" s="280" t="s">
        <v>741</v>
      </c>
      <c r="I61" s="5" t="s">
        <v>741</v>
      </c>
      <c r="J61" s="5" t="s">
        <v>207</v>
      </c>
      <c r="K61" s="5"/>
      <c r="L61" s="5"/>
      <c r="M61" s="166">
        <v>18629</v>
      </c>
      <c r="N61" s="166"/>
      <c r="O61" s="5">
        <v>300000</v>
      </c>
      <c r="P61" s="5"/>
      <c r="Q61" s="5" t="s">
        <v>20</v>
      </c>
      <c r="R61" s="5"/>
      <c r="S61" s="5"/>
      <c r="T61" s="5"/>
      <c r="U61" s="5" t="s">
        <v>9</v>
      </c>
      <c r="V61" s="5" t="s">
        <v>207</v>
      </c>
      <c r="W61" s="5"/>
      <c r="X61" s="5"/>
      <c r="Y61" s="5"/>
      <c r="Z61" s="5"/>
      <c r="AA61" s="5" t="s">
        <v>21</v>
      </c>
      <c r="AB61" s="5" t="s">
        <v>21</v>
      </c>
      <c r="AC61" s="5" t="s">
        <v>21</v>
      </c>
      <c r="AD61" s="5" t="s">
        <v>21</v>
      </c>
      <c r="AE61" s="5"/>
      <c r="AF61" s="5"/>
      <c r="AG61" s="5" t="s">
        <v>1186</v>
      </c>
      <c r="AH61" s="279">
        <v>45295</v>
      </c>
      <c r="AI61" s="5"/>
      <c r="AJ61" s="5" t="s">
        <v>1182</v>
      </c>
      <c r="AK61" s="279">
        <v>45295</v>
      </c>
      <c r="AL61" s="5"/>
      <c r="AM61" s="5"/>
      <c r="AN61" s="279"/>
      <c r="AO61" s="5"/>
      <c r="AP61" s="279"/>
      <c r="AQ61" s="5"/>
      <c r="AR61" s="5"/>
      <c r="AS61" s="279"/>
      <c r="AT61" s="5"/>
      <c r="AU61" s="279"/>
      <c r="AV61" s="5"/>
      <c r="AW61" s="5" t="s">
        <v>21</v>
      </c>
      <c r="AX61" s="5" t="s">
        <v>11</v>
      </c>
      <c r="AY61" s="5" t="s">
        <v>21</v>
      </c>
      <c r="AZ61" s="5" t="s">
        <v>11</v>
      </c>
      <c r="BA61" s="365" t="s">
        <v>9</v>
      </c>
      <c r="BB61" s="280" t="s">
        <v>741</v>
      </c>
      <c r="BC61" s="5"/>
      <c r="BD61" s="5"/>
      <c r="BE61" s="5"/>
      <c r="BF61" s="5"/>
      <c r="BG61" s="5"/>
      <c r="BH61" s="5" t="s">
        <v>51</v>
      </c>
      <c r="BI61" s="5" t="s">
        <v>9</v>
      </c>
      <c r="BJ61" s="5">
        <v>0</v>
      </c>
      <c r="BK61" s="5" t="s">
        <v>9</v>
      </c>
      <c r="BL61" s="5">
        <v>0</v>
      </c>
      <c r="BM61" s="5" t="s">
        <v>9</v>
      </c>
      <c r="BN61" s="5" t="s">
        <v>9</v>
      </c>
      <c r="BO61" s="5" t="s">
        <v>9</v>
      </c>
      <c r="BP61" s="5" t="s">
        <v>11</v>
      </c>
      <c r="BQ61" s="5" t="s">
        <v>12</v>
      </c>
      <c r="BR61" s="5" t="s">
        <v>12</v>
      </c>
      <c r="BS61" s="5" t="s">
        <v>11</v>
      </c>
    </row>
    <row r="62" spans="2:71" s="1" customFormat="1" ht="13" x14ac:dyDescent="0.3">
      <c r="B62" s="5" t="s">
        <v>1283</v>
      </c>
      <c r="C62" s="5" t="s">
        <v>1283</v>
      </c>
      <c r="D62" s="5" t="s">
        <v>1137</v>
      </c>
      <c r="E62" s="279">
        <v>18629</v>
      </c>
      <c r="F62" s="5"/>
      <c r="G62" s="5" t="s">
        <v>9</v>
      </c>
      <c r="H62" s="280" t="s">
        <v>207</v>
      </c>
      <c r="I62" s="5" t="s">
        <v>207</v>
      </c>
      <c r="J62" s="5" t="s">
        <v>207</v>
      </c>
      <c r="K62" s="5"/>
      <c r="L62" s="5"/>
      <c r="M62" s="166">
        <v>18629</v>
      </c>
      <c r="N62" s="166"/>
      <c r="O62" s="5">
        <v>300000</v>
      </c>
      <c r="P62" s="5"/>
      <c r="Q62" s="5" t="s">
        <v>20</v>
      </c>
      <c r="R62" s="5"/>
      <c r="S62" s="5"/>
      <c r="T62" s="5"/>
      <c r="U62" s="5" t="s">
        <v>9</v>
      </c>
      <c r="V62" s="5" t="s">
        <v>207</v>
      </c>
      <c r="W62" s="5"/>
      <c r="X62" s="5"/>
      <c r="Y62" s="5"/>
      <c r="Z62" s="5"/>
      <c r="AA62" s="5" t="s">
        <v>21</v>
      </c>
      <c r="AB62" s="5" t="s">
        <v>21</v>
      </c>
      <c r="AC62" s="5" t="s">
        <v>21</v>
      </c>
      <c r="AD62" s="5" t="s">
        <v>21</v>
      </c>
      <c r="AE62" s="5"/>
      <c r="AF62" s="5"/>
      <c r="AG62" s="5" t="s">
        <v>1186</v>
      </c>
      <c r="AH62" s="279">
        <v>45295</v>
      </c>
      <c r="AI62" s="5"/>
      <c r="AJ62" s="5" t="s">
        <v>1182</v>
      </c>
      <c r="AK62" s="279">
        <v>45295</v>
      </c>
      <c r="AL62" s="5"/>
      <c r="AM62" s="5"/>
      <c r="AN62" s="279"/>
      <c r="AO62" s="5"/>
      <c r="AP62" s="279"/>
      <c r="AQ62" s="5"/>
      <c r="AR62" s="5"/>
      <c r="AS62" s="279"/>
      <c r="AT62" s="5"/>
      <c r="AU62" s="279"/>
      <c r="AV62" s="5"/>
      <c r="AW62" s="5" t="s">
        <v>21</v>
      </c>
      <c r="AX62" s="5" t="s">
        <v>11</v>
      </c>
      <c r="AY62" s="5" t="s">
        <v>21</v>
      </c>
      <c r="AZ62" s="5" t="s">
        <v>11</v>
      </c>
      <c r="BA62" s="365" t="s">
        <v>9</v>
      </c>
      <c r="BB62" s="280" t="s">
        <v>207</v>
      </c>
      <c r="BC62" s="5"/>
      <c r="BD62" s="5"/>
      <c r="BE62" s="5"/>
      <c r="BF62" s="5"/>
      <c r="BG62" s="5"/>
      <c r="BH62" s="5" t="s">
        <v>51</v>
      </c>
      <c r="BI62" s="5" t="s">
        <v>9</v>
      </c>
      <c r="BJ62" s="5">
        <v>0</v>
      </c>
      <c r="BK62" s="5" t="s">
        <v>9</v>
      </c>
      <c r="BL62" s="5">
        <v>0</v>
      </c>
      <c r="BM62" s="5" t="s">
        <v>9</v>
      </c>
      <c r="BN62" s="5" t="s">
        <v>9</v>
      </c>
      <c r="BO62" s="5" t="s">
        <v>9</v>
      </c>
      <c r="BP62" s="5" t="s">
        <v>11</v>
      </c>
      <c r="BQ62" s="5" t="s">
        <v>12</v>
      </c>
      <c r="BR62" s="5" t="s">
        <v>12</v>
      </c>
      <c r="BS62" s="5" t="s">
        <v>11</v>
      </c>
    </row>
    <row r="63" spans="2:71" s="1" customFormat="1" ht="13" x14ac:dyDescent="0.3">
      <c r="B63" s="5" t="s">
        <v>1283</v>
      </c>
      <c r="C63" s="5" t="s">
        <v>1283</v>
      </c>
      <c r="D63" s="5" t="s">
        <v>1137</v>
      </c>
      <c r="E63" s="279">
        <v>18629</v>
      </c>
      <c r="F63" s="5"/>
      <c r="G63" s="5" t="s">
        <v>9</v>
      </c>
      <c r="H63" s="280" t="s">
        <v>742</v>
      </c>
      <c r="I63" s="5" t="s">
        <v>742</v>
      </c>
      <c r="J63" s="5" t="s">
        <v>581</v>
      </c>
      <c r="K63" s="5"/>
      <c r="L63" s="5"/>
      <c r="M63" s="166">
        <v>18629</v>
      </c>
      <c r="N63" s="166"/>
      <c r="O63" s="5">
        <v>300000</v>
      </c>
      <c r="P63" s="5"/>
      <c r="Q63" s="5" t="s">
        <v>20</v>
      </c>
      <c r="R63" s="5"/>
      <c r="S63" s="5"/>
      <c r="T63" s="5"/>
      <c r="U63" s="5" t="s">
        <v>9</v>
      </c>
      <c r="V63" s="5" t="s">
        <v>207</v>
      </c>
      <c r="W63" s="5"/>
      <c r="X63" s="5"/>
      <c r="Y63" s="5"/>
      <c r="Z63" s="5"/>
      <c r="AA63" s="5" t="s">
        <v>21</v>
      </c>
      <c r="AB63" s="5" t="s">
        <v>21</v>
      </c>
      <c r="AC63" s="5" t="s">
        <v>21</v>
      </c>
      <c r="AD63" s="5" t="s">
        <v>21</v>
      </c>
      <c r="AE63" s="5"/>
      <c r="AF63" s="5"/>
      <c r="AG63" s="5" t="s">
        <v>1183</v>
      </c>
      <c r="AH63" s="279">
        <v>45295</v>
      </c>
      <c r="AI63" s="5"/>
      <c r="AJ63" s="5" t="s">
        <v>1182</v>
      </c>
      <c r="AK63" s="279">
        <v>45295</v>
      </c>
      <c r="AL63" s="5"/>
      <c r="AM63" s="5" t="s">
        <v>1190</v>
      </c>
      <c r="AN63" s="279">
        <v>45295</v>
      </c>
      <c r="AO63" s="5"/>
      <c r="AP63" s="279" t="s">
        <v>1192</v>
      </c>
      <c r="AQ63" s="5"/>
      <c r="AR63" s="5"/>
      <c r="AS63" s="279"/>
      <c r="AT63" s="5"/>
      <c r="AU63" s="279"/>
      <c r="AV63" s="5"/>
      <c r="AW63" s="5" t="s">
        <v>21</v>
      </c>
      <c r="AX63" s="5" t="s">
        <v>11</v>
      </c>
      <c r="AY63" s="5" t="s">
        <v>21</v>
      </c>
      <c r="AZ63" s="5" t="s">
        <v>11</v>
      </c>
      <c r="BA63" s="365" t="s">
        <v>9</v>
      </c>
      <c r="BB63" s="280" t="s">
        <v>742</v>
      </c>
      <c r="BC63" s="5"/>
      <c r="BD63" s="5"/>
      <c r="BE63" s="5"/>
      <c r="BF63" s="5"/>
      <c r="BG63" s="5"/>
      <c r="BH63" s="5" t="s">
        <v>51</v>
      </c>
      <c r="BI63" s="5" t="s">
        <v>9</v>
      </c>
      <c r="BJ63" s="5">
        <v>0</v>
      </c>
      <c r="BK63" s="5" t="s">
        <v>9</v>
      </c>
      <c r="BL63" s="5">
        <v>0</v>
      </c>
      <c r="BM63" s="5" t="s">
        <v>9</v>
      </c>
      <c r="BN63" s="5" t="s">
        <v>9</v>
      </c>
      <c r="BO63" s="5" t="s">
        <v>9</v>
      </c>
      <c r="BP63" s="5" t="s">
        <v>11</v>
      </c>
      <c r="BQ63" s="5" t="s">
        <v>12</v>
      </c>
      <c r="BR63" s="5" t="s">
        <v>12</v>
      </c>
      <c r="BS63" s="5" t="s">
        <v>11</v>
      </c>
    </row>
  </sheetData>
  <mergeCells count="22">
    <mergeCell ref="AW9:AZ9"/>
    <mergeCell ref="A2:G2"/>
    <mergeCell ref="A7:A10"/>
    <mergeCell ref="B7:BS7"/>
    <mergeCell ref="B8:B10"/>
    <mergeCell ref="C8:C10"/>
    <mergeCell ref="D8:D10"/>
    <mergeCell ref="E8:E10"/>
    <mergeCell ref="F8:F10"/>
    <mergeCell ref="G8:G10"/>
    <mergeCell ref="H8:AZ8"/>
    <mergeCell ref="BA8:BG9"/>
    <mergeCell ref="BI8:BO9"/>
    <mergeCell ref="BP8:BS9"/>
    <mergeCell ref="AM9:AQ9"/>
    <mergeCell ref="H9:P9"/>
    <mergeCell ref="AR9:AV9"/>
    <mergeCell ref="Q9:T9"/>
    <mergeCell ref="U9:Z9"/>
    <mergeCell ref="AJ9:AL9"/>
    <mergeCell ref="AA9:AF9"/>
    <mergeCell ref="AG9:AI9"/>
  </mergeCells>
  <phoneticPr fontId="43" type="noConversion"/>
  <hyperlinks>
    <hyperlink ref="A1" location="INDEX!C7" display="Index" xr:uid="{16BD9544-15D7-4129-B252-3607281C9294}"/>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91345440-0142-4D36-A3EF-50D61F6EFEAF}">
          <x14:formula1>
            <xm:f>'List of Values'!#REF!</xm:f>
          </x14:formula1>
          <xm:sqref>AY19 AY13</xm:sqref>
        </x14:dataValidation>
        <x14:dataValidation type="list" allowBlank="1" showInputMessage="1" showErrorMessage="1" xr:uid="{9C4A4D1F-836A-4D67-AF9F-2D7AB4D59B9E}">
          <x14:formula1>
            <xm:f>'List of Values'!$W$2:$W$4</xm:f>
          </x14:formula1>
          <xm:sqref>Q19 Q12:Q13 Q46:Q63</xm:sqref>
        </x14:dataValidation>
        <x14:dataValidation type="list" allowBlank="1" showInputMessage="1" showErrorMessage="1" xr:uid="{22027B8A-21BD-44D0-8539-AB743E3559E6}">
          <x14:formula1>
            <xm:f>'List of Values'!$A$2:$A$3</xm:f>
          </x14:formula1>
          <xm:sqref>P19 T19:W19 Z19 G19 G12:G13 Z12:Z13 T12:W13 P12:P13 BA12:BA13 BA19 BM12:BO13 BK25:BK30 BM19:BO63 P46:P63 Z46:Z63 G46:G63 BA46:BA63 T46:U63 W46:X63 V46:V53</xm:sqref>
        </x14:dataValidation>
        <x14:dataValidation type="list" allowBlank="1" showInputMessage="1" showErrorMessage="1" xr:uid="{5658531F-77BC-4BEF-8895-2E4346041D0B}">
          <x14:formula1>
            <xm:f>'List of Values'!$X$2:$X$4</xm:f>
          </x14:formula1>
          <xm:sqref>AA19 AA12:AA13</xm:sqref>
        </x14:dataValidation>
        <x14:dataValidation type="list" allowBlank="1" showInputMessage="1" showErrorMessage="1" xr:uid="{3673C55C-1C20-4469-A34C-922590928A43}">
          <x14:formula1>
            <xm:f>'List of Values'!$Y$2:$Y$4</xm:f>
          </x14:formula1>
          <xm:sqref>AB19 AB12:AB13</xm:sqref>
        </x14:dataValidation>
        <x14:dataValidation type="list" allowBlank="1" showInputMessage="1" showErrorMessage="1" xr:uid="{5688C54E-5D77-4A43-B0B8-FCC0FCA9E87C}">
          <x14:formula1>
            <xm:f>'List of Values'!$Z$2:$Z$4</xm:f>
          </x14:formula1>
          <xm:sqref>AC12:AC13 AC19</xm:sqref>
        </x14:dataValidation>
        <x14:dataValidation type="list" allowBlank="1" showInputMessage="1" showErrorMessage="1" xr:uid="{825F3377-5DEB-4880-B6EF-442BAFD1AC7E}">
          <x14:formula1>
            <xm:f>'List of Values'!$AA$2:$AA$4</xm:f>
          </x14:formula1>
          <xm:sqref>AD12:AF13 AD19:AF19</xm:sqref>
        </x14:dataValidation>
        <x14:dataValidation type="list" allowBlank="1" showInputMessage="1" showErrorMessage="1" xr:uid="{358F9B40-A38A-481A-BD98-8CBADFE9ADDD}">
          <x14:formula1>
            <xm:f>'List of Values'!$AB$2:$AB$5</xm:f>
          </x14:formula1>
          <xm:sqref>AZ19 AW12:AX13 AW19:AX19 AZ12:AZ13</xm:sqref>
        </x14:dataValidation>
        <x14:dataValidation type="list" allowBlank="1" showInputMessage="1" showErrorMessage="1" xr:uid="{E66101C7-D459-45ED-A60F-D7DE1DD6B9AC}">
          <x14:formula1>
            <xm:f>'List of Values'!$AC$2:$AC$4</xm:f>
          </x14:formula1>
          <xm:sqref>BP19:BQ24 BR20:BR24 BS12:BS13 BS19:BS24 BP12:BQ13 BP25:BS45 BS46:BS63 BP46:BQ63</xm:sqref>
        </x14:dataValidation>
        <x14:dataValidation type="list" allowBlank="1" showInputMessage="1" showErrorMessage="1" xr:uid="{9AFA8D59-B16B-4DA1-BEB4-AEB8074DBE11}">
          <x14:formula1>
            <xm:f>'List of Values'!$AD$2:$AD$3</xm:f>
          </x14:formula1>
          <xm:sqref>BR19 BR12:BR13 BR46:BR63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27289-5564-4899-AB45-8FD020B03728}">
  <sheetPr>
    <tabColor rgb="FFFFFF00"/>
  </sheetPr>
  <dimension ref="A1:AX25"/>
  <sheetViews>
    <sheetView showGridLines="0" topLeftCell="A10" zoomScale="72" zoomScaleNormal="72" zoomScalePageLayoutView="83" workbookViewId="0">
      <selection activeCell="B20" sqref="B20:B25"/>
    </sheetView>
  </sheetViews>
  <sheetFormatPr defaultColWidth="16" defaultRowHeight="14.5" x14ac:dyDescent="0.35"/>
  <cols>
    <col min="1" max="1" width="20.54296875" customWidth="1"/>
    <col min="2" max="2" width="32.7265625" bestFit="1" customWidth="1"/>
    <col min="3" max="3" width="28.453125" bestFit="1" customWidth="1"/>
    <col min="4" max="4" width="20.81640625" bestFit="1" customWidth="1"/>
    <col min="5" max="5" width="22.26953125" bestFit="1" customWidth="1"/>
    <col min="6" max="6" width="19.453125" bestFit="1" customWidth="1"/>
    <col min="7" max="7" width="15.1796875" bestFit="1" customWidth="1"/>
    <col min="8" max="9" width="33.1796875" bestFit="1" customWidth="1"/>
    <col min="10" max="10" width="18.1796875" bestFit="1" customWidth="1"/>
    <col min="11" max="11" width="16.1796875" customWidth="1"/>
    <col min="12" max="12" width="22.26953125" bestFit="1" customWidth="1"/>
    <col min="13" max="13" width="19.453125" bestFit="1" customWidth="1"/>
    <col min="14" max="14" width="22.26953125" bestFit="1" customWidth="1"/>
    <col min="15" max="15" width="36.26953125" bestFit="1" customWidth="1"/>
    <col min="16" max="17" width="15.54296875" bestFit="1" customWidth="1"/>
    <col min="18" max="18" width="19.453125" bestFit="1" customWidth="1"/>
    <col min="19" max="19" width="11.453125" customWidth="1"/>
    <col min="20" max="20" width="19.1796875" customWidth="1"/>
    <col min="21" max="21" width="24.81640625" bestFit="1" customWidth="1"/>
    <col min="22" max="22" width="29.54296875" bestFit="1" customWidth="1"/>
    <col min="23" max="23" width="38.1796875" style="31" bestFit="1" customWidth="1"/>
    <col min="24" max="24" width="34.81640625" style="31" bestFit="1" customWidth="1"/>
    <col min="25" max="25" width="34.54296875" style="31" bestFit="1" customWidth="1"/>
    <col min="26" max="26" width="38.54296875" style="31" bestFit="1" customWidth="1"/>
    <col min="27" max="27" width="18.7265625" customWidth="1"/>
    <col min="28" max="28" width="12.453125" bestFit="1" customWidth="1"/>
    <col min="29" max="29" width="11.81640625" bestFit="1" customWidth="1"/>
    <col min="30" max="31" width="24" customWidth="1"/>
    <col min="32" max="32" width="17.26953125" bestFit="1" customWidth="1"/>
    <col min="33" max="33" width="32.453125" bestFit="1" customWidth="1"/>
    <col min="34" max="34" width="34.26953125" bestFit="1" customWidth="1"/>
    <col min="35" max="35" width="22.1796875" bestFit="1" customWidth="1"/>
    <col min="36" max="36" width="21.81640625" customWidth="1"/>
    <col min="37" max="37" width="15.54296875" bestFit="1" customWidth="1"/>
    <col min="38" max="38" width="19.453125" bestFit="1" customWidth="1"/>
    <col min="39" max="39" width="24.54296875" bestFit="1" customWidth="1"/>
    <col min="40" max="40" width="34.7265625" bestFit="1" customWidth="1"/>
    <col min="41" max="41" width="34.7265625" customWidth="1"/>
    <col min="42" max="42" width="66.1796875" bestFit="1" customWidth="1"/>
    <col min="43" max="43" width="77.81640625" bestFit="1" customWidth="1"/>
    <col min="44" max="44" width="60.7265625" bestFit="1" customWidth="1"/>
    <col min="45" max="45" width="52" bestFit="1" customWidth="1"/>
    <col min="46" max="46" width="43.7265625" bestFit="1" customWidth="1"/>
    <col min="47" max="48" width="27" bestFit="1" customWidth="1"/>
    <col min="49" max="49" width="17.26953125" bestFit="1" customWidth="1"/>
    <col min="50" max="50" width="27" bestFit="1" customWidth="1"/>
  </cols>
  <sheetData>
    <row r="1" spans="1:50" x14ac:dyDescent="0.35">
      <c r="A1" s="32" t="s">
        <v>67</v>
      </c>
      <c r="B1" s="33"/>
      <c r="C1" s="33"/>
      <c r="D1" s="33"/>
      <c r="E1" s="33"/>
      <c r="F1" s="33"/>
      <c r="G1" s="33"/>
      <c r="H1" s="33"/>
      <c r="I1" s="33"/>
      <c r="J1" s="33"/>
      <c r="K1" s="33"/>
      <c r="L1" s="33"/>
      <c r="M1" s="33"/>
      <c r="N1" s="33"/>
      <c r="O1" s="33"/>
      <c r="P1" s="33"/>
      <c r="Q1" s="33"/>
      <c r="R1" s="33"/>
      <c r="S1" s="33"/>
      <c r="T1" s="33"/>
      <c r="U1" s="33"/>
      <c r="V1" s="33"/>
      <c r="W1" s="118"/>
      <c r="X1" s="118"/>
      <c r="Y1" s="118"/>
      <c r="Z1" s="118"/>
      <c r="AA1" s="33"/>
      <c r="AB1" s="33"/>
      <c r="AC1" s="33"/>
      <c r="AD1" s="33"/>
      <c r="AE1" s="33"/>
      <c r="AF1" s="33"/>
      <c r="AG1" s="33"/>
      <c r="AH1" s="33"/>
      <c r="AI1" s="33"/>
      <c r="AJ1" s="33"/>
      <c r="AK1" s="33"/>
      <c r="AL1" s="33"/>
      <c r="AM1" s="33"/>
      <c r="AN1" s="33"/>
      <c r="AO1" s="33"/>
      <c r="AP1" s="33"/>
      <c r="AQ1" s="33"/>
      <c r="AR1" s="33"/>
      <c r="AS1" s="33"/>
      <c r="AT1" s="33"/>
      <c r="AU1" s="33"/>
      <c r="AV1" s="33"/>
      <c r="AW1" s="33"/>
      <c r="AX1" s="33"/>
    </row>
    <row r="2" spans="1:50" ht="35.25" customHeight="1" x14ac:dyDescent="0.45">
      <c r="A2" s="377" t="s">
        <v>232</v>
      </c>
      <c r="B2" s="377"/>
      <c r="C2" s="377"/>
      <c r="D2" s="377"/>
      <c r="E2" s="377"/>
      <c r="F2" s="377"/>
      <c r="G2" s="377"/>
    </row>
    <row r="3" spans="1:50" ht="15" thickBot="1" x14ac:dyDescent="0.4">
      <c r="B3" s="6"/>
      <c r="C3" s="7"/>
      <c r="D3" s="7"/>
      <c r="E3" s="7"/>
    </row>
    <row r="4" spans="1:50" x14ac:dyDescent="0.35">
      <c r="A4" s="124" t="s">
        <v>55</v>
      </c>
      <c r="B4" s="106" t="s">
        <v>85</v>
      </c>
      <c r="C4" s="1"/>
      <c r="D4" s="1"/>
      <c r="E4" s="1"/>
      <c r="F4" s="1"/>
      <c r="G4" s="1"/>
      <c r="H4" s="1"/>
      <c r="I4" s="1"/>
      <c r="J4" s="1"/>
      <c r="K4" s="1"/>
      <c r="L4" s="1"/>
      <c r="M4" s="1"/>
      <c r="N4" s="1"/>
      <c r="O4" s="1"/>
      <c r="P4" s="1"/>
      <c r="Q4" s="1"/>
      <c r="R4" s="1"/>
      <c r="S4" s="1"/>
      <c r="T4" s="1"/>
      <c r="U4" s="1"/>
      <c r="V4" s="1"/>
      <c r="W4" s="60"/>
      <c r="X4" s="60"/>
      <c r="Y4" s="60"/>
      <c r="Z4" s="60"/>
      <c r="AA4" s="1"/>
      <c r="AB4" s="1"/>
      <c r="AC4" s="1"/>
      <c r="AD4" s="1"/>
      <c r="AE4" s="1"/>
      <c r="AF4" s="1"/>
      <c r="AG4" s="1"/>
      <c r="AH4" s="1"/>
      <c r="AI4" s="1"/>
      <c r="AJ4" s="1"/>
      <c r="AK4" s="1"/>
      <c r="AL4" s="1"/>
    </row>
    <row r="5" spans="1:50" x14ac:dyDescent="0.35">
      <c r="A5" s="125" t="s">
        <v>56</v>
      </c>
      <c r="B5" s="126" t="s">
        <v>57</v>
      </c>
      <c r="C5" s="1"/>
      <c r="D5" s="1"/>
      <c r="E5" s="1"/>
      <c r="F5" s="1"/>
      <c r="G5" s="1"/>
      <c r="H5" s="1"/>
      <c r="I5" s="1"/>
      <c r="J5" s="1"/>
      <c r="K5" s="1"/>
      <c r="L5" s="1"/>
      <c r="M5" s="1"/>
      <c r="N5" s="1"/>
      <c r="O5" s="1"/>
      <c r="P5" s="1"/>
      <c r="Q5" s="1"/>
      <c r="R5" s="1"/>
      <c r="S5" s="1"/>
      <c r="T5" s="1"/>
      <c r="U5" s="1"/>
      <c r="V5" s="1"/>
      <c r="W5" s="60"/>
      <c r="X5" s="60"/>
      <c r="Y5" s="60"/>
      <c r="Z5" s="60"/>
      <c r="AA5" s="1"/>
      <c r="AB5" s="1"/>
      <c r="AC5" s="1"/>
      <c r="AD5" s="1"/>
      <c r="AE5" s="1"/>
      <c r="AF5" s="1"/>
      <c r="AG5" s="1"/>
      <c r="AH5" s="1"/>
      <c r="AI5" s="1"/>
      <c r="AJ5" s="1"/>
      <c r="AK5" s="1"/>
      <c r="AL5" s="1"/>
    </row>
    <row r="6" spans="1:50" ht="15" thickBot="1" x14ac:dyDescent="0.4">
      <c r="A6" s="127" t="s">
        <v>205</v>
      </c>
      <c r="B6" s="128" t="s">
        <v>57</v>
      </c>
      <c r="C6" s="1"/>
      <c r="D6" s="1"/>
      <c r="E6" s="1"/>
      <c r="F6" s="1"/>
      <c r="G6" s="1"/>
      <c r="H6" s="1"/>
      <c r="I6" s="1"/>
      <c r="J6" s="1"/>
      <c r="K6" s="1"/>
      <c r="L6" s="1"/>
      <c r="M6" s="1"/>
      <c r="N6" s="1"/>
      <c r="O6" s="1"/>
      <c r="P6" s="1"/>
      <c r="Q6" s="1"/>
      <c r="R6" s="1"/>
      <c r="S6" s="1"/>
      <c r="T6" s="1"/>
      <c r="U6" s="1"/>
      <c r="V6" s="1"/>
      <c r="W6" s="60"/>
      <c r="X6" s="60"/>
      <c r="Y6" s="60"/>
      <c r="Z6" s="60"/>
      <c r="AA6" s="1"/>
      <c r="AB6" s="1"/>
      <c r="AC6" s="1"/>
      <c r="AD6" s="1"/>
      <c r="AE6" s="1"/>
      <c r="AF6" s="1"/>
      <c r="AG6" s="1"/>
      <c r="AH6" s="1"/>
      <c r="AI6" s="1"/>
      <c r="AJ6" s="1"/>
      <c r="AK6" s="1"/>
      <c r="AL6" s="1"/>
    </row>
    <row r="7" spans="1:50" x14ac:dyDescent="0.35">
      <c r="A7" s="383" t="s">
        <v>58</v>
      </c>
      <c r="B7" s="381" t="s">
        <v>83</v>
      </c>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c r="AW7" s="381"/>
      <c r="AX7" s="382"/>
    </row>
    <row r="8" spans="1:50" x14ac:dyDescent="0.35">
      <c r="A8" s="384"/>
      <c r="B8" s="386" t="s">
        <v>233</v>
      </c>
      <c r="C8" s="386" t="s">
        <v>70</v>
      </c>
      <c r="D8" s="386" t="s">
        <v>234</v>
      </c>
      <c r="E8" s="386" t="s">
        <v>235</v>
      </c>
      <c r="F8" s="386" t="s">
        <v>236</v>
      </c>
      <c r="G8" s="386" t="s">
        <v>237</v>
      </c>
      <c r="H8" s="385" t="s">
        <v>238</v>
      </c>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t="s">
        <v>239</v>
      </c>
      <c r="AI8" s="385"/>
      <c r="AJ8" s="385"/>
      <c r="AK8" s="385"/>
      <c r="AL8" s="385"/>
      <c r="AM8" s="385"/>
      <c r="AN8" s="385"/>
      <c r="AO8" s="81"/>
      <c r="AP8" s="385" t="s">
        <v>240</v>
      </c>
      <c r="AQ8" s="385"/>
      <c r="AR8" s="385"/>
      <c r="AS8" s="385"/>
      <c r="AT8" s="385"/>
      <c r="AU8" s="385" t="s">
        <v>123</v>
      </c>
      <c r="AV8" s="385"/>
      <c r="AW8" s="385"/>
      <c r="AX8" s="387"/>
    </row>
    <row r="9" spans="1:50" x14ac:dyDescent="0.35">
      <c r="A9" s="384"/>
      <c r="B9" s="386"/>
      <c r="C9" s="386"/>
      <c r="D9" s="386"/>
      <c r="E9" s="386"/>
      <c r="F9" s="386"/>
      <c r="G9" s="386"/>
      <c r="H9" s="385" t="s">
        <v>241</v>
      </c>
      <c r="I9" s="385"/>
      <c r="J9" s="385"/>
      <c r="K9" s="385"/>
      <c r="L9" s="385"/>
      <c r="M9" s="385"/>
      <c r="N9" s="385"/>
      <c r="O9" s="385"/>
      <c r="P9" s="385" t="s">
        <v>154</v>
      </c>
      <c r="Q9" s="385"/>
      <c r="R9" s="385"/>
      <c r="S9" s="385"/>
      <c r="T9" s="385" t="s">
        <v>242</v>
      </c>
      <c r="U9" s="385"/>
      <c r="V9" s="385"/>
      <c r="W9" s="385" t="s">
        <v>240</v>
      </c>
      <c r="X9" s="385"/>
      <c r="Y9" s="385"/>
      <c r="Z9" s="385"/>
      <c r="AA9" s="385" t="s">
        <v>243</v>
      </c>
      <c r="AB9" s="385"/>
      <c r="AC9" s="385"/>
      <c r="AD9" s="385" t="s">
        <v>123</v>
      </c>
      <c r="AE9" s="385"/>
      <c r="AF9" s="385"/>
      <c r="AG9" s="385"/>
      <c r="AH9" s="385"/>
      <c r="AI9" s="385"/>
      <c r="AJ9" s="385"/>
      <c r="AK9" s="385"/>
      <c r="AL9" s="385"/>
      <c r="AM9" s="385"/>
      <c r="AN9" s="385"/>
      <c r="AO9" s="81"/>
      <c r="AP9" s="385"/>
      <c r="AQ9" s="385"/>
      <c r="AR9" s="385"/>
      <c r="AS9" s="385"/>
      <c r="AT9" s="385"/>
      <c r="AU9" s="385"/>
      <c r="AV9" s="385"/>
      <c r="AW9" s="385"/>
      <c r="AX9" s="387"/>
    </row>
    <row r="10" spans="1:50" ht="29.5" customHeight="1" x14ac:dyDescent="0.35">
      <c r="A10" s="384"/>
      <c r="B10" s="386"/>
      <c r="C10" s="386"/>
      <c r="D10" s="386"/>
      <c r="E10" s="386"/>
      <c r="F10" s="386"/>
      <c r="G10" s="386"/>
      <c r="H10" s="81" t="s">
        <v>233</v>
      </c>
      <c r="I10" s="81" t="s">
        <v>70</v>
      </c>
      <c r="J10" s="81" t="s">
        <v>244</v>
      </c>
      <c r="K10" s="81" t="s">
        <v>245</v>
      </c>
      <c r="L10" s="81" t="s">
        <v>235</v>
      </c>
      <c r="M10" s="81" t="s">
        <v>236</v>
      </c>
      <c r="N10" s="81" t="s">
        <v>246</v>
      </c>
      <c r="O10" s="81" t="s">
        <v>247</v>
      </c>
      <c r="P10" s="81" t="s">
        <v>248</v>
      </c>
      <c r="Q10" s="81" t="s">
        <v>249</v>
      </c>
      <c r="R10" s="81" t="s">
        <v>236</v>
      </c>
      <c r="S10" s="81" t="s">
        <v>250</v>
      </c>
      <c r="T10" s="81" t="s">
        <v>251</v>
      </c>
      <c r="U10" s="81" t="s">
        <v>252</v>
      </c>
      <c r="V10" s="81" t="s">
        <v>253</v>
      </c>
      <c r="W10" s="81" t="s">
        <v>254</v>
      </c>
      <c r="X10" s="81" t="s">
        <v>255</v>
      </c>
      <c r="Y10" s="81" t="s">
        <v>256</v>
      </c>
      <c r="Z10" s="81" t="s">
        <v>257</v>
      </c>
      <c r="AA10" s="81" t="s">
        <v>258</v>
      </c>
      <c r="AB10" s="81" t="s">
        <v>259</v>
      </c>
      <c r="AC10" s="81" t="s">
        <v>260</v>
      </c>
      <c r="AD10" s="81" t="s">
        <v>70</v>
      </c>
      <c r="AE10" s="81" t="s">
        <v>261</v>
      </c>
      <c r="AF10" s="81" t="s">
        <v>262</v>
      </c>
      <c r="AG10" s="81" t="s">
        <v>263</v>
      </c>
      <c r="AH10" s="81" t="s">
        <v>264</v>
      </c>
      <c r="AI10" s="81" t="s">
        <v>265</v>
      </c>
      <c r="AJ10" s="81" t="s">
        <v>266</v>
      </c>
      <c r="AK10" s="81" t="s">
        <v>249</v>
      </c>
      <c r="AL10" s="81" t="s">
        <v>236</v>
      </c>
      <c r="AM10" s="81" t="s">
        <v>267</v>
      </c>
      <c r="AN10" s="81" t="s">
        <v>268</v>
      </c>
      <c r="AO10" s="81" t="s">
        <v>751</v>
      </c>
      <c r="AP10" s="81" t="s">
        <v>269</v>
      </c>
      <c r="AQ10" s="81" t="s">
        <v>270</v>
      </c>
      <c r="AR10" s="81" t="s">
        <v>271</v>
      </c>
      <c r="AS10" s="81" t="s">
        <v>272</v>
      </c>
      <c r="AT10" s="81" t="s">
        <v>273</v>
      </c>
      <c r="AU10" s="81" t="s">
        <v>70</v>
      </c>
      <c r="AV10" s="81" t="s">
        <v>261</v>
      </c>
      <c r="AW10" s="81" t="s">
        <v>262</v>
      </c>
      <c r="AX10" s="83" t="s">
        <v>263</v>
      </c>
    </row>
    <row r="11" spans="1:50" ht="29.5" thickBot="1" x14ac:dyDescent="0.4">
      <c r="A11" s="185" t="s">
        <v>229</v>
      </c>
      <c r="B11" s="163" t="s">
        <v>526</v>
      </c>
      <c r="C11" s="163" t="s">
        <v>527</v>
      </c>
      <c r="D11" s="120" t="s">
        <v>151</v>
      </c>
      <c r="E11" s="163" t="s">
        <v>82</v>
      </c>
      <c r="F11" s="163" t="s">
        <v>82</v>
      </c>
      <c r="G11" s="164" t="s">
        <v>532</v>
      </c>
      <c r="H11" s="163" t="s">
        <v>109</v>
      </c>
      <c r="I11" s="163" t="s">
        <v>79</v>
      </c>
      <c r="J11" s="163" t="s">
        <v>529</v>
      </c>
      <c r="K11" s="163" t="s">
        <v>531</v>
      </c>
      <c r="L11" s="163" t="s">
        <v>82</v>
      </c>
      <c r="M11" s="163" t="s">
        <v>82</v>
      </c>
      <c r="N11" s="163" t="s">
        <v>152</v>
      </c>
      <c r="O11" s="164" t="s">
        <v>532</v>
      </c>
      <c r="P11" s="163" t="s">
        <v>529</v>
      </c>
      <c r="Q11" s="163" t="s">
        <v>155</v>
      </c>
      <c r="R11" s="163" t="s">
        <v>82</v>
      </c>
      <c r="S11" s="164" t="s">
        <v>532</v>
      </c>
      <c r="T11" s="164" t="s">
        <v>532</v>
      </c>
      <c r="U11" s="163" t="s">
        <v>530</v>
      </c>
      <c r="V11" s="164" t="s">
        <v>533</v>
      </c>
      <c r="W11" s="163" t="s">
        <v>528</v>
      </c>
      <c r="X11" s="163" t="s">
        <v>529</v>
      </c>
      <c r="Y11" s="163" t="s">
        <v>529</v>
      </c>
      <c r="Z11" s="163" t="s">
        <v>529</v>
      </c>
      <c r="AA11" s="163" t="s">
        <v>155</v>
      </c>
      <c r="AB11" s="163" t="s">
        <v>82</v>
      </c>
      <c r="AC11" s="163" t="s">
        <v>82</v>
      </c>
      <c r="AD11" s="163" t="s">
        <v>529</v>
      </c>
      <c r="AE11" s="163" t="s">
        <v>529</v>
      </c>
      <c r="AF11" s="163" t="s">
        <v>529</v>
      </c>
      <c r="AG11" s="163" t="s">
        <v>529</v>
      </c>
      <c r="AH11" s="164" t="s">
        <v>532</v>
      </c>
      <c r="AI11" s="163" t="s">
        <v>155</v>
      </c>
      <c r="AJ11" s="163" t="s">
        <v>155</v>
      </c>
      <c r="AK11" s="163" t="s">
        <v>155</v>
      </c>
      <c r="AL11" s="163" t="s">
        <v>82</v>
      </c>
      <c r="AM11" s="164" t="s">
        <v>532</v>
      </c>
      <c r="AN11" s="163" t="s">
        <v>155</v>
      </c>
      <c r="AO11" s="163"/>
      <c r="AP11" s="164" t="s">
        <v>534</v>
      </c>
      <c r="AQ11" s="164" t="s">
        <v>534</v>
      </c>
      <c r="AR11" s="164" t="s">
        <v>532</v>
      </c>
      <c r="AS11" s="164" t="s">
        <v>532</v>
      </c>
      <c r="AT11" s="164" t="s">
        <v>532</v>
      </c>
      <c r="AU11" s="163" t="s">
        <v>529</v>
      </c>
      <c r="AV11" s="163" t="s">
        <v>529</v>
      </c>
      <c r="AW11" s="163" t="s">
        <v>529</v>
      </c>
      <c r="AX11" s="165" t="s">
        <v>529</v>
      </c>
    </row>
    <row r="12" spans="1:50" x14ac:dyDescent="0.35">
      <c r="A12" s="58" t="s">
        <v>74</v>
      </c>
      <c r="B12" s="58"/>
      <c r="C12" s="58"/>
      <c r="D12" s="58"/>
      <c r="E12" s="58"/>
      <c r="F12" s="58"/>
      <c r="G12" s="58"/>
      <c r="H12" s="58"/>
      <c r="I12" s="58"/>
      <c r="J12" s="58"/>
      <c r="K12" s="58"/>
      <c r="L12" s="58"/>
      <c r="M12" s="58"/>
      <c r="N12" s="58"/>
      <c r="O12" s="58"/>
      <c r="P12" s="58"/>
      <c r="Q12" s="58"/>
      <c r="R12" s="58"/>
      <c r="S12" s="58"/>
      <c r="T12" s="58"/>
      <c r="U12" s="58"/>
      <c r="V12" s="58"/>
      <c r="W12" s="167"/>
      <c r="X12" s="167"/>
      <c r="Y12" s="167"/>
      <c r="Z12" s="167"/>
      <c r="AA12" s="58"/>
      <c r="AB12" s="58"/>
      <c r="AC12" s="58"/>
      <c r="AD12" s="58"/>
      <c r="AE12" s="58"/>
      <c r="AF12" s="58"/>
      <c r="AG12" s="58"/>
      <c r="AH12" s="58"/>
      <c r="AI12" s="58"/>
      <c r="AJ12" s="58"/>
      <c r="AK12" s="58"/>
      <c r="AL12" s="58"/>
      <c r="AM12" s="58"/>
      <c r="AN12" s="58"/>
      <c r="AO12" s="58"/>
      <c r="AP12" s="57"/>
      <c r="AQ12" s="57"/>
      <c r="AR12" s="58"/>
      <c r="AS12" s="58"/>
      <c r="AT12" s="58"/>
      <c r="AU12" s="58"/>
      <c r="AV12" s="58"/>
      <c r="AW12" s="58"/>
      <c r="AX12" s="58"/>
    </row>
    <row r="13" spans="1:50" ht="29" x14ac:dyDescent="0.35">
      <c r="A13" s="158"/>
      <c r="B13" s="302" t="s">
        <v>13</v>
      </c>
      <c r="C13" s="303" t="s">
        <v>14</v>
      </c>
      <c r="D13" s="304" t="s">
        <v>10</v>
      </c>
      <c r="E13" s="305">
        <v>40909</v>
      </c>
      <c r="F13" s="304"/>
      <c r="G13" s="302" t="s">
        <v>9</v>
      </c>
      <c r="H13" s="304" t="s">
        <v>19</v>
      </c>
      <c r="I13" s="304" t="s">
        <v>19</v>
      </c>
      <c r="J13" s="304" t="s">
        <v>19</v>
      </c>
      <c r="K13" s="304"/>
      <c r="L13" s="305">
        <v>40909</v>
      </c>
      <c r="M13" s="305"/>
      <c r="N13" s="304">
        <v>52845934</v>
      </c>
      <c r="O13" s="304" t="s">
        <v>16</v>
      </c>
      <c r="P13" s="304" t="s">
        <v>20</v>
      </c>
      <c r="Q13" s="304"/>
      <c r="R13" s="304"/>
      <c r="S13" s="304"/>
      <c r="T13" s="304"/>
      <c r="U13" s="304"/>
      <c r="V13" s="304"/>
      <c r="W13" s="303" t="s">
        <v>127</v>
      </c>
      <c r="X13" s="303" t="s">
        <v>127</v>
      </c>
      <c r="Y13" s="303" t="s">
        <v>21</v>
      </c>
      <c r="Z13" s="303" t="s">
        <v>21</v>
      </c>
      <c r="AA13" s="304" t="s">
        <v>22</v>
      </c>
      <c r="AB13" s="305">
        <v>40909</v>
      </c>
      <c r="AC13" s="304"/>
      <c r="AD13" s="304" t="s">
        <v>503</v>
      </c>
      <c r="AE13" s="304" t="s">
        <v>124</v>
      </c>
      <c r="AF13" s="304"/>
      <c r="AG13" s="304" t="s">
        <v>503</v>
      </c>
      <c r="AH13" s="306" t="s">
        <v>9</v>
      </c>
      <c r="AI13" s="304" t="s">
        <v>17</v>
      </c>
      <c r="AJ13" s="304" t="s">
        <v>18</v>
      </c>
      <c r="AK13" s="304" t="s">
        <v>18</v>
      </c>
      <c r="AL13" s="304"/>
      <c r="AM13" s="304" t="s">
        <v>9</v>
      </c>
      <c r="AN13" s="304"/>
      <c r="AO13" s="304"/>
      <c r="AP13" s="304" t="s">
        <v>156</v>
      </c>
      <c r="AQ13" s="304" t="s">
        <v>16</v>
      </c>
      <c r="AR13" s="304" t="s">
        <v>16</v>
      </c>
      <c r="AS13" s="304" t="s">
        <v>9</v>
      </c>
      <c r="AT13" s="304" t="s">
        <v>9</v>
      </c>
      <c r="AU13" s="304" t="s">
        <v>124</v>
      </c>
      <c r="AV13" s="304" t="s">
        <v>124</v>
      </c>
      <c r="AW13" s="304"/>
      <c r="AX13" s="304" t="s">
        <v>124</v>
      </c>
    </row>
    <row r="14" spans="1:50" ht="29" x14ac:dyDescent="0.35">
      <c r="A14" s="338" t="s">
        <v>819</v>
      </c>
      <c r="B14" s="339" t="s">
        <v>1129</v>
      </c>
      <c r="C14" s="339" t="s">
        <v>848</v>
      </c>
      <c r="D14" s="339" t="s">
        <v>828</v>
      </c>
      <c r="E14" s="339" t="s">
        <v>849</v>
      </c>
      <c r="F14" s="339" t="s">
        <v>850</v>
      </c>
      <c r="G14" s="339" t="s">
        <v>851</v>
      </c>
      <c r="H14" s="339" t="s">
        <v>847</v>
      </c>
      <c r="I14" s="339" t="s">
        <v>848</v>
      </c>
      <c r="J14" s="339" t="s">
        <v>852</v>
      </c>
      <c r="K14" s="339" t="s">
        <v>853</v>
      </c>
      <c r="L14" s="339" t="s">
        <v>849</v>
      </c>
      <c r="M14" s="339" t="s">
        <v>850</v>
      </c>
      <c r="N14" s="339" t="s">
        <v>854</v>
      </c>
      <c r="O14" s="339" t="s">
        <v>881</v>
      </c>
      <c r="P14" s="339" t="s">
        <v>856</v>
      </c>
      <c r="Q14" s="339" t="s">
        <v>857</v>
      </c>
      <c r="R14" s="339" t="s">
        <v>850</v>
      </c>
      <c r="S14" s="339" t="s">
        <v>858</v>
      </c>
      <c r="T14" s="339" t="s">
        <v>859</v>
      </c>
      <c r="U14" s="339" t="s">
        <v>860</v>
      </c>
      <c r="V14" s="339" t="s">
        <v>861</v>
      </c>
      <c r="W14" s="339" t="s">
        <v>862</v>
      </c>
      <c r="X14" s="339" t="s">
        <v>863</v>
      </c>
      <c r="Y14" s="339" t="s">
        <v>864</v>
      </c>
      <c r="Z14" s="339" t="s">
        <v>865</v>
      </c>
      <c r="AA14" s="339" t="s">
        <v>866</v>
      </c>
      <c r="AB14" s="339" t="s">
        <v>867</v>
      </c>
      <c r="AC14" s="339" t="s">
        <v>868</v>
      </c>
      <c r="AD14" s="339" t="s">
        <v>848</v>
      </c>
      <c r="AE14" s="339" t="s">
        <v>869</v>
      </c>
      <c r="AF14" s="339" t="s">
        <v>870</v>
      </c>
      <c r="AG14" s="339" t="s">
        <v>829</v>
      </c>
      <c r="AH14" s="339" t="s">
        <v>871</v>
      </c>
      <c r="AI14" s="339" t="s">
        <v>872</v>
      </c>
      <c r="AJ14" s="339" t="s">
        <v>873</v>
      </c>
      <c r="AK14" s="339" t="s">
        <v>857</v>
      </c>
      <c r="AL14" s="339" t="s">
        <v>850</v>
      </c>
      <c r="AM14" s="339" t="s">
        <v>874</v>
      </c>
      <c r="AN14" s="339" t="s">
        <v>875</v>
      </c>
      <c r="AO14" s="339" t="s">
        <v>876</v>
      </c>
      <c r="AP14" s="339" t="s">
        <v>877</v>
      </c>
      <c r="AQ14" s="339" t="s">
        <v>878</v>
      </c>
      <c r="AR14" s="339" t="s">
        <v>864</v>
      </c>
      <c r="AS14" s="339" t="s">
        <v>882</v>
      </c>
      <c r="AT14" s="339" t="s">
        <v>880</v>
      </c>
      <c r="AU14" s="339" t="s">
        <v>848</v>
      </c>
      <c r="AV14" s="339" t="s">
        <v>869</v>
      </c>
      <c r="AW14" s="339" t="s">
        <v>870</v>
      </c>
      <c r="AX14" s="339" t="s">
        <v>829</v>
      </c>
    </row>
    <row r="15" spans="1:50" ht="43.5" x14ac:dyDescent="0.35">
      <c r="A15" s="317" t="s">
        <v>804</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c r="AW15" s="317"/>
      <c r="AX15" s="317"/>
    </row>
    <row r="16" spans="1:50" x14ac:dyDescent="0.35">
      <c r="A16" s="320" t="s">
        <v>798</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c r="AW16" s="317"/>
      <c r="AX16" s="317"/>
    </row>
    <row r="17" spans="1:50" x14ac:dyDescent="0.35">
      <c r="A17" s="320" t="s">
        <v>799</v>
      </c>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7"/>
      <c r="AX17" s="317"/>
    </row>
    <row r="18" spans="1:50" x14ac:dyDescent="0.35">
      <c r="A18" s="320" t="s">
        <v>802</v>
      </c>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c r="AW18" s="317"/>
      <c r="AX18" s="317"/>
    </row>
    <row r="19" spans="1:50" x14ac:dyDescent="0.35">
      <c r="A19" s="129" t="s">
        <v>73</v>
      </c>
      <c r="B19" s="130"/>
      <c r="C19" s="130"/>
      <c r="D19" s="130"/>
      <c r="E19" s="130"/>
      <c r="F19" s="130"/>
      <c r="G19" s="130"/>
      <c r="H19" s="130"/>
      <c r="I19" s="130"/>
      <c r="J19" s="130"/>
      <c r="K19" s="130"/>
      <c r="L19" s="130"/>
      <c r="M19" s="130"/>
      <c r="N19" s="130"/>
      <c r="O19" s="130"/>
      <c r="P19" s="130"/>
      <c r="Q19" s="130"/>
      <c r="R19" s="130"/>
      <c r="S19" s="130"/>
      <c r="T19" s="130"/>
      <c r="U19" s="130"/>
      <c r="V19" s="130"/>
      <c r="W19" s="168"/>
      <c r="X19" s="168"/>
      <c r="Y19" s="168"/>
      <c r="Z19" s="168"/>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row>
    <row r="20" spans="1:50" ht="15" customHeight="1" x14ac:dyDescent="0.35">
      <c r="B20" s="53" t="s">
        <v>1053</v>
      </c>
      <c r="C20" s="53" t="s">
        <v>1053</v>
      </c>
      <c r="D20" s="5" t="s">
        <v>1137</v>
      </c>
      <c r="E20" s="279">
        <v>18629</v>
      </c>
      <c r="F20" s="53"/>
      <c r="G20" s="53"/>
      <c r="H20" s="53" t="s">
        <v>734</v>
      </c>
      <c r="I20" s="53" t="s">
        <v>734</v>
      </c>
      <c r="J20" s="53" t="s">
        <v>771</v>
      </c>
      <c r="K20" s="53"/>
      <c r="L20" s="296">
        <v>18629</v>
      </c>
      <c r="M20" s="53"/>
      <c r="N20" s="53">
        <v>300000</v>
      </c>
      <c r="O20" s="53" t="s">
        <v>16</v>
      </c>
      <c r="P20" s="53" t="s">
        <v>20</v>
      </c>
      <c r="Q20" s="53"/>
      <c r="R20" s="53"/>
      <c r="S20" s="53"/>
      <c r="T20" s="53" t="s">
        <v>16</v>
      </c>
      <c r="U20" s="53"/>
      <c r="V20" s="53"/>
      <c r="W20" s="53" t="s">
        <v>127</v>
      </c>
      <c r="X20" s="53" t="s">
        <v>127</v>
      </c>
      <c r="Y20" s="53" t="s">
        <v>127</v>
      </c>
      <c r="Z20" s="53" t="s">
        <v>127</v>
      </c>
      <c r="AA20" s="53" t="s">
        <v>1127</v>
      </c>
      <c r="AB20" s="296">
        <v>45295</v>
      </c>
      <c r="AC20" s="53"/>
      <c r="AD20" s="53" t="s">
        <v>127</v>
      </c>
      <c r="AE20" s="53" t="s">
        <v>127</v>
      </c>
      <c r="AF20" s="53" t="s">
        <v>127</v>
      </c>
      <c r="AG20" s="53" t="s">
        <v>127</v>
      </c>
      <c r="AH20" s="53" t="s">
        <v>9</v>
      </c>
      <c r="AI20" s="53" t="s">
        <v>17</v>
      </c>
      <c r="AJ20" s="53"/>
      <c r="AK20" s="53"/>
      <c r="AL20" s="53"/>
      <c r="AM20" s="53"/>
      <c r="AN20" s="53"/>
      <c r="AO20" s="5" t="s">
        <v>51</v>
      </c>
      <c r="AP20" s="5" t="s">
        <v>769</v>
      </c>
      <c r="AQ20" s="5" t="s">
        <v>769</v>
      </c>
      <c r="AR20" s="5" t="s">
        <v>9</v>
      </c>
      <c r="AS20" s="5" t="s">
        <v>9</v>
      </c>
      <c r="AT20" s="5" t="s">
        <v>9</v>
      </c>
      <c r="AU20" s="5" t="s">
        <v>504</v>
      </c>
      <c r="AV20" s="5" t="s">
        <v>504</v>
      </c>
      <c r="AW20" s="5" t="s">
        <v>504</v>
      </c>
      <c r="AX20" s="5" t="s">
        <v>504</v>
      </c>
    </row>
    <row r="21" spans="1:50" x14ac:dyDescent="0.35">
      <c r="B21" s="53" t="s">
        <v>1053</v>
      </c>
      <c r="C21" s="53" t="s">
        <v>1053</v>
      </c>
      <c r="D21" s="5" t="s">
        <v>1137</v>
      </c>
      <c r="E21" s="279">
        <v>18629</v>
      </c>
      <c r="F21" s="53"/>
      <c r="G21" s="53"/>
      <c r="H21" s="53" t="s">
        <v>735</v>
      </c>
      <c r="I21" s="53" t="s">
        <v>735</v>
      </c>
      <c r="J21" s="53" t="s">
        <v>771</v>
      </c>
      <c r="K21" s="53"/>
      <c r="L21" s="296">
        <v>18629</v>
      </c>
      <c r="M21" s="53"/>
      <c r="N21" s="53">
        <v>300000</v>
      </c>
      <c r="O21" s="53" t="s">
        <v>16</v>
      </c>
      <c r="P21" s="53" t="s">
        <v>20</v>
      </c>
      <c r="Q21" s="53"/>
      <c r="R21" s="53"/>
      <c r="S21" s="53"/>
      <c r="T21" s="53" t="s">
        <v>16</v>
      </c>
      <c r="U21" s="53"/>
      <c r="V21" s="53"/>
      <c r="W21" s="53" t="s">
        <v>127</v>
      </c>
      <c r="X21" s="53" t="s">
        <v>127</v>
      </c>
      <c r="Y21" s="53" t="s">
        <v>127</v>
      </c>
      <c r="Z21" s="53" t="s">
        <v>127</v>
      </c>
      <c r="AA21" s="53" t="s">
        <v>1127</v>
      </c>
      <c r="AB21" s="296">
        <v>45295</v>
      </c>
      <c r="AC21" s="53"/>
      <c r="AD21" s="53" t="s">
        <v>127</v>
      </c>
      <c r="AE21" s="53" t="s">
        <v>127</v>
      </c>
      <c r="AF21" s="53" t="s">
        <v>127</v>
      </c>
      <c r="AG21" s="53" t="s">
        <v>127</v>
      </c>
      <c r="AH21" s="53" t="s">
        <v>9</v>
      </c>
      <c r="AI21" s="53" t="s">
        <v>17</v>
      </c>
      <c r="AJ21" s="53"/>
      <c r="AK21" s="53"/>
      <c r="AL21" s="53"/>
      <c r="AM21" s="53"/>
      <c r="AN21" s="53"/>
      <c r="AO21" s="5" t="s">
        <v>51</v>
      </c>
      <c r="AP21" s="5" t="s">
        <v>769</v>
      </c>
      <c r="AQ21" s="5" t="s">
        <v>769</v>
      </c>
      <c r="AR21" s="5" t="s">
        <v>9</v>
      </c>
      <c r="AS21" s="5" t="s">
        <v>9</v>
      </c>
      <c r="AT21" s="5" t="s">
        <v>9</v>
      </c>
      <c r="AU21" s="5" t="s">
        <v>504</v>
      </c>
      <c r="AV21" s="5" t="s">
        <v>504</v>
      </c>
      <c r="AW21" s="5" t="s">
        <v>504</v>
      </c>
      <c r="AX21" s="5" t="s">
        <v>504</v>
      </c>
    </row>
    <row r="22" spans="1:50" x14ac:dyDescent="0.35">
      <c r="B22" s="53" t="s">
        <v>1053</v>
      </c>
      <c r="C22" s="53" t="s">
        <v>1053</v>
      </c>
      <c r="D22" s="5" t="s">
        <v>1137</v>
      </c>
      <c r="E22" s="279">
        <v>18629</v>
      </c>
      <c r="F22" s="53"/>
      <c r="G22" s="53"/>
      <c r="H22" s="53" t="s">
        <v>736</v>
      </c>
      <c r="I22" s="53" t="s">
        <v>736</v>
      </c>
      <c r="J22" s="53" t="s">
        <v>772</v>
      </c>
      <c r="K22" s="53"/>
      <c r="L22" s="296">
        <v>18629</v>
      </c>
      <c r="M22" s="53"/>
      <c r="N22" s="53">
        <v>300000</v>
      </c>
      <c r="O22" s="53" t="s">
        <v>16</v>
      </c>
      <c r="P22" s="53" t="s">
        <v>20</v>
      </c>
      <c r="Q22" s="53"/>
      <c r="R22" s="53"/>
      <c r="S22" s="53"/>
      <c r="T22" s="53" t="s">
        <v>16</v>
      </c>
      <c r="U22" s="53"/>
      <c r="V22" s="53"/>
      <c r="W22" s="53" t="s">
        <v>127</v>
      </c>
      <c r="X22" s="53" t="s">
        <v>127</v>
      </c>
      <c r="Y22" s="53" t="s">
        <v>127</v>
      </c>
      <c r="Z22" s="53" t="s">
        <v>127</v>
      </c>
      <c r="AA22" s="53" t="s">
        <v>1127</v>
      </c>
      <c r="AB22" s="296">
        <v>45295</v>
      </c>
      <c r="AC22" s="53"/>
      <c r="AD22" s="53" t="s">
        <v>127</v>
      </c>
      <c r="AE22" s="53" t="s">
        <v>127</v>
      </c>
      <c r="AF22" s="53" t="s">
        <v>127</v>
      </c>
      <c r="AG22" s="53" t="s">
        <v>127</v>
      </c>
      <c r="AH22" s="53" t="s">
        <v>9</v>
      </c>
      <c r="AI22" s="53" t="s">
        <v>17</v>
      </c>
      <c r="AJ22" s="53"/>
      <c r="AK22" s="53"/>
      <c r="AL22" s="53"/>
      <c r="AM22" s="53"/>
      <c r="AN22" s="53"/>
      <c r="AO22" s="5" t="s">
        <v>51</v>
      </c>
      <c r="AP22" s="5" t="s">
        <v>769</v>
      </c>
      <c r="AQ22" s="5" t="s">
        <v>769</v>
      </c>
      <c r="AR22" s="5" t="s">
        <v>9</v>
      </c>
      <c r="AS22" s="5" t="s">
        <v>9</v>
      </c>
      <c r="AT22" s="5" t="s">
        <v>9</v>
      </c>
      <c r="AU22" s="5" t="s">
        <v>504</v>
      </c>
      <c r="AV22" s="5" t="s">
        <v>504</v>
      </c>
      <c r="AW22" s="5" t="s">
        <v>504</v>
      </c>
      <c r="AX22" s="5" t="s">
        <v>504</v>
      </c>
    </row>
    <row r="23" spans="1:50" x14ac:dyDescent="0.35">
      <c r="B23" s="53" t="s">
        <v>1053</v>
      </c>
      <c r="C23" s="53" t="s">
        <v>1053</v>
      </c>
      <c r="D23" s="5" t="s">
        <v>1137</v>
      </c>
      <c r="E23" s="279">
        <v>18629</v>
      </c>
      <c r="F23" s="53"/>
      <c r="G23" s="53"/>
      <c r="H23" s="53" t="s">
        <v>737</v>
      </c>
      <c r="I23" s="53" t="s">
        <v>737</v>
      </c>
      <c r="J23" s="53" t="s">
        <v>772</v>
      </c>
      <c r="K23" s="53"/>
      <c r="L23" s="296">
        <v>18629</v>
      </c>
      <c r="M23" s="53"/>
      <c r="N23" s="53">
        <v>300000</v>
      </c>
      <c r="O23" s="53" t="s">
        <v>16</v>
      </c>
      <c r="P23" s="53" t="s">
        <v>20</v>
      </c>
      <c r="Q23" s="53"/>
      <c r="R23" s="53"/>
      <c r="S23" s="53"/>
      <c r="T23" s="53" t="s">
        <v>16</v>
      </c>
      <c r="U23" s="53"/>
      <c r="V23" s="53"/>
      <c r="W23" s="53" t="s">
        <v>127</v>
      </c>
      <c r="X23" s="53" t="s">
        <v>127</v>
      </c>
      <c r="Y23" s="53" t="s">
        <v>127</v>
      </c>
      <c r="Z23" s="53" t="s">
        <v>127</v>
      </c>
      <c r="AA23" s="53" t="s">
        <v>1127</v>
      </c>
      <c r="AB23" s="296">
        <v>45295</v>
      </c>
      <c r="AC23" s="53"/>
      <c r="AD23" s="53" t="s">
        <v>127</v>
      </c>
      <c r="AE23" s="53" t="s">
        <v>127</v>
      </c>
      <c r="AF23" s="53" t="s">
        <v>127</v>
      </c>
      <c r="AG23" s="53" t="s">
        <v>127</v>
      </c>
      <c r="AH23" s="53" t="s">
        <v>9</v>
      </c>
      <c r="AI23" s="53" t="s">
        <v>17</v>
      </c>
      <c r="AJ23" s="53"/>
      <c r="AK23" s="53"/>
      <c r="AL23" s="53"/>
      <c r="AM23" s="53"/>
      <c r="AN23" s="53"/>
      <c r="AO23" s="5" t="s">
        <v>51</v>
      </c>
      <c r="AP23" s="5" t="s">
        <v>769</v>
      </c>
      <c r="AQ23" s="5" t="s">
        <v>769</v>
      </c>
      <c r="AR23" s="5" t="s">
        <v>9</v>
      </c>
      <c r="AS23" s="5" t="s">
        <v>9</v>
      </c>
      <c r="AT23" s="5" t="s">
        <v>9</v>
      </c>
      <c r="AU23" s="5" t="s">
        <v>504</v>
      </c>
      <c r="AV23" s="5" t="s">
        <v>504</v>
      </c>
      <c r="AW23" s="5" t="s">
        <v>504</v>
      </c>
      <c r="AX23" s="5" t="s">
        <v>504</v>
      </c>
    </row>
    <row r="24" spans="1:50" x14ac:dyDescent="0.35">
      <c r="B24" s="53" t="s">
        <v>1053</v>
      </c>
      <c r="C24" s="53" t="s">
        <v>1053</v>
      </c>
      <c r="D24" s="5" t="s">
        <v>1137</v>
      </c>
      <c r="E24" s="279">
        <v>18629</v>
      </c>
      <c r="F24" s="53"/>
      <c r="G24" s="53"/>
      <c r="H24" s="53" t="s">
        <v>738</v>
      </c>
      <c r="I24" s="53" t="s">
        <v>738</v>
      </c>
      <c r="J24" s="53" t="s">
        <v>772</v>
      </c>
      <c r="K24" s="53"/>
      <c r="L24" s="296">
        <v>18629</v>
      </c>
      <c r="M24" s="53"/>
      <c r="N24" s="53">
        <v>300000</v>
      </c>
      <c r="O24" s="53" t="s">
        <v>16</v>
      </c>
      <c r="P24" s="53" t="s">
        <v>20</v>
      </c>
      <c r="Q24" s="53"/>
      <c r="R24" s="53"/>
      <c r="S24" s="53"/>
      <c r="T24" s="53" t="s">
        <v>16</v>
      </c>
      <c r="U24" s="53"/>
      <c r="V24" s="53"/>
      <c r="W24" s="53" t="s">
        <v>127</v>
      </c>
      <c r="X24" s="53" t="s">
        <v>127</v>
      </c>
      <c r="Y24" s="53" t="s">
        <v>127</v>
      </c>
      <c r="Z24" s="53" t="s">
        <v>127</v>
      </c>
      <c r="AA24" s="53" t="s">
        <v>1127</v>
      </c>
      <c r="AB24" s="296">
        <v>45295</v>
      </c>
      <c r="AC24" s="53"/>
      <c r="AD24" s="53" t="s">
        <v>127</v>
      </c>
      <c r="AE24" s="53" t="s">
        <v>127</v>
      </c>
      <c r="AF24" s="53" t="s">
        <v>127</v>
      </c>
      <c r="AG24" s="53" t="s">
        <v>127</v>
      </c>
      <c r="AH24" s="53" t="s">
        <v>9</v>
      </c>
      <c r="AI24" s="53" t="s">
        <v>17</v>
      </c>
      <c r="AJ24" s="53"/>
      <c r="AK24" s="53"/>
      <c r="AL24" s="53"/>
      <c r="AM24" s="53"/>
      <c r="AN24" s="53"/>
      <c r="AO24" s="5" t="s">
        <v>51</v>
      </c>
      <c r="AP24" s="5" t="s">
        <v>769</v>
      </c>
      <c r="AQ24" s="5" t="s">
        <v>769</v>
      </c>
      <c r="AR24" s="5" t="s">
        <v>9</v>
      </c>
      <c r="AS24" s="5" t="s">
        <v>9</v>
      </c>
      <c r="AT24" s="5" t="s">
        <v>9</v>
      </c>
      <c r="AU24" s="5" t="s">
        <v>504</v>
      </c>
      <c r="AV24" s="5" t="s">
        <v>504</v>
      </c>
      <c r="AW24" s="5" t="s">
        <v>504</v>
      </c>
      <c r="AX24" s="5" t="s">
        <v>504</v>
      </c>
    </row>
    <row r="25" spans="1:50" x14ac:dyDescent="0.35">
      <c r="B25" s="53" t="s">
        <v>1053</v>
      </c>
      <c r="C25" s="53" t="s">
        <v>1053</v>
      </c>
      <c r="D25" s="5" t="s">
        <v>1137</v>
      </c>
      <c r="E25" s="279">
        <v>18629</v>
      </c>
      <c r="F25" s="53"/>
      <c r="G25" s="53"/>
      <c r="H25" s="53" t="s">
        <v>740</v>
      </c>
      <c r="I25" s="53" t="s">
        <v>740</v>
      </c>
      <c r="J25" s="53" t="s">
        <v>773</v>
      </c>
      <c r="K25" s="53"/>
      <c r="L25" s="296">
        <v>18629</v>
      </c>
      <c r="M25" s="53"/>
      <c r="N25" s="53">
        <v>300000</v>
      </c>
      <c r="O25" s="53" t="s">
        <v>16</v>
      </c>
      <c r="P25" s="53" t="s">
        <v>20</v>
      </c>
      <c r="Q25" s="53"/>
      <c r="R25" s="53"/>
      <c r="S25" s="53"/>
      <c r="T25" s="53" t="s">
        <v>16</v>
      </c>
      <c r="U25" s="53"/>
      <c r="V25" s="53"/>
      <c r="W25" s="53" t="s">
        <v>127</v>
      </c>
      <c r="X25" s="53" t="s">
        <v>127</v>
      </c>
      <c r="Y25" s="53" t="s">
        <v>127</v>
      </c>
      <c r="Z25" s="53" t="s">
        <v>127</v>
      </c>
      <c r="AA25" s="53" t="s">
        <v>1127</v>
      </c>
      <c r="AB25" s="296">
        <v>45295</v>
      </c>
      <c r="AC25" s="53"/>
      <c r="AD25" s="53" t="s">
        <v>127</v>
      </c>
      <c r="AE25" s="53" t="s">
        <v>127</v>
      </c>
      <c r="AF25" s="53" t="s">
        <v>127</v>
      </c>
      <c r="AG25" s="53" t="s">
        <v>127</v>
      </c>
      <c r="AH25" s="53" t="s">
        <v>9</v>
      </c>
      <c r="AI25" s="53" t="s">
        <v>17</v>
      </c>
      <c r="AJ25" s="53"/>
      <c r="AK25" s="53"/>
      <c r="AL25" s="53"/>
      <c r="AM25" s="53"/>
      <c r="AN25" s="53"/>
      <c r="AO25" s="5" t="s">
        <v>51</v>
      </c>
      <c r="AP25" s="5" t="s">
        <v>769</v>
      </c>
      <c r="AQ25" s="5" t="s">
        <v>769</v>
      </c>
      <c r="AR25" s="5" t="s">
        <v>9</v>
      </c>
      <c r="AS25" s="5" t="s">
        <v>9</v>
      </c>
      <c r="AT25" s="5" t="s">
        <v>9</v>
      </c>
      <c r="AU25" s="5" t="s">
        <v>504</v>
      </c>
      <c r="AV25" s="5" t="s">
        <v>504</v>
      </c>
      <c r="AW25" s="5" t="s">
        <v>504</v>
      </c>
      <c r="AX25" s="5" t="s">
        <v>504</v>
      </c>
    </row>
  </sheetData>
  <mergeCells count="19">
    <mergeCell ref="W9:Z9"/>
    <mergeCell ref="AA9:AC9"/>
    <mergeCell ref="AD9:AG9"/>
    <mergeCell ref="A2:G2"/>
    <mergeCell ref="A7:A10"/>
    <mergeCell ref="B7:AX7"/>
    <mergeCell ref="B8:B10"/>
    <mergeCell ref="C8:C10"/>
    <mergeCell ref="D8:D10"/>
    <mergeCell ref="E8:E10"/>
    <mergeCell ref="F8:F10"/>
    <mergeCell ref="G8:G10"/>
    <mergeCell ref="H8:AG8"/>
    <mergeCell ref="AH8:AN9"/>
    <mergeCell ref="AP8:AT9"/>
    <mergeCell ref="AU8:AX9"/>
    <mergeCell ref="H9:O9"/>
    <mergeCell ref="P9:S9"/>
    <mergeCell ref="T9:V9"/>
  </mergeCells>
  <phoneticPr fontId="43" type="noConversion"/>
  <hyperlinks>
    <hyperlink ref="A1" location="INDEX!C7" display="Index" xr:uid="{63FE0749-0E8C-43BC-9651-E1144E667F5B}"/>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65DA26C4-EBF4-4B03-89F7-34AD0C5F8E72}">
          <x14:formula1>
            <xm:f>'List of Values'!$AD$2:$AD$3</xm:f>
          </x14:formula1>
          <xm:sqref>AW19 AW12:AW13</xm:sqref>
        </x14:dataValidation>
        <x14:dataValidation type="list" allowBlank="1" showInputMessage="1" showErrorMessage="1" xr:uid="{B384C070-15B2-4F0A-894A-7AAF52B6BCE2}">
          <x14:formula1>
            <xm:f>'List of Values'!$AC$2:$AC$4</xm:f>
          </x14:formula1>
          <xm:sqref>AU19:AV25 AW20:AW25 AX12:AX13 AX19:AX25 AU12:AV13</xm:sqref>
        </x14:dataValidation>
        <x14:dataValidation type="list" allowBlank="1" showInputMessage="1" showErrorMessage="1" xr:uid="{E22999F9-7DD2-4DFB-9933-F876DFB440EB}">
          <x14:formula1>
            <xm:f>'List of Values'!$AB$2:$AB$5</xm:f>
          </x14:formula1>
          <xm:sqref>AG19 AD12:AE13 AD19:AE19 AG12:AG13</xm:sqref>
        </x14:dataValidation>
        <x14:dataValidation type="list" allowBlank="1" showInputMessage="1" showErrorMessage="1" xr:uid="{33C06658-6CC1-4B39-A373-75BB06F18B62}">
          <x14:formula1>
            <xm:f>'List of Values'!$AA$2:$AA$4</xm:f>
          </x14:formula1>
          <xm:sqref>Z19 Z12:Z13</xm:sqref>
        </x14:dataValidation>
        <x14:dataValidation type="list" allowBlank="1" showInputMessage="1" showErrorMessage="1" xr:uid="{C2F853CB-C7A1-49E9-890F-853B430CF434}">
          <x14:formula1>
            <xm:f>'List of Values'!$Z$2:$Z$4</xm:f>
          </x14:formula1>
          <xm:sqref>Y19 Y12:Y13</xm:sqref>
        </x14:dataValidation>
        <x14:dataValidation type="list" allowBlank="1" showInputMessage="1" showErrorMessage="1" xr:uid="{DBF7AD0B-536A-415A-A519-ADD285B668D8}">
          <x14:formula1>
            <xm:f>'List of Values'!$Y$2:$Y$4</xm:f>
          </x14:formula1>
          <xm:sqref>X19 X12:X13</xm:sqref>
        </x14:dataValidation>
        <x14:dataValidation type="list" allowBlank="1" showInputMessage="1" showErrorMessage="1" xr:uid="{6FE2A192-FC03-4F14-BAD5-3D69EF8681B6}">
          <x14:formula1>
            <xm:f>'List of Values'!$X$2:$X$4</xm:f>
          </x14:formula1>
          <xm:sqref>W19 W12:W13</xm:sqref>
        </x14:dataValidation>
        <x14:dataValidation type="list" allowBlank="1" showInputMessage="1" showErrorMessage="1" xr:uid="{A8A27C4B-3CB3-4C2E-9AF3-36F08358BD35}">
          <x14:formula1>
            <xm:f>'List of Values'!$A$2:$A$3</xm:f>
          </x14:formula1>
          <xm:sqref>O19 S19:T19 V19 G19 AR19:AT25 G12:G13 V12:V13 S12:T13 O12:O13 AH12:AH13 AH19 AR12:AT13</xm:sqref>
        </x14:dataValidation>
        <x14:dataValidation type="list" allowBlank="1" showInputMessage="1" showErrorMessage="1" xr:uid="{C2757672-918B-47B8-BC1A-7947CC7FEF0C}">
          <x14:formula1>
            <xm:f>'List of Values'!$W$2:$W$4</xm:f>
          </x14:formula1>
          <xm:sqref>P19 P12:P13</xm:sqref>
        </x14:dataValidation>
        <x14:dataValidation type="list" allowBlank="1" showInputMessage="1" showErrorMessage="1" xr:uid="{D1FE4F3D-8BDE-4196-B738-BEB558453AAF}">
          <x14:formula1>
            <xm:f>'List of Values'!#REF!</xm:f>
          </x14:formula1>
          <xm:sqref>AF19 AF13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7BB02-FC5F-444B-8523-F39B69F47EC4}">
  <sheetPr>
    <tabColor rgb="FFFFFF00"/>
  </sheetPr>
  <dimension ref="A1:BE26"/>
  <sheetViews>
    <sheetView showGridLines="0" topLeftCell="A7" zoomScale="63" zoomScaleNormal="63" zoomScalePageLayoutView="83" workbookViewId="0">
      <selection activeCell="A20" sqref="A20:XFD26"/>
    </sheetView>
  </sheetViews>
  <sheetFormatPr defaultColWidth="16" defaultRowHeight="14.5" x14ac:dyDescent="0.35"/>
  <cols>
    <col min="1" max="1" width="13.81640625" bestFit="1" customWidth="1"/>
    <col min="2" max="2" width="32.7265625" bestFit="1" customWidth="1"/>
    <col min="3" max="3" width="34.26953125" bestFit="1" customWidth="1"/>
    <col min="4" max="4" width="21.26953125" bestFit="1" customWidth="1"/>
    <col min="5" max="5" width="22.26953125" bestFit="1" customWidth="1"/>
    <col min="6" max="6" width="19.453125" bestFit="1" customWidth="1"/>
    <col min="7" max="7" width="15.1796875" bestFit="1" customWidth="1"/>
    <col min="8" max="8" width="33.1796875" customWidth="1"/>
    <col min="9" max="9" width="33.1796875" bestFit="1" customWidth="1"/>
    <col min="10" max="10" width="13.453125" bestFit="1" customWidth="1"/>
    <col min="11" max="12" width="16.1796875" customWidth="1"/>
    <col min="13" max="13" width="22.26953125" bestFit="1" customWidth="1"/>
    <col min="14" max="14" width="19.453125" bestFit="1" customWidth="1"/>
    <col min="15" max="15" width="22.26953125" bestFit="1" customWidth="1"/>
    <col min="16" max="16" width="20.7265625" customWidth="1"/>
    <col min="17" max="18" width="15.54296875" bestFit="1" customWidth="1"/>
    <col min="19" max="19" width="19.453125" bestFit="1" customWidth="1"/>
    <col min="20" max="20" width="11.453125" customWidth="1"/>
    <col min="21" max="21" width="16.81640625" bestFit="1" customWidth="1"/>
    <col min="22" max="24" width="16.81640625" customWidth="1"/>
    <col min="25" max="26" width="23" customWidth="1"/>
    <col min="27" max="27" width="17.1796875" customWidth="1"/>
    <col min="28" max="28" width="41.81640625" style="31" customWidth="1"/>
    <col min="29" max="29" width="46.54296875" style="31" customWidth="1"/>
    <col min="30" max="30" width="44.1796875" style="31" customWidth="1"/>
    <col min="31" max="31" width="46.1796875" style="31" customWidth="1"/>
    <col min="32" max="32" width="18.7265625" customWidth="1"/>
    <col min="33" max="33" width="12.453125" bestFit="1" customWidth="1"/>
    <col min="34" max="34" width="11.81640625" bestFit="1" customWidth="1"/>
    <col min="35" max="36" width="24" customWidth="1"/>
    <col min="37" max="37" width="17.26953125" bestFit="1" customWidth="1"/>
    <col min="38" max="38" width="32.453125" bestFit="1" customWidth="1"/>
    <col min="39" max="39" width="34.26953125" bestFit="1" customWidth="1"/>
    <col min="40" max="40" width="22.1796875" bestFit="1" customWidth="1"/>
    <col min="41" max="41" width="21.81640625" customWidth="1"/>
    <col min="42" max="42" width="15.54296875" bestFit="1" customWidth="1"/>
    <col min="43" max="43" width="19.453125" bestFit="1" customWidth="1"/>
    <col min="44" max="44" width="24.54296875" bestFit="1" customWidth="1"/>
    <col min="45" max="45" width="34.7265625" bestFit="1" customWidth="1"/>
    <col min="46" max="46" width="34.7265625" customWidth="1"/>
    <col min="47" max="47" width="66.1796875" bestFit="1" customWidth="1"/>
    <col min="48" max="48" width="66.1796875" customWidth="1"/>
    <col min="49" max="49" width="77.81640625" bestFit="1" customWidth="1"/>
    <col min="50" max="50" width="77.81640625" customWidth="1"/>
    <col min="51" max="51" width="60.7265625" bestFit="1" customWidth="1"/>
    <col min="52" max="52" width="52" bestFit="1" customWidth="1"/>
    <col min="53" max="53" width="43.7265625" bestFit="1" customWidth="1"/>
    <col min="54" max="55" width="27" bestFit="1" customWidth="1"/>
    <col min="56" max="56" width="17.26953125" bestFit="1" customWidth="1"/>
    <col min="57" max="57" width="27" bestFit="1" customWidth="1"/>
  </cols>
  <sheetData>
    <row r="1" spans="1:57" x14ac:dyDescent="0.35">
      <c r="A1" s="32" t="s">
        <v>67</v>
      </c>
      <c r="B1" s="33"/>
      <c r="C1" s="33"/>
      <c r="D1" s="33"/>
      <c r="E1" s="33"/>
      <c r="F1" s="33"/>
      <c r="G1" s="33"/>
      <c r="H1" s="33"/>
      <c r="I1" s="33"/>
      <c r="J1" s="33"/>
      <c r="K1" s="33"/>
      <c r="L1" s="33"/>
      <c r="M1" s="33"/>
      <c r="N1" s="33"/>
      <c r="O1" s="33"/>
      <c r="P1" s="33"/>
      <c r="Q1" s="33"/>
      <c r="R1" s="33"/>
      <c r="S1" s="33"/>
      <c r="T1" s="33"/>
      <c r="U1" s="33"/>
      <c r="V1" s="33"/>
      <c r="W1" s="33"/>
      <c r="X1" s="33"/>
      <c r="Y1" s="33"/>
      <c r="Z1" s="33"/>
      <c r="AA1" s="33"/>
      <c r="AB1" s="118"/>
      <c r="AC1" s="118"/>
      <c r="AD1" s="118"/>
      <c r="AE1" s="118"/>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row>
    <row r="2" spans="1:57" ht="35.25" customHeight="1" x14ac:dyDescent="0.45">
      <c r="A2" s="377" t="s">
        <v>232</v>
      </c>
      <c r="B2" s="377"/>
      <c r="C2" s="377"/>
      <c r="D2" s="377"/>
      <c r="E2" s="377"/>
      <c r="F2" s="377"/>
      <c r="G2" s="377"/>
    </row>
    <row r="3" spans="1:57" ht="15" thickBot="1" x14ac:dyDescent="0.4">
      <c r="B3" s="6"/>
      <c r="C3" s="7"/>
      <c r="D3" s="7"/>
      <c r="E3" s="7"/>
    </row>
    <row r="4" spans="1:57" x14ac:dyDescent="0.35">
      <c r="A4" s="124" t="s">
        <v>55</v>
      </c>
      <c r="B4" s="106" t="s">
        <v>85</v>
      </c>
      <c r="C4" s="1"/>
      <c r="D4" s="1"/>
      <c r="E4" s="1"/>
      <c r="F4" s="1"/>
      <c r="G4" s="1"/>
      <c r="H4" s="1"/>
      <c r="I4" s="1"/>
      <c r="J4" s="1"/>
      <c r="K4" s="1"/>
      <c r="L4" s="1"/>
      <c r="M4" s="1"/>
      <c r="N4" s="1"/>
      <c r="O4" s="1"/>
      <c r="P4" s="1"/>
      <c r="Q4" s="1"/>
      <c r="R4" s="1"/>
      <c r="S4" s="1"/>
      <c r="T4" s="1"/>
      <c r="U4" s="1"/>
      <c r="V4" s="1"/>
      <c r="W4" s="1"/>
      <c r="X4" s="1"/>
      <c r="Y4" s="1"/>
      <c r="Z4" s="1"/>
      <c r="AA4" s="1"/>
      <c r="AB4" s="60"/>
      <c r="AC4" s="60"/>
      <c r="AD4" s="60"/>
      <c r="AE4" s="60"/>
      <c r="AF4" s="1"/>
      <c r="AG4" s="1"/>
      <c r="AH4" s="1"/>
      <c r="AI4" s="1"/>
      <c r="AJ4" s="1"/>
      <c r="AK4" s="1"/>
      <c r="AL4" s="1"/>
      <c r="AM4" s="1"/>
      <c r="AN4" s="1"/>
      <c r="AO4" s="1"/>
      <c r="AP4" s="1"/>
      <c r="AQ4" s="1"/>
    </row>
    <row r="5" spans="1:57" x14ac:dyDescent="0.35">
      <c r="A5" s="125" t="s">
        <v>56</v>
      </c>
      <c r="B5" s="126" t="s">
        <v>57</v>
      </c>
      <c r="C5" s="1"/>
      <c r="D5" s="1"/>
      <c r="E5" s="1"/>
      <c r="F5" s="1"/>
      <c r="G5" s="1"/>
      <c r="H5" s="1"/>
      <c r="I5" s="1"/>
      <c r="J5" s="1"/>
      <c r="K5" s="1"/>
      <c r="L5" s="1"/>
      <c r="M5" s="1"/>
      <c r="N5" s="1"/>
      <c r="O5" s="1"/>
      <c r="P5" s="1"/>
      <c r="Q5" s="1"/>
      <c r="R5" s="1"/>
      <c r="S5" s="1"/>
      <c r="T5" s="1"/>
      <c r="U5" s="1"/>
      <c r="V5" s="1"/>
      <c r="W5" s="1"/>
      <c r="X5" s="1"/>
      <c r="Y5" s="1"/>
      <c r="Z5" s="1"/>
      <c r="AA5" s="1"/>
      <c r="AB5" s="60"/>
      <c r="AC5" s="60"/>
      <c r="AD5" s="60"/>
      <c r="AE5" s="60"/>
      <c r="AF5" s="1"/>
      <c r="AG5" s="1"/>
      <c r="AH5" s="1"/>
      <c r="AI5" s="1"/>
      <c r="AJ5" s="1"/>
      <c r="AK5" s="1"/>
      <c r="AL5" s="1"/>
      <c r="AM5" s="1"/>
      <c r="AN5" s="1"/>
      <c r="AO5" s="1"/>
      <c r="AP5" s="1"/>
      <c r="AQ5" s="1"/>
    </row>
    <row r="6" spans="1:57" ht="15" thickBot="1" x14ac:dyDescent="0.4">
      <c r="A6" s="127" t="s">
        <v>205</v>
      </c>
      <c r="B6" s="128" t="s">
        <v>57</v>
      </c>
      <c r="C6" s="1"/>
      <c r="D6" s="1"/>
      <c r="E6" s="1"/>
      <c r="F6" s="1"/>
      <c r="G6" s="1"/>
      <c r="H6" s="1"/>
      <c r="I6" s="1"/>
      <c r="J6" s="1"/>
      <c r="K6" s="1"/>
      <c r="L6" s="1"/>
      <c r="M6" s="1"/>
      <c r="N6" s="1"/>
      <c r="O6" s="1"/>
      <c r="P6" s="1"/>
      <c r="Q6" s="1"/>
      <c r="R6" s="1"/>
      <c r="S6" s="1"/>
      <c r="T6" s="1"/>
      <c r="U6" s="1"/>
      <c r="V6" s="1"/>
      <c r="W6" s="1"/>
      <c r="X6" s="1"/>
      <c r="Y6" s="1"/>
      <c r="Z6" s="1"/>
      <c r="AA6" s="1"/>
      <c r="AB6" s="60"/>
      <c r="AC6" s="60"/>
      <c r="AD6" s="60"/>
      <c r="AE6" s="60"/>
      <c r="AF6" s="1"/>
      <c r="AG6" s="1"/>
      <c r="AH6" s="1"/>
      <c r="AI6" s="1"/>
      <c r="AJ6" s="1"/>
      <c r="AK6" s="1"/>
      <c r="AL6" s="1"/>
      <c r="AM6" s="1"/>
      <c r="AN6" s="1"/>
      <c r="AO6" s="1"/>
      <c r="AP6" s="1"/>
      <c r="AQ6" s="1"/>
    </row>
    <row r="7" spans="1:57" x14ac:dyDescent="0.35">
      <c r="A7" s="383" t="s">
        <v>58</v>
      </c>
      <c r="B7" s="381" t="s">
        <v>83</v>
      </c>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c r="AW7" s="381"/>
      <c r="AX7" s="381"/>
      <c r="AY7" s="381"/>
      <c r="AZ7" s="381"/>
      <c r="BA7" s="381"/>
      <c r="BB7" s="381"/>
      <c r="BC7" s="381"/>
      <c r="BD7" s="381"/>
      <c r="BE7" s="382"/>
    </row>
    <row r="8" spans="1:57" x14ac:dyDescent="0.35">
      <c r="A8" s="384"/>
      <c r="B8" s="386" t="s">
        <v>233</v>
      </c>
      <c r="C8" s="386" t="s">
        <v>70</v>
      </c>
      <c r="D8" s="386" t="s">
        <v>234</v>
      </c>
      <c r="E8" s="386" t="s">
        <v>235</v>
      </c>
      <c r="F8" s="386" t="s">
        <v>236</v>
      </c>
      <c r="G8" s="386" t="s">
        <v>237</v>
      </c>
      <c r="H8" s="385" t="s">
        <v>238</v>
      </c>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t="s">
        <v>239</v>
      </c>
      <c r="AN8" s="385"/>
      <c r="AO8" s="385"/>
      <c r="AP8" s="385"/>
      <c r="AQ8" s="385"/>
      <c r="AR8" s="385"/>
      <c r="AS8" s="385"/>
      <c r="AT8" s="81"/>
      <c r="AU8" s="385" t="s">
        <v>240</v>
      </c>
      <c r="AV8" s="385"/>
      <c r="AW8" s="385"/>
      <c r="AX8" s="385"/>
      <c r="AY8" s="385"/>
      <c r="AZ8" s="385"/>
      <c r="BA8" s="385"/>
      <c r="BB8" s="385" t="s">
        <v>123</v>
      </c>
      <c r="BC8" s="385"/>
      <c r="BD8" s="385"/>
      <c r="BE8" s="387"/>
    </row>
    <row r="9" spans="1:57" x14ac:dyDescent="0.35">
      <c r="A9" s="384"/>
      <c r="B9" s="386"/>
      <c r="C9" s="386"/>
      <c r="D9" s="386"/>
      <c r="E9" s="386"/>
      <c r="F9" s="386"/>
      <c r="G9" s="386"/>
      <c r="H9" s="385" t="s">
        <v>241</v>
      </c>
      <c r="I9" s="385"/>
      <c r="J9" s="385"/>
      <c r="K9" s="385"/>
      <c r="L9" s="385"/>
      <c r="M9" s="385"/>
      <c r="N9" s="385"/>
      <c r="O9" s="385"/>
      <c r="P9" s="385"/>
      <c r="Q9" s="385" t="s">
        <v>154</v>
      </c>
      <c r="R9" s="385"/>
      <c r="S9" s="385"/>
      <c r="T9" s="385"/>
      <c r="U9" s="385" t="s">
        <v>242</v>
      </c>
      <c r="V9" s="385"/>
      <c r="W9" s="385"/>
      <c r="X9" s="385"/>
      <c r="Y9" s="385"/>
      <c r="Z9" s="385"/>
      <c r="AA9" s="385"/>
      <c r="AB9" s="385" t="s">
        <v>240</v>
      </c>
      <c r="AC9" s="385"/>
      <c r="AD9" s="385"/>
      <c r="AE9" s="385"/>
      <c r="AF9" s="385" t="s">
        <v>243</v>
      </c>
      <c r="AG9" s="385"/>
      <c r="AH9" s="385"/>
      <c r="AI9" s="385" t="s">
        <v>123</v>
      </c>
      <c r="AJ9" s="385"/>
      <c r="AK9" s="385"/>
      <c r="AL9" s="385"/>
      <c r="AM9" s="385"/>
      <c r="AN9" s="385"/>
      <c r="AO9" s="385"/>
      <c r="AP9" s="385"/>
      <c r="AQ9" s="385"/>
      <c r="AR9" s="385"/>
      <c r="AS9" s="385"/>
      <c r="AT9" s="81"/>
      <c r="AU9" s="385"/>
      <c r="AV9" s="385"/>
      <c r="AW9" s="385"/>
      <c r="AX9" s="385"/>
      <c r="AY9" s="385"/>
      <c r="AZ9" s="385"/>
      <c r="BA9" s="385"/>
      <c r="BB9" s="385"/>
      <c r="BC9" s="385"/>
      <c r="BD9" s="385"/>
      <c r="BE9" s="387"/>
    </row>
    <row r="10" spans="1:57" ht="43.5" x14ac:dyDescent="0.35">
      <c r="A10" s="384"/>
      <c r="B10" s="386"/>
      <c r="C10" s="386"/>
      <c r="D10" s="386"/>
      <c r="E10" s="386"/>
      <c r="F10" s="386"/>
      <c r="G10" s="386"/>
      <c r="H10" s="81" t="s">
        <v>233</v>
      </c>
      <c r="I10" s="81" t="s">
        <v>70</v>
      </c>
      <c r="J10" s="81" t="s">
        <v>244</v>
      </c>
      <c r="K10" s="81" t="s">
        <v>245</v>
      </c>
      <c r="L10" s="81"/>
      <c r="M10" s="81" t="s">
        <v>235</v>
      </c>
      <c r="N10" s="81" t="s">
        <v>236</v>
      </c>
      <c r="O10" s="81" t="s">
        <v>246</v>
      </c>
      <c r="P10" s="81" t="s">
        <v>247</v>
      </c>
      <c r="Q10" s="81" t="s">
        <v>248</v>
      </c>
      <c r="R10" s="81" t="s">
        <v>249</v>
      </c>
      <c r="S10" s="81" t="s">
        <v>236</v>
      </c>
      <c r="T10" s="81" t="s">
        <v>250</v>
      </c>
      <c r="U10" s="81" t="s">
        <v>251</v>
      </c>
      <c r="V10" s="81"/>
      <c r="W10" s="81"/>
      <c r="X10" s="81"/>
      <c r="Y10" s="81" t="s">
        <v>252</v>
      </c>
      <c r="Z10" s="81"/>
      <c r="AA10" s="81" t="s">
        <v>253</v>
      </c>
      <c r="AB10" s="81" t="s">
        <v>254</v>
      </c>
      <c r="AC10" s="81" t="s">
        <v>255</v>
      </c>
      <c r="AD10" s="81" t="s">
        <v>256</v>
      </c>
      <c r="AE10" s="81" t="s">
        <v>257</v>
      </c>
      <c r="AF10" s="81" t="s">
        <v>258</v>
      </c>
      <c r="AG10" s="81" t="s">
        <v>259</v>
      </c>
      <c r="AH10" s="81" t="s">
        <v>260</v>
      </c>
      <c r="AI10" s="81" t="s">
        <v>70</v>
      </c>
      <c r="AJ10" s="81" t="s">
        <v>261</v>
      </c>
      <c r="AK10" s="81" t="s">
        <v>262</v>
      </c>
      <c r="AL10" s="81" t="s">
        <v>263</v>
      </c>
      <c r="AM10" s="81" t="s">
        <v>264</v>
      </c>
      <c r="AN10" s="81" t="s">
        <v>265</v>
      </c>
      <c r="AO10" s="81" t="s">
        <v>266</v>
      </c>
      <c r="AP10" s="81" t="s">
        <v>249</v>
      </c>
      <c r="AQ10" s="81" t="s">
        <v>236</v>
      </c>
      <c r="AR10" s="81" t="s">
        <v>267</v>
      </c>
      <c r="AS10" s="81" t="s">
        <v>268</v>
      </c>
      <c r="AT10" s="81" t="s">
        <v>751</v>
      </c>
      <c r="AU10" s="81" t="s">
        <v>269</v>
      </c>
      <c r="AV10" s="81"/>
      <c r="AW10" s="81" t="s">
        <v>270</v>
      </c>
      <c r="AX10" s="81"/>
      <c r="AY10" s="81" t="s">
        <v>271</v>
      </c>
      <c r="AZ10" s="81" t="s">
        <v>272</v>
      </c>
      <c r="BA10" s="81" t="s">
        <v>273</v>
      </c>
      <c r="BB10" s="81" t="s">
        <v>70</v>
      </c>
      <c r="BC10" s="81" t="s">
        <v>261</v>
      </c>
      <c r="BD10" s="81" t="s">
        <v>262</v>
      </c>
      <c r="BE10" s="83" t="s">
        <v>263</v>
      </c>
    </row>
    <row r="11" spans="1:57" ht="29.5" thickBot="1" x14ac:dyDescent="0.4">
      <c r="A11" s="185" t="s">
        <v>229</v>
      </c>
      <c r="B11" s="163" t="s">
        <v>526</v>
      </c>
      <c r="C11" s="163" t="s">
        <v>527</v>
      </c>
      <c r="D11" s="120" t="s">
        <v>151</v>
      </c>
      <c r="E11" s="163" t="s">
        <v>82</v>
      </c>
      <c r="F11" s="163" t="s">
        <v>82</v>
      </c>
      <c r="G11" s="164" t="s">
        <v>532</v>
      </c>
      <c r="H11" s="163" t="s">
        <v>109</v>
      </c>
      <c r="I11" s="163" t="s">
        <v>79</v>
      </c>
      <c r="J11" s="163" t="s">
        <v>529</v>
      </c>
      <c r="K11" s="163" t="s">
        <v>531</v>
      </c>
      <c r="L11" s="163"/>
      <c r="M11" s="163" t="s">
        <v>82</v>
      </c>
      <c r="N11" s="163" t="s">
        <v>82</v>
      </c>
      <c r="O11" s="163" t="s">
        <v>152</v>
      </c>
      <c r="P11" s="164" t="s">
        <v>532</v>
      </c>
      <c r="Q11" s="163" t="s">
        <v>529</v>
      </c>
      <c r="R11" s="163" t="s">
        <v>155</v>
      </c>
      <c r="S11" s="163" t="s">
        <v>82</v>
      </c>
      <c r="T11" s="164" t="s">
        <v>532</v>
      </c>
      <c r="U11" s="164" t="s">
        <v>532</v>
      </c>
      <c r="V11" s="164"/>
      <c r="W11" s="164"/>
      <c r="X11" s="164"/>
      <c r="Y11" s="163" t="s">
        <v>530</v>
      </c>
      <c r="Z11" s="163"/>
      <c r="AA11" s="164" t="s">
        <v>533</v>
      </c>
      <c r="AB11" s="163" t="s">
        <v>528</v>
      </c>
      <c r="AC11" s="163" t="s">
        <v>529</v>
      </c>
      <c r="AD11" s="163" t="s">
        <v>529</v>
      </c>
      <c r="AE11" s="163" t="s">
        <v>529</v>
      </c>
      <c r="AF11" s="163" t="s">
        <v>155</v>
      </c>
      <c r="AG11" s="163" t="s">
        <v>82</v>
      </c>
      <c r="AH11" s="163" t="s">
        <v>82</v>
      </c>
      <c r="AI11" s="163" t="s">
        <v>529</v>
      </c>
      <c r="AJ11" s="163" t="s">
        <v>529</v>
      </c>
      <c r="AK11" s="163" t="s">
        <v>529</v>
      </c>
      <c r="AL11" s="163" t="s">
        <v>529</v>
      </c>
      <c r="AM11" s="164" t="s">
        <v>532</v>
      </c>
      <c r="AN11" s="163" t="s">
        <v>155</v>
      </c>
      <c r="AO11" s="163" t="s">
        <v>155</v>
      </c>
      <c r="AP11" s="163" t="s">
        <v>155</v>
      </c>
      <c r="AQ11" s="163" t="s">
        <v>82</v>
      </c>
      <c r="AR11" s="164" t="s">
        <v>532</v>
      </c>
      <c r="AS11" s="163" t="s">
        <v>155</v>
      </c>
      <c r="AT11" s="163"/>
      <c r="AU11" s="164" t="s">
        <v>534</v>
      </c>
      <c r="AV11" s="164"/>
      <c r="AW11" s="164" t="s">
        <v>534</v>
      </c>
      <c r="AX11" s="164"/>
      <c r="AY11" s="164" t="s">
        <v>532</v>
      </c>
      <c r="AZ11" s="164" t="s">
        <v>532</v>
      </c>
      <c r="BA11" s="164" t="s">
        <v>532</v>
      </c>
      <c r="BB11" s="163" t="s">
        <v>529</v>
      </c>
      <c r="BC11" s="163" t="s">
        <v>529</v>
      </c>
      <c r="BD11" s="163" t="s">
        <v>529</v>
      </c>
      <c r="BE11" s="165" t="s">
        <v>529</v>
      </c>
    </row>
    <row r="12" spans="1:57" x14ac:dyDescent="0.35">
      <c r="A12" s="58" t="s">
        <v>74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167"/>
      <c r="AC12" s="167"/>
      <c r="AD12" s="167"/>
      <c r="AE12" s="167"/>
      <c r="AF12" s="58"/>
      <c r="AG12" s="58"/>
      <c r="AH12" s="58"/>
      <c r="AI12" s="58"/>
      <c r="AJ12" s="58"/>
      <c r="AK12" s="58"/>
      <c r="AL12" s="58"/>
      <c r="AM12" s="58"/>
      <c r="AN12" s="58"/>
      <c r="AO12" s="58"/>
      <c r="AP12" s="58"/>
      <c r="AQ12" s="58"/>
      <c r="AR12" s="58"/>
      <c r="AS12" s="58"/>
      <c r="AT12" s="58"/>
      <c r="AU12" s="57"/>
      <c r="AV12" s="57"/>
      <c r="AW12" s="57"/>
      <c r="AX12" s="57"/>
      <c r="AY12" s="58"/>
      <c r="AZ12" s="58"/>
      <c r="BA12" s="58"/>
      <c r="BB12" s="58"/>
      <c r="BC12" s="58"/>
      <c r="BD12" s="58"/>
      <c r="BE12" s="58"/>
    </row>
    <row r="13" spans="1:57" x14ac:dyDescent="0.35">
      <c r="A13" s="158"/>
      <c r="B13" s="302" t="s">
        <v>13</v>
      </c>
      <c r="C13" s="303" t="s">
        <v>14</v>
      </c>
      <c r="D13" s="304" t="s">
        <v>10</v>
      </c>
      <c r="E13" s="305">
        <v>40909</v>
      </c>
      <c r="F13" s="304"/>
      <c r="G13" s="302" t="s">
        <v>9</v>
      </c>
      <c r="H13" s="304" t="s">
        <v>19</v>
      </c>
      <c r="I13" s="304" t="s">
        <v>19</v>
      </c>
      <c r="J13" s="304" t="s">
        <v>19</v>
      </c>
      <c r="K13" s="304"/>
      <c r="L13" s="304"/>
      <c r="M13" s="305">
        <v>40909</v>
      </c>
      <c r="N13" s="305"/>
      <c r="O13" s="304">
        <v>52845934</v>
      </c>
      <c r="P13" s="304" t="s">
        <v>16</v>
      </c>
      <c r="Q13" s="304" t="s">
        <v>20</v>
      </c>
      <c r="R13" s="304"/>
      <c r="S13" s="304"/>
      <c r="T13" s="304"/>
      <c r="U13" s="304"/>
      <c r="V13" s="304"/>
      <c r="W13" s="304"/>
      <c r="X13" s="304"/>
      <c r="Y13" s="304"/>
      <c r="Z13" s="304"/>
      <c r="AA13" s="304"/>
      <c r="AB13" s="303" t="s">
        <v>127</v>
      </c>
      <c r="AC13" s="303" t="s">
        <v>127</v>
      </c>
      <c r="AD13" s="303" t="s">
        <v>21</v>
      </c>
      <c r="AE13" s="303" t="s">
        <v>21</v>
      </c>
      <c r="AF13" s="304" t="s">
        <v>22</v>
      </c>
      <c r="AG13" s="305">
        <v>40909</v>
      </c>
      <c r="AH13" s="304"/>
      <c r="AI13" s="304" t="s">
        <v>503</v>
      </c>
      <c r="AJ13" s="304" t="s">
        <v>124</v>
      </c>
      <c r="AK13" s="304"/>
      <c r="AL13" s="304" t="s">
        <v>503</v>
      </c>
      <c r="AM13" s="306" t="s">
        <v>9</v>
      </c>
      <c r="AN13" s="304" t="s">
        <v>17</v>
      </c>
      <c r="AO13" s="304" t="s">
        <v>18</v>
      </c>
      <c r="AP13" s="304" t="s">
        <v>18</v>
      </c>
      <c r="AQ13" s="304"/>
      <c r="AR13" s="304" t="s">
        <v>9</v>
      </c>
      <c r="AS13" s="304"/>
      <c r="AT13" s="304"/>
      <c r="AU13" s="304" t="s">
        <v>156</v>
      </c>
      <c r="AV13" s="304"/>
      <c r="AW13" s="304" t="s">
        <v>16</v>
      </c>
      <c r="AX13" s="304"/>
      <c r="AY13" s="304" t="s">
        <v>16</v>
      </c>
      <c r="AZ13" s="304" t="s">
        <v>9</v>
      </c>
      <c r="BA13" s="304" t="s">
        <v>9</v>
      </c>
      <c r="BB13" s="304" t="s">
        <v>124</v>
      </c>
      <c r="BC13" s="304" t="s">
        <v>124</v>
      </c>
      <c r="BD13" s="304"/>
      <c r="BE13" s="304" t="s">
        <v>124</v>
      </c>
    </row>
    <row r="14" spans="1:57" ht="43.5" x14ac:dyDescent="0.35">
      <c r="A14" s="338" t="s">
        <v>819</v>
      </c>
      <c r="B14" s="338" t="s">
        <v>1129</v>
      </c>
      <c r="C14" s="338" t="s">
        <v>848</v>
      </c>
      <c r="D14" s="338" t="s">
        <v>828</v>
      </c>
      <c r="E14" s="338" t="s">
        <v>849</v>
      </c>
      <c r="F14" s="338" t="s">
        <v>850</v>
      </c>
      <c r="G14" s="338" t="s">
        <v>851</v>
      </c>
      <c r="H14" s="338" t="s">
        <v>847</v>
      </c>
      <c r="I14" s="338" t="s">
        <v>848</v>
      </c>
      <c r="J14" s="338" t="s">
        <v>852</v>
      </c>
      <c r="K14" s="338" t="s">
        <v>853</v>
      </c>
      <c r="L14" s="338"/>
      <c r="M14" s="338" t="s">
        <v>849</v>
      </c>
      <c r="N14" s="338" t="s">
        <v>850</v>
      </c>
      <c r="O14" s="338" t="s">
        <v>854</v>
      </c>
      <c r="P14" s="338" t="s">
        <v>883</v>
      </c>
      <c r="Q14" s="338" t="s">
        <v>856</v>
      </c>
      <c r="R14" s="338" t="s">
        <v>857</v>
      </c>
      <c r="S14" s="338" t="s">
        <v>850</v>
      </c>
      <c r="T14" s="338" t="s">
        <v>858</v>
      </c>
      <c r="U14" s="338" t="s">
        <v>859</v>
      </c>
      <c r="V14" s="338"/>
      <c r="W14" s="338"/>
      <c r="X14" s="338"/>
      <c r="Y14" s="338" t="s">
        <v>860</v>
      </c>
      <c r="Z14" s="338"/>
      <c r="AA14" s="338" t="s">
        <v>861</v>
      </c>
      <c r="AB14" s="338" t="s">
        <v>862</v>
      </c>
      <c r="AC14" s="338" t="s">
        <v>863</v>
      </c>
      <c r="AD14" s="338" t="s">
        <v>864</v>
      </c>
      <c r="AE14" s="338" t="s">
        <v>865</v>
      </c>
      <c r="AF14" s="338" t="s">
        <v>866</v>
      </c>
      <c r="AG14" s="338" t="s">
        <v>867</v>
      </c>
      <c r="AH14" s="338" t="s">
        <v>868</v>
      </c>
      <c r="AI14" s="338" t="s">
        <v>848</v>
      </c>
      <c r="AJ14" s="338" t="s">
        <v>869</v>
      </c>
      <c r="AK14" s="338" t="s">
        <v>870</v>
      </c>
      <c r="AL14" s="338" t="s">
        <v>829</v>
      </c>
      <c r="AM14" s="338" t="s">
        <v>871</v>
      </c>
      <c r="AN14" s="338" t="s">
        <v>872</v>
      </c>
      <c r="AO14" s="338" t="s">
        <v>873</v>
      </c>
      <c r="AP14" s="338" t="s">
        <v>857</v>
      </c>
      <c r="AQ14" s="338" t="s">
        <v>850</v>
      </c>
      <c r="AR14" s="338" t="s">
        <v>874</v>
      </c>
      <c r="AS14" s="338" t="s">
        <v>875</v>
      </c>
      <c r="AT14" s="338" t="s">
        <v>876</v>
      </c>
      <c r="AU14" s="338" t="s">
        <v>877</v>
      </c>
      <c r="AV14" s="338"/>
      <c r="AW14" s="338" t="s">
        <v>878</v>
      </c>
      <c r="AX14" s="338"/>
      <c r="AY14" s="338" t="s">
        <v>864</v>
      </c>
      <c r="AZ14" s="338" t="s">
        <v>882</v>
      </c>
      <c r="BA14" s="338" t="s">
        <v>880</v>
      </c>
      <c r="BB14" s="338" t="s">
        <v>848</v>
      </c>
      <c r="BC14" s="338" t="s">
        <v>869</v>
      </c>
      <c r="BD14" s="338" t="s">
        <v>870</v>
      </c>
      <c r="BE14" s="338" t="s">
        <v>829</v>
      </c>
    </row>
    <row r="15" spans="1:57" ht="58" x14ac:dyDescent="0.35">
      <c r="A15" s="317" t="s">
        <v>805</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c r="AW15" s="317"/>
      <c r="AX15" s="317"/>
      <c r="AY15" s="317"/>
      <c r="AZ15" s="317"/>
      <c r="BA15" s="317"/>
      <c r="BB15" s="317"/>
      <c r="BC15" s="317"/>
      <c r="BD15" s="317"/>
      <c r="BE15" s="317"/>
    </row>
    <row r="16" spans="1:57" x14ac:dyDescent="0.35">
      <c r="A16" s="320" t="s">
        <v>798</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c r="AW16" s="320"/>
      <c r="AX16" s="320"/>
      <c r="AY16" s="320"/>
      <c r="AZ16" s="320"/>
      <c r="BA16" s="320"/>
      <c r="BB16" s="320"/>
      <c r="BC16" s="320"/>
      <c r="BD16" s="320"/>
      <c r="BE16" s="320"/>
    </row>
    <row r="17" spans="1:57" ht="29" x14ac:dyDescent="0.35">
      <c r="A17" s="320" t="s">
        <v>799</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c r="AW17" s="320"/>
      <c r="AX17" s="320"/>
      <c r="AY17" s="320"/>
      <c r="AZ17" s="320"/>
      <c r="BA17" s="320"/>
      <c r="BB17" s="320"/>
      <c r="BC17" s="320"/>
      <c r="BD17" s="320"/>
      <c r="BE17" s="320"/>
    </row>
    <row r="18" spans="1:57" ht="29" x14ac:dyDescent="0.35">
      <c r="A18" s="320" t="s">
        <v>802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c r="AW18" s="320"/>
      <c r="AX18" s="320"/>
      <c r="AY18" s="320"/>
      <c r="AZ18" s="320"/>
      <c r="BA18" s="320"/>
      <c r="BB18" s="320"/>
      <c r="BC18" s="320"/>
      <c r="BD18" s="320"/>
      <c r="BE18" s="320"/>
    </row>
    <row r="19" spans="1:57" x14ac:dyDescent="0.35">
      <c r="A19" s="129" t="s">
        <v>73</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68"/>
      <c r="AC19" s="168"/>
      <c r="AD19" s="168"/>
      <c r="AE19" s="168"/>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c r="BE19" s="130"/>
    </row>
    <row r="20" spans="1:57" ht="15" customHeight="1" x14ac:dyDescent="0.35">
      <c r="B20" s="53" t="s">
        <v>1054</v>
      </c>
      <c r="C20" s="53" t="s">
        <v>1054</v>
      </c>
      <c r="D20" s="5" t="s">
        <v>1137</v>
      </c>
      <c r="E20" s="279">
        <v>18629</v>
      </c>
      <c r="F20" s="53"/>
      <c r="G20" s="53"/>
      <c r="H20" s="53" t="s">
        <v>749</v>
      </c>
      <c r="I20" s="53" t="s">
        <v>749</v>
      </c>
      <c r="J20" s="53" t="s">
        <v>772</v>
      </c>
      <c r="K20" s="53"/>
      <c r="L20" s="53"/>
      <c r="M20" s="296">
        <v>18629</v>
      </c>
      <c r="N20" s="53"/>
      <c r="O20" s="53">
        <v>300000</v>
      </c>
      <c r="P20" s="53" t="s">
        <v>16</v>
      </c>
      <c r="Q20" s="53" t="s">
        <v>20</v>
      </c>
      <c r="R20" s="53"/>
      <c r="S20" s="53"/>
      <c r="T20" s="53"/>
      <c r="U20" s="53" t="s">
        <v>16</v>
      </c>
      <c r="V20" s="53"/>
      <c r="W20" s="53"/>
      <c r="X20" s="53"/>
      <c r="Y20" s="53"/>
      <c r="Z20" s="53"/>
      <c r="AA20" s="53"/>
      <c r="AB20" s="53" t="s">
        <v>127</v>
      </c>
      <c r="AC20" s="53" t="s">
        <v>127</v>
      </c>
      <c r="AD20" s="53" t="s">
        <v>127</v>
      </c>
      <c r="AE20" s="53" t="s">
        <v>127</v>
      </c>
      <c r="AF20" s="53" t="s">
        <v>1127</v>
      </c>
      <c r="AG20" s="296">
        <v>45295</v>
      </c>
      <c r="AH20" s="53"/>
      <c r="AI20" s="53" t="s">
        <v>127</v>
      </c>
      <c r="AJ20" s="53" t="s">
        <v>127</v>
      </c>
      <c r="AK20" s="53" t="s">
        <v>127</v>
      </c>
      <c r="AL20" s="53" t="s">
        <v>127</v>
      </c>
      <c r="AM20" s="53" t="s">
        <v>9</v>
      </c>
      <c r="AN20" s="53" t="s">
        <v>17</v>
      </c>
      <c r="AO20" s="53"/>
      <c r="AP20" s="53"/>
      <c r="AQ20" s="53"/>
      <c r="AR20" s="53"/>
      <c r="AS20" s="53"/>
      <c r="AT20" s="5" t="s">
        <v>51</v>
      </c>
      <c r="AU20" s="5" t="s">
        <v>9</v>
      </c>
      <c r="AV20" s="5">
        <v>0</v>
      </c>
      <c r="AW20" s="5" t="s">
        <v>9</v>
      </c>
      <c r="AX20" s="5">
        <v>0</v>
      </c>
      <c r="AY20" s="5" t="s">
        <v>9</v>
      </c>
      <c r="AZ20" s="5" t="s">
        <v>9</v>
      </c>
      <c r="BA20" s="5" t="s">
        <v>9</v>
      </c>
      <c r="BB20" s="5" t="s">
        <v>504</v>
      </c>
      <c r="BC20" s="5" t="s">
        <v>504</v>
      </c>
      <c r="BD20" s="5" t="s">
        <v>504</v>
      </c>
      <c r="BE20" s="5" t="s">
        <v>504</v>
      </c>
    </row>
    <row r="21" spans="1:57" x14ac:dyDescent="0.35">
      <c r="B21" s="53" t="s">
        <v>1054</v>
      </c>
      <c r="C21" s="53" t="s">
        <v>1054</v>
      </c>
      <c r="D21" s="5" t="s">
        <v>1137</v>
      </c>
      <c r="E21" s="279">
        <v>18629</v>
      </c>
      <c r="F21" s="53"/>
      <c r="G21" s="53"/>
      <c r="H21" s="53" t="s">
        <v>17</v>
      </c>
      <c r="I21" s="53" t="s">
        <v>17</v>
      </c>
      <c r="J21" s="53" t="s">
        <v>772</v>
      </c>
      <c r="K21" s="53"/>
      <c r="L21" s="53"/>
      <c r="M21" s="296">
        <v>18629</v>
      </c>
      <c r="N21" s="53"/>
      <c r="O21" s="53">
        <v>300000</v>
      </c>
      <c r="P21" s="53" t="s">
        <v>16</v>
      </c>
      <c r="Q21" s="53" t="s">
        <v>20</v>
      </c>
      <c r="R21" s="53"/>
      <c r="S21" s="53"/>
      <c r="T21" s="53"/>
      <c r="U21" s="53" t="s">
        <v>16</v>
      </c>
      <c r="V21" s="53"/>
      <c r="W21" s="53"/>
      <c r="X21" s="53"/>
      <c r="Y21" s="53"/>
      <c r="Z21" s="53"/>
      <c r="AA21" s="53"/>
      <c r="AB21" s="53" t="s">
        <v>127</v>
      </c>
      <c r="AC21" s="53" t="s">
        <v>127</v>
      </c>
      <c r="AD21" s="53" t="s">
        <v>127</v>
      </c>
      <c r="AE21" s="53" t="s">
        <v>127</v>
      </c>
      <c r="AF21" s="53" t="s">
        <v>1127</v>
      </c>
      <c r="AG21" s="296">
        <v>45295</v>
      </c>
      <c r="AH21" s="53"/>
      <c r="AI21" s="53" t="s">
        <v>127</v>
      </c>
      <c r="AJ21" s="53" t="s">
        <v>127</v>
      </c>
      <c r="AK21" s="53" t="s">
        <v>127</v>
      </c>
      <c r="AL21" s="53" t="s">
        <v>127</v>
      </c>
      <c r="AM21" s="53" t="s">
        <v>9</v>
      </c>
      <c r="AN21" s="53" t="s">
        <v>17</v>
      </c>
      <c r="AO21" s="53"/>
      <c r="AP21" s="53"/>
      <c r="AQ21" s="53"/>
      <c r="AR21" s="53"/>
      <c r="AS21" s="53"/>
      <c r="AT21" s="5" t="s">
        <v>51</v>
      </c>
      <c r="AU21" s="5" t="s">
        <v>9</v>
      </c>
      <c r="AV21" s="5">
        <v>0</v>
      </c>
      <c r="AW21" s="5" t="s">
        <v>9</v>
      </c>
      <c r="AX21" s="5">
        <v>0</v>
      </c>
      <c r="AY21" s="5" t="s">
        <v>9</v>
      </c>
      <c r="AZ21" s="5" t="s">
        <v>9</v>
      </c>
      <c r="BA21" s="5" t="s">
        <v>9</v>
      </c>
      <c r="BB21" s="5" t="s">
        <v>504</v>
      </c>
      <c r="BC21" s="5" t="s">
        <v>504</v>
      </c>
      <c r="BD21" s="5" t="s">
        <v>504</v>
      </c>
      <c r="BE21" s="5" t="s">
        <v>504</v>
      </c>
    </row>
    <row r="22" spans="1:57" x14ac:dyDescent="0.35">
      <c r="B22" s="53" t="s">
        <v>1054</v>
      </c>
      <c r="C22" s="53" t="s">
        <v>1054</v>
      </c>
      <c r="D22" s="5" t="s">
        <v>1137</v>
      </c>
      <c r="E22" s="279">
        <v>18629</v>
      </c>
      <c r="F22" s="53"/>
      <c r="G22" s="53"/>
      <c r="H22" s="53" t="s">
        <v>743</v>
      </c>
      <c r="I22" s="53" t="s">
        <v>743</v>
      </c>
      <c r="J22" s="53" t="s">
        <v>772</v>
      </c>
      <c r="K22" s="53"/>
      <c r="L22" s="53"/>
      <c r="M22" s="296">
        <v>18629</v>
      </c>
      <c r="N22" s="53"/>
      <c r="O22" s="53">
        <v>300000</v>
      </c>
      <c r="P22" s="53" t="s">
        <v>16</v>
      </c>
      <c r="Q22" s="53" t="s">
        <v>20</v>
      </c>
      <c r="R22" s="53"/>
      <c r="S22" s="53"/>
      <c r="T22" s="53"/>
      <c r="U22" s="53" t="s">
        <v>16</v>
      </c>
      <c r="V22" s="53"/>
      <c r="W22" s="53"/>
      <c r="X22" s="53"/>
      <c r="Y22" s="53"/>
      <c r="Z22" s="53"/>
      <c r="AA22" s="53"/>
      <c r="AB22" s="53" t="s">
        <v>127</v>
      </c>
      <c r="AC22" s="53" t="s">
        <v>127</v>
      </c>
      <c r="AD22" s="53" t="s">
        <v>127</v>
      </c>
      <c r="AE22" s="53" t="s">
        <v>127</v>
      </c>
      <c r="AF22" s="53" t="s">
        <v>1127</v>
      </c>
      <c r="AG22" s="296">
        <v>45295</v>
      </c>
      <c r="AH22" s="53"/>
      <c r="AI22" s="53" t="s">
        <v>127</v>
      </c>
      <c r="AJ22" s="53" t="s">
        <v>127</v>
      </c>
      <c r="AK22" s="53" t="s">
        <v>127</v>
      </c>
      <c r="AL22" s="53" t="s">
        <v>127</v>
      </c>
      <c r="AM22" s="53" t="s">
        <v>9</v>
      </c>
      <c r="AN22" s="53" t="s">
        <v>17</v>
      </c>
      <c r="AO22" s="53"/>
      <c r="AP22" s="53"/>
      <c r="AQ22" s="53"/>
      <c r="AR22" s="53"/>
      <c r="AS22" s="53"/>
      <c r="AT22" s="5" t="s">
        <v>51</v>
      </c>
      <c r="AU22" s="5" t="s">
        <v>9</v>
      </c>
      <c r="AV22" s="5">
        <v>0</v>
      </c>
      <c r="AW22" s="5" t="s">
        <v>9</v>
      </c>
      <c r="AX22" s="5">
        <v>0</v>
      </c>
      <c r="AY22" s="5" t="s">
        <v>9</v>
      </c>
      <c r="AZ22" s="5" t="s">
        <v>9</v>
      </c>
      <c r="BA22" s="5" t="s">
        <v>9</v>
      </c>
      <c r="BB22" s="5" t="s">
        <v>504</v>
      </c>
      <c r="BC22" s="5" t="s">
        <v>504</v>
      </c>
      <c r="BD22" s="5" t="s">
        <v>504</v>
      </c>
      <c r="BE22" s="5" t="s">
        <v>504</v>
      </c>
    </row>
    <row r="23" spans="1:57" x14ac:dyDescent="0.35">
      <c r="B23" s="53" t="s">
        <v>1054</v>
      </c>
      <c r="C23" s="53" t="s">
        <v>1054</v>
      </c>
      <c r="D23" s="5" t="s">
        <v>1137</v>
      </c>
      <c r="E23" s="279">
        <v>18629</v>
      </c>
      <c r="F23" s="53"/>
      <c r="G23" s="53"/>
      <c r="H23" s="53" t="s">
        <v>744</v>
      </c>
      <c r="I23" s="53" t="s">
        <v>744</v>
      </c>
      <c r="J23" s="53" t="s">
        <v>776</v>
      </c>
      <c r="K23" s="53"/>
      <c r="L23" s="53"/>
      <c r="M23" s="296">
        <v>18629</v>
      </c>
      <c r="N23" s="53"/>
      <c r="O23" s="53">
        <v>300000</v>
      </c>
      <c r="P23" s="53" t="s">
        <v>16</v>
      </c>
      <c r="Q23" s="53" t="s">
        <v>20</v>
      </c>
      <c r="R23" s="53"/>
      <c r="S23" s="53"/>
      <c r="T23" s="53"/>
      <c r="U23" s="53" t="s">
        <v>16</v>
      </c>
      <c r="V23" s="53"/>
      <c r="W23" s="53"/>
      <c r="X23" s="53"/>
      <c r="Y23" s="53"/>
      <c r="Z23" s="53"/>
      <c r="AA23" s="53"/>
      <c r="AB23" s="53" t="s">
        <v>127</v>
      </c>
      <c r="AC23" s="53" t="s">
        <v>127</v>
      </c>
      <c r="AD23" s="53" t="s">
        <v>127</v>
      </c>
      <c r="AE23" s="53" t="s">
        <v>127</v>
      </c>
      <c r="AF23" s="53" t="s">
        <v>1127</v>
      </c>
      <c r="AG23" s="296">
        <v>45295</v>
      </c>
      <c r="AH23" s="53"/>
      <c r="AI23" s="53" t="s">
        <v>127</v>
      </c>
      <c r="AJ23" s="53" t="s">
        <v>127</v>
      </c>
      <c r="AK23" s="53" t="s">
        <v>127</v>
      </c>
      <c r="AL23" s="53" t="s">
        <v>127</v>
      </c>
      <c r="AM23" s="53" t="s">
        <v>9</v>
      </c>
      <c r="AN23" s="53" t="s">
        <v>17</v>
      </c>
      <c r="AO23" s="53"/>
      <c r="AP23" s="53"/>
      <c r="AQ23" s="53"/>
      <c r="AR23" s="53"/>
      <c r="AS23" s="53"/>
      <c r="AT23" s="5" t="s">
        <v>51</v>
      </c>
      <c r="AU23" s="5" t="s">
        <v>9</v>
      </c>
      <c r="AV23" s="5">
        <v>0</v>
      </c>
      <c r="AW23" s="5" t="s">
        <v>9</v>
      </c>
      <c r="AX23" s="5">
        <v>0</v>
      </c>
      <c r="AY23" s="5" t="s">
        <v>9</v>
      </c>
      <c r="AZ23" s="5" t="s">
        <v>9</v>
      </c>
      <c r="BA23" s="5" t="s">
        <v>9</v>
      </c>
      <c r="BB23" s="5" t="s">
        <v>504</v>
      </c>
      <c r="BC23" s="5" t="s">
        <v>504</v>
      </c>
      <c r="BD23" s="5" t="s">
        <v>504</v>
      </c>
      <c r="BE23" s="5" t="s">
        <v>504</v>
      </c>
    </row>
    <row r="24" spans="1:57" x14ac:dyDescent="0.35">
      <c r="B24" s="53" t="s">
        <v>1054</v>
      </c>
      <c r="C24" s="53" t="s">
        <v>1054</v>
      </c>
      <c r="D24" s="5" t="s">
        <v>1137</v>
      </c>
      <c r="E24" s="279">
        <v>18629</v>
      </c>
      <c r="F24" s="53"/>
      <c r="G24" s="53"/>
      <c r="H24" s="53" t="s">
        <v>742</v>
      </c>
      <c r="I24" s="53" t="s">
        <v>742</v>
      </c>
      <c r="J24" s="53" t="s">
        <v>773</v>
      </c>
      <c r="K24" s="53"/>
      <c r="L24" s="53"/>
      <c r="M24" s="296">
        <v>18629</v>
      </c>
      <c r="N24" s="53"/>
      <c r="O24" s="53">
        <v>300000</v>
      </c>
      <c r="P24" s="53" t="s">
        <v>16</v>
      </c>
      <c r="Q24" s="53" t="s">
        <v>20</v>
      </c>
      <c r="R24" s="53"/>
      <c r="S24" s="53"/>
      <c r="T24" s="53"/>
      <c r="U24" s="53" t="s">
        <v>16</v>
      </c>
      <c r="V24" s="53"/>
      <c r="W24" s="53"/>
      <c r="X24" s="53"/>
      <c r="Y24" s="53"/>
      <c r="Z24" s="53"/>
      <c r="AA24" s="53"/>
      <c r="AB24" s="53" t="s">
        <v>127</v>
      </c>
      <c r="AC24" s="53" t="s">
        <v>127</v>
      </c>
      <c r="AD24" s="53" t="s">
        <v>127</v>
      </c>
      <c r="AE24" s="53" t="s">
        <v>127</v>
      </c>
      <c r="AF24" s="53" t="s">
        <v>1127</v>
      </c>
      <c r="AG24" s="296">
        <v>45295</v>
      </c>
      <c r="AH24" s="53"/>
      <c r="AI24" s="53" t="s">
        <v>127</v>
      </c>
      <c r="AJ24" s="53" t="s">
        <v>127</v>
      </c>
      <c r="AK24" s="53" t="s">
        <v>127</v>
      </c>
      <c r="AL24" s="53" t="s">
        <v>127</v>
      </c>
      <c r="AM24" s="53" t="s">
        <v>9</v>
      </c>
      <c r="AN24" s="53" t="s">
        <v>17</v>
      </c>
      <c r="AO24" s="53"/>
      <c r="AP24" s="53"/>
      <c r="AQ24" s="53"/>
      <c r="AR24" s="53"/>
      <c r="AS24" s="53"/>
      <c r="AT24" s="5" t="s">
        <v>51</v>
      </c>
      <c r="AU24" s="5" t="s">
        <v>9</v>
      </c>
      <c r="AV24" s="5">
        <v>0</v>
      </c>
      <c r="AW24" s="5" t="s">
        <v>9</v>
      </c>
      <c r="AX24" s="5">
        <v>0</v>
      </c>
      <c r="AY24" s="5" t="s">
        <v>9</v>
      </c>
      <c r="AZ24" s="5" t="s">
        <v>9</v>
      </c>
      <c r="BA24" s="5" t="s">
        <v>9</v>
      </c>
      <c r="BB24" s="5" t="s">
        <v>504</v>
      </c>
      <c r="BC24" s="5" t="s">
        <v>504</v>
      </c>
      <c r="BD24" s="5" t="s">
        <v>504</v>
      </c>
      <c r="BE24" s="5" t="s">
        <v>504</v>
      </c>
    </row>
    <row r="25" spans="1:57" x14ac:dyDescent="0.35">
      <c r="B25" s="53" t="s">
        <v>1054</v>
      </c>
      <c r="C25" s="53" t="s">
        <v>1054</v>
      </c>
      <c r="D25" s="5" t="s">
        <v>1137</v>
      </c>
      <c r="E25" s="279">
        <v>18629</v>
      </c>
      <c r="F25" s="53"/>
      <c r="G25" s="53"/>
      <c r="H25" s="53" t="s">
        <v>118</v>
      </c>
      <c r="I25" s="53" t="s">
        <v>118</v>
      </c>
      <c r="J25" s="53" t="s">
        <v>775</v>
      </c>
      <c r="K25" s="53"/>
      <c r="L25" s="53"/>
      <c r="M25" s="296">
        <v>18629</v>
      </c>
      <c r="N25" s="53"/>
      <c r="O25" s="53">
        <v>300000</v>
      </c>
      <c r="P25" s="53" t="s">
        <v>16</v>
      </c>
      <c r="Q25" s="53" t="s">
        <v>20</v>
      </c>
      <c r="R25" s="53"/>
      <c r="S25" s="53"/>
      <c r="T25" s="53"/>
      <c r="U25" s="53" t="s">
        <v>16</v>
      </c>
      <c r="V25" s="53"/>
      <c r="W25" s="53"/>
      <c r="X25" s="53"/>
      <c r="Y25" s="53"/>
      <c r="Z25" s="53"/>
      <c r="AA25" s="53"/>
      <c r="AB25" s="53" t="s">
        <v>127</v>
      </c>
      <c r="AC25" s="53" t="s">
        <v>127</v>
      </c>
      <c r="AD25" s="53" t="s">
        <v>127</v>
      </c>
      <c r="AE25" s="53" t="s">
        <v>127</v>
      </c>
      <c r="AF25" s="53" t="s">
        <v>1127</v>
      </c>
      <c r="AG25" s="296">
        <v>45295</v>
      </c>
      <c r="AH25" s="53"/>
      <c r="AI25" s="53" t="s">
        <v>127</v>
      </c>
      <c r="AJ25" s="53" t="s">
        <v>127</v>
      </c>
      <c r="AK25" s="53" t="s">
        <v>127</v>
      </c>
      <c r="AL25" s="53" t="s">
        <v>127</v>
      </c>
      <c r="AM25" s="53" t="s">
        <v>9</v>
      </c>
      <c r="AN25" s="53" t="s">
        <v>17</v>
      </c>
      <c r="AO25" s="53"/>
      <c r="AP25" s="53"/>
      <c r="AQ25" s="53"/>
      <c r="AR25" s="53"/>
      <c r="AS25" s="53"/>
      <c r="AT25" s="5" t="s">
        <v>51</v>
      </c>
      <c r="AU25" s="5" t="s">
        <v>9</v>
      </c>
      <c r="AV25" s="5">
        <v>0</v>
      </c>
      <c r="AW25" s="5" t="s">
        <v>9</v>
      </c>
      <c r="AX25" s="5">
        <v>0</v>
      </c>
      <c r="AY25" s="5" t="s">
        <v>9</v>
      </c>
      <c r="AZ25" s="5" t="s">
        <v>9</v>
      </c>
      <c r="BA25" s="5" t="s">
        <v>9</v>
      </c>
      <c r="BB25" s="5" t="s">
        <v>504</v>
      </c>
      <c r="BC25" s="5" t="s">
        <v>504</v>
      </c>
      <c r="BD25" s="5" t="s">
        <v>504</v>
      </c>
      <c r="BE25" s="5" t="s">
        <v>504</v>
      </c>
    </row>
    <row r="26" spans="1:57" x14ac:dyDescent="0.35">
      <c r="B26" s="53" t="s">
        <v>1054</v>
      </c>
      <c r="C26" s="53" t="s">
        <v>1054</v>
      </c>
      <c r="D26" s="5" t="s">
        <v>1137</v>
      </c>
      <c r="E26" s="279">
        <v>18629</v>
      </c>
      <c r="F26" s="53"/>
      <c r="G26" s="53"/>
      <c r="H26" s="53" t="s">
        <v>745</v>
      </c>
      <c r="I26" s="53" t="s">
        <v>745</v>
      </c>
      <c r="J26" s="53" t="s">
        <v>772</v>
      </c>
      <c r="K26" s="53"/>
      <c r="L26" s="53"/>
      <c r="M26" s="296">
        <v>18629</v>
      </c>
      <c r="N26" s="53"/>
      <c r="O26" s="53">
        <v>300000</v>
      </c>
      <c r="P26" s="53" t="s">
        <v>16</v>
      </c>
      <c r="Q26" s="53" t="s">
        <v>20</v>
      </c>
      <c r="R26" s="53"/>
      <c r="S26" s="53"/>
      <c r="T26" s="53"/>
      <c r="U26" s="53" t="s">
        <v>16</v>
      </c>
      <c r="V26" s="53"/>
      <c r="W26" s="53"/>
      <c r="X26" s="53"/>
      <c r="Y26" s="53"/>
      <c r="Z26" s="53"/>
      <c r="AA26" s="53"/>
      <c r="AB26" s="53" t="s">
        <v>127</v>
      </c>
      <c r="AC26" s="53" t="s">
        <v>127</v>
      </c>
      <c r="AD26" s="53" t="s">
        <v>127</v>
      </c>
      <c r="AE26" s="53" t="s">
        <v>127</v>
      </c>
      <c r="AF26" s="53" t="s">
        <v>1127</v>
      </c>
      <c r="AG26" s="296">
        <v>45295</v>
      </c>
      <c r="AH26" s="53"/>
      <c r="AI26" s="53" t="s">
        <v>127</v>
      </c>
      <c r="AJ26" s="53" t="s">
        <v>127</v>
      </c>
      <c r="AK26" s="53" t="s">
        <v>127</v>
      </c>
      <c r="AL26" s="53" t="s">
        <v>127</v>
      </c>
      <c r="AM26" s="53" t="s">
        <v>9</v>
      </c>
      <c r="AN26" s="53" t="s">
        <v>17</v>
      </c>
      <c r="AO26" s="53"/>
      <c r="AP26" s="53"/>
      <c r="AQ26" s="53"/>
      <c r="AR26" s="53"/>
      <c r="AS26" s="53"/>
      <c r="AT26" s="5" t="s">
        <v>51</v>
      </c>
      <c r="AU26" s="5" t="s">
        <v>9</v>
      </c>
      <c r="AV26" s="5">
        <v>0</v>
      </c>
      <c r="AW26" s="5" t="s">
        <v>9</v>
      </c>
      <c r="AX26" s="5">
        <v>0</v>
      </c>
      <c r="AY26" s="5" t="s">
        <v>9</v>
      </c>
      <c r="AZ26" s="5" t="s">
        <v>9</v>
      </c>
      <c r="BA26" s="5" t="s">
        <v>9</v>
      </c>
      <c r="BB26" s="5" t="s">
        <v>504</v>
      </c>
      <c r="BC26" s="5" t="s">
        <v>504</v>
      </c>
      <c r="BD26" s="5" t="s">
        <v>504</v>
      </c>
      <c r="BE26" s="5" t="s">
        <v>504</v>
      </c>
    </row>
  </sheetData>
  <mergeCells count="19">
    <mergeCell ref="AB9:AE9"/>
    <mergeCell ref="AF9:AH9"/>
    <mergeCell ref="AI9:AL9"/>
    <mergeCell ref="A2:G2"/>
    <mergeCell ref="A7:A10"/>
    <mergeCell ref="B7:BE7"/>
    <mergeCell ref="B8:B10"/>
    <mergeCell ref="C8:C10"/>
    <mergeCell ref="D8:D10"/>
    <mergeCell ref="E8:E10"/>
    <mergeCell ref="F8:F10"/>
    <mergeCell ref="G8:G10"/>
    <mergeCell ref="H8:AL8"/>
    <mergeCell ref="AM8:AS9"/>
    <mergeCell ref="AU8:BA9"/>
    <mergeCell ref="BB8:BE9"/>
    <mergeCell ref="H9:P9"/>
    <mergeCell ref="Q9:T9"/>
    <mergeCell ref="U9:AA9"/>
  </mergeCells>
  <phoneticPr fontId="43" type="noConversion"/>
  <hyperlinks>
    <hyperlink ref="A1" location="INDEX!C7" display="Index" xr:uid="{1360DDE5-7FA2-4E8E-886A-45601DF4996E}"/>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382075D5-1590-48D2-B5B1-346FCA983E45}">
          <x14:formula1>
            <xm:f>'List of Values'!#REF!</xm:f>
          </x14:formula1>
          <xm:sqref>AK19 AK13</xm:sqref>
        </x14:dataValidation>
        <x14:dataValidation type="list" allowBlank="1" showInputMessage="1" showErrorMessage="1" xr:uid="{6AC50DB2-112C-4024-94AB-3825F0C0C28B}">
          <x14:formula1>
            <xm:f>'List of Values'!$W$2:$W$4</xm:f>
          </x14:formula1>
          <xm:sqref>Q19 Q12:Q13</xm:sqref>
        </x14:dataValidation>
        <x14:dataValidation type="list" allowBlank="1" showInputMessage="1" showErrorMessage="1" xr:uid="{4FB2032A-1899-4B9B-9944-C43C2C9AED75}">
          <x14:formula1>
            <xm:f>'List of Values'!$A$2:$A$3</xm:f>
          </x14:formula1>
          <xm:sqref>P19 T19:X19 AA19 G19 AY19:BA26 G12:G13 AA12:AA13 T12:X13 P12:P13 AM12:AM13 AM19 AY12:BA13</xm:sqref>
        </x14:dataValidation>
        <x14:dataValidation type="list" allowBlank="1" showInputMessage="1" showErrorMessage="1" xr:uid="{0B9FD7F7-3D77-4050-9C77-84CE91874847}">
          <x14:formula1>
            <xm:f>'List of Values'!$X$2:$X$4</xm:f>
          </x14:formula1>
          <xm:sqref>AB19 AB12:AB13</xm:sqref>
        </x14:dataValidation>
        <x14:dataValidation type="list" allowBlank="1" showInputMessage="1" showErrorMessage="1" xr:uid="{0F533BBC-2F56-478F-BEF7-A95A27B5C174}">
          <x14:formula1>
            <xm:f>'List of Values'!$Y$2:$Y$4</xm:f>
          </x14:formula1>
          <xm:sqref>AC19 AC12:AC13</xm:sqref>
        </x14:dataValidation>
        <x14:dataValidation type="list" allowBlank="1" showInputMessage="1" showErrorMessage="1" xr:uid="{78EBCF32-6FF9-4917-94F6-419D5E0D57D1}">
          <x14:formula1>
            <xm:f>'List of Values'!$Z$2:$Z$4</xm:f>
          </x14:formula1>
          <xm:sqref>AD19 AD12:AD13</xm:sqref>
        </x14:dataValidation>
        <x14:dataValidation type="list" allowBlank="1" showInputMessage="1" showErrorMessage="1" xr:uid="{3E53E50C-979A-4652-8F13-147319A15201}">
          <x14:formula1>
            <xm:f>'List of Values'!$AA$2:$AA$4</xm:f>
          </x14:formula1>
          <xm:sqref>AE19 AE12:AE13</xm:sqref>
        </x14:dataValidation>
        <x14:dataValidation type="list" allowBlank="1" showInputMessage="1" showErrorMessage="1" xr:uid="{04D15B91-645C-4934-A675-09218A3FCF0D}">
          <x14:formula1>
            <xm:f>'List of Values'!$AB$2:$AB$5</xm:f>
          </x14:formula1>
          <xm:sqref>AL19 AI12:AJ13 AI19:AJ19 AL12:AL13</xm:sqref>
        </x14:dataValidation>
        <x14:dataValidation type="list" allowBlank="1" showInputMessage="1" showErrorMessage="1" xr:uid="{79BAB3BC-0412-44E9-B59B-CD7460C927FA}">
          <x14:formula1>
            <xm:f>'List of Values'!$AC$2:$AC$4</xm:f>
          </x14:formula1>
          <xm:sqref>BB19:BC26 BD20:BD26 BE12:BE13 BE19:BE26 BB12:BC13</xm:sqref>
        </x14:dataValidation>
        <x14:dataValidation type="list" allowBlank="1" showInputMessage="1" showErrorMessage="1" xr:uid="{D2B1F30A-270E-4D40-AC7A-E9341C5833CD}">
          <x14:formula1>
            <xm:f>'List of Values'!$AD$2:$AD$3</xm:f>
          </x14:formula1>
          <xm:sqref>BD19 BD12:BD13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FBD18-D0B5-4CA6-ACF5-1C52E8C3F698}">
  <sheetPr>
    <tabColor rgb="FFFFFF00"/>
  </sheetPr>
  <dimension ref="A1:BD27"/>
  <sheetViews>
    <sheetView showGridLines="0" topLeftCell="A10" zoomScale="69" zoomScaleNormal="69" zoomScalePageLayoutView="83" workbookViewId="0">
      <selection activeCell="A20" sqref="A20:XFD27"/>
    </sheetView>
  </sheetViews>
  <sheetFormatPr defaultColWidth="16" defaultRowHeight="14.5" x14ac:dyDescent="0.35"/>
  <cols>
    <col min="1" max="1" width="13.81640625" bestFit="1" customWidth="1"/>
    <col min="2" max="2" width="32.7265625" bestFit="1" customWidth="1"/>
    <col min="3" max="3" width="42.453125" bestFit="1" customWidth="1"/>
    <col min="4" max="4" width="20.81640625" bestFit="1" customWidth="1"/>
    <col min="5" max="5" width="22.26953125" bestFit="1" customWidth="1"/>
    <col min="6" max="6" width="19.453125" bestFit="1" customWidth="1"/>
    <col min="7" max="7" width="15.1796875" bestFit="1" customWidth="1"/>
    <col min="8" max="9" width="33.1796875" bestFit="1" customWidth="1"/>
    <col min="10" max="10" width="18.1796875" bestFit="1" customWidth="1"/>
    <col min="11" max="12" width="16.1796875" customWidth="1"/>
    <col min="13" max="13" width="22.26953125" bestFit="1" customWidth="1"/>
    <col min="14" max="14" width="19.453125" bestFit="1" customWidth="1"/>
    <col min="15" max="15" width="22.26953125" bestFit="1" customWidth="1"/>
    <col min="16" max="16" width="20.7265625" customWidth="1"/>
    <col min="17" max="18" width="15.54296875" bestFit="1" customWidth="1"/>
    <col min="19" max="19" width="19.453125" bestFit="1" customWidth="1"/>
    <col min="20" max="20" width="11.453125" customWidth="1"/>
    <col min="21" max="21" width="16.81640625" bestFit="1" customWidth="1"/>
    <col min="22" max="24" width="16.81640625" customWidth="1"/>
    <col min="25" max="25" width="23" customWidth="1"/>
    <col min="26" max="26" width="17.1796875" customWidth="1"/>
    <col min="27" max="30" width="32.26953125" style="31" bestFit="1" customWidth="1"/>
    <col min="31" max="31" width="18.7265625" customWidth="1"/>
    <col min="32" max="32" width="12.453125" bestFit="1" customWidth="1"/>
    <col min="33" max="33" width="11.81640625" bestFit="1" customWidth="1"/>
    <col min="34" max="34" width="32.7265625" customWidth="1"/>
    <col min="35" max="35" width="36.453125" customWidth="1"/>
    <col min="36" max="36" width="33.1796875" customWidth="1"/>
    <col min="37" max="37" width="32.453125" bestFit="1" customWidth="1"/>
    <col min="38" max="38" width="34.26953125" bestFit="1" customWidth="1"/>
    <col min="39" max="39" width="22.1796875" bestFit="1" customWidth="1"/>
    <col min="40" max="40" width="21.81640625" customWidth="1"/>
    <col min="41" max="41" width="15.54296875" bestFit="1" customWidth="1"/>
    <col min="42" max="42" width="19.453125" bestFit="1" customWidth="1"/>
    <col min="43" max="43" width="24.54296875" bestFit="1" customWidth="1"/>
    <col min="44" max="44" width="34.7265625" bestFit="1" customWidth="1"/>
    <col min="45" max="45" width="34.7265625" customWidth="1"/>
    <col min="46" max="46" width="66.1796875" bestFit="1" customWidth="1"/>
    <col min="47" max="47" width="66.1796875" customWidth="1"/>
    <col min="48" max="48" width="77.81640625" bestFit="1" customWidth="1"/>
    <col min="49" max="49" width="77.81640625" customWidth="1"/>
    <col min="50" max="50" width="60.7265625" bestFit="1" customWidth="1"/>
    <col min="51" max="51" width="52" bestFit="1" customWidth="1"/>
    <col min="52" max="52" width="43.7265625" bestFit="1" customWidth="1"/>
    <col min="53" max="54" width="27" bestFit="1" customWidth="1"/>
    <col min="55" max="55" width="17.26953125" bestFit="1" customWidth="1"/>
    <col min="56" max="56" width="27" bestFit="1" customWidth="1"/>
  </cols>
  <sheetData>
    <row r="1" spans="1:56" x14ac:dyDescent="0.35">
      <c r="A1" s="32" t="s">
        <v>67</v>
      </c>
      <c r="B1" s="33"/>
      <c r="C1" s="33"/>
      <c r="D1" s="33"/>
      <c r="E1" s="33"/>
      <c r="F1" s="33"/>
      <c r="G1" s="33"/>
      <c r="H1" s="33"/>
      <c r="I1" s="33"/>
      <c r="J1" s="33"/>
      <c r="K1" s="33"/>
      <c r="L1" s="33"/>
      <c r="M1" s="33"/>
      <c r="N1" s="33"/>
      <c r="O1" s="33"/>
      <c r="P1" s="33"/>
      <c r="Q1" s="33"/>
      <c r="R1" s="33"/>
      <c r="S1" s="33"/>
      <c r="T1" s="33"/>
      <c r="U1" s="33"/>
      <c r="V1" s="33"/>
      <c r="W1" s="33"/>
      <c r="X1" s="33"/>
      <c r="Y1" s="33"/>
      <c r="Z1" s="33"/>
      <c r="AA1" s="118"/>
      <c r="AB1" s="118"/>
      <c r="AC1" s="118"/>
      <c r="AD1" s="118"/>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row>
    <row r="2" spans="1:56" ht="35.25" customHeight="1" x14ac:dyDescent="0.45">
      <c r="A2" s="377" t="s">
        <v>232</v>
      </c>
      <c r="B2" s="377"/>
      <c r="C2" s="377"/>
      <c r="D2" s="377"/>
      <c r="E2" s="377"/>
      <c r="F2" s="377"/>
      <c r="G2" s="377"/>
    </row>
    <row r="3" spans="1:56" ht="15" thickBot="1" x14ac:dyDescent="0.4">
      <c r="B3" s="6"/>
      <c r="C3" s="7"/>
      <c r="D3" s="7"/>
      <c r="E3" s="7"/>
    </row>
    <row r="4" spans="1:56" x14ac:dyDescent="0.35">
      <c r="A4" s="124" t="s">
        <v>55</v>
      </c>
      <c r="B4" s="106" t="s">
        <v>85</v>
      </c>
      <c r="C4" s="1"/>
      <c r="D4" s="1"/>
      <c r="E4" s="1"/>
      <c r="F4" s="1"/>
      <c r="G4" s="1"/>
      <c r="H4" s="1"/>
      <c r="I4" s="1"/>
      <c r="J4" s="1"/>
      <c r="K4" s="1"/>
      <c r="L4" s="1"/>
      <c r="M4" s="1"/>
      <c r="N4" s="1"/>
      <c r="O4" s="1"/>
      <c r="P4" s="1"/>
      <c r="Q4" s="1"/>
      <c r="R4" s="1"/>
      <c r="S4" s="1"/>
      <c r="T4" s="1"/>
      <c r="U4" s="1"/>
      <c r="V4" s="1"/>
      <c r="W4" s="1"/>
      <c r="X4" s="1"/>
      <c r="Y4" s="1"/>
      <c r="Z4" s="1"/>
      <c r="AA4" s="60"/>
      <c r="AB4" s="60"/>
      <c r="AC4" s="60"/>
      <c r="AD4" s="60"/>
      <c r="AE4" s="1"/>
      <c r="AF4" s="1"/>
      <c r="AG4" s="1"/>
      <c r="AH4" s="1"/>
      <c r="AI4" s="1"/>
      <c r="AJ4" s="1"/>
      <c r="AK4" s="1"/>
      <c r="AL4" s="1"/>
      <c r="AM4" s="1"/>
      <c r="AN4" s="1"/>
      <c r="AO4" s="1"/>
      <c r="AP4" s="1"/>
    </row>
    <row r="5" spans="1:56" x14ac:dyDescent="0.35">
      <c r="A5" s="125" t="s">
        <v>56</v>
      </c>
      <c r="B5" s="126" t="s">
        <v>57</v>
      </c>
      <c r="C5" s="1"/>
      <c r="D5" s="1"/>
      <c r="E5" s="1"/>
      <c r="F5" s="1"/>
      <c r="G5" s="1"/>
      <c r="H5" s="1"/>
      <c r="I5" s="1"/>
      <c r="J5" s="1"/>
      <c r="K5" s="1"/>
      <c r="L5" s="1"/>
      <c r="M5" s="1"/>
      <c r="N5" s="1"/>
      <c r="O5" s="1"/>
      <c r="P5" s="1"/>
      <c r="Q5" s="1"/>
      <c r="R5" s="1"/>
      <c r="S5" s="1"/>
      <c r="T5" s="1"/>
      <c r="U5" s="1"/>
      <c r="V5" s="1"/>
      <c r="W5" s="1"/>
      <c r="X5" s="1"/>
      <c r="Y5" s="1"/>
      <c r="Z5" s="1"/>
      <c r="AA5" s="60"/>
      <c r="AB5" s="60"/>
      <c r="AC5" s="60"/>
      <c r="AD5" s="60"/>
      <c r="AE5" s="1"/>
      <c r="AF5" s="1"/>
      <c r="AG5" s="1"/>
      <c r="AH5" s="1"/>
      <c r="AI5" s="1"/>
      <c r="AJ5" s="1"/>
      <c r="AK5" s="1"/>
      <c r="AL5" s="1"/>
      <c r="AM5" s="1"/>
      <c r="AN5" s="1"/>
      <c r="AO5" s="1"/>
      <c r="AP5" s="1"/>
    </row>
    <row r="6" spans="1:56" ht="15" thickBot="1" x14ac:dyDescent="0.4">
      <c r="A6" s="127" t="s">
        <v>205</v>
      </c>
      <c r="B6" s="128" t="s">
        <v>57</v>
      </c>
      <c r="C6" s="1"/>
      <c r="D6" s="1"/>
      <c r="E6" s="1"/>
      <c r="F6" s="1"/>
      <c r="G6" s="1"/>
      <c r="H6" s="1"/>
      <c r="I6" s="1"/>
      <c r="J6" s="1"/>
      <c r="K6" s="1"/>
      <c r="L6" s="1"/>
      <c r="M6" s="1"/>
      <c r="N6" s="1"/>
      <c r="O6" s="1"/>
      <c r="P6" s="1"/>
      <c r="Q6" s="1"/>
      <c r="R6" s="1"/>
      <c r="S6" s="1"/>
      <c r="T6" s="1"/>
      <c r="U6" s="1"/>
      <c r="V6" s="1"/>
      <c r="W6" s="1"/>
      <c r="X6" s="1"/>
      <c r="Y6" s="1"/>
      <c r="Z6" s="1"/>
      <c r="AA6" s="60"/>
      <c r="AB6" s="60"/>
      <c r="AC6" s="60"/>
      <c r="AD6" s="60"/>
      <c r="AE6" s="1"/>
      <c r="AF6" s="1"/>
      <c r="AG6" s="1"/>
      <c r="AH6" s="1"/>
      <c r="AI6" s="1"/>
      <c r="AJ6" s="1"/>
      <c r="AK6" s="1"/>
      <c r="AL6" s="1"/>
      <c r="AM6" s="1"/>
      <c r="AN6" s="1"/>
      <c r="AO6" s="1"/>
      <c r="AP6" s="1"/>
    </row>
    <row r="7" spans="1:56" x14ac:dyDescent="0.35">
      <c r="A7" s="383" t="s">
        <v>58</v>
      </c>
      <c r="B7" s="381" t="s">
        <v>83</v>
      </c>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c r="AW7" s="381"/>
      <c r="AX7" s="381"/>
      <c r="AY7" s="381"/>
      <c r="AZ7" s="381"/>
      <c r="BA7" s="381"/>
      <c r="BB7" s="381"/>
      <c r="BC7" s="381"/>
      <c r="BD7" s="382"/>
    </row>
    <row r="8" spans="1:56" x14ac:dyDescent="0.35">
      <c r="A8" s="384"/>
      <c r="B8" s="386" t="s">
        <v>233</v>
      </c>
      <c r="C8" s="386" t="s">
        <v>70</v>
      </c>
      <c r="D8" s="386" t="s">
        <v>234</v>
      </c>
      <c r="E8" s="386" t="s">
        <v>235</v>
      </c>
      <c r="F8" s="386" t="s">
        <v>236</v>
      </c>
      <c r="G8" s="386" t="s">
        <v>237</v>
      </c>
      <c r="H8" s="385" t="s">
        <v>238</v>
      </c>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t="s">
        <v>239</v>
      </c>
      <c r="AM8" s="385"/>
      <c r="AN8" s="385"/>
      <c r="AO8" s="385"/>
      <c r="AP8" s="385"/>
      <c r="AQ8" s="385"/>
      <c r="AR8" s="385"/>
      <c r="AS8" s="81"/>
      <c r="AT8" s="385" t="s">
        <v>240</v>
      </c>
      <c r="AU8" s="385"/>
      <c r="AV8" s="385"/>
      <c r="AW8" s="385"/>
      <c r="AX8" s="385"/>
      <c r="AY8" s="385"/>
      <c r="AZ8" s="385"/>
      <c r="BA8" s="385" t="s">
        <v>123</v>
      </c>
      <c r="BB8" s="385"/>
      <c r="BC8" s="385"/>
      <c r="BD8" s="387"/>
    </row>
    <row r="9" spans="1:56" x14ac:dyDescent="0.35">
      <c r="A9" s="384"/>
      <c r="B9" s="386"/>
      <c r="C9" s="386"/>
      <c r="D9" s="386"/>
      <c r="E9" s="386"/>
      <c r="F9" s="386"/>
      <c r="G9" s="386"/>
      <c r="H9" s="385" t="s">
        <v>241</v>
      </c>
      <c r="I9" s="385"/>
      <c r="J9" s="385"/>
      <c r="K9" s="385"/>
      <c r="L9" s="385"/>
      <c r="M9" s="385"/>
      <c r="N9" s="385"/>
      <c r="O9" s="385"/>
      <c r="P9" s="385"/>
      <c r="Q9" s="385" t="s">
        <v>154</v>
      </c>
      <c r="R9" s="385"/>
      <c r="S9" s="385"/>
      <c r="T9" s="385"/>
      <c r="U9" s="385" t="s">
        <v>242</v>
      </c>
      <c r="V9" s="385"/>
      <c r="W9" s="385"/>
      <c r="X9" s="385"/>
      <c r="Y9" s="385"/>
      <c r="Z9" s="385"/>
      <c r="AA9" s="385" t="s">
        <v>240</v>
      </c>
      <c r="AB9" s="385"/>
      <c r="AC9" s="385"/>
      <c r="AD9" s="385"/>
      <c r="AE9" s="385" t="s">
        <v>243</v>
      </c>
      <c r="AF9" s="385"/>
      <c r="AG9" s="385"/>
      <c r="AH9" s="385" t="s">
        <v>123</v>
      </c>
      <c r="AI9" s="385"/>
      <c r="AJ9" s="385"/>
      <c r="AK9" s="385"/>
      <c r="AL9" s="385"/>
      <c r="AM9" s="385"/>
      <c r="AN9" s="385"/>
      <c r="AO9" s="385"/>
      <c r="AP9" s="385"/>
      <c r="AQ9" s="385"/>
      <c r="AR9" s="385"/>
      <c r="AS9" s="81"/>
      <c r="AT9" s="385"/>
      <c r="AU9" s="385"/>
      <c r="AV9" s="385"/>
      <c r="AW9" s="385"/>
      <c r="AX9" s="385"/>
      <c r="AY9" s="385"/>
      <c r="AZ9" s="385"/>
      <c r="BA9" s="385"/>
      <c r="BB9" s="385"/>
      <c r="BC9" s="385"/>
      <c r="BD9" s="387"/>
    </row>
    <row r="10" spans="1:56" ht="43.5" x14ac:dyDescent="0.35">
      <c r="A10" s="384"/>
      <c r="B10" s="386"/>
      <c r="C10" s="386"/>
      <c r="D10" s="386"/>
      <c r="E10" s="386"/>
      <c r="F10" s="386"/>
      <c r="G10" s="386"/>
      <c r="H10" s="81" t="s">
        <v>233</v>
      </c>
      <c r="I10" s="81" t="s">
        <v>70</v>
      </c>
      <c r="J10" s="81" t="s">
        <v>244</v>
      </c>
      <c r="K10" s="81" t="s">
        <v>245</v>
      </c>
      <c r="L10" s="81"/>
      <c r="M10" s="81" t="s">
        <v>235</v>
      </c>
      <c r="N10" s="81" t="s">
        <v>236</v>
      </c>
      <c r="O10" s="81" t="s">
        <v>246</v>
      </c>
      <c r="P10" s="81" t="s">
        <v>247</v>
      </c>
      <c r="Q10" s="81" t="s">
        <v>248</v>
      </c>
      <c r="R10" s="81" t="s">
        <v>249</v>
      </c>
      <c r="S10" s="81" t="s">
        <v>236</v>
      </c>
      <c r="T10" s="81" t="s">
        <v>250</v>
      </c>
      <c r="U10" s="81" t="s">
        <v>251</v>
      </c>
      <c r="V10" s="81"/>
      <c r="W10" s="81"/>
      <c r="X10" s="81"/>
      <c r="Y10" s="81" t="s">
        <v>252</v>
      </c>
      <c r="Z10" s="81" t="s">
        <v>253</v>
      </c>
      <c r="AA10" s="81" t="s">
        <v>254</v>
      </c>
      <c r="AB10" s="81" t="s">
        <v>255</v>
      </c>
      <c r="AC10" s="81" t="s">
        <v>256</v>
      </c>
      <c r="AD10" s="81" t="s">
        <v>257</v>
      </c>
      <c r="AE10" s="81" t="s">
        <v>258</v>
      </c>
      <c r="AF10" s="81" t="s">
        <v>259</v>
      </c>
      <c r="AG10" s="81" t="s">
        <v>260</v>
      </c>
      <c r="AH10" s="81" t="s">
        <v>70</v>
      </c>
      <c r="AI10" s="81" t="s">
        <v>261</v>
      </c>
      <c r="AJ10" s="81" t="s">
        <v>262</v>
      </c>
      <c r="AK10" s="81" t="s">
        <v>263</v>
      </c>
      <c r="AL10" s="81" t="s">
        <v>264</v>
      </c>
      <c r="AM10" s="81" t="s">
        <v>265</v>
      </c>
      <c r="AN10" s="81" t="s">
        <v>266</v>
      </c>
      <c r="AO10" s="81" t="s">
        <v>249</v>
      </c>
      <c r="AP10" s="81" t="s">
        <v>236</v>
      </c>
      <c r="AQ10" s="81" t="s">
        <v>267</v>
      </c>
      <c r="AR10" s="81" t="s">
        <v>268</v>
      </c>
      <c r="AS10" s="81" t="s">
        <v>751</v>
      </c>
      <c r="AT10" s="81" t="s">
        <v>269</v>
      </c>
      <c r="AU10" s="81"/>
      <c r="AV10" s="81" t="s">
        <v>270</v>
      </c>
      <c r="AW10" s="81"/>
      <c r="AX10" s="81" t="s">
        <v>271</v>
      </c>
      <c r="AY10" s="81" t="s">
        <v>272</v>
      </c>
      <c r="AZ10" s="81" t="s">
        <v>273</v>
      </c>
      <c r="BA10" s="81" t="s">
        <v>70</v>
      </c>
      <c r="BB10" s="81" t="s">
        <v>261</v>
      </c>
      <c r="BC10" s="81" t="s">
        <v>262</v>
      </c>
      <c r="BD10" s="83" t="s">
        <v>263</v>
      </c>
    </row>
    <row r="11" spans="1:56" ht="29.5" thickBot="1" x14ac:dyDescent="0.4">
      <c r="A11" s="185" t="s">
        <v>229</v>
      </c>
      <c r="B11" s="163" t="s">
        <v>526</v>
      </c>
      <c r="C11" s="163" t="s">
        <v>527</v>
      </c>
      <c r="D11" s="120" t="s">
        <v>151</v>
      </c>
      <c r="E11" s="163" t="s">
        <v>82</v>
      </c>
      <c r="F11" s="163" t="s">
        <v>82</v>
      </c>
      <c r="G11" s="164" t="s">
        <v>532</v>
      </c>
      <c r="H11" s="163" t="s">
        <v>109</v>
      </c>
      <c r="I11" s="163" t="s">
        <v>79</v>
      </c>
      <c r="J11" s="163" t="s">
        <v>529</v>
      </c>
      <c r="K11" s="163" t="s">
        <v>531</v>
      </c>
      <c r="L11" s="163"/>
      <c r="M11" s="163" t="s">
        <v>82</v>
      </c>
      <c r="N11" s="163" t="s">
        <v>82</v>
      </c>
      <c r="O11" s="163" t="s">
        <v>152</v>
      </c>
      <c r="P11" s="164" t="s">
        <v>532</v>
      </c>
      <c r="Q11" s="163" t="s">
        <v>529</v>
      </c>
      <c r="R11" s="163" t="s">
        <v>155</v>
      </c>
      <c r="S11" s="163" t="s">
        <v>82</v>
      </c>
      <c r="T11" s="164" t="s">
        <v>532</v>
      </c>
      <c r="U11" s="164" t="s">
        <v>532</v>
      </c>
      <c r="V11" s="164"/>
      <c r="W11" s="164"/>
      <c r="X11" s="164"/>
      <c r="Y11" s="163" t="s">
        <v>530</v>
      </c>
      <c r="Z11" s="164" t="s">
        <v>533</v>
      </c>
      <c r="AA11" s="163" t="s">
        <v>528</v>
      </c>
      <c r="AB11" s="163" t="s">
        <v>529</v>
      </c>
      <c r="AC11" s="163" t="s">
        <v>529</v>
      </c>
      <c r="AD11" s="163" t="s">
        <v>529</v>
      </c>
      <c r="AE11" s="163" t="s">
        <v>155</v>
      </c>
      <c r="AF11" s="163" t="s">
        <v>82</v>
      </c>
      <c r="AG11" s="163" t="s">
        <v>82</v>
      </c>
      <c r="AH11" s="163" t="s">
        <v>529</v>
      </c>
      <c r="AI11" s="163" t="s">
        <v>529</v>
      </c>
      <c r="AJ11" s="163" t="s">
        <v>529</v>
      </c>
      <c r="AK11" s="163" t="s">
        <v>529</v>
      </c>
      <c r="AL11" s="164" t="s">
        <v>532</v>
      </c>
      <c r="AM11" s="163" t="s">
        <v>155</v>
      </c>
      <c r="AN11" s="163" t="s">
        <v>155</v>
      </c>
      <c r="AO11" s="163" t="s">
        <v>155</v>
      </c>
      <c r="AP11" s="163" t="s">
        <v>82</v>
      </c>
      <c r="AQ11" s="164" t="s">
        <v>532</v>
      </c>
      <c r="AR11" s="163" t="s">
        <v>155</v>
      </c>
      <c r="AS11" s="163"/>
      <c r="AT11" s="164" t="s">
        <v>534</v>
      </c>
      <c r="AU11" s="164"/>
      <c r="AV11" s="164" t="s">
        <v>534</v>
      </c>
      <c r="AW11" s="164"/>
      <c r="AX11" s="164" t="s">
        <v>532</v>
      </c>
      <c r="AY11" s="164" t="s">
        <v>532</v>
      </c>
      <c r="AZ11" s="164" t="s">
        <v>532</v>
      </c>
      <c r="BA11" s="163" t="s">
        <v>529</v>
      </c>
      <c r="BB11" s="163" t="s">
        <v>529</v>
      </c>
      <c r="BC11" s="163" t="s">
        <v>529</v>
      </c>
      <c r="BD11" s="165" t="s">
        <v>529</v>
      </c>
    </row>
    <row r="12" spans="1:56" x14ac:dyDescent="0.35">
      <c r="A12" s="58" t="s">
        <v>74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167"/>
      <c r="AB12" s="167"/>
      <c r="AC12" s="167"/>
      <c r="AD12" s="167"/>
      <c r="AE12" s="58"/>
      <c r="AF12" s="58"/>
      <c r="AG12" s="58"/>
      <c r="AH12" s="58"/>
      <c r="AI12" s="58"/>
      <c r="AJ12" s="58"/>
      <c r="AK12" s="58"/>
      <c r="AL12" s="58"/>
      <c r="AM12" s="58"/>
      <c r="AN12" s="58"/>
      <c r="AO12" s="58"/>
      <c r="AP12" s="58"/>
      <c r="AQ12" s="58"/>
      <c r="AR12" s="58"/>
      <c r="AS12" s="58"/>
      <c r="AT12" s="57"/>
      <c r="AU12" s="57"/>
      <c r="AV12" s="57"/>
      <c r="AW12" s="57"/>
      <c r="AX12" s="58"/>
      <c r="AY12" s="58"/>
      <c r="AZ12" s="58"/>
      <c r="BA12" s="58"/>
      <c r="BB12" s="58"/>
      <c r="BC12" s="58"/>
      <c r="BD12" s="58"/>
    </row>
    <row r="13" spans="1:56" x14ac:dyDescent="0.35">
      <c r="A13" s="158"/>
      <c r="B13" s="302" t="s">
        <v>13</v>
      </c>
      <c r="C13" s="303" t="s">
        <v>14</v>
      </c>
      <c r="D13" s="304" t="s">
        <v>10</v>
      </c>
      <c r="E13" s="305">
        <v>40909</v>
      </c>
      <c r="F13" s="304"/>
      <c r="G13" s="302" t="s">
        <v>9</v>
      </c>
      <c r="H13" s="304" t="s">
        <v>19</v>
      </c>
      <c r="I13" s="304" t="s">
        <v>19</v>
      </c>
      <c r="J13" s="304" t="s">
        <v>19</v>
      </c>
      <c r="K13" s="304"/>
      <c r="L13" s="304"/>
      <c r="M13" s="305">
        <v>40909</v>
      </c>
      <c r="N13" s="305"/>
      <c r="O13" s="304">
        <v>52845934</v>
      </c>
      <c r="P13" s="304" t="s">
        <v>16</v>
      </c>
      <c r="Q13" s="304" t="s">
        <v>20</v>
      </c>
      <c r="R13" s="304"/>
      <c r="S13" s="304"/>
      <c r="T13" s="304"/>
      <c r="U13" s="304"/>
      <c r="V13" s="304"/>
      <c r="W13" s="304"/>
      <c r="X13" s="304"/>
      <c r="Y13" s="304"/>
      <c r="Z13" s="304"/>
      <c r="AA13" s="303" t="s">
        <v>127</v>
      </c>
      <c r="AB13" s="303" t="s">
        <v>127</v>
      </c>
      <c r="AC13" s="303" t="s">
        <v>21</v>
      </c>
      <c r="AD13" s="303" t="s">
        <v>21</v>
      </c>
      <c r="AE13" s="304" t="s">
        <v>22</v>
      </c>
      <c r="AF13" s="305">
        <v>40909</v>
      </c>
      <c r="AG13" s="304"/>
      <c r="AH13" s="304" t="s">
        <v>503</v>
      </c>
      <c r="AI13" s="304" t="s">
        <v>124</v>
      </c>
      <c r="AJ13" s="304"/>
      <c r="AK13" s="304" t="s">
        <v>503</v>
      </c>
      <c r="AL13" s="306" t="s">
        <v>9</v>
      </c>
      <c r="AM13" s="304" t="s">
        <v>17</v>
      </c>
      <c r="AN13" s="304" t="s">
        <v>18</v>
      </c>
      <c r="AO13" s="304" t="s">
        <v>18</v>
      </c>
      <c r="AP13" s="304"/>
      <c r="AQ13" s="304" t="s">
        <v>9</v>
      </c>
      <c r="AR13" s="304"/>
      <c r="AS13" s="304"/>
      <c r="AT13" s="304" t="s">
        <v>156</v>
      </c>
      <c r="AU13" s="304"/>
      <c r="AV13" s="304" t="s">
        <v>16</v>
      </c>
      <c r="AW13" s="304"/>
      <c r="AX13" s="304" t="s">
        <v>16</v>
      </c>
      <c r="AY13" s="304" t="s">
        <v>9</v>
      </c>
      <c r="AZ13" s="304" t="s">
        <v>9</v>
      </c>
      <c r="BA13" s="304" t="s">
        <v>124</v>
      </c>
      <c r="BB13" s="304" t="s">
        <v>124</v>
      </c>
      <c r="BC13" s="304"/>
      <c r="BD13" s="304" t="s">
        <v>124</v>
      </c>
    </row>
    <row r="14" spans="1:56" ht="29" x14ac:dyDescent="0.35">
      <c r="A14" s="338" t="s">
        <v>819</v>
      </c>
      <c r="B14" s="337" t="s">
        <v>1129</v>
      </c>
      <c r="C14" s="337" t="s">
        <v>848</v>
      </c>
      <c r="D14" s="337" t="s">
        <v>828</v>
      </c>
      <c r="E14" s="337" t="s">
        <v>849</v>
      </c>
      <c r="F14" s="337" t="s">
        <v>850</v>
      </c>
      <c r="G14" s="337" t="s">
        <v>851</v>
      </c>
      <c r="H14" s="337" t="s">
        <v>847</v>
      </c>
      <c r="I14" s="337" t="s">
        <v>848</v>
      </c>
      <c r="J14" s="337" t="s">
        <v>852</v>
      </c>
      <c r="K14" s="337" t="s">
        <v>853</v>
      </c>
      <c r="L14" s="337"/>
      <c r="M14" s="337" t="s">
        <v>849</v>
      </c>
      <c r="N14" s="337" t="s">
        <v>850</v>
      </c>
      <c r="O14" s="337" t="s">
        <v>854</v>
      </c>
      <c r="P14" s="337" t="s">
        <v>855</v>
      </c>
      <c r="Q14" s="337" t="s">
        <v>856</v>
      </c>
      <c r="R14" s="337" t="s">
        <v>857</v>
      </c>
      <c r="S14" s="337" t="s">
        <v>850</v>
      </c>
      <c r="T14" s="337" t="s">
        <v>858</v>
      </c>
      <c r="U14" s="337" t="s">
        <v>859</v>
      </c>
      <c r="V14" s="337"/>
      <c r="W14" s="337"/>
      <c r="X14" s="337"/>
      <c r="Y14" s="337" t="s">
        <v>860</v>
      </c>
      <c r="Z14" s="337" t="s">
        <v>861</v>
      </c>
      <c r="AA14" s="337" t="s">
        <v>862</v>
      </c>
      <c r="AB14" s="337" t="s">
        <v>863</v>
      </c>
      <c r="AC14" s="337" t="s">
        <v>864</v>
      </c>
      <c r="AD14" s="337" t="s">
        <v>865</v>
      </c>
      <c r="AE14" s="337" t="s">
        <v>866</v>
      </c>
      <c r="AF14" s="337" t="s">
        <v>867</v>
      </c>
      <c r="AG14" s="337" t="s">
        <v>868</v>
      </c>
      <c r="AH14" s="337" t="s">
        <v>848</v>
      </c>
      <c r="AI14" s="337" t="s">
        <v>869</v>
      </c>
      <c r="AJ14" s="337" t="s">
        <v>870</v>
      </c>
      <c r="AK14" s="337" t="s">
        <v>829</v>
      </c>
      <c r="AL14" s="337" t="s">
        <v>871</v>
      </c>
      <c r="AM14" s="337" t="s">
        <v>872</v>
      </c>
      <c r="AN14" s="337" t="s">
        <v>873</v>
      </c>
      <c r="AO14" s="337" t="s">
        <v>857</v>
      </c>
      <c r="AP14" s="337" t="s">
        <v>850</v>
      </c>
      <c r="AQ14" s="337" t="s">
        <v>874</v>
      </c>
      <c r="AR14" s="337" t="s">
        <v>875</v>
      </c>
      <c r="AS14" s="337" t="s">
        <v>876</v>
      </c>
      <c r="AT14" s="337" t="s">
        <v>877</v>
      </c>
      <c r="AU14" s="337"/>
      <c r="AV14" s="337" t="s">
        <v>878</v>
      </c>
      <c r="AW14" s="337"/>
      <c r="AX14" s="337" t="s">
        <v>864</v>
      </c>
      <c r="AY14" s="337" t="s">
        <v>882</v>
      </c>
      <c r="AZ14" s="337" t="s">
        <v>880</v>
      </c>
      <c r="BA14" s="337" t="s">
        <v>848</v>
      </c>
      <c r="BB14" s="337" t="s">
        <v>869</v>
      </c>
      <c r="BC14" s="337" t="s">
        <v>870</v>
      </c>
      <c r="BD14" s="337" t="s">
        <v>829</v>
      </c>
    </row>
    <row r="15" spans="1:56" ht="58" x14ac:dyDescent="0.35">
      <c r="A15" s="317" t="s">
        <v>806</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c r="AW15" s="317"/>
      <c r="AX15" s="317"/>
      <c r="AY15" s="317"/>
      <c r="AZ15" s="317"/>
      <c r="BA15" s="317"/>
      <c r="BB15" s="317"/>
      <c r="BC15" s="317"/>
      <c r="BD15" s="317"/>
    </row>
    <row r="16" spans="1:56" x14ac:dyDescent="0.35">
      <c r="A16" s="320" t="s">
        <v>798</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c r="AW16" s="320"/>
      <c r="AX16" s="320"/>
      <c r="AY16" s="320"/>
      <c r="AZ16" s="320"/>
      <c r="BA16" s="320"/>
      <c r="BB16" s="320"/>
      <c r="BC16" s="320"/>
      <c r="BD16" s="320"/>
    </row>
    <row r="17" spans="1:56" ht="29" x14ac:dyDescent="0.35">
      <c r="A17" s="320" t="s">
        <v>799</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c r="AW17" s="320"/>
      <c r="AX17" s="320"/>
      <c r="AY17" s="320"/>
      <c r="AZ17" s="320"/>
      <c r="BA17" s="320"/>
      <c r="BB17" s="320"/>
      <c r="BC17" s="320"/>
      <c r="BD17" s="320"/>
    </row>
    <row r="18" spans="1:56" ht="29" x14ac:dyDescent="0.35">
      <c r="A18" s="320" t="s">
        <v>802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c r="AW18" s="320"/>
      <c r="AX18" s="320"/>
      <c r="AY18" s="320"/>
      <c r="AZ18" s="320"/>
      <c r="BA18" s="320"/>
      <c r="BB18" s="320"/>
      <c r="BC18" s="320"/>
      <c r="BD18" s="320"/>
    </row>
    <row r="19" spans="1:56" x14ac:dyDescent="0.35">
      <c r="A19" s="129" t="s">
        <v>73</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68"/>
      <c r="AB19" s="168"/>
      <c r="AC19" s="168"/>
      <c r="AD19" s="168"/>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row>
    <row r="20" spans="1:56" ht="15" customHeight="1" x14ac:dyDescent="0.35">
      <c r="B20" s="53" t="s">
        <v>1055</v>
      </c>
      <c r="C20" s="53" t="s">
        <v>1055</v>
      </c>
      <c r="D20" s="5" t="s">
        <v>1137</v>
      </c>
      <c r="E20" s="279">
        <v>18629</v>
      </c>
      <c r="F20" s="53"/>
      <c r="G20" s="53"/>
      <c r="H20" s="53" t="s">
        <v>736</v>
      </c>
      <c r="I20" s="53" t="s">
        <v>736</v>
      </c>
      <c r="J20" s="53" t="s">
        <v>772</v>
      </c>
      <c r="K20" s="53"/>
      <c r="L20" s="53"/>
      <c r="M20" s="296">
        <v>18629</v>
      </c>
      <c r="N20" s="53"/>
      <c r="O20" s="53">
        <v>300000</v>
      </c>
      <c r="P20" s="53" t="s">
        <v>16</v>
      </c>
      <c r="Q20" s="53" t="s">
        <v>20</v>
      </c>
      <c r="R20" s="53"/>
      <c r="S20" s="53"/>
      <c r="T20" s="53"/>
      <c r="U20" s="53" t="s">
        <v>16</v>
      </c>
      <c r="V20" s="53"/>
      <c r="W20" s="53"/>
      <c r="X20" s="53"/>
      <c r="Y20" s="53"/>
      <c r="Z20" s="53"/>
      <c r="AA20" s="123" t="s">
        <v>127</v>
      </c>
      <c r="AB20" s="123" t="s">
        <v>127</v>
      </c>
      <c r="AC20" s="123" t="s">
        <v>127</v>
      </c>
      <c r="AD20" s="123" t="s">
        <v>127</v>
      </c>
      <c r="AE20" s="53" t="s">
        <v>1127</v>
      </c>
      <c r="AF20" s="296">
        <v>45295</v>
      </c>
      <c r="AG20" s="53"/>
      <c r="AH20" s="53" t="s">
        <v>127</v>
      </c>
      <c r="AI20" s="53" t="s">
        <v>127</v>
      </c>
      <c r="AJ20" s="53" t="s">
        <v>127</v>
      </c>
      <c r="AK20" s="53" t="s">
        <v>127</v>
      </c>
      <c r="AL20" s="53" t="s">
        <v>9</v>
      </c>
      <c r="AM20" s="53" t="s">
        <v>737</v>
      </c>
      <c r="AN20" s="53"/>
      <c r="AO20" s="53"/>
      <c r="AP20" s="53"/>
      <c r="AQ20" s="53"/>
      <c r="AR20" s="53"/>
      <c r="AS20" s="5" t="s">
        <v>51</v>
      </c>
      <c r="AT20" s="5" t="s">
        <v>769</v>
      </c>
      <c r="AU20" s="5"/>
      <c r="AV20" s="5" t="s">
        <v>769</v>
      </c>
      <c r="AW20" s="5"/>
      <c r="AX20" s="5" t="s">
        <v>9</v>
      </c>
      <c r="AY20" s="5" t="s">
        <v>9</v>
      </c>
      <c r="AZ20" s="5" t="s">
        <v>9</v>
      </c>
      <c r="BA20" s="5" t="s">
        <v>504</v>
      </c>
      <c r="BB20" s="5" t="s">
        <v>504</v>
      </c>
      <c r="BC20" s="5" t="s">
        <v>504</v>
      </c>
      <c r="BD20" s="5" t="s">
        <v>504</v>
      </c>
    </row>
    <row r="21" spans="1:56" x14ac:dyDescent="0.35">
      <c r="B21" s="53" t="s">
        <v>1055</v>
      </c>
      <c r="C21" s="53" t="s">
        <v>1055</v>
      </c>
      <c r="D21" s="5" t="s">
        <v>1137</v>
      </c>
      <c r="E21" s="279">
        <v>18629</v>
      </c>
      <c r="F21" s="53"/>
      <c r="G21" s="53"/>
      <c r="H21" s="53" t="s">
        <v>737</v>
      </c>
      <c r="I21" s="53" t="s">
        <v>737</v>
      </c>
      <c r="J21" s="53" t="s">
        <v>772</v>
      </c>
      <c r="K21" s="53"/>
      <c r="L21" s="53"/>
      <c r="M21" s="296">
        <v>18629</v>
      </c>
      <c r="N21" s="53"/>
      <c r="O21" s="53">
        <v>300000</v>
      </c>
      <c r="P21" s="53" t="s">
        <v>16</v>
      </c>
      <c r="Q21" s="53" t="s">
        <v>20</v>
      </c>
      <c r="R21" s="53"/>
      <c r="S21" s="53"/>
      <c r="T21" s="53"/>
      <c r="U21" s="53" t="s">
        <v>16</v>
      </c>
      <c r="V21" s="53"/>
      <c r="W21" s="53"/>
      <c r="X21" s="53"/>
      <c r="Y21" s="53"/>
      <c r="Z21" s="53"/>
      <c r="AA21" s="123" t="s">
        <v>127</v>
      </c>
      <c r="AB21" s="123" t="s">
        <v>127</v>
      </c>
      <c r="AC21" s="123" t="s">
        <v>127</v>
      </c>
      <c r="AD21" s="123" t="s">
        <v>127</v>
      </c>
      <c r="AE21" s="53" t="s">
        <v>1127</v>
      </c>
      <c r="AF21" s="296">
        <v>45295</v>
      </c>
      <c r="AG21" s="53"/>
      <c r="AH21" s="53" t="s">
        <v>127</v>
      </c>
      <c r="AI21" s="53" t="s">
        <v>127</v>
      </c>
      <c r="AJ21" s="53" t="s">
        <v>127</v>
      </c>
      <c r="AK21" s="53" t="s">
        <v>127</v>
      </c>
      <c r="AL21" s="53" t="s">
        <v>9</v>
      </c>
      <c r="AM21" s="53" t="s">
        <v>737</v>
      </c>
      <c r="AN21" s="53"/>
      <c r="AO21" s="53"/>
      <c r="AP21" s="53"/>
      <c r="AQ21" s="53"/>
      <c r="AR21" s="53"/>
      <c r="AS21" s="5" t="s">
        <v>51</v>
      </c>
      <c r="AT21" s="5" t="s">
        <v>769</v>
      </c>
      <c r="AU21" s="5"/>
      <c r="AV21" s="5" t="s">
        <v>769</v>
      </c>
      <c r="AW21" s="5"/>
      <c r="AX21" s="5" t="s">
        <v>9</v>
      </c>
      <c r="AY21" s="5" t="s">
        <v>9</v>
      </c>
      <c r="AZ21" s="5" t="s">
        <v>9</v>
      </c>
      <c r="BA21" s="5" t="s">
        <v>504</v>
      </c>
      <c r="BB21" s="5" t="s">
        <v>504</v>
      </c>
      <c r="BC21" s="5" t="s">
        <v>504</v>
      </c>
      <c r="BD21" s="5" t="s">
        <v>504</v>
      </c>
    </row>
    <row r="22" spans="1:56" x14ac:dyDescent="0.35">
      <c r="B22" s="53" t="s">
        <v>1055</v>
      </c>
      <c r="C22" s="53" t="s">
        <v>1055</v>
      </c>
      <c r="D22" s="5" t="s">
        <v>1137</v>
      </c>
      <c r="E22" s="279">
        <v>18629</v>
      </c>
      <c r="F22" s="53"/>
      <c r="G22" s="53"/>
      <c r="H22" s="53" t="s">
        <v>740</v>
      </c>
      <c r="I22" s="53" t="s">
        <v>740</v>
      </c>
      <c r="J22" s="53" t="s">
        <v>773</v>
      </c>
      <c r="K22" s="53"/>
      <c r="L22" s="53"/>
      <c r="M22" s="296">
        <v>18629</v>
      </c>
      <c r="N22" s="53"/>
      <c r="O22" s="53">
        <v>300000</v>
      </c>
      <c r="P22" s="53" t="s">
        <v>16</v>
      </c>
      <c r="Q22" s="53" t="s">
        <v>20</v>
      </c>
      <c r="R22" s="53"/>
      <c r="S22" s="53"/>
      <c r="T22" s="53"/>
      <c r="U22" s="53" t="s">
        <v>16</v>
      </c>
      <c r="V22" s="53"/>
      <c r="W22" s="53"/>
      <c r="X22" s="53"/>
      <c r="Y22" s="53"/>
      <c r="Z22" s="53"/>
      <c r="AA22" s="123" t="s">
        <v>127</v>
      </c>
      <c r="AB22" s="123" t="s">
        <v>127</v>
      </c>
      <c r="AC22" s="123" t="s">
        <v>127</v>
      </c>
      <c r="AD22" s="123" t="s">
        <v>127</v>
      </c>
      <c r="AE22" s="53" t="s">
        <v>1127</v>
      </c>
      <c r="AF22" s="296">
        <v>45295</v>
      </c>
      <c r="AG22" s="53"/>
      <c r="AH22" s="53" t="s">
        <v>127</v>
      </c>
      <c r="AI22" s="53" t="s">
        <v>127</v>
      </c>
      <c r="AJ22" s="53" t="s">
        <v>127</v>
      </c>
      <c r="AK22" s="53" t="s">
        <v>127</v>
      </c>
      <c r="AL22" s="53" t="s">
        <v>9</v>
      </c>
      <c r="AM22" s="53" t="s">
        <v>737</v>
      </c>
      <c r="AN22" s="53"/>
      <c r="AO22" s="53"/>
      <c r="AP22" s="53"/>
      <c r="AQ22" s="53"/>
      <c r="AR22" s="53"/>
      <c r="AS22" s="5" t="s">
        <v>51</v>
      </c>
      <c r="AT22" s="5" t="s">
        <v>769</v>
      </c>
      <c r="AU22" s="5"/>
      <c r="AV22" s="5" t="s">
        <v>769</v>
      </c>
      <c r="AW22" s="5"/>
      <c r="AX22" s="5" t="s">
        <v>9</v>
      </c>
      <c r="AY22" s="5" t="s">
        <v>9</v>
      </c>
      <c r="AZ22" s="5" t="s">
        <v>9</v>
      </c>
      <c r="BA22" s="5" t="s">
        <v>504</v>
      </c>
      <c r="BB22" s="5" t="s">
        <v>504</v>
      </c>
      <c r="BC22" s="5" t="s">
        <v>504</v>
      </c>
      <c r="BD22" s="5" t="s">
        <v>504</v>
      </c>
    </row>
    <row r="23" spans="1:56" x14ac:dyDescent="0.35">
      <c r="B23" s="53" t="s">
        <v>1055</v>
      </c>
      <c r="C23" s="53" t="s">
        <v>1055</v>
      </c>
      <c r="D23" s="5" t="s">
        <v>1137</v>
      </c>
      <c r="E23" s="279">
        <v>18629</v>
      </c>
      <c r="F23" s="53"/>
      <c r="G23" s="53"/>
      <c r="H23" s="53" t="s">
        <v>741</v>
      </c>
      <c r="I23" s="53" t="s">
        <v>741</v>
      </c>
      <c r="J23" s="53" t="s">
        <v>774</v>
      </c>
      <c r="K23" s="53"/>
      <c r="L23" s="53"/>
      <c r="M23" s="296">
        <v>18629</v>
      </c>
      <c r="N23" s="53"/>
      <c r="O23" s="53">
        <v>300000</v>
      </c>
      <c r="P23" s="53" t="s">
        <v>16</v>
      </c>
      <c r="Q23" s="53" t="s">
        <v>20</v>
      </c>
      <c r="R23" s="53"/>
      <c r="S23" s="53"/>
      <c r="T23" s="53"/>
      <c r="U23" s="53" t="s">
        <v>16</v>
      </c>
      <c r="V23" s="53"/>
      <c r="W23" s="53"/>
      <c r="X23" s="53"/>
      <c r="Y23" s="53"/>
      <c r="Z23" s="53"/>
      <c r="AA23" s="123" t="s">
        <v>127</v>
      </c>
      <c r="AB23" s="123" t="s">
        <v>127</v>
      </c>
      <c r="AC23" s="123" t="s">
        <v>127</v>
      </c>
      <c r="AD23" s="123" t="s">
        <v>127</v>
      </c>
      <c r="AE23" s="53" t="s">
        <v>1127</v>
      </c>
      <c r="AF23" s="296">
        <v>45295</v>
      </c>
      <c r="AG23" s="53"/>
      <c r="AH23" s="53" t="s">
        <v>127</v>
      </c>
      <c r="AI23" s="53" t="s">
        <v>127</v>
      </c>
      <c r="AJ23" s="53" t="s">
        <v>127</v>
      </c>
      <c r="AK23" s="53" t="s">
        <v>127</v>
      </c>
      <c r="AL23" s="53" t="s">
        <v>9</v>
      </c>
      <c r="AM23" s="53" t="s">
        <v>737</v>
      </c>
      <c r="AN23" s="53"/>
      <c r="AO23" s="53"/>
      <c r="AP23" s="53"/>
      <c r="AQ23" s="53"/>
      <c r="AR23" s="53"/>
      <c r="AS23" s="5" t="s">
        <v>51</v>
      </c>
      <c r="AT23" s="5" t="s">
        <v>769</v>
      </c>
      <c r="AU23" s="5"/>
      <c r="AV23" s="5" t="s">
        <v>769</v>
      </c>
      <c r="AW23" s="5"/>
      <c r="AX23" s="5" t="s">
        <v>9</v>
      </c>
      <c r="AY23" s="5" t="s">
        <v>9</v>
      </c>
      <c r="AZ23" s="5" t="s">
        <v>9</v>
      </c>
      <c r="BA23" s="5" t="s">
        <v>504</v>
      </c>
      <c r="BB23" s="5" t="s">
        <v>504</v>
      </c>
      <c r="BC23" s="5" t="s">
        <v>504</v>
      </c>
      <c r="BD23" s="5" t="s">
        <v>504</v>
      </c>
    </row>
    <row r="24" spans="1:56" x14ac:dyDescent="0.35">
      <c r="B24" s="53" t="s">
        <v>1055</v>
      </c>
      <c r="C24" s="53" t="s">
        <v>1055</v>
      </c>
      <c r="D24" s="5" t="s">
        <v>1137</v>
      </c>
      <c r="E24" s="279">
        <v>18629</v>
      </c>
      <c r="F24" s="53"/>
      <c r="G24" s="53"/>
      <c r="H24" s="53" t="s">
        <v>207</v>
      </c>
      <c r="I24" s="53" t="s">
        <v>207</v>
      </c>
      <c r="J24" s="53" t="s">
        <v>774</v>
      </c>
      <c r="K24" s="53"/>
      <c r="L24" s="53"/>
      <c r="M24" s="296">
        <v>18629</v>
      </c>
      <c r="N24" s="53"/>
      <c r="O24" s="53">
        <v>300000</v>
      </c>
      <c r="P24" s="53" t="s">
        <v>16</v>
      </c>
      <c r="Q24" s="53" t="s">
        <v>20</v>
      </c>
      <c r="R24" s="53"/>
      <c r="S24" s="53"/>
      <c r="T24" s="53"/>
      <c r="U24" s="53" t="s">
        <v>16</v>
      </c>
      <c r="V24" s="53"/>
      <c r="W24" s="53"/>
      <c r="X24" s="53"/>
      <c r="Y24" s="53"/>
      <c r="Z24" s="53"/>
      <c r="AA24" s="123" t="s">
        <v>127</v>
      </c>
      <c r="AB24" s="123" t="s">
        <v>127</v>
      </c>
      <c r="AC24" s="123" t="s">
        <v>127</v>
      </c>
      <c r="AD24" s="123" t="s">
        <v>127</v>
      </c>
      <c r="AE24" s="53" t="s">
        <v>1127</v>
      </c>
      <c r="AF24" s="296">
        <v>45295</v>
      </c>
      <c r="AG24" s="53"/>
      <c r="AH24" s="53" t="s">
        <v>127</v>
      </c>
      <c r="AI24" s="53" t="s">
        <v>127</v>
      </c>
      <c r="AJ24" s="53" t="s">
        <v>127</v>
      </c>
      <c r="AK24" s="53" t="s">
        <v>127</v>
      </c>
      <c r="AL24" s="53" t="s">
        <v>9</v>
      </c>
      <c r="AM24" s="53" t="s">
        <v>737</v>
      </c>
      <c r="AN24" s="53"/>
      <c r="AO24" s="53"/>
      <c r="AP24" s="53"/>
      <c r="AQ24" s="53"/>
      <c r="AR24" s="53"/>
      <c r="AS24" s="5" t="s">
        <v>51</v>
      </c>
      <c r="AT24" s="5" t="s">
        <v>769</v>
      </c>
      <c r="AU24" s="5"/>
      <c r="AV24" s="5" t="s">
        <v>769</v>
      </c>
      <c r="AW24" s="5"/>
      <c r="AX24" s="5" t="s">
        <v>9</v>
      </c>
      <c r="AY24" s="5" t="s">
        <v>9</v>
      </c>
      <c r="AZ24" s="5" t="s">
        <v>9</v>
      </c>
      <c r="BA24" s="5" t="s">
        <v>504</v>
      </c>
      <c r="BB24" s="5" t="s">
        <v>504</v>
      </c>
      <c r="BC24" s="5" t="s">
        <v>504</v>
      </c>
      <c r="BD24" s="5" t="s">
        <v>504</v>
      </c>
    </row>
    <row r="25" spans="1:56" x14ac:dyDescent="0.35">
      <c r="B25" s="53" t="s">
        <v>1055</v>
      </c>
      <c r="C25" s="53" t="s">
        <v>1055</v>
      </c>
      <c r="D25" s="5" t="s">
        <v>1137</v>
      </c>
      <c r="E25" s="279">
        <v>18629</v>
      </c>
      <c r="F25" s="53"/>
      <c r="G25" s="53"/>
      <c r="H25" s="53" t="s">
        <v>742</v>
      </c>
      <c r="I25" s="53" t="s">
        <v>742</v>
      </c>
      <c r="J25" s="53" t="s">
        <v>773</v>
      </c>
      <c r="K25" s="53"/>
      <c r="L25" s="53"/>
      <c r="M25" s="296">
        <v>18629</v>
      </c>
      <c r="N25" s="53"/>
      <c r="O25" s="53">
        <v>300000</v>
      </c>
      <c r="P25" s="53" t="s">
        <v>16</v>
      </c>
      <c r="Q25" s="53" t="s">
        <v>20</v>
      </c>
      <c r="R25" s="53"/>
      <c r="S25" s="53"/>
      <c r="T25" s="53"/>
      <c r="U25" s="53" t="s">
        <v>16</v>
      </c>
      <c r="V25" s="53"/>
      <c r="W25" s="53"/>
      <c r="X25" s="53"/>
      <c r="Y25" s="53"/>
      <c r="Z25" s="53"/>
      <c r="AA25" s="123" t="s">
        <v>127</v>
      </c>
      <c r="AB25" s="123" t="s">
        <v>127</v>
      </c>
      <c r="AC25" s="123" t="s">
        <v>127</v>
      </c>
      <c r="AD25" s="123" t="s">
        <v>127</v>
      </c>
      <c r="AE25" s="53" t="s">
        <v>1127</v>
      </c>
      <c r="AF25" s="296">
        <v>45295</v>
      </c>
      <c r="AG25" s="53"/>
      <c r="AH25" s="53" t="s">
        <v>127</v>
      </c>
      <c r="AI25" s="53" t="s">
        <v>127</v>
      </c>
      <c r="AJ25" s="53" t="s">
        <v>127</v>
      </c>
      <c r="AK25" s="53" t="s">
        <v>127</v>
      </c>
      <c r="AL25" s="53" t="s">
        <v>9</v>
      </c>
      <c r="AM25" s="53" t="s">
        <v>737</v>
      </c>
      <c r="AN25" s="53"/>
      <c r="AO25" s="53"/>
      <c r="AP25" s="53"/>
      <c r="AQ25" s="53"/>
      <c r="AR25" s="53"/>
      <c r="AS25" s="5" t="s">
        <v>51</v>
      </c>
      <c r="AT25" s="5" t="s">
        <v>769</v>
      </c>
      <c r="AU25" s="5"/>
      <c r="AV25" s="5" t="s">
        <v>769</v>
      </c>
      <c r="AW25" s="5"/>
      <c r="AX25" s="5" t="s">
        <v>9</v>
      </c>
      <c r="AY25" s="5" t="s">
        <v>9</v>
      </c>
      <c r="AZ25" s="5" t="s">
        <v>9</v>
      </c>
      <c r="BA25" s="5" t="s">
        <v>504</v>
      </c>
      <c r="BB25" s="5" t="s">
        <v>504</v>
      </c>
      <c r="BC25" s="5" t="s">
        <v>504</v>
      </c>
      <c r="BD25" s="5" t="s">
        <v>504</v>
      </c>
    </row>
    <row r="26" spans="1:56" x14ac:dyDescent="0.35">
      <c r="B26" s="53" t="s">
        <v>1055</v>
      </c>
      <c r="C26" s="53" t="s">
        <v>1055</v>
      </c>
      <c r="D26" s="5" t="s">
        <v>1137</v>
      </c>
      <c r="E26" s="279">
        <v>18629</v>
      </c>
      <c r="F26" s="53"/>
      <c r="G26" s="53"/>
      <c r="H26" s="53" t="s">
        <v>734</v>
      </c>
      <c r="I26" s="53" t="s">
        <v>734</v>
      </c>
      <c r="J26" s="53" t="s">
        <v>771</v>
      </c>
      <c r="K26" s="53"/>
      <c r="L26" s="53"/>
      <c r="M26" s="296">
        <v>18629</v>
      </c>
      <c r="N26" s="53"/>
      <c r="O26" s="53">
        <v>300000</v>
      </c>
      <c r="P26" s="53" t="s">
        <v>16</v>
      </c>
      <c r="Q26" s="53" t="s">
        <v>20</v>
      </c>
      <c r="R26" s="53"/>
      <c r="S26" s="53"/>
      <c r="T26" s="53"/>
      <c r="U26" s="53" t="s">
        <v>16</v>
      </c>
      <c r="V26" s="53"/>
      <c r="W26" s="53"/>
      <c r="X26" s="53"/>
      <c r="Y26" s="53"/>
      <c r="Z26" s="53"/>
      <c r="AA26" s="123" t="s">
        <v>127</v>
      </c>
      <c r="AB26" s="123" t="s">
        <v>127</v>
      </c>
      <c r="AC26" s="123" t="s">
        <v>127</v>
      </c>
      <c r="AD26" s="123" t="s">
        <v>127</v>
      </c>
      <c r="AE26" s="53" t="s">
        <v>1127</v>
      </c>
      <c r="AF26" s="296">
        <v>45295</v>
      </c>
      <c r="AG26" s="53"/>
      <c r="AH26" s="53" t="s">
        <v>127</v>
      </c>
      <c r="AI26" s="53" t="s">
        <v>127</v>
      </c>
      <c r="AJ26" s="53" t="s">
        <v>127</v>
      </c>
      <c r="AK26" s="53" t="s">
        <v>127</v>
      </c>
      <c r="AL26" s="53" t="s">
        <v>9</v>
      </c>
      <c r="AM26" s="53" t="s">
        <v>737</v>
      </c>
      <c r="AN26" s="53"/>
      <c r="AO26" s="53"/>
      <c r="AP26" s="53"/>
      <c r="AQ26" s="53"/>
      <c r="AR26" s="53"/>
      <c r="AS26" s="5" t="s">
        <v>51</v>
      </c>
      <c r="AT26" s="5" t="s">
        <v>769</v>
      </c>
      <c r="AU26" s="5"/>
      <c r="AV26" s="5" t="s">
        <v>769</v>
      </c>
      <c r="AW26" s="5"/>
      <c r="AX26" s="5" t="s">
        <v>9</v>
      </c>
      <c r="AY26" s="5" t="s">
        <v>9</v>
      </c>
      <c r="AZ26" s="5" t="s">
        <v>9</v>
      </c>
      <c r="BA26" s="5" t="s">
        <v>504</v>
      </c>
      <c r="BB26" s="5" t="s">
        <v>504</v>
      </c>
      <c r="BC26" s="5" t="s">
        <v>504</v>
      </c>
      <c r="BD26" s="5" t="s">
        <v>504</v>
      </c>
    </row>
    <row r="27" spans="1:56" x14ac:dyDescent="0.35">
      <c r="B27" s="53" t="s">
        <v>1055</v>
      </c>
      <c r="C27" s="53" t="s">
        <v>1055</v>
      </c>
      <c r="D27" s="5" t="s">
        <v>1137</v>
      </c>
      <c r="E27" s="279">
        <v>18629</v>
      </c>
      <c r="F27" s="53"/>
      <c r="G27" s="53"/>
      <c r="H27" s="53" t="s">
        <v>735</v>
      </c>
      <c r="I27" s="53" t="s">
        <v>735</v>
      </c>
      <c r="J27" s="53" t="s">
        <v>771</v>
      </c>
      <c r="K27" s="53"/>
      <c r="L27" s="53"/>
      <c r="M27" s="296">
        <v>18629</v>
      </c>
      <c r="N27" s="53"/>
      <c r="O27" s="53">
        <v>300000</v>
      </c>
      <c r="P27" s="53" t="s">
        <v>16</v>
      </c>
      <c r="Q27" s="53" t="s">
        <v>20</v>
      </c>
      <c r="R27" s="53"/>
      <c r="S27" s="53"/>
      <c r="T27" s="53"/>
      <c r="U27" s="53" t="s">
        <v>16</v>
      </c>
      <c r="V27" s="53"/>
      <c r="W27" s="53"/>
      <c r="X27" s="53"/>
      <c r="Y27" s="53"/>
      <c r="Z27" s="53"/>
      <c r="AA27" s="123" t="s">
        <v>127</v>
      </c>
      <c r="AB27" s="123" t="s">
        <v>127</v>
      </c>
      <c r="AC27" s="123" t="s">
        <v>127</v>
      </c>
      <c r="AD27" s="123" t="s">
        <v>127</v>
      </c>
      <c r="AE27" s="53" t="s">
        <v>1127</v>
      </c>
      <c r="AF27" s="296">
        <v>45295</v>
      </c>
      <c r="AG27" s="53"/>
      <c r="AH27" s="53" t="s">
        <v>127</v>
      </c>
      <c r="AI27" s="53" t="s">
        <v>127</v>
      </c>
      <c r="AJ27" s="53" t="s">
        <v>127</v>
      </c>
      <c r="AK27" s="53" t="s">
        <v>127</v>
      </c>
      <c r="AL27" s="53" t="s">
        <v>9</v>
      </c>
      <c r="AM27" s="53" t="s">
        <v>737</v>
      </c>
      <c r="AN27" s="53"/>
      <c r="AO27" s="53"/>
      <c r="AP27" s="53"/>
      <c r="AQ27" s="53"/>
      <c r="AR27" s="53"/>
      <c r="AS27" s="5" t="s">
        <v>51</v>
      </c>
      <c r="AT27" s="5" t="s">
        <v>769</v>
      </c>
      <c r="AU27" s="5"/>
      <c r="AV27" s="5" t="s">
        <v>769</v>
      </c>
      <c r="AW27" s="5"/>
      <c r="AX27" s="5" t="s">
        <v>9</v>
      </c>
      <c r="AY27" s="5" t="s">
        <v>9</v>
      </c>
      <c r="AZ27" s="5" t="s">
        <v>9</v>
      </c>
      <c r="BA27" s="5" t="s">
        <v>504</v>
      </c>
      <c r="BB27" s="5" t="s">
        <v>504</v>
      </c>
      <c r="BC27" s="5" t="s">
        <v>504</v>
      </c>
      <c r="BD27" s="5" t="s">
        <v>504</v>
      </c>
    </row>
  </sheetData>
  <mergeCells count="19">
    <mergeCell ref="U9:Z9"/>
    <mergeCell ref="AA9:AD9"/>
    <mergeCell ref="AE9:AG9"/>
    <mergeCell ref="AH9:AK9"/>
    <mergeCell ref="A2:G2"/>
    <mergeCell ref="A7:A10"/>
    <mergeCell ref="B7:BD7"/>
    <mergeCell ref="B8:B10"/>
    <mergeCell ref="C8:C10"/>
    <mergeCell ref="D8:D10"/>
    <mergeCell ref="E8:E10"/>
    <mergeCell ref="F8:F10"/>
    <mergeCell ref="G8:G10"/>
    <mergeCell ref="H8:AK8"/>
    <mergeCell ref="AL8:AR9"/>
    <mergeCell ref="AT8:AZ9"/>
    <mergeCell ref="BA8:BD9"/>
    <mergeCell ref="H9:P9"/>
    <mergeCell ref="Q9:T9"/>
  </mergeCells>
  <phoneticPr fontId="43" type="noConversion"/>
  <hyperlinks>
    <hyperlink ref="A1" location="INDEX!C7" display="Index" xr:uid="{961103B3-BE5B-49BF-B07C-50CB4B45382E}"/>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680A0E63-4FF1-47DF-A6C8-F8C891819F0C}">
          <x14:formula1>
            <xm:f>'List of Values'!$AD$2:$AD$3</xm:f>
          </x14:formula1>
          <xm:sqref>BC19 BC12:BC13</xm:sqref>
        </x14:dataValidation>
        <x14:dataValidation type="list" allowBlank="1" showInputMessage="1" showErrorMessage="1" xr:uid="{8BAE7864-2AC8-4524-86E1-C3BCCC25830E}">
          <x14:formula1>
            <xm:f>'List of Values'!$AC$2:$AC$4</xm:f>
          </x14:formula1>
          <xm:sqref>BA19:BB27 BC20:BC27 BD12:BD13 BD19:BD27 BA12:BB13</xm:sqref>
        </x14:dataValidation>
        <x14:dataValidation type="list" allowBlank="1" showInputMessage="1" showErrorMessage="1" xr:uid="{68F182BE-B76D-40E4-96F3-3C9F96EC11AA}">
          <x14:formula1>
            <xm:f>'List of Values'!$AB$2:$AB$5</xm:f>
          </x14:formula1>
          <xm:sqref>AK19 AH12:AI13 AH19:AI19 AK12:AK13</xm:sqref>
        </x14:dataValidation>
        <x14:dataValidation type="list" allowBlank="1" showInputMessage="1" showErrorMessage="1" xr:uid="{7B867F18-18EF-4F15-B939-30034BB777FE}">
          <x14:formula1>
            <xm:f>'List of Values'!$AA$2:$AA$4</xm:f>
          </x14:formula1>
          <xm:sqref>AD19 AD12:AD13</xm:sqref>
        </x14:dataValidation>
        <x14:dataValidation type="list" allowBlank="1" showInputMessage="1" showErrorMessage="1" xr:uid="{C1127571-6DA5-4887-8BD6-649957DC302C}">
          <x14:formula1>
            <xm:f>'List of Values'!$Z$2:$Z$4</xm:f>
          </x14:formula1>
          <xm:sqref>AC19 AC12:AC13</xm:sqref>
        </x14:dataValidation>
        <x14:dataValidation type="list" allowBlank="1" showInputMessage="1" showErrorMessage="1" xr:uid="{32820913-668E-4263-A92F-40857DFAB110}">
          <x14:formula1>
            <xm:f>'List of Values'!$Y$2:$Y$4</xm:f>
          </x14:formula1>
          <xm:sqref>AB19 AB12:AB13</xm:sqref>
        </x14:dataValidation>
        <x14:dataValidation type="list" allowBlank="1" showInputMessage="1" showErrorMessage="1" xr:uid="{A2A2ED1E-EDFF-443F-92C3-63DC722A85B4}">
          <x14:formula1>
            <xm:f>'List of Values'!$X$2:$X$4</xm:f>
          </x14:formula1>
          <xm:sqref>AA19 AA12:AA13</xm:sqref>
        </x14:dataValidation>
        <x14:dataValidation type="list" allowBlank="1" showInputMessage="1" showErrorMessage="1" xr:uid="{89F0E3F2-4A8D-495C-B3CF-90AC9F48D8B7}">
          <x14:formula1>
            <xm:f>'List of Values'!$A$2:$A$3</xm:f>
          </x14:formula1>
          <xm:sqref>P19 T19:X19 Z19 G19 AX19:AZ27 G12:G13 Z12:Z13 T12:X13 P12:P13 AL12:AL13 AL19 AX12:AZ13</xm:sqref>
        </x14:dataValidation>
        <x14:dataValidation type="list" allowBlank="1" showInputMessage="1" showErrorMessage="1" xr:uid="{2350508C-6481-47C4-A94C-0EB8DCDA0A7C}">
          <x14:formula1>
            <xm:f>'List of Values'!$W$2:$W$4</xm:f>
          </x14:formula1>
          <xm:sqref>Q19 Q12:Q13</xm:sqref>
        </x14:dataValidation>
        <x14:dataValidation type="list" allowBlank="1" showInputMessage="1" showErrorMessage="1" xr:uid="{F1ACE580-3D5D-472F-998C-4464562B7112}">
          <x14:formula1>
            <xm:f>'List of Values'!#REF!</xm:f>
          </x14:formula1>
          <xm:sqref>AJ19 AJ13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AD4ABA8130FD64AA9927AEC7AA826A2" ma:contentTypeVersion="20" ma:contentTypeDescription="Create a new document." ma:contentTypeScope="" ma:versionID="5c175fabd7222b8e28484ca259f11200">
  <xsd:schema xmlns:xsd="http://www.w3.org/2001/XMLSchema" xmlns:xs="http://www.w3.org/2001/XMLSchema" xmlns:p="http://schemas.microsoft.com/office/2006/metadata/properties" xmlns:ns1="http://schemas.microsoft.com/sharepoint/v3" xmlns:ns3="23e16fbe-bfb1-41c3-95aa-a48b5d85b6a1" xmlns:ns4="d8769602-be63-43bc-9d21-450aac35ea2b" targetNamespace="http://schemas.microsoft.com/office/2006/metadata/properties" ma:root="true" ma:fieldsID="19639e977617f516a04ad52e9a8afa2a" ns1:_="" ns3:_="" ns4:_="">
    <xsd:import namespace="http://schemas.microsoft.com/sharepoint/v3"/>
    <xsd:import namespace="23e16fbe-bfb1-41c3-95aa-a48b5d85b6a1"/>
    <xsd:import namespace="d8769602-be63-43bc-9d21-450aac35ea2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1:_ip_UnifiedCompliancePolicyProperties" minOccurs="0"/>
                <xsd:element ref="ns1:_ip_UnifiedCompliancePolicyUIAction" minOccurs="0"/>
                <xsd:element ref="ns4:SharedWithUsers" minOccurs="0"/>
                <xsd:element ref="ns4:SharedWithDetails" minOccurs="0"/>
                <xsd:element ref="ns4:SharingHintHash" minOccurs="0"/>
                <xsd:element ref="ns3:MediaServiceOCR" minOccurs="0"/>
                <xsd:element ref="ns3:MediaServiceGenerationTime" minOccurs="0"/>
                <xsd:element ref="ns3:MediaServiceEventHashCode" minOccurs="0"/>
                <xsd:element ref="ns3:MediaLengthInSeconds" minOccurs="0"/>
                <xsd:element ref="ns3:MediaServiceAutoKeyPoints" minOccurs="0"/>
                <xsd:element ref="ns3:MediaServiceKeyPoints" minOccurs="0"/>
                <xsd:element ref="ns3:MediaServiceLocation"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e16fbe-bfb1-41c3-95aa-a48b5d85b6a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_activity" ma:index="24" nillable="true" ma:displayName="_activity" ma:hidden="true" ma:internalName="_activity">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ystemTags" ma:index="26" nillable="true" ma:displayName="MediaServiceSystemTags" ma:hidden="true" ma:internalName="MediaServiceSystemTags" ma:readOnly="true">
      <xsd:simpleType>
        <xsd:restriction base="dms:Note"/>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769602-be63-43bc-9d21-450aac35ea2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activity xmlns="23e16fbe-bfb1-41c3-95aa-a48b5d85b6a1" xsi:nil="true"/>
  </documentManagement>
</p:properties>
</file>

<file path=customXml/itemProps1.xml><?xml version="1.0" encoding="utf-8"?>
<ds:datastoreItem xmlns:ds="http://schemas.openxmlformats.org/officeDocument/2006/customXml" ds:itemID="{CA346957-FDEF-4BFF-BF53-1122AB3B3EC2}">
  <ds:schemaRefs>
    <ds:schemaRef ds:uri="http://schemas.microsoft.com/sharepoint/v3/contenttype/forms"/>
  </ds:schemaRefs>
</ds:datastoreItem>
</file>

<file path=customXml/itemProps2.xml><?xml version="1.0" encoding="utf-8"?>
<ds:datastoreItem xmlns:ds="http://schemas.openxmlformats.org/officeDocument/2006/customXml" ds:itemID="{26791811-D4E4-4988-AE57-51C78172D0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e16fbe-bfb1-41c3-95aa-a48b5d85b6a1"/>
    <ds:schemaRef ds:uri="d8769602-be63-43bc-9d21-450aac35ea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9B3A471-5814-428B-8C42-8EAC4AB5E588}">
  <ds:schemaRefs>
    <ds:schemaRef ds:uri="d8769602-be63-43bc-9d21-450aac35ea2b"/>
    <ds:schemaRef ds:uri="http://schemas.microsoft.com/office/infopath/2007/PartnerControls"/>
    <ds:schemaRef ds:uri="23e16fbe-bfb1-41c3-95aa-a48b5d85b6a1"/>
    <ds:schemaRef ds:uri="http://schemas.microsoft.com/office/2006/documentManagement/types"/>
    <ds:schemaRef ds:uri="http://schemas.microsoft.com/sharepoint/v3"/>
    <ds:schemaRef ds:uri="http://purl.org/dc/terms/"/>
    <ds:schemaRef ds:uri="http://purl.org/dc/elements/1.1/"/>
    <ds:schemaRef ds:uri="http://schemas.microsoft.com/office/2006/metadata/properties"/>
    <ds:schemaRef ds:uri="http://schemas.openxmlformats.org/package/2006/metadata/core-properties"/>
    <ds:schemaRef ds:uri="http://purl.org/dc/dcmityp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A_TemplateDetails</vt:lpstr>
      <vt:lpstr>INDEX</vt:lpstr>
      <vt:lpstr>CHANGE LOG</vt:lpstr>
      <vt:lpstr>OPEN ITEMS</vt:lpstr>
      <vt:lpstr>EXPENSE FIELDS BY CATEGORY</vt:lpstr>
      <vt:lpstr>ER TEMPLATE</vt:lpstr>
      <vt:lpstr>ER TEMPLATE -FACULTY RESEARCH</vt:lpstr>
      <vt:lpstr>ER TEMPLATE -FACULTY AID</vt:lpstr>
      <vt:lpstr>ER TEMPLATE -CONFERENCE EXPENSE</vt:lpstr>
      <vt:lpstr>ER TEMPLATE - GENERAL EXPENSE</vt:lpstr>
      <vt:lpstr>ER TEMPLATE - GRANTS TEMPLATE</vt:lpstr>
      <vt:lpstr>TAX FIELDS</vt:lpstr>
      <vt:lpstr>EXPENSE SYSTEM OPTIONS</vt:lpstr>
      <vt:lpstr>ACCOMODATION EXPENSE POLICY</vt:lpstr>
      <vt:lpstr>ENTERTAINMENT POLICY</vt:lpstr>
      <vt:lpstr>PER DIEM POLICY DAILY RATE</vt:lpstr>
      <vt:lpstr>MEALS EXPENSE POLICY</vt:lpstr>
      <vt:lpstr>MILEAGE POLICY</vt:lpstr>
      <vt:lpstr>MISCELLENOUS EXPENSE POLICY</vt:lpstr>
      <vt:lpstr>List of Values</vt:lpstr>
      <vt:lpstr>CASH ADVANCE POLICIES</vt:lpstr>
      <vt:lpstr>RECEIPT &amp; NOTIFICATION RULE</vt:lpstr>
      <vt:lpstr>CONVERSION RATES AND POLICIES</vt:lpstr>
      <vt:lpstr>EXPENSE PROFILE VALUES</vt:lpstr>
      <vt:lpstr>PAYMENT METHOD DEFAULTING RULES</vt:lpstr>
      <vt:lpstr>AUDIT SELECTION RULES</vt:lpstr>
      <vt:lpstr>AUDIT RULES BY EXP TYPE</vt:lpstr>
      <vt:lpstr>AUDIT &amp; RECEIPT RULE</vt:lpstr>
      <vt:lpstr>EXPENSE DESCRIPTIVE FLEXFIELD</vt:lpstr>
      <vt:lpstr>DFF VALUES</vt:lpstr>
      <vt:lpstr>DFF - EXPENSE REPORT</vt:lpstr>
      <vt:lpstr>EXPENSE APPROVALS</vt:lpstr>
      <vt:lpstr>CASH ADVANCE APPROVALS</vt:lpstr>
      <vt:lpstr>PERSONALIZATION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Hemanth Kumar R</dc:creator>
  <cp:lastModifiedBy>Kalaimathi Tharunkumaar</cp:lastModifiedBy>
  <dcterms:created xsi:type="dcterms:W3CDTF">2019-03-19T09:07:49Z</dcterms:created>
  <dcterms:modified xsi:type="dcterms:W3CDTF">2024-04-16T17:23:57Z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0x010100CAD4ABA8130FD64AA9927AEC7AA826A2</vt:lpwstr>
  </property>
  <property fmtid="{D5CDD505-2E9C-101B-9397-08002B2CF9AE}" pid="3" name="_dlc_DocIdItemGuid">
    <vt:lpwstr>88e9cabf-a4ae-4852-8789-7fa607171d56</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