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11.xml" ContentType="application/vnd.openxmlformats-officedocument.drawing+xml"/>
  <Override PartName="/xl/drawings/drawing1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13.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drawings/drawing14.xml" ContentType="application/vnd.openxmlformats-officedocument.drawing+xml"/>
  <Override PartName="/xl/drawings/drawing15.xml" ContentType="application/vnd.openxmlformats-officedocument.drawing+xml"/>
  <Override PartName="/xl/comments4.xml" ContentType="application/vnd.openxmlformats-officedocument.spreadsheetml.comments+xml"/>
  <Override PartName="/xl/threadedComments/threadedComment4.xml" ContentType="application/vnd.ms-excel.threadedcomments+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102762\PycharmProjects\ConfigAutomation\Baseline\workbooks\source\HCM\Talent-Learnings\"/>
    </mc:Choice>
  </mc:AlternateContent>
  <xr:revisionPtr revIDLastSave="0" documentId="13_ncr:1_{8F2ADC59-62B2-472B-B7E4-85EF6B40B704}" xr6:coauthVersionLast="47" xr6:coauthVersionMax="47" xr10:uidLastSave="{00000000-0000-0000-0000-000000000000}"/>
  <bookViews>
    <workbookView xWindow="-108" yWindow="-108" windowWidth="23256" windowHeight="12456" firstSheet="4" activeTab="4" xr2:uid="{A8EB1A8E-675B-463B-9548-C525046B593B}"/>
  </bookViews>
  <sheets>
    <sheet name="INDEX" sheetId="14" r:id="rId1"/>
    <sheet name="A_TemplateDetails" sheetId="15" r:id="rId2"/>
    <sheet name="LEARNING CONTENT" sheetId="1" r:id="rId3"/>
    <sheet name="INSTRUCTOR" sheetId="2" r:id="rId4"/>
    <sheet name="CLASSROOM" sheetId="3" r:id="rId5"/>
    <sheet name="TRAINING SUPPLIER" sheetId="4" r:id="rId6"/>
    <sheet name="COURSES" sheetId="6" r:id="rId7"/>
    <sheet name="OFFERINGS" sheetId="8" r:id="rId8"/>
    <sheet name="SELF PACED ACTIVITY" sheetId="9" r:id="rId9"/>
    <sheet name="INSTRUCTOR LED ACTIVITY" sheetId="12" r:id="rId10"/>
    <sheet name="QUESTIONS-LEARNING EVALUATIONS" sheetId="22" r:id="rId11"/>
    <sheet name="QT - LEARNING EVALUATIONS" sheetId="23" r:id="rId12"/>
    <sheet name="QUESTIONNAIRE-LEARNINGEVAL" sheetId="24" r:id="rId13"/>
    <sheet name="QUESTIONS-LEARNINGEVAL(ILC)" sheetId="37" r:id="rId14"/>
    <sheet name="QT - LEARNING EVALUATIONS(ILC)" sheetId="29" r:id="rId15"/>
    <sheet name="QUESTIONNAIRE - LE (ILC)" sheetId="30" r:id="rId16"/>
    <sheet name="QUESTIONS - ONLINECOURSE" sheetId="33" r:id="rId17"/>
    <sheet name="QT - ONLINECOURSE" sheetId="34" r:id="rId18"/>
    <sheet name="QUESTIONNAIRE - ONLINECOURSE" sheetId="35" r:id="rId19"/>
    <sheet name="ALERTS" sheetId="38" r:id="rId20"/>
  </sheets>
  <externalReferences>
    <externalReference r:id="rId21"/>
    <externalReference r:id="rId22"/>
  </externalReferences>
  <definedNames>
    <definedName name="Content_Type">[1]Lookups!$B$17:$B$22</definedName>
    <definedName name="NoYes">[2]Lookups!$B$6:$B$7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tc={A76253F7-CCDE-4ED2-A906-A3D9F83A7784}</author>
  </authors>
  <commentList>
    <comment ref="D19" authorId="0" shapeId="0" xr:uid="{A76253F7-CCDE-4ED2-A906-A3D9F83A7784}">
      <text>
        <t>[Threaded comment]
Your version of Excel allows you to read this threaded comment; however, any edits to it will get removed if the file is opened in a newer version of Excel. Learn more: https://go.microsoft.com/fwlink/?linkid=870924
Comment:
    Code gets generated automatically</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tc={FDA56B02-E546-4CAD-B7B1-2BBC26514774}</author>
  </authors>
  <commentList>
    <comment ref="F19" authorId="0" shapeId="0" xr:uid="{FDA56B02-E546-4CAD-B7B1-2BBC26514774}">
      <text>
        <t>[Threaded comment]
Your version of Excel allows you to read this threaded comment; however, any edits to it will get removed if the file is opened in a newer version of Excel. Learn more: https://go.microsoft.com/fwlink/?linkid=870924
Comment:
    Code gets generated automatically</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tc={E3E0E13F-7F02-41A3-B29A-2C3A26C7E986}</author>
  </authors>
  <commentList>
    <comment ref="D19" authorId="0" shapeId="0" xr:uid="{E3E0E13F-7F02-41A3-B29A-2C3A26C7E986}">
      <text>
        <t>[Threaded comment]
Your version of Excel allows you to read this threaded comment; however, any edits to it will get removed if the file is opened in a newer version of Excel. Learn more: https://go.microsoft.com/fwlink/?linkid=870924
Comment:
    Code gets generated automatically</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tc={D16AFA9B-6F49-4EE1-AEA6-20C03FE92500}</author>
  </authors>
  <commentList>
    <comment ref="F19" authorId="0" shapeId="0" xr:uid="{D16AFA9B-6F49-4EE1-AEA6-20C03FE92500}">
      <text>
        <t>[Threaded comment]
Your version of Excel allows you to read this threaded comment; however, any edits to it will get removed if the file is opened in a newer version of Excel. Learn more: https://go.microsoft.com/fwlink/?linkid=870924
Comment:
    Code gets generated automatically</t>
      </text>
    </comment>
  </commentList>
</comments>
</file>

<file path=xl/sharedStrings.xml><?xml version="1.0" encoding="utf-8"?>
<sst xmlns="http://schemas.openxmlformats.org/spreadsheetml/2006/main" count="2302" uniqueCount="691">
  <si>
    <t>Start Date</t>
  </si>
  <si>
    <t>End Date</t>
  </si>
  <si>
    <t>C_END_DATE</t>
  </si>
  <si>
    <t>Description</t>
  </si>
  <si>
    <t>URL</t>
  </si>
  <si>
    <t>Capacity</t>
  </si>
  <si>
    <t>Contact</t>
  </si>
  <si>
    <t>Training Supplier</t>
  </si>
  <si>
    <t>Syllabus</t>
  </si>
  <si>
    <t>Short Description</t>
  </si>
  <si>
    <t>Minimum Expected Hours</t>
  </si>
  <si>
    <t>Maximum Expected Hours</t>
  </si>
  <si>
    <t>Currency</t>
  </si>
  <si>
    <t>Minimum Price</t>
  </si>
  <si>
    <t>Maximum Price</t>
  </si>
  <si>
    <t>Topic</t>
  </si>
  <si>
    <t>Offering Type</t>
  </si>
  <si>
    <t>Blended Offering</t>
  </si>
  <si>
    <t>Mark as complete when learner opens the web link</t>
  </si>
  <si>
    <t>Name</t>
  </si>
  <si>
    <t>Department</t>
  </si>
  <si>
    <t>Person Number</t>
  </si>
  <si>
    <t>Location</t>
  </si>
  <si>
    <t>Title</t>
  </si>
  <si>
    <t>File</t>
  </si>
  <si>
    <t>Status</t>
  </si>
  <si>
    <t>Yes</t>
  </si>
  <si>
    <t>C_STTS</t>
  </si>
  <si>
    <t>C_DSCRPTN</t>
  </si>
  <si>
    <t>C_START_DATE</t>
  </si>
  <si>
    <t>C_URL</t>
  </si>
  <si>
    <t>C_WEB_LINK</t>
  </si>
  <si>
    <t>C_TITLE</t>
  </si>
  <si>
    <t>C_CPCTY</t>
  </si>
  <si>
    <t>C_CNTCT</t>
  </si>
  <si>
    <t>C_TRNNG_SPPLR</t>
  </si>
  <si>
    <t>C_NAME</t>
  </si>
  <si>
    <t>C_DPRTMNT</t>
  </si>
  <si>
    <t>C_PRSN_NMBR</t>
  </si>
  <si>
    <t>C_LCTN</t>
  </si>
  <si>
    <t>Active</t>
  </si>
  <si>
    <t>New Employee Onboarding</t>
  </si>
  <si>
    <t>Questionnaire</t>
  </si>
  <si>
    <t>Publish Start Date</t>
  </si>
  <si>
    <t>Publish End Date</t>
  </si>
  <si>
    <t xml:space="preserve">Branding Image </t>
  </si>
  <si>
    <t>Trailer</t>
  </si>
  <si>
    <t>General Information</t>
  </si>
  <si>
    <t>12/31/4712</t>
  </si>
  <si>
    <t>Basic Information</t>
  </si>
  <si>
    <t>USD</t>
  </si>
  <si>
    <t>Other Details</t>
  </si>
  <si>
    <t>Comments</t>
  </si>
  <si>
    <t>Override conversation system setup configuration</t>
  </si>
  <si>
    <t>Enable conversations for self service users on the catalog page</t>
  </si>
  <si>
    <t>Required</t>
  </si>
  <si>
    <t>Default Offering Attributes</t>
  </si>
  <si>
    <t>Facilitator Type</t>
  </si>
  <si>
    <t>Instructor</t>
  </si>
  <si>
    <t>Primary Instructor Name</t>
  </si>
  <si>
    <t>Training Supplier Name</t>
  </si>
  <si>
    <t>Pricing</t>
  </si>
  <si>
    <t>Line Item</t>
  </si>
  <si>
    <t>List Price Adjustment</t>
  </si>
  <si>
    <t>List Price</t>
  </si>
  <si>
    <t>Price</t>
  </si>
  <si>
    <t>No</t>
  </si>
  <si>
    <t>Payment</t>
  </si>
  <si>
    <t>Payment Type</t>
  </si>
  <si>
    <t>No Payment</t>
  </si>
  <si>
    <t>Manual Payment</t>
  </si>
  <si>
    <t>Require purchase order information</t>
  </si>
  <si>
    <t>Enable refunds on withdrawal from instructor-led and blended offerings</t>
  </si>
  <si>
    <t>Days before offering starts to get a full refund</t>
  </si>
  <si>
    <t>Enable refunds on withdrawal from self-paced offerings</t>
  </si>
  <si>
    <t>Maximum number of days after assignment start date</t>
  </si>
  <si>
    <t>Capacity Rules</t>
  </si>
  <si>
    <t>Minimum Capacity</t>
  </si>
  <si>
    <t>Maximum Capacity</t>
  </si>
  <si>
    <t>Waitlist Mode</t>
  </si>
  <si>
    <t>Allow joining the waitlist from self-service</t>
  </si>
  <si>
    <t>Communities</t>
  </si>
  <si>
    <t>Community Usages</t>
  </si>
  <si>
    <t>Default Assignment Rules</t>
  </si>
  <si>
    <t>Initial Assignment Status</t>
  </si>
  <si>
    <t>Bypass completed</t>
  </si>
  <si>
    <t>Reason for Completion</t>
  </si>
  <si>
    <t>Exempted - Completed elsewhere</t>
  </si>
  <si>
    <t>Completion Date</t>
  </si>
  <si>
    <t>Actual Effort</t>
  </si>
  <si>
    <t>Actual Score</t>
  </si>
  <si>
    <t>Valididty period expires</t>
  </si>
  <si>
    <t>Never expires</t>
  </si>
  <si>
    <t>Expires on Date</t>
  </si>
  <si>
    <t>Valid Until the Selected Date, Every</t>
  </si>
  <si>
    <t>One Year</t>
  </si>
  <si>
    <t>Renewal Options</t>
  </si>
  <si>
    <t>Start next renewal before validity of prior assignment ends</t>
  </si>
  <si>
    <t>Renewal Period</t>
  </si>
  <si>
    <t>Start next renewal after due date of prior assignment</t>
  </si>
  <si>
    <t>Expires in Years</t>
  </si>
  <si>
    <t>Valid for</t>
  </si>
  <si>
    <t>Expires in Days</t>
  </si>
  <si>
    <t>Start next renewal after completion of prior assignment</t>
  </si>
  <si>
    <t>Do not create a renewal assignment</t>
  </si>
  <si>
    <t>Offering Start Date</t>
  </si>
  <si>
    <t>Offering End Date</t>
  </si>
  <si>
    <t>Primary Classroom</t>
  </si>
  <si>
    <t>Virtual Classroom</t>
  </si>
  <si>
    <t>Language</t>
  </si>
  <si>
    <t>American English</t>
  </si>
  <si>
    <t>Primary Instructor</t>
  </si>
  <si>
    <t>Offering Coordinator</t>
  </si>
  <si>
    <t>Redwood City, CA - Oracle Campus</t>
  </si>
  <si>
    <t>Offering Details</t>
  </si>
  <si>
    <t>Enable conversations for active and completed enrollees on the enrollment page</t>
  </si>
  <si>
    <t>Virtual Instructor Led Training Activity Completion Rules</t>
  </si>
  <si>
    <t>Enable virtual instructor led activity completion rules.</t>
  </si>
  <si>
    <t>Percent of virtual activity duration the learner must participate in to be marked complete.</t>
  </si>
  <si>
    <t>Learning Item Additional Attributes</t>
  </si>
  <si>
    <t>IT</t>
  </si>
  <si>
    <t>Learning</t>
  </si>
  <si>
    <t>Curtis feitty</t>
  </si>
  <si>
    <t>Waitlist rules</t>
  </si>
  <si>
    <t>First In First Out</t>
  </si>
  <si>
    <t>Override Pricing</t>
  </si>
  <si>
    <t>Use to Calculate Catalog Item Price in Self Service Price</t>
  </si>
  <si>
    <t>Override Payment Type</t>
  </si>
  <si>
    <t>New York Campus</t>
  </si>
  <si>
    <t>C_SYLLBS</t>
  </si>
  <si>
    <t>C_SHORT_DSCRPTN</t>
  </si>
  <si>
    <t>C_PBLSH_START_DATE</t>
  </si>
  <si>
    <t>C_PBLSH_END_DATE</t>
  </si>
  <si>
    <t>C_MNMM_EXPCTD_HOURS</t>
  </si>
  <si>
    <t>C_MXMM_EXPCTD_HOURS</t>
  </si>
  <si>
    <t>C_CRRNCY</t>
  </si>
  <si>
    <t>C_MNMM_PRICE</t>
  </si>
  <si>
    <t>C_MXMM_PRICE</t>
  </si>
  <si>
    <t>C_BRNDNG_IMAGE</t>
  </si>
  <si>
    <t>C_TRLR</t>
  </si>
  <si>
    <t>C_RQRD</t>
  </si>
  <si>
    <t>C_FCLTTR_TYPE</t>
  </si>
  <si>
    <t>C_PRMRY_INSTRCTR_NAME</t>
  </si>
  <si>
    <t>C_TRNNG_SPPLR_NAME</t>
  </si>
  <si>
    <t>C_LINE_ITEM</t>
  </si>
  <si>
    <t>C_PRICE</t>
  </si>
  <si>
    <t>C_PYMNT_TYPE</t>
  </si>
  <si>
    <t>C_RFNDS_ON_WTHDRWL</t>
  </si>
  <si>
    <t>C_RFNDS_ON_WTHDRWL_FROM_SELF_PACED_OFFRNGS</t>
  </si>
  <si>
    <t>C_MXMM_MNBR_OF_DAYS_AFTER_ASSGNMNT_START_DATE</t>
  </si>
  <si>
    <t>C_CPCTY_RULES</t>
  </si>
  <si>
    <t>C_MNMM_CPCTY</t>
  </si>
  <si>
    <t>C_MXMM_CPCTY</t>
  </si>
  <si>
    <t>C_WTLST_MODE</t>
  </si>
  <si>
    <t>C_INTL_ASSGNMNT_STTS</t>
  </si>
  <si>
    <t>C_RSN_FOR_CMPLTN</t>
  </si>
  <si>
    <t>C_CMMNTS</t>
  </si>
  <si>
    <t>C_CMPLTN_DATE</t>
  </si>
  <si>
    <t>C_ACTL_SCORE</t>
  </si>
  <si>
    <t>Validity period starts</t>
  </si>
  <si>
    <t>C_VLDTY_PRD_STRTS</t>
  </si>
  <si>
    <t>C_VLDTY_PRD_EXPRS</t>
  </si>
  <si>
    <t>C_VALID_FOR</t>
  </si>
  <si>
    <t>C_VALID_UNTIL_THE_SLCTD_DATE_EVERY</t>
  </si>
  <si>
    <t>C_RNWL_OPTNS</t>
  </si>
  <si>
    <t>C_RNWL_PRD</t>
  </si>
  <si>
    <t>C_OFFRNG_TYPE</t>
  </si>
  <si>
    <t>C_OFFRNG_START_DATE</t>
  </si>
  <si>
    <t>C_OFFRNG_END_DATE</t>
  </si>
  <si>
    <t>C_PRMRY_CLSSRM</t>
  </si>
  <si>
    <t>C_PRMRY_INSTRCTR</t>
  </si>
  <si>
    <t>C_OFFRNG_CRDNTR</t>
  </si>
  <si>
    <t>C_WTLST_RULES</t>
  </si>
  <si>
    <t>C_TOPIC</t>
  </si>
  <si>
    <t>Privacy</t>
  </si>
  <si>
    <t>C_PRVCY</t>
  </si>
  <si>
    <t>Section Title</t>
  </si>
  <si>
    <t>Defined By</t>
  </si>
  <si>
    <t>Number of Activities to Complete</t>
  </si>
  <si>
    <t>Learner Can Access Section</t>
  </si>
  <si>
    <t>Place Section After</t>
  </si>
  <si>
    <t>Section</t>
  </si>
  <si>
    <t>List Description</t>
  </si>
  <si>
    <t>Detailed Description</t>
  </si>
  <si>
    <t>Offering Content</t>
  </si>
  <si>
    <t>Expected Effort in Hours</t>
  </si>
  <si>
    <t>Allow person completing the activity to mark themselves complete</t>
  </si>
  <si>
    <t>Anita Buresch</t>
  </si>
  <si>
    <t>Human Resources AT</t>
  </si>
  <si>
    <t>Vienna 02</t>
  </si>
  <si>
    <t>DSAT_Classroom1</t>
  </si>
  <si>
    <t>Classroom1</t>
  </si>
  <si>
    <t>James Clark</t>
  </si>
  <si>
    <t>Curtis Feitty</t>
  </si>
  <si>
    <t>Advanced Rules</t>
  </si>
  <si>
    <t>Brad Williams</t>
  </si>
  <si>
    <t>Office etiquette.jpg</t>
  </si>
  <si>
    <t>safety drill.jpg</t>
  </si>
  <si>
    <t>Sample.mp4</t>
  </si>
  <si>
    <t>Safety drill.mp4</t>
  </si>
  <si>
    <t>Learning item Additional Attributes</t>
  </si>
  <si>
    <t>Communication.jpg</t>
  </si>
  <si>
    <t>Communication.mp4</t>
  </si>
  <si>
    <t>Finance.jpg</t>
  </si>
  <si>
    <t>Finance.mp4</t>
  </si>
  <si>
    <t>Marketing</t>
  </si>
  <si>
    <t>Career Development</t>
  </si>
  <si>
    <t>Pending Fulfillment</t>
  </si>
  <si>
    <t>After due date</t>
  </si>
  <si>
    <t>04/27/2024</t>
  </si>
  <si>
    <t>C_VLDTY_PRD_EXPRS_DATE</t>
  </si>
  <si>
    <t>09/23/2024</t>
  </si>
  <si>
    <t>Two years</t>
  </si>
  <si>
    <t>DSAT_Forklift Truck Driver Training</t>
  </si>
  <si>
    <t>Human Resources</t>
  </si>
  <si>
    <t>After completing specific section</t>
  </si>
  <si>
    <t>Activity Type</t>
  </si>
  <si>
    <t>Learner Can Access Activity</t>
  </si>
  <si>
    <t>Attachments are visible to administrators</t>
  </si>
  <si>
    <t>Attachments are visible to administrators and enrollees</t>
  </si>
  <si>
    <t>Evaluation Selection</t>
  </si>
  <si>
    <t>Evaluation</t>
  </si>
  <si>
    <t>Required for Completion</t>
  </si>
  <si>
    <t>Use system default</t>
  </si>
  <si>
    <t>Override system default</t>
  </si>
  <si>
    <t xml:space="preserve">Optional                                                   </t>
  </si>
  <si>
    <t>Activity Details</t>
  </si>
  <si>
    <t>Related Materials</t>
  </si>
  <si>
    <t>New Section</t>
  </si>
  <si>
    <t>Self Paced Activity</t>
  </si>
  <si>
    <t>All</t>
  </si>
  <si>
    <t>Activity Date</t>
  </si>
  <si>
    <t>Time Zone</t>
  </si>
  <si>
    <t>Start Time</t>
  </si>
  <si>
    <t>End Time</t>
  </si>
  <si>
    <t>Repeat</t>
  </si>
  <si>
    <t>Instructors</t>
  </si>
  <si>
    <t>Virtual Classroom Type</t>
  </si>
  <si>
    <t>Virtual Classroom URL</t>
  </si>
  <si>
    <t>Classrooms</t>
  </si>
  <si>
    <t>Place Activity After</t>
  </si>
  <si>
    <t>Quantity</t>
  </si>
  <si>
    <t>Ad Hoc Resources</t>
  </si>
  <si>
    <t>Instructor Led Activity</t>
  </si>
  <si>
    <t>Senior Manager Conduct Rules - Manchester April</t>
  </si>
  <si>
    <t>(UTC+00:00) London - Greenwich Mean Time (GMT)</t>
  </si>
  <si>
    <t>Hank Lowe</t>
  </si>
  <si>
    <t>Anytime</t>
  </si>
  <si>
    <t>Flip Chart</t>
  </si>
  <si>
    <t>C_SCTN_TITLE</t>
  </si>
  <si>
    <t>C_DFND_BY</t>
  </si>
  <si>
    <t>C_LRNR_CAN_ACCSS_SCTN</t>
  </si>
  <si>
    <t>C_PLACE_SCTN_AFTER</t>
  </si>
  <si>
    <t>C_LIST_DSCRPTN</t>
  </si>
  <si>
    <t>C_DTLD_DSCRPTN</t>
  </si>
  <si>
    <t>C_EXPCTD_EFFRT_IN_HOURS</t>
  </si>
  <si>
    <t>C_ACTVTY_DATE</t>
  </si>
  <si>
    <t>C_TIME_ZONE</t>
  </si>
  <si>
    <t>C_START_TIME</t>
  </si>
  <si>
    <t>C_END_TIME</t>
  </si>
  <si>
    <t>C_INSTRCTRS</t>
  </si>
  <si>
    <t>C_VRTL_CLSSRM_TYPE</t>
  </si>
  <si>
    <t>C_VRTL_CLSSRM</t>
  </si>
  <si>
    <t>C_VRTL_CLSSRM_URL</t>
  </si>
  <si>
    <t>C_CLSSRMS</t>
  </si>
  <si>
    <t>C_ACTVTY_TYPE</t>
  </si>
  <si>
    <t>C_LRNR_CAN_ACCSS_ACTVTY</t>
  </si>
  <si>
    <t>C_PLACE_ACTVTY_AFTER</t>
  </si>
  <si>
    <t>C_QNTTY</t>
  </si>
  <si>
    <t>C_EVLTN_SLCTN</t>
  </si>
  <si>
    <t>C_EVLTN</t>
  </si>
  <si>
    <t>C_RQRD_FOR_CMPLTN</t>
  </si>
  <si>
    <t>C_SCTN</t>
  </si>
  <si>
    <t>Guidelines and tips.pdf</t>
  </si>
  <si>
    <t>C_CMMNTY_USGS</t>
  </si>
  <si>
    <t>Client Data</t>
  </si>
  <si>
    <t>A_RawDataTableColumn</t>
  </si>
  <si>
    <t>Learning Content</t>
  </si>
  <si>
    <t>Task Name</t>
  </si>
  <si>
    <t>Type</t>
  </si>
  <si>
    <t>Mandatory</t>
  </si>
  <si>
    <t>When needed</t>
  </si>
  <si>
    <t>Column Name</t>
  </si>
  <si>
    <t>Data Type</t>
  </si>
  <si>
    <t>Example</t>
  </si>
  <si>
    <t>A_DatSP=</t>
  </si>
  <si>
    <t>A_DatFileName=</t>
  </si>
  <si>
    <t>A_StartRow=19</t>
  </si>
  <si>
    <t>A_RawDataTable=r_cnfg_hcm_olc_lrnng_cntnt</t>
  </si>
  <si>
    <t>Sample Data</t>
  </si>
  <si>
    <t>Classroom</t>
  </si>
  <si>
    <t>A_RawDataTable=r_cnfg_hcm_olc_clssrm</t>
  </si>
  <si>
    <t>A_RawDataTable=r_cnfg_hcm_olc_trnng_spplr</t>
  </si>
  <si>
    <t>Global Access Groups</t>
  </si>
  <si>
    <t>Courses</t>
  </si>
  <si>
    <t>Training Supplier or Instructor</t>
  </si>
  <si>
    <t>Learning assignment Rules</t>
  </si>
  <si>
    <t>Offerings</t>
  </si>
  <si>
    <t>A_RawDataTable=r_cnfg_hcm_olc_crss</t>
  </si>
  <si>
    <t>A_RawDataTable=r_cnfg_hcm_olc_offrngs</t>
  </si>
  <si>
    <t>Sample data</t>
  </si>
  <si>
    <t>A_RawDataTable=r_cnfg_hcm_olc_self_paced_actvty</t>
  </si>
  <si>
    <t>C_OFFRNG_CNTNT</t>
  </si>
  <si>
    <t>A_RawDataTable=r_cnfg_hcm_olc_instrctr_led_actvty</t>
  </si>
  <si>
    <t>Specialization</t>
  </si>
  <si>
    <t>S.No</t>
  </si>
  <si>
    <t>Resource</t>
  </si>
  <si>
    <t>Index</t>
  </si>
  <si>
    <t>Vikranth S</t>
  </si>
  <si>
    <t>Completed</t>
  </si>
  <si>
    <t>A_PackageId</t>
  </si>
  <si>
    <t>A_SheetNames</t>
  </si>
  <si>
    <t>A_Option_1</t>
  </si>
  <si>
    <t>A_Option_2</t>
  </si>
  <si>
    <t>A_Option_3</t>
  </si>
  <si>
    <t>A_Option_4</t>
  </si>
  <si>
    <t>A_Option_5</t>
  </si>
  <si>
    <t>Question</t>
  </si>
  <si>
    <t>Questions details</t>
  </si>
  <si>
    <t>Response</t>
  </si>
  <si>
    <t>Subscriber</t>
  </si>
  <si>
    <t>Question Library</t>
  </si>
  <si>
    <t>Question Code</t>
  </si>
  <si>
    <t>Question Version Number</t>
  </si>
  <si>
    <t>Owner</t>
  </si>
  <si>
    <t>Folder</t>
  </si>
  <si>
    <t>Question Text</t>
  </si>
  <si>
    <t>Image</t>
  </si>
  <si>
    <t>Instructions</t>
  </si>
  <si>
    <t>Question Type</t>
  </si>
  <si>
    <t>Display the question conditionally</t>
  </si>
  <si>
    <t>Controlling Question Code</t>
  </si>
  <si>
    <t>Controlling Response</t>
  </si>
  <si>
    <t>Score Question</t>
  </si>
  <si>
    <t>Minimum Calculated Score</t>
  </si>
  <si>
    <t>Maximum Calculated Score</t>
  </si>
  <si>
    <t>Response Type</t>
  </si>
  <si>
    <t>Allow attachments</t>
  </si>
  <si>
    <t>Minimum Length</t>
  </si>
  <si>
    <t>Maximum Length</t>
  </si>
  <si>
    <t>Rating Model</t>
  </si>
  <si>
    <t>Allow Additional Comments</t>
  </si>
  <si>
    <t>Response Order</t>
  </si>
  <si>
    <t>Sample Size</t>
  </si>
  <si>
    <t>Minimum Number of Selections</t>
  </si>
  <si>
    <t>Maximum Number of Selections</t>
  </si>
  <si>
    <t>Response Code 1</t>
  </si>
  <si>
    <t>Short Description 1</t>
  </si>
  <si>
    <t>Response Feedback 1</t>
  </si>
  <si>
    <t>Score 1</t>
  </si>
  <si>
    <t>Response Code 2</t>
  </si>
  <si>
    <t>Short Description 2</t>
  </si>
  <si>
    <t>Response Feedback 2</t>
  </si>
  <si>
    <t>Score 2</t>
  </si>
  <si>
    <t>Response Code 3</t>
  </si>
  <si>
    <t>Short Description 3</t>
  </si>
  <si>
    <t>Response Feedback 3</t>
  </si>
  <si>
    <t>Score 3</t>
  </si>
  <si>
    <t>Response Code 4</t>
  </si>
  <si>
    <t>Short Description 4</t>
  </si>
  <si>
    <t xml:space="preserve">Response Feedback 4  </t>
  </si>
  <si>
    <t>Score 4</t>
  </si>
  <si>
    <t> </t>
  </si>
  <si>
    <t>Public</t>
  </si>
  <si>
    <t>Text</t>
  </si>
  <si>
    <t>Plain Text Box</t>
  </si>
  <si>
    <t>Single Choice</t>
  </si>
  <si>
    <t>Single Choice from List</t>
  </si>
  <si>
    <t>Vertical</t>
  </si>
  <si>
    <t>Yes, when returns from abroad</t>
  </si>
  <si>
    <t>Not sure</t>
  </si>
  <si>
    <t>Multiple Choice</t>
  </si>
  <si>
    <t>Multiple Choices from List</t>
  </si>
  <si>
    <t>No response</t>
  </si>
  <si>
    <t>Questionnaire Template</t>
  </si>
  <si>
    <t>Basic information</t>
  </si>
  <si>
    <t>Contents</t>
  </si>
  <si>
    <t>Instructions and Help Materials</t>
  </si>
  <si>
    <t>Sections</t>
  </si>
  <si>
    <r>
      <t>Questions(</t>
    </r>
    <r>
      <rPr>
        <b/>
        <sz val="10"/>
        <color rgb="FFFF0000"/>
        <rFont val="Segoe UI"/>
        <family val="2"/>
      </rPr>
      <t>Note:Once you select the question,Remaining task will be Auto populated</t>
    </r>
    <r>
      <rPr>
        <b/>
        <sz val="10"/>
        <color rgb="FF000000"/>
        <rFont val="Segoe UI"/>
        <family val="2"/>
      </rPr>
      <t>)</t>
    </r>
  </si>
  <si>
    <t>Questionnaire Template ID</t>
  </si>
  <si>
    <t>Score Questionnaire</t>
  </si>
  <si>
    <t>Overall Score Calculation Rule</t>
  </si>
  <si>
    <t>In Use</t>
  </si>
  <si>
    <t>Allow changes to instructions</t>
  </si>
  <si>
    <t>Attachments</t>
  </si>
  <si>
    <t>Section Order</t>
  </si>
  <si>
    <t>Section Presentation</t>
  </si>
  <si>
    <t>Allow changes to format options</t>
  </si>
  <si>
    <t>Allow changes to sections</t>
  </si>
  <si>
    <t>Allowed Response Types</t>
  </si>
  <si>
    <t>Allow Additional Questions</t>
  </si>
  <si>
    <t>Question order</t>
  </si>
  <si>
    <t>Auto Generated Code</t>
  </si>
  <si>
    <t>Sum</t>
  </si>
  <si>
    <t>Create Questionnaire</t>
  </si>
  <si>
    <r>
      <t xml:space="preserve">Contents </t>
    </r>
    <r>
      <rPr>
        <b/>
        <sz val="11"/>
        <color rgb="FFFF0000"/>
        <rFont val="Aptos Narrow"/>
        <family val="2"/>
      </rPr>
      <t>(Page will be Auto populated based on the Selected Questionnaire template</t>
    </r>
    <r>
      <rPr>
        <b/>
        <sz val="11"/>
        <color rgb="FF000000"/>
        <rFont val="Aptos Narrow"/>
        <family val="2"/>
      </rPr>
      <t>)</t>
    </r>
  </si>
  <si>
    <t>Questions</t>
  </si>
  <si>
    <t>Questionnaire Library</t>
  </si>
  <si>
    <t xml:space="preserve">Questionnaire Template ID	</t>
  </si>
  <si>
    <t>Questionnaire Code</t>
  </si>
  <si>
    <t>Questionnaire Version Number</t>
  </si>
  <si>
    <t xml:space="preserve">Call Auto generate Code from Questionnaire Template </t>
  </si>
  <si>
    <t>Sequential</t>
  </si>
  <si>
    <t>Stack Regions</t>
  </si>
  <si>
    <t>Did you watch the New Employee Onboarding Video?</t>
  </si>
  <si>
    <t>Did you watch the video?</t>
  </si>
  <si>
    <t>Who is Covered by Title IX?</t>
  </si>
  <si>
    <t>How Do I Report?</t>
  </si>
  <si>
    <t> Sequential</t>
  </si>
  <si>
    <t> Stack Regions</t>
  </si>
  <si>
    <t> Yes</t>
  </si>
  <si>
    <t> DSAT_01</t>
  </si>
  <si>
    <t> DSAT_02</t>
  </si>
  <si>
    <t>Learning Evaluations</t>
  </si>
  <si>
    <t>DSAT_Learning Evaluations Questions</t>
  </si>
  <si>
    <t>C_RQRD_ONE</t>
  </si>
  <si>
    <t>C_RQRD_TWO</t>
  </si>
  <si>
    <t>C_TITLE_ONE</t>
  </si>
  <si>
    <t>C_TITLE_TWO</t>
  </si>
  <si>
    <t>Questionnaire Template - Learning Evaluations</t>
  </si>
  <si>
    <t>Question - Learning Evaluations</t>
  </si>
  <si>
    <t>Questionnaire - Learning Evaluations</t>
  </si>
  <si>
    <t>Questions-Learning Evaluations</t>
  </si>
  <si>
    <t>Questionnaire-Learning Evaluations</t>
  </si>
  <si>
    <t>DSAT_Learning Evaluations Questionnaire4</t>
  </si>
  <si>
    <t>Course Title</t>
  </si>
  <si>
    <t>Offering Title</t>
  </si>
  <si>
    <t>0.5</t>
  </si>
  <si>
    <t>4</t>
  </si>
  <si>
    <t>9:00 AM</t>
  </si>
  <si>
    <t>1:00 PM</t>
  </si>
  <si>
    <t>Learning Evaluation ILT</t>
  </si>
  <si>
    <t>DSAT_Learning Evaluations Questions_Online</t>
  </si>
  <si>
    <t>Are You Able to Earn Your Degree Completely Online?</t>
  </si>
  <si>
    <t>How Long Does It Take to Earn a Degree Online?</t>
  </si>
  <si>
    <t>Is an Online Degree Viewed Differently Than a Traditional Degree?</t>
  </si>
  <si>
    <t>What Are Some Benefits of Online Learning?</t>
  </si>
  <si>
    <t>DSAT_Learning Evaluations Questionnaire5</t>
  </si>
  <si>
    <t>Advanced</t>
  </si>
  <si>
    <t>Add Content Type</t>
  </si>
  <si>
    <t>C_ADD_CNTNT_TYPE</t>
  </si>
  <si>
    <t>C_VIDEO_FILE</t>
  </si>
  <si>
    <t>C_PDF_FILE</t>
  </si>
  <si>
    <t>Add Online Content</t>
  </si>
  <si>
    <t>01/01/1951</t>
  </si>
  <si>
    <t>A-Roadmap-to-Success-scorm.zip</t>
  </si>
  <si>
    <t>Add Video</t>
  </si>
  <si>
    <t>PROTECT YOUR HEARING! - Hearing conservation safety training video.mp4</t>
  </si>
  <si>
    <t>Add Web Link</t>
  </si>
  <si>
    <t>Add PDF File</t>
  </si>
  <si>
    <t>Fire-Drills-Procedures.pdf</t>
  </si>
  <si>
    <t>C_OVRRD_CNVRSTN_SYSTM_SETUP_CNFGRTN</t>
  </si>
  <si>
    <t>C_ENBL_CNVRSTN_FOR_SELF_SRVC_USERS_ON_THE_CTLG_PAGE</t>
  </si>
  <si>
    <t>C_RQR_PRCHS_ORDER_INFRM</t>
  </si>
  <si>
    <t>C_ALLOW_JNNG_THE_WTLST_FROM_SELF_SRVC</t>
  </si>
  <si>
    <t>C_LNGG</t>
  </si>
  <si>
    <t>C_ENBL_CNVRSTN_FOR_ACTV_AND_CMPLTD_ENRLLS_ON_THE_ENRLLMNT_PAGE</t>
  </si>
  <si>
    <t>C_OVRRD_PRCNG</t>
  </si>
  <si>
    <t>C_CLCLT_CTLG_ITEM_PRICE</t>
  </si>
  <si>
    <t>C_OVRRD_PYMNT_TYPE</t>
  </si>
  <si>
    <t>C_CRS_TITLE</t>
  </si>
  <si>
    <t>C_NMBR_OF_ACTVTS_TO_CMPLT</t>
  </si>
  <si>
    <t>C_ALLOW_PRSN_CMPLTNG_THE_ACTVTY_TO_MARK_CMPLT</t>
  </si>
  <si>
    <t>C_ATTCHMNTS_ARE_VSBL_TO_ADMNSTRTRS</t>
  </si>
  <si>
    <t>C_ATTCHMNTS_ARE_VSBL_TO_ADMNSTRTRS_AND_ENRLLS</t>
  </si>
  <si>
    <t>C_RPT</t>
  </si>
  <si>
    <t>This training focuses on educating the employees about the safety measures taken in the organization BT</t>
  </si>
  <si>
    <t>The program will give a broad prospective on Project Management BT</t>
  </si>
  <si>
    <t>This document is about the safety drills followed in an organization in case of an emergency BT</t>
  </si>
  <si>
    <t>DSAT_ABC Company BT</t>
  </si>
  <si>
    <t>DSAT_We are an external company which provides training needs to organizations B1</t>
  </si>
  <si>
    <t>ABC Company BT</t>
  </si>
  <si>
    <t>DSAT_Office Etiquette_BT</t>
  </si>
  <si>
    <t>DSAT_Safety Drill_BT</t>
  </si>
  <si>
    <t>DSAT_Communication Skills_BT</t>
  </si>
  <si>
    <t>DSAT_Financial accounting_BT</t>
  </si>
  <si>
    <t>DSAT_Emerging Leadership Foundation_BT</t>
  </si>
  <si>
    <t>DSAT_Grow your career as a leader by learning how to manage yourself, hire and coach employee, and create a diverse and collaborative workplace_BT</t>
  </si>
  <si>
    <t>DSAT_Guidelines and Tips_BT</t>
  </si>
  <si>
    <t>DSAT_These course will help provide some guidance around how to make the transition to a home office employee_BT</t>
  </si>
  <si>
    <t>DSAT_Learning Evaluations Questions_BT</t>
  </si>
  <si>
    <t>DSAT_Learning Evaluations QT-1_BT</t>
  </si>
  <si>
    <t>DSAT_Learning Evaluations QT-2_BT</t>
  </si>
  <si>
    <t>New Employee Onboarding_BT</t>
  </si>
  <si>
    <t> DSAT_01_BT</t>
  </si>
  <si>
    <t> DSAT_02_BT</t>
  </si>
  <si>
    <t>DSAT_Learning Evaluations QT-3_BT</t>
  </si>
  <si>
    <t>DSAT_Learning Evaluations QT-4_BT</t>
  </si>
  <si>
    <t>DSAT_Learning Evaluations Questionnaire1_BT</t>
  </si>
  <si>
    <t>DSAT_Learning Evaluations Questionnaire2_BT</t>
  </si>
  <si>
    <t>DSAT_Learning Evaluations Questions_Online_BT</t>
  </si>
  <si>
    <t>10</t>
  </si>
  <si>
    <t>15</t>
  </si>
  <si>
    <t>25</t>
  </si>
  <si>
    <t>50</t>
  </si>
  <si>
    <t>30</t>
  </si>
  <si>
    <t>45</t>
  </si>
  <si>
    <t>70</t>
  </si>
  <si>
    <t>500</t>
  </si>
  <si>
    <t>300</t>
  </si>
  <si>
    <t>450</t>
  </si>
  <si>
    <t>1500</t>
  </si>
  <si>
    <t>600</t>
  </si>
  <si>
    <t>750</t>
  </si>
  <si>
    <t>100</t>
  </si>
  <si>
    <t>2</t>
  </si>
  <si>
    <t>20</t>
  </si>
  <si>
    <t>5</t>
  </si>
  <si>
    <t>C_DSCRPTN_ONE</t>
  </si>
  <si>
    <t>https://www.coursera.org/degrees/emba-iitr</t>
  </si>
  <si>
    <t>DSAT_Training</t>
  </si>
  <si>
    <t>After completion</t>
  </si>
  <si>
    <t>60</t>
  </si>
  <si>
    <t>75</t>
  </si>
  <si>
    <t>1</t>
  </si>
  <si>
    <t>Instructor-Led Offering</t>
  </si>
  <si>
    <t>Self-Paced Offering</t>
  </si>
  <si>
    <t>6/13/2024</t>
  </si>
  <si>
    <t>Brian James</t>
  </si>
  <si>
    <t>Carli Heath</t>
  </si>
  <si>
    <t>Default Section</t>
  </si>
  <si>
    <t>08/11/2024</t>
  </si>
  <si>
    <t>Madrid Training Center</t>
  </si>
  <si>
    <t>C_ONLN_FILE</t>
  </si>
  <si>
    <t>Location Details</t>
  </si>
  <si>
    <t>C_LCTN_DTLS</t>
  </si>
  <si>
    <t>Visible to</t>
  </si>
  <si>
    <t>C_VSBL_TO</t>
  </si>
  <si>
    <t>Administrator Only</t>
  </si>
  <si>
    <t>www.google.com</t>
  </si>
  <si>
    <t xml:space="preserve">Use to Calculate Catalog Item Price in Self Service </t>
  </si>
  <si>
    <t>C_USE_TO_CLCLT_CTLG_ITEM_PRICE_IN_SELF_SRVC</t>
  </si>
  <si>
    <t>Validity period expires</t>
  </si>
  <si>
    <t>C_DAYS_BFR_OFFRNG_RFND</t>
  </si>
  <si>
    <t>C_MXMM_NMBR_OF_DAYS_AFTER_ASSGNMNT_START_DATE</t>
  </si>
  <si>
    <t>C_ACTL_EFFRT</t>
  </si>
  <si>
    <t>Activity</t>
  </si>
  <si>
    <t>C_ACTVTY</t>
  </si>
  <si>
    <t>A_RawDataTable=r_cnfg_hcm_olc_qstns_lrng_evltns</t>
  </si>
  <si>
    <t>C_SBSCBR</t>
  </si>
  <si>
    <t>C_QSTN_LBRRY</t>
  </si>
  <si>
    <t>C_QSTN_CODE</t>
  </si>
  <si>
    <t>C_SBSCBR_ONE</t>
  </si>
  <si>
    <t>C_QSTN_VRSN_NMBR</t>
  </si>
  <si>
    <t>C_OWNER</t>
  </si>
  <si>
    <t>C_FLDR</t>
  </si>
  <si>
    <t>C_QSTN_TEXT</t>
  </si>
  <si>
    <t>C_IMAGE</t>
  </si>
  <si>
    <t>C_INSTRCTNS</t>
  </si>
  <si>
    <t>C_QSNT_TYPE</t>
  </si>
  <si>
    <t>C_DSPLY_THE_QSTN_CNDTNLLY</t>
  </si>
  <si>
    <t>C_CNTRLLNG_QSTN_CODE</t>
  </si>
  <si>
    <t>C_CNTRLLNG_RSPNS</t>
  </si>
  <si>
    <t>C_SCORE_QSTN</t>
  </si>
  <si>
    <t>C_MNMM_CLCLTD_SCORE</t>
  </si>
  <si>
    <t>C_MXMM_CLCLTD_SCORE</t>
  </si>
  <si>
    <t>C_RSPNS_TYPE</t>
  </si>
  <si>
    <t>C_ALLOW_ATTCHMNTS</t>
  </si>
  <si>
    <t>C_MNMM_LNGTH</t>
  </si>
  <si>
    <t>C_MXMM_LNGTH</t>
  </si>
  <si>
    <t>C_RTNG_MODEL</t>
  </si>
  <si>
    <t>C_ALLOW_ADDTNL_CMMNTS</t>
  </si>
  <si>
    <t>C_RSPNS_ORDER</t>
  </si>
  <si>
    <t>C_SMPL_SIZE</t>
  </si>
  <si>
    <t>C_MNMM_NMBR_OF_SLCTNS</t>
  </si>
  <si>
    <t>C_MXMM_NMBR_OF_SLCTNS</t>
  </si>
  <si>
    <t>C_RSPNS_CODE_ONE</t>
  </si>
  <si>
    <t>C_SHORT_DSCRPTN_ONE</t>
  </si>
  <si>
    <t>C_RSPNS_FDBCK_ONE</t>
  </si>
  <si>
    <t>C_SCORE_ONE</t>
  </si>
  <si>
    <t>C_RSPNS_CODE_TWO</t>
  </si>
  <si>
    <t>C_SHORT_DSCRPTN_TWO</t>
  </si>
  <si>
    <t>C_RSPNS_FDBCK_TWO</t>
  </si>
  <si>
    <t>C_SCORE_TWO</t>
  </si>
  <si>
    <t>C_RSPNS_CODE_THREE</t>
  </si>
  <si>
    <t>C_SHORT_DSCRPTN_THREE</t>
  </si>
  <si>
    <t>C_RSPNS_FDBCK_THREE</t>
  </si>
  <si>
    <t>C_SCORE_THREE</t>
  </si>
  <si>
    <t>C_RSPNS_CODE_FOUR</t>
  </si>
  <si>
    <t>C_SHORT_DSCRPTN_FOUR</t>
  </si>
  <si>
    <t>C_RSPNS_FDBCK_FOUR</t>
  </si>
  <si>
    <t>C_SCORE_FOUR</t>
  </si>
  <si>
    <t>A_RawDataTable=r_cnfg_hcm_olc_qstnnr_tmpl_lrng_evltns</t>
  </si>
  <si>
    <t>C_SCORE_QSTNNR</t>
  </si>
  <si>
    <t>C_OVRLL_SCORE_CLCLTN_RULE</t>
  </si>
  <si>
    <t>C_IN_USE</t>
  </si>
  <si>
    <t>C_ALLOW_CHNGS_TO_INSTRCTNS</t>
  </si>
  <si>
    <t>C_ATTCHMNTS</t>
  </si>
  <si>
    <t>C_SCTN_ORDER</t>
  </si>
  <si>
    <t>C_SCTN_PRSNTTN</t>
  </si>
  <si>
    <t>C_ALLOW_CHNGS_TO_FRMT_OPTNS</t>
  </si>
  <si>
    <t>C_ALLOW_CHNGS_TO_SCTNS</t>
  </si>
  <si>
    <t>C_ALLWD_RSPNS_TYPES</t>
  </si>
  <si>
    <t>C_ALLOW_ADDTNL_QSTNS</t>
  </si>
  <si>
    <t>C_QSTN_ORDER</t>
  </si>
  <si>
    <t>C_QSTN_TYPE</t>
  </si>
  <si>
    <t>C_RSPNS_ORDER_ONE</t>
  </si>
  <si>
    <t>A_RawDataTable=r_cnfg_hcm_olc_qstnnr_task_lrng_evltns</t>
  </si>
  <si>
    <t>C_SBCRBR</t>
  </si>
  <si>
    <t>C_QSTNNR_LBBRY</t>
  </si>
  <si>
    <t>C_QSTNNR_CODE</t>
  </si>
  <si>
    <t>C_NAME_ONE</t>
  </si>
  <si>
    <t>C_QSTNNR_VRSN_NMBR</t>
  </si>
  <si>
    <t>A_RawDataTable=r_cnfg_hcm_olc_qstnnr_tmpl_lrng_evltns_ilc</t>
  </si>
  <si>
    <t>A_RawDataTable=r_cnfg_hcm_olc_qstnnr_task_lrng_evltns_ilc</t>
  </si>
  <si>
    <t>A_RawDataTable=r_cnfg_hcm_olc_qstn_onln_crs</t>
  </si>
  <si>
    <t>A_RawDataTable=r_cnfg_hcm_olc_qstnrr_tmpl_onln_crs</t>
  </si>
  <si>
    <t>A_RawDataTable=r_cnfg_hcm_olc_qstnnr_task_onln_crs</t>
  </si>
  <si>
    <t>LEARNING CONTENT,INSTRUCTOR,CLASSROOM,TRAINING SUPPLIER,COURSES,OFFERINGS,SELF PACED ACTIVITY,INSTRUCTOR LED ACTIVITY,QUESTIONS-LEARNING EVALUATIONS,QT - LEARNING EVALUATIONS,QUESTIONNAIRE-LEARNINGEVAL,QUESTIONS-LEARNINGEVAL(ILC),QT - LEARNING EVALUATIONS(ILC),QUESTIONNAIRE - LE (ILC),QUESTIONS - ONLINECOURSE,QT - ONLINECOURSE,QUESTIONNAIRE - ONLINECOURSE</t>
  </si>
  <si>
    <t>C_CRRNCY_ONE</t>
  </si>
  <si>
    <t>A_RawDataTable=r_cnfg_hcm_olc_instrctr</t>
  </si>
  <si>
    <t>A_RawDataTable=r_cnfg_hcm_olc_qstns_lrng_evltns_ilc</t>
  </si>
  <si>
    <t>UI Fields</t>
  </si>
  <si>
    <t>Alert Location</t>
  </si>
  <si>
    <t>Alert Name</t>
  </si>
  <si>
    <t>Include</t>
  </si>
  <si>
    <t>DATA TYPE</t>
  </si>
  <si>
    <t>STRING</t>
  </si>
  <si>
    <t>LOOKUP</t>
  </si>
  <si>
    <t>NOTE</t>
  </si>
  <si>
    <t>What section the field will be located</t>
  </si>
  <si>
    <t>The name of the alert</t>
  </si>
  <si>
    <t>A brief description of when the alert will be sent and to whom</t>
  </si>
  <si>
    <t>Include in implementation</t>
  </si>
  <si>
    <t>Yes/No</t>
  </si>
  <si>
    <t>Learning Administration</t>
  </si>
  <si>
    <t>Alerts for recommended learning items created in self-service</t>
  </si>
  <si>
    <t>Alerts for recommended learning items created by learning administrators</t>
  </si>
  <si>
    <t>Alerts to assignees for classroom changes</t>
  </si>
  <si>
    <t>Alerts to assignees for changes to activity dates</t>
  </si>
  <si>
    <t>Number of days before the start of training to send instructors an alert reminder</t>
  </si>
  <si>
    <t>Alerts to instructors when instructor-led activities change</t>
  </si>
  <si>
    <t>Alerts to assignees for added or removed activities.</t>
  </si>
  <si>
    <t>Default Organizer for Calendar Meeting Invites</t>
  </si>
  <si>
    <t>When Available, Use Primary Offering Coordinator as the Organizer for Calendar Meeting Invites</t>
  </si>
  <si>
    <t>Alert Composer</t>
  </si>
  <si>
    <t>New Required Learning Assignment</t>
  </si>
  <si>
    <t>This notification will target all required learning assignments created since the last time the same alert ran. The Run Options Schedule will determine the span between each alert run. Set it to 1 hour and it will run every hour, taking all assignments created in that timespan. The template is not "grouped" so it will send an email for each assignment happening.</t>
  </si>
  <si>
    <t>New Voluntary Learning Assignment</t>
  </si>
  <si>
    <t>This notification will target all voluntary learning assignments created since the last time the same alert ran. The Run Options Schedule will determine the span between each alert run. Set it to 1 hour and it will run every hour, taking all assignments created in that timespan. The template is not ""grouped"" so it will send an email for each assignment happening.</t>
  </si>
  <si>
    <t>Required Learning has been completed</t>
  </si>
  <si>
    <t>This notification will target all required learning assignments which are completed since the last time the same alert ran. The Run Options Schedule will determine the span between each alert run. Set it to 1 day and it will run every day, taking all assignments overdue in that timespan. The template is not "grouped" so it will send an email for each assignment overdue happening.</t>
  </si>
  <si>
    <t>Required Learning is Past Due</t>
  </si>
  <si>
    <t>This notification will target all required learning assignments which are overdue since the last day. The Run Options Schedule will determine the span between each alert run. Set it to 1 day and it will run every day, taking all assignments overdue in that timespan. The template is not "grouped" so it will send an email for each assignment overdue happening.</t>
  </si>
  <si>
    <t>Required Learning is due soon (7 days)</t>
  </si>
  <si>
    <t>This notification will target all required learning assignments which will be overdue in the next 7 days. The Run Options Schedule will determine the span between each alert run. Set it to 1 day and it will run every day, taking all assignments soon due in that timespan. The template is not "grouped" so it will send an email for each assignment overdue happening.</t>
  </si>
  <si>
    <t>Required Learning is expiring soon (30 days)</t>
  </si>
  <si>
    <t>This notification will target all required learning assignments which will expire in 30 days or less. The Run Options Schedule will determine the span between each alert run. Set it to 1 day and it will run every day, taking all assignments soon due in that timespan. The template is not "grouped" so it will send an email for each assignment overdue happening.</t>
  </si>
  <si>
    <t>C_TITLE{RECONKEY}</t>
  </si>
  <si>
    <t>C_NAME{RECONKEY}</t>
  </si>
  <si>
    <t>C_ENBL_VRTL_INSTRCTR_LED_ACTVTY_CMPLTN_RULES</t>
  </si>
  <si>
    <t>C_OFFRNG_TITLE{RECONKEY}</t>
  </si>
  <si>
    <t>C_QSTN_CODE{RECONKEY}</t>
  </si>
  <si>
    <t>C_QSTNNR_TMPLT_ID{RECONKEY}</t>
  </si>
  <si>
    <t>C_PRCNT_OF_VRTL_ACTVY_DRTN_LRNR</t>
  </si>
  <si>
    <t>C_RQR_PRCHS_ORDER_INFRMTN</t>
  </si>
  <si>
    <t>A_ConversionTemplateId</t>
  </si>
  <si>
    <t>DSAT_Workplace etiquette is the code of ethical behavior regarding professional practice or action among the members of a profession in their dealings with each other.</t>
  </si>
  <si>
    <t>DSAT_This is the second component of the training requirement.</t>
  </si>
  <si>
    <t>DSAT_In this Instructor Led Class, you will start with basic public speaking tips and tricks and move quickly into actually delivering talks - you will be on your feet and presenting like a professional in no time at all!</t>
  </si>
  <si>
    <t>DSAT_Leadership development expands the capacity of individuals to perform in leadership roles within organizations.</t>
  </si>
  <si>
    <t>DSAT_Stress management offers a range of ways to help you better deal with stress and difficulty, also called adversity, in your life.</t>
  </si>
  <si>
    <t>DSAT_Tailored classroom training on the Conduct Rules for Senior Managers.</t>
  </si>
  <si>
    <t>DSAT_Roadmap to Success_UT</t>
  </si>
  <si>
    <t>DSAT_Safety Training Video_UT</t>
  </si>
  <si>
    <t>DSAT_Project Management_UT</t>
  </si>
  <si>
    <t>DSAT_Safety Drills Procedure_UT</t>
  </si>
  <si>
    <t>DSAT_Office_Etiquette_V1</t>
  </si>
  <si>
    <t>DSAT_Communication Skills_V1</t>
  </si>
  <si>
    <t>DSAT_Financial accounting_V1</t>
  </si>
  <si>
    <t>DSAT_Safety Drill_V3</t>
  </si>
  <si>
    <t>DSAT_How to speck effectively in front of crowds_V1</t>
  </si>
  <si>
    <t>DSAT_Leadership develpoment training_V1</t>
  </si>
  <si>
    <t>DSAT_Anti Corruption and Bribery Compliance_V1</t>
  </si>
  <si>
    <t>A_StartRow=21</t>
  </si>
  <si>
    <t>DSAT_Roadmap to Success_V1</t>
  </si>
  <si>
    <t>DSAT_Evaluation V3</t>
  </si>
  <si>
    <t>Ad hoc virtual classroom</t>
  </si>
  <si>
    <t>DSAT_Learning Evaluations Questions_BT2</t>
  </si>
  <si>
    <t>New Employee Onboarding_BT1</t>
  </si>
  <si>
    <t>DSAT_Learning Evaluations Questions_BTLA</t>
  </si>
  <si>
    <t>DSAT_Learning Evaluations QT-6_BT</t>
  </si>
  <si>
    <t>DSAT_Learning Evaluations QT-7_BT</t>
  </si>
  <si>
    <t>DSAT_Learning Evaluations QT-3_BT1</t>
  </si>
  <si>
    <t>DSAT_Learning Evaluations QT-4_BT1</t>
  </si>
  <si>
    <t>Adam Land</t>
  </si>
  <si>
    <t>Training James</t>
  </si>
  <si>
    <t>Chicago, Illinois, USA</t>
  </si>
  <si>
    <t>Context Segment</t>
  </si>
  <si>
    <t>C_CNTXT_SEG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</si>
</sst>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numFmts>
  <fonts count="39">
    <font>
      <sz val="11"/>
      <color theme="1"/>
      <name val="Aptos Narrow"/>
      <family val="2"/>
      <scheme val="minor"/>
    </font>
    <font>
      <sz val="11"/>
      <name val="Calibri"/>
      <family val="2"/>
    </font>
    <font>
      <sz val="10"/>
      <name val="Arial"/>
      <family val="2"/>
    </font>
    <font>
      <u/>
      <sz val="11"/>
      <color theme="10"/>
      <name val="Aptos Narrow"/>
      <family val="2"/>
      <scheme val="minor"/>
    </font>
    <font>
      <sz val="11"/>
      <color theme="1"/>
      <name val="Calibri"/>
      <family val="2"/>
    </font>
    <font>
      <u/>
      <sz val="11"/>
      <color theme="10"/>
      <name val="Calibri"/>
      <family val="2"/>
    </font>
    <font>
      <sz val="8"/>
      <name val="Aptos Narrow"/>
      <family val="2"/>
      <scheme val="minor"/>
    </font>
    <font>
      <b/>
      <sz val="11"/>
      <color theme="1"/>
      <name val="Aptos Narrow"/>
      <family val="2"/>
      <scheme val="minor"/>
    </font>
    <font>
      <b/>
      <sz val="12"/>
      <color theme="1"/>
      <name val="Aptos Narrow"/>
      <family val="2"/>
      <scheme val="minor"/>
    </font>
    <font>
      <sz val="11"/>
      <color theme="1"/>
      <name val="Aptos Narrow"/>
      <family val="2"/>
      <scheme val="minor"/>
    </font>
    <font>
      <b/>
      <sz val="11"/>
      <color theme="0"/>
      <name val="Aptos Narrow"/>
      <family val="2"/>
      <scheme val="minor"/>
    </font>
    <font>
      <b/>
      <sz val="18"/>
      <color theme="0"/>
      <name val="Aptos Narrow"/>
      <family val="2"/>
      <scheme val="minor"/>
    </font>
    <font>
      <b/>
      <sz val="11"/>
      <color theme="1"/>
      <name val="Calibri"/>
      <family val="2"/>
    </font>
    <font>
      <b/>
      <i/>
      <sz val="11"/>
      <color theme="1"/>
      <name val="Aptos Narrow"/>
      <family val="2"/>
      <scheme val="minor"/>
    </font>
    <font>
      <b/>
      <sz val="11"/>
      <name val="Calibri"/>
      <family val="2"/>
    </font>
    <font>
      <i/>
      <sz val="11"/>
      <color theme="1"/>
      <name val="Calibri"/>
      <family val="2"/>
    </font>
    <font>
      <b/>
      <i/>
      <sz val="11"/>
      <color theme="1"/>
      <name val="Calibri"/>
      <family val="2"/>
    </font>
    <font>
      <b/>
      <sz val="11"/>
      <color theme="1"/>
      <name val=" Calibri"/>
    </font>
    <font>
      <b/>
      <sz val="18"/>
      <color theme="0"/>
      <name val="Calibri"/>
      <family val="2"/>
    </font>
    <font>
      <b/>
      <sz val="11"/>
      <color theme="0"/>
      <name val="Calibri"/>
      <family val="2"/>
    </font>
    <font>
      <sz val="11"/>
      <color theme="0"/>
      <name val="Aptos Narrow"/>
      <family val="2"/>
      <scheme val="minor"/>
    </font>
    <font>
      <b/>
      <sz val="11"/>
      <color rgb="FF000000"/>
      <name val="Aptos Narrow"/>
      <family val="2"/>
    </font>
    <font>
      <b/>
      <sz val="11"/>
      <name val="Aptos Narrow"/>
      <family val="2"/>
      <scheme val="minor"/>
    </font>
    <font>
      <b/>
      <sz val="10"/>
      <color rgb="FF000000"/>
      <name val="Arial"/>
      <family val="2"/>
    </font>
    <font>
      <sz val="11"/>
      <color rgb="FF000000"/>
      <name val="Aptos Narrow"/>
      <family val="2"/>
    </font>
    <font>
      <b/>
      <sz val="10"/>
      <color rgb="FF242121"/>
      <name val="Segoe UI"/>
      <family val="2"/>
    </font>
    <font>
      <b/>
      <sz val="10"/>
      <color rgb="FF000000"/>
      <name val="Segoe UI"/>
      <family val="2"/>
    </font>
    <font>
      <b/>
      <sz val="10"/>
      <color rgb="FFFF0000"/>
      <name val="Segoe UI"/>
      <family val="2"/>
    </font>
    <font>
      <sz val="10"/>
      <color rgb="FF000000"/>
      <name val="Arial"/>
      <family val="2"/>
    </font>
    <font>
      <sz val="10"/>
      <color rgb="FF000000"/>
      <name val="Aptos Narrow"/>
      <family val="2"/>
    </font>
    <font>
      <b/>
      <sz val="11"/>
      <color rgb="FFFF0000"/>
      <name val="Aptos Narrow"/>
      <family val="2"/>
    </font>
    <font>
      <b/>
      <sz val="10"/>
      <color theme="1"/>
      <name val="Calibri"/>
      <family val="2"/>
    </font>
    <font>
      <sz val="10"/>
      <color theme="1"/>
      <name val="Calibri"/>
      <family val="2"/>
    </font>
    <font>
      <sz val="10"/>
      <name val="Calibri"/>
      <family val="2"/>
    </font>
    <font>
      <sz val="11"/>
      <color theme="1"/>
      <name val="Arial"/>
      <family val="2"/>
    </font>
    <font>
      <sz val="11"/>
      <color rgb="FF9C5700"/>
      <name val="Calibri"/>
      <family val="2"/>
    </font>
    <font>
      <b/>
      <sz val="11"/>
      <color rgb="FFFF0000"/>
      <name val="Calibri"/>
      <family val="2"/>
    </font>
    <font>
      <sz val="11"/>
      <color rgb="FFFFFFFF"/>
      <name val="Calibri"/>
      <family val="2"/>
    </font>
    <font>
      <u/>
      <sz val="10"/>
      <color rgb="FF0000FF"/>
      <name val="Arial"/>
      <family val="2"/>
    </font>
  </fonts>
  <fills count="23">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BE2017"/>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theme="0" tint="-0.34998626667073579"/>
        <bgColor indexed="64"/>
      </patternFill>
    </fill>
    <fill>
      <patternFill patternType="solid">
        <fgColor rgb="FFFFCC99"/>
        <bgColor indexed="64"/>
      </patternFill>
    </fill>
    <fill>
      <patternFill patternType="solid">
        <fgColor theme="0" tint="-0.34998626667073579"/>
        <bgColor rgb="FF000000"/>
      </patternFill>
    </fill>
    <fill>
      <patternFill patternType="solid">
        <fgColor theme="3" tint="0.499984740745262"/>
        <bgColor indexed="64"/>
      </patternFill>
    </fill>
    <fill>
      <patternFill patternType="solid">
        <fgColor rgb="FFFFCC99"/>
        <bgColor rgb="FF000000"/>
      </patternFill>
    </fill>
    <fill>
      <patternFill patternType="solid">
        <fgColor theme="5"/>
      </patternFill>
    </fill>
    <fill>
      <patternFill patternType="solid">
        <fgColor theme="2" tint="-0.249977111117893"/>
        <bgColor indexed="64"/>
      </patternFill>
    </fill>
    <fill>
      <patternFill patternType="solid">
        <fgColor theme="2" tint="-0.249977111117893"/>
        <bgColor rgb="FF000000"/>
      </patternFill>
    </fill>
    <fill>
      <patternFill patternType="solid">
        <fgColor rgb="FF92D050"/>
        <bgColor indexed="64"/>
      </patternFill>
    </fill>
    <fill>
      <patternFill patternType="solid">
        <fgColor rgb="FFFFC000"/>
        <bgColor indexed="64"/>
      </patternFill>
    </fill>
    <fill>
      <patternFill patternType="solid">
        <fgColor rgb="FFFFCC00"/>
        <bgColor indexed="64"/>
      </patternFill>
    </fill>
    <fill>
      <patternFill patternType="solid">
        <fgColor rgb="FFFDE9D9"/>
        <bgColor rgb="FFFDE9D9"/>
      </patternFill>
    </fill>
    <fill>
      <patternFill patternType="solid">
        <fgColor rgb="FFFFEB9C"/>
        <bgColor rgb="FFFFEB9C"/>
      </patternFill>
    </fill>
    <fill>
      <patternFill patternType="solid">
        <fgColor rgb="FFCCC0DA"/>
        <bgColor rgb="FFCCC0DA"/>
      </patternFill>
    </fill>
    <fill>
      <patternFill patternType="solid">
        <fgColor rgb="FFC0504D"/>
        <bgColor rgb="FFC0504D"/>
      </patternFill>
    </fill>
    <fill>
      <patternFill patternType="solid">
        <fgColor rgb="FFFFC000"/>
        <bgColor rgb="FFFFC000"/>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6">
    <xf numFmtId="0" fontId="0" fillId="0" borderId="0"/>
    <xf numFmtId="0" fontId="2" fillId="0" borderId="0"/>
    <xf numFmtId="0" fontId="3" fillId="0" borderId="0" applyNumberFormat="0" applyFill="0" applyBorder="0" applyAlignment="0" applyProtection="0"/>
    <xf numFmtId="0" fontId="2" fillId="0" borderId="0"/>
    <xf numFmtId="0" fontId="20" fillId="12" borderId="0" applyNumberFormat="0" applyBorder="0" applyAlignment="0" applyProtection="0"/>
    <xf numFmtId="0" fontId="34" fillId="0" borderId="0"/>
  </cellStyleXfs>
  <cellXfs count="213">
    <xf numFmtId="0" fontId="0" fillId="0" borderId="0" xfId="0"/>
    <xf numFmtId="0" fontId="0" fillId="0" borderId="0" xfId="0" applyAlignment="1">
      <alignment wrapText="1"/>
    </xf>
    <xf numFmtId="0" fontId="0" fillId="3" borderId="0" xfId="0" applyFill="1"/>
    <xf numFmtId="0" fontId="4" fillId="0" borderId="1" xfId="0" applyFont="1" applyBorder="1"/>
    <xf numFmtId="0" fontId="4" fillId="0" borderId="1" xfId="0" applyFont="1" applyBorder="1" applyAlignment="1">
      <alignment wrapText="1"/>
    </xf>
    <xf numFmtId="0" fontId="3" fillId="0" borderId="1" xfId="2" applyBorder="1"/>
    <xf numFmtId="0" fontId="0" fillId="2" borderId="0" xfId="0" applyFill="1"/>
    <xf numFmtId="0" fontId="0" fillId="0" borderId="1" xfId="0" applyBorder="1"/>
    <xf numFmtId="0" fontId="8" fillId="0" borderId="0" xfId="0" applyFont="1" applyAlignment="1">
      <alignment vertical="center" wrapText="1"/>
    </xf>
    <xf numFmtId="0" fontId="0" fillId="0" borderId="0" xfId="0" applyAlignment="1">
      <alignment horizontal="left" vertical="center" wrapText="1"/>
    </xf>
    <xf numFmtId="0" fontId="0" fillId="0" borderId="1" xfId="0" applyBorder="1" applyAlignment="1">
      <alignment wrapText="1"/>
    </xf>
    <xf numFmtId="0" fontId="4" fillId="5" borderId="1" xfId="0" applyFont="1" applyFill="1" applyBorder="1"/>
    <xf numFmtId="0" fontId="12" fillId="0" borderId="1" xfId="0" applyFont="1" applyBorder="1"/>
    <xf numFmtId="0" fontId="13" fillId="6" borderId="4" xfId="0" applyFont="1" applyFill="1" applyBorder="1" applyAlignment="1">
      <alignment horizontal="center" vertical="top" wrapText="1"/>
    </xf>
    <xf numFmtId="0" fontId="9" fillId="6" borderId="5" xfId="0" applyFont="1" applyFill="1" applyBorder="1" applyAlignment="1">
      <alignment horizontal="center" vertical="top" wrapText="1"/>
    </xf>
    <xf numFmtId="0" fontId="13" fillId="6" borderId="6" xfId="0" applyFont="1" applyFill="1" applyBorder="1" applyAlignment="1">
      <alignment horizontal="center" vertical="top" wrapText="1"/>
    </xf>
    <xf numFmtId="0" fontId="9" fillId="6" borderId="7" xfId="0" applyFont="1" applyFill="1" applyBorder="1" applyAlignment="1">
      <alignment horizontal="center" vertical="top" wrapText="1"/>
    </xf>
    <xf numFmtId="0" fontId="13" fillId="6" borderId="8" xfId="0" applyFont="1" applyFill="1" applyBorder="1" applyAlignment="1">
      <alignment horizontal="center" vertical="top" wrapText="1"/>
    </xf>
    <xf numFmtId="0" fontId="9" fillId="6" borderId="9" xfId="0" applyFont="1" applyFill="1" applyBorder="1" applyAlignment="1">
      <alignment horizontal="center" vertical="top" wrapText="1"/>
    </xf>
    <xf numFmtId="0" fontId="12" fillId="7" borderId="1" xfId="0" applyFont="1" applyFill="1" applyBorder="1" applyAlignment="1">
      <alignment horizontal="center" vertical="top"/>
    </xf>
    <xf numFmtId="0" fontId="12" fillId="7" borderId="1" xfId="0" applyFont="1" applyFill="1" applyBorder="1" applyAlignment="1">
      <alignment horizontal="center" vertical="top" wrapText="1"/>
    </xf>
    <xf numFmtId="0" fontId="12" fillId="8" borderId="1" xfId="0" applyFont="1" applyFill="1" applyBorder="1" applyAlignment="1">
      <alignment horizontal="center" vertical="top" wrapText="1"/>
    </xf>
    <xf numFmtId="0" fontId="11" fillId="0" borderId="0" xfId="3" applyFont="1" applyAlignment="1">
      <alignment horizontal="center" vertical="top"/>
    </xf>
    <xf numFmtId="0" fontId="10" fillId="0" borderId="0" xfId="3" applyFont="1" applyAlignment="1">
      <alignment horizontal="center" vertical="top"/>
    </xf>
    <xf numFmtId="0" fontId="14" fillId="9" borderId="1" xfId="0" applyFont="1" applyFill="1" applyBorder="1" applyAlignment="1" applyProtection="1">
      <alignment horizontal="center" vertical="center" wrapText="1"/>
      <protection locked="0"/>
    </xf>
    <xf numFmtId="0" fontId="1" fillId="6" borderId="1" xfId="0" applyFont="1" applyFill="1" applyBorder="1" applyAlignment="1" applyProtection="1">
      <alignment horizontal="left" wrapText="1"/>
      <protection locked="0"/>
    </xf>
    <xf numFmtId="0" fontId="1" fillId="5" borderId="1" xfId="0" applyFont="1" applyFill="1" applyBorder="1" applyAlignment="1" applyProtection="1">
      <alignment horizontal="left" wrapText="1"/>
      <protection locked="0"/>
    </xf>
    <xf numFmtId="0" fontId="1" fillId="10" borderId="1" xfId="0" applyFont="1" applyFill="1" applyBorder="1" applyAlignment="1" applyProtection="1">
      <alignment horizontal="left" wrapText="1"/>
      <protection locked="0"/>
    </xf>
    <xf numFmtId="0" fontId="0" fillId="8" borderId="1" xfId="0" applyFill="1" applyBorder="1"/>
    <xf numFmtId="0" fontId="0" fillId="10" borderId="1" xfId="0" applyFill="1" applyBorder="1"/>
    <xf numFmtId="0" fontId="12" fillId="7" borderId="1" xfId="0" applyFont="1" applyFill="1" applyBorder="1" applyAlignment="1">
      <alignment horizontal="center"/>
    </xf>
    <xf numFmtId="0" fontId="15" fillId="6" borderId="1" xfId="0" applyFont="1" applyFill="1" applyBorder="1" applyAlignment="1">
      <alignment horizontal="center" vertical="center"/>
    </xf>
    <xf numFmtId="0" fontId="0" fillId="6" borderId="1" xfId="0" applyFill="1" applyBorder="1"/>
    <xf numFmtId="0" fontId="12" fillId="5" borderId="1" xfId="0" applyFont="1" applyFill="1" applyBorder="1" applyAlignment="1">
      <alignment horizontal="center"/>
    </xf>
    <xf numFmtId="0" fontId="0" fillId="5" borderId="1" xfId="0" applyFill="1" applyBorder="1"/>
    <xf numFmtId="0" fontId="12" fillId="8" borderId="1" xfId="0" applyFont="1" applyFill="1" applyBorder="1" applyAlignment="1">
      <alignment horizontal="center"/>
    </xf>
    <xf numFmtId="0" fontId="12" fillId="8" borderId="1" xfId="0" applyFont="1" applyFill="1" applyBorder="1" applyAlignment="1">
      <alignment horizontal="center" wrapText="1"/>
    </xf>
    <xf numFmtId="0" fontId="12" fillId="10" borderId="1" xfId="0" applyFont="1" applyFill="1" applyBorder="1" applyAlignment="1">
      <alignment horizontal="center"/>
    </xf>
    <xf numFmtId="0" fontId="4" fillId="0" borderId="1" xfId="0" applyFont="1" applyBorder="1" applyAlignment="1">
      <alignment horizontal="center"/>
    </xf>
    <xf numFmtId="0" fontId="4" fillId="8" borderId="1" xfId="0" applyFont="1" applyFill="1" applyBorder="1"/>
    <xf numFmtId="0" fontId="1" fillId="8" borderId="1" xfId="0" applyFont="1" applyFill="1" applyBorder="1" applyAlignment="1" applyProtection="1">
      <alignment horizontal="left" wrapText="1"/>
      <protection locked="0"/>
    </xf>
    <xf numFmtId="0" fontId="15" fillId="6" borderId="1" xfId="0" applyFont="1" applyFill="1" applyBorder="1" applyAlignment="1">
      <alignment horizontal="center"/>
    </xf>
    <xf numFmtId="0" fontId="12" fillId="0" borderId="1" xfId="0" applyFont="1" applyBorder="1" applyAlignment="1">
      <alignment horizontal="center"/>
    </xf>
    <xf numFmtId="0" fontId="0" fillId="7" borderId="1" xfId="0" applyFill="1" applyBorder="1"/>
    <xf numFmtId="0" fontId="4" fillId="2" borderId="1" xfId="0" applyFont="1" applyFill="1" applyBorder="1" applyAlignment="1">
      <alignment horizontal="center" vertical="top" wrapText="1"/>
    </xf>
    <xf numFmtId="0" fontId="7" fillId="7" borderId="1" xfId="0" applyFont="1" applyFill="1" applyBorder="1" applyAlignment="1">
      <alignment horizontal="center" vertical="top" wrapText="1"/>
    </xf>
    <xf numFmtId="0" fontId="0" fillId="2" borderId="0" xfId="0" applyFill="1" applyAlignment="1">
      <alignment horizontal="center" vertical="center"/>
    </xf>
    <xf numFmtId="164" fontId="0" fillId="0" borderId="0" xfId="0" applyNumberFormat="1"/>
    <xf numFmtId="14" fontId="0" fillId="0" borderId="0" xfId="0" applyNumberFormat="1"/>
    <xf numFmtId="0" fontId="0" fillId="2" borderId="0" xfId="0" applyFill="1" applyAlignment="1">
      <alignment wrapText="1"/>
    </xf>
    <xf numFmtId="0" fontId="12" fillId="0" borderId="0" xfId="0" applyFont="1" applyAlignment="1">
      <alignment horizontal="center"/>
    </xf>
    <xf numFmtId="0" fontId="0" fillId="0" borderId="0" xfId="0" applyAlignment="1">
      <alignment horizontal="center"/>
    </xf>
    <xf numFmtId="0" fontId="0" fillId="7" borderId="1" xfId="0" applyFill="1" applyBorder="1" applyAlignment="1">
      <alignment wrapText="1"/>
    </xf>
    <xf numFmtId="0" fontId="12" fillId="7" borderId="1" xfId="0" applyFont="1" applyFill="1" applyBorder="1" applyAlignment="1">
      <alignment horizontal="center" vertical="center"/>
    </xf>
    <xf numFmtId="0" fontId="4" fillId="7" borderId="1" xfId="0" applyFont="1" applyFill="1" applyBorder="1"/>
    <xf numFmtId="0" fontId="12" fillId="7" borderId="1" xfId="0" applyFont="1" applyFill="1" applyBorder="1"/>
    <xf numFmtId="0" fontId="12" fillId="6" borderId="1" xfId="0" applyFont="1" applyFill="1" applyBorder="1" applyAlignment="1">
      <alignment horizontal="center"/>
    </xf>
    <xf numFmtId="0" fontId="4" fillId="6" borderId="5" xfId="0" applyFont="1" applyFill="1" applyBorder="1" applyAlignment="1">
      <alignment horizontal="center" vertical="top" wrapText="1"/>
    </xf>
    <xf numFmtId="0" fontId="4" fillId="6" borderId="7" xfId="0" applyFont="1" applyFill="1" applyBorder="1" applyAlignment="1">
      <alignment horizontal="center" vertical="top" wrapText="1"/>
    </xf>
    <xf numFmtId="0" fontId="4" fillId="6" borderId="1" xfId="0" applyFont="1" applyFill="1" applyBorder="1"/>
    <xf numFmtId="0" fontId="4" fillId="10" borderId="1" xfId="0" applyFont="1" applyFill="1" applyBorder="1"/>
    <xf numFmtId="0" fontId="14" fillId="8" borderId="1" xfId="0" applyFont="1" applyFill="1" applyBorder="1" applyAlignment="1" applyProtection="1">
      <alignment horizontal="center" wrapText="1"/>
      <protection locked="0"/>
    </xf>
    <xf numFmtId="0" fontId="5" fillId="0" borderId="1" xfId="2" applyFont="1" applyBorder="1"/>
    <xf numFmtId="0" fontId="4" fillId="2" borderId="1" xfId="0" applyFont="1" applyFill="1" applyBorder="1" applyAlignment="1">
      <alignment horizontal="center"/>
    </xf>
    <xf numFmtId="0" fontId="12" fillId="10" borderId="1" xfId="0" applyFont="1" applyFill="1" applyBorder="1" applyAlignment="1">
      <alignment horizontal="center" vertical="center"/>
    </xf>
    <xf numFmtId="0" fontId="12" fillId="5" borderId="1" xfId="0" applyFont="1" applyFill="1" applyBorder="1" applyAlignment="1">
      <alignment horizontal="center" vertical="center"/>
    </xf>
    <xf numFmtId="0" fontId="3" fillId="0" borderId="0" xfId="2"/>
    <xf numFmtId="0" fontId="0" fillId="0" borderId="0" xfId="0" applyAlignment="1">
      <alignment horizontal="left" wrapText="1"/>
    </xf>
    <xf numFmtId="0" fontId="21" fillId="13" borderId="0" xfId="0" applyFont="1" applyFill="1" applyAlignment="1">
      <alignment horizontal="center" vertical="center"/>
    </xf>
    <xf numFmtId="0" fontId="22" fillId="13" borderId="12" xfId="0" applyFont="1" applyFill="1" applyBorder="1" applyAlignment="1" applyProtection="1">
      <alignment horizontal="center" vertical="center" wrapText="1"/>
      <protection locked="0"/>
    </xf>
    <xf numFmtId="0" fontId="23" fillId="14" borderId="2" xfId="0" applyFont="1" applyFill="1" applyBorder="1" applyAlignment="1">
      <alignment horizontal="center" vertical="center"/>
    </xf>
    <xf numFmtId="0" fontId="23" fillId="14" borderId="2" xfId="0" applyFont="1" applyFill="1" applyBorder="1" applyAlignment="1">
      <alignment horizontal="center" vertical="center" wrapText="1"/>
    </xf>
    <xf numFmtId="0" fontId="23" fillId="14" borderId="13" xfId="0" applyFont="1" applyFill="1" applyBorder="1" applyAlignment="1">
      <alignment horizontal="center" vertical="center" wrapText="1"/>
    </xf>
    <xf numFmtId="0" fontId="24" fillId="13" borderId="1" xfId="0" applyFont="1" applyFill="1" applyBorder="1"/>
    <xf numFmtId="0" fontId="21" fillId="13" borderId="1" xfId="0" applyFont="1" applyFill="1" applyBorder="1"/>
    <xf numFmtId="0" fontId="22" fillId="7" borderId="1" xfId="0" applyFont="1" applyFill="1" applyBorder="1" applyAlignment="1" applyProtection="1">
      <alignment horizontal="center" vertical="center" wrapText="1"/>
      <protection locked="0"/>
    </xf>
    <xf numFmtId="0" fontId="28" fillId="14" borderId="1" xfId="0" applyFont="1" applyFill="1" applyBorder="1"/>
    <xf numFmtId="0" fontId="21" fillId="14" borderId="1" xfId="0" applyFont="1" applyFill="1" applyBorder="1"/>
    <xf numFmtId="0" fontId="22" fillId="13" borderId="1" xfId="0" applyFont="1" applyFill="1" applyBorder="1" applyAlignment="1" applyProtection="1">
      <alignment horizontal="center" vertical="center" wrapText="1"/>
      <protection locked="0"/>
    </xf>
    <xf numFmtId="0" fontId="23" fillId="14" borderId="1" xfId="0" applyFont="1" applyFill="1" applyBorder="1"/>
    <xf numFmtId="0" fontId="23" fillId="14" borderId="1" xfId="0" applyFont="1" applyFill="1" applyBorder="1" applyAlignment="1">
      <alignment wrapText="1"/>
    </xf>
    <xf numFmtId="0" fontId="24" fillId="0" borderId="13" xfId="0" applyFont="1" applyBorder="1"/>
    <xf numFmtId="0" fontId="24" fillId="0" borderId="14" xfId="0" applyFont="1" applyBorder="1"/>
    <xf numFmtId="0" fontId="24" fillId="0" borderId="0" xfId="0" applyFont="1"/>
    <xf numFmtId="0" fontId="24" fillId="0" borderId="2" xfId="0" applyFont="1" applyBorder="1"/>
    <xf numFmtId="0" fontId="0" fillId="0" borderId="1" xfId="4" applyFont="1" applyFill="1" applyBorder="1" applyAlignment="1">
      <alignment horizontal="center" wrapText="1"/>
    </xf>
    <xf numFmtId="0" fontId="13" fillId="6" borderId="0" xfId="0" applyFont="1" applyFill="1" applyAlignment="1">
      <alignment wrapText="1"/>
    </xf>
    <xf numFmtId="0" fontId="7" fillId="6" borderId="0" xfId="0" applyFont="1" applyFill="1" applyAlignment="1">
      <alignment wrapText="1"/>
    </xf>
    <xf numFmtId="0" fontId="21" fillId="0" borderId="13" xfId="0" applyFont="1" applyBorder="1"/>
    <xf numFmtId="0" fontId="29" fillId="0" borderId="13" xfId="0" applyFont="1" applyBorder="1"/>
    <xf numFmtId="0" fontId="0" fillId="0" borderId="1" xfId="4" applyFont="1" applyFill="1" applyBorder="1" applyAlignment="1">
      <alignment horizontal="center" vertical="center" wrapText="1"/>
    </xf>
    <xf numFmtId="0" fontId="24" fillId="0" borderId="13" xfId="0" applyFont="1" applyBorder="1" applyAlignment="1">
      <alignment horizontal="center" vertical="center"/>
    </xf>
    <xf numFmtId="0" fontId="24" fillId="0" borderId="13" xfId="0" applyFont="1" applyBorder="1" applyAlignment="1">
      <alignment vertical="center"/>
    </xf>
    <xf numFmtId="0" fontId="29" fillId="0" borderId="13" xfId="0" applyFont="1" applyBorder="1" applyAlignment="1">
      <alignment horizontal="center" vertical="center"/>
    </xf>
    <xf numFmtId="0" fontId="0" fillId="6" borderId="0" xfId="0" applyFill="1" applyAlignment="1">
      <alignment wrapText="1"/>
    </xf>
    <xf numFmtId="0" fontId="13" fillId="0" borderId="0" xfId="0" applyFont="1" applyAlignment="1">
      <alignment wrapText="1"/>
    </xf>
    <xf numFmtId="0" fontId="7" fillId="0" borderId="0" xfId="0" applyFont="1" applyAlignment="1">
      <alignment wrapText="1"/>
    </xf>
    <xf numFmtId="0" fontId="4" fillId="0" borderId="1" xfId="0" applyFont="1" applyBorder="1" applyAlignment="1">
      <alignment horizontal="left"/>
    </xf>
    <xf numFmtId="0" fontId="0" fillId="0" borderId="0" xfId="0" applyAlignment="1">
      <alignment horizontal="left"/>
    </xf>
    <xf numFmtId="0" fontId="4" fillId="0" borderId="1" xfId="0" applyFont="1" applyBorder="1" applyAlignment="1">
      <alignment horizontal="right"/>
    </xf>
    <xf numFmtId="0" fontId="15" fillId="0" borderId="1" xfId="0" applyFont="1" applyBorder="1" applyAlignment="1">
      <alignment horizontal="center"/>
    </xf>
    <xf numFmtId="0" fontId="13" fillId="6" borderId="15" xfId="0" applyFont="1" applyFill="1" applyBorder="1" applyAlignment="1">
      <alignment horizontal="center" vertical="top" wrapText="1"/>
    </xf>
    <xf numFmtId="0" fontId="13" fillId="6" borderId="0" xfId="0" applyFont="1" applyFill="1" applyAlignment="1">
      <alignment horizontal="center" vertical="top" wrapText="1"/>
    </xf>
    <xf numFmtId="0" fontId="0" fillId="0" borderId="1" xfId="0" quotePrefix="1" applyBorder="1"/>
    <xf numFmtId="164" fontId="0" fillId="0" borderId="1" xfId="0" quotePrefix="1" applyNumberFormat="1" applyBorder="1"/>
    <xf numFmtId="0" fontId="24" fillId="0" borderId="13" xfId="0" applyFont="1" applyBorder="1" applyAlignment="1">
      <alignment horizontal="left" vertical="center"/>
    </xf>
    <xf numFmtId="0" fontId="5" fillId="0" borderId="0" xfId="2" applyFont="1" applyBorder="1" applyAlignment="1">
      <alignment horizontal="left" vertical="center"/>
    </xf>
    <xf numFmtId="0" fontId="4" fillId="0" borderId="0" xfId="0" applyFont="1" applyAlignment="1">
      <alignment horizontal="left" vertical="center"/>
    </xf>
    <xf numFmtId="0" fontId="16" fillId="6" borderId="1" xfId="0" applyFont="1" applyFill="1" applyBorder="1" applyAlignment="1">
      <alignment horizontal="left" vertical="center" wrapText="1"/>
    </xf>
    <xf numFmtId="0" fontId="4" fillId="6" borderId="10" xfId="0" applyFont="1" applyFill="1" applyBorder="1" applyAlignment="1">
      <alignment horizontal="left" vertical="center" wrapText="1"/>
    </xf>
    <xf numFmtId="0" fontId="4" fillId="6" borderId="16" xfId="0" applyFont="1" applyFill="1" applyBorder="1" applyAlignment="1">
      <alignment horizontal="left" vertical="center" wrapText="1"/>
    </xf>
    <xf numFmtId="0" fontId="4" fillId="3" borderId="0" xfId="0" applyFont="1" applyFill="1" applyAlignment="1">
      <alignment horizontal="left" vertical="center"/>
    </xf>
    <xf numFmtId="0" fontId="12" fillId="3" borderId="0" xfId="0" applyFont="1" applyFill="1" applyAlignment="1">
      <alignment horizontal="left" vertical="center"/>
    </xf>
    <xf numFmtId="0" fontId="12" fillId="7" borderId="1" xfId="0" applyFont="1" applyFill="1" applyBorder="1" applyAlignment="1">
      <alignment horizontal="left" vertical="center"/>
    </xf>
    <xf numFmtId="0" fontId="12" fillId="7" borderId="1" xfId="0" applyFont="1" applyFill="1" applyBorder="1" applyAlignment="1">
      <alignment horizontal="left" vertical="center" wrapText="1"/>
    </xf>
    <xf numFmtId="0" fontId="12" fillId="6" borderId="1" xfId="0" applyFont="1" applyFill="1" applyBorder="1" applyAlignment="1">
      <alignment horizontal="left" vertical="center"/>
    </xf>
    <xf numFmtId="0" fontId="12" fillId="6" borderId="1" xfId="0" applyFont="1" applyFill="1" applyBorder="1" applyAlignment="1">
      <alignment horizontal="left" vertical="center" wrapText="1"/>
    </xf>
    <xf numFmtId="0" fontId="31" fillId="10" borderId="1" xfId="0" applyFont="1" applyFill="1" applyBorder="1" applyAlignment="1">
      <alignment horizontal="left" vertical="center"/>
    </xf>
    <xf numFmtId="0" fontId="31" fillId="10" borderId="1" xfId="0" applyFont="1" applyFill="1" applyBorder="1" applyAlignment="1">
      <alignment horizontal="left" vertical="center" wrapText="1"/>
    </xf>
    <xf numFmtId="0" fontId="32" fillId="0" borderId="0" xfId="0" applyFont="1" applyAlignment="1">
      <alignment horizontal="left" vertical="center"/>
    </xf>
    <xf numFmtId="0" fontId="31" fillId="8" borderId="1" xfId="0" applyFont="1" applyFill="1" applyBorder="1" applyAlignment="1">
      <alignment horizontal="left" vertical="center"/>
    </xf>
    <xf numFmtId="0" fontId="31" fillId="8" borderId="1" xfId="0" applyFont="1" applyFill="1" applyBorder="1" applyAlignment="1">
      <alignment horizontal="left" vertical="center" wrapText="1"/>
    </xf>
    <xf numFmtId="0" fontId="31" fillId="5" borderId="1" xfId="0" applyFont="1" applyFill="1" applyBorder="1" applyAlignment="1">
      <alignment horizontal="left" vertical="center"/>
    </xf>
    <xf numFmtId="0" fontId="31" fillId="5" borderId="1" xfId="0" applyFont="1" applyFill="1" applyBorder="1" applyAlignment="1">
      <alignment horizontal="left" vertical="center" wrapText="1"/>
    </xf>
    <xf numFmtId="0" fontId="32" fillId="0" borderId="1" xfId="0" applyFont="1" applyBorder="1" applyAlignment="1">
      <alignment horizontal="left" vertical="center"/>
    </xf>
    <xf numFmtId="0" fontId="33" fillId="2" borderId="1" xfId="1" applyFont="1" applyFill="1" applyBorder="1" applyAlignment="1">
      <alignment horizontal="left" vertical="center" wrapText="1"/>
    </xf>
    <xf numFmtId="49" fontId="32" fillId="0" borderId="1" xfId="0" applyNumberFormat="1" applyFont="1" applyBorder="1" applyAlignment="1">
      <alignment horizontal="left" vertical="center"/>
    </xf>
    <xf numFmtId="0" fontId="32" fillId="0" borderId="1" xfId="0" applyFont="1" applyBorder="1" applyAlignment="1">
      <alignment horizontal="left" vertical="center" wrapText="1"/>
    </xf>
    <xf numFmtId="0" fontId="4" fillId="0" borderId="1" xfId="0" quotePrefix="1" applyFont="1" applyBorder="1"/>
    <xf numFmtId="0" fontId="4" fillId="0" borderId="1" xfId="0" quotePrefix="1" applyFont="1" applyBorder="1" applyAlignment="1">
      <alignment horizontal="center"/>
    </xf>
    <xf numFmtId="0" fontId="4" fillId="16" borderId="1" xfId="0" applyFont="1" applyFill="1" applyBorder="1"/>
    <xf numFmtId="0" fontId="4" fillId="15" borderId="1" xfId="0" applyFont="1" applyFill="1" applyBorder="1" applyAlignment="1">
      <alignment horizontal="right"/>
    </xf>
    <xf numFmtId="0" fontId="4" fillId="15" borderId="1" xfId="0" applyFont="1" applyFill="1" applyBorder="1" applyAlignment="1">
      <alignment horizontal="left"/>
    </xf>
    <xf numFmtId="0" fontId="24" fillId="17" borderId="13" xfId="0" applyFont="1" applyFill="1" applyBorder="1"/>
    <xf numFmtId="0" fontId="24" fillId="15" borderId="13" xfId="0" applyFont="1" applyFill="1" applyBorder="1"/>
    <xf numFmtId="0" fontId="24" fillId="15" borderId="13" xfId="0" applyFont="1" applyFill="1" applyBorder="1" applyAlignment="1">
      <alignment horizontal="center" vertical="center"/>
    </xf>
    <xf numFmtId="0" fontId="3" fillId="0" borderId="1" xfId="2" applyBorder="1" applyAlignment="1">
      <alignment horizontal="left" vertical="center" wrapText="1"/>
    </xf>
    <xf numFmtId="164" fontId="4" fillId="0" borderId="1" xfId="0" quotePrefix="1" applyNumberFormat="1" applyFont="1" applyBorder="1"/>
    <xf numFmtId="0" fontId="4" fillId="16" borderId="1" xfId="0" applyFont="1" applyFill="1" applyBorder="1" applyAlignment="1">
      <alignment horizontal="left"/>
    </xf>
    <xf numFmtId="0" fontId="4" fillId="15" borderId="1" xfId="0" quotePrefix="1" applyFont="1" applyFill="1" applyBorder="1" applyAlignment="1">
      <alignment horizontal="left"/>
    </xf>
    <xf numFmtId="0" fontId="0" fillId="2" borderId="0" xfId="0" applyFill="1" applyAlignment="1">
      <alignment horizontal="center"/>
    </xf>
    <xf numFmtId="0" fontId="17" fillId="7" borderId="1" xfId="0" applyFont="1" applyFill="1" applyBorder="1" applyAlignment="1">
      <alignment horizontal="center"/>
    </xf>
    <xf numFmtId="0" fontId="12" fillId="7" borderId="17" xfId="0" applyFont="1" applyFill="1" applyBorder="1" applyAlignment="1">
      <alignment horizontal="center"/>
    </xf>
    <xf numFmtId="0" fontId="12" fillId="8" borderId="17" xfId="0" applyFont="1" applyFill="1" applyBorder="1" applyAlignment="1">
      <alignment horizontal="center"/>
    </xf>
    <xf numFmtId="0" fontId="4" fillId="2" borderId="1" xfId="0" applyFont="1" applyFill="1" applyBorder="1"/>
    <xf numFmtId="0" fontId="0" fillId="2" borderId="1" xfId="0" applyFill="1" applyBorder="1"/>
    <xf numFmtId="0" fontId="7" fillId="7" borderId="1" xfId="0" applyFont="1" applyFill="1" applyBorder="1"/>
    <xf numFmtId="0" fontId="12" fillId="5" borderId="18" xfId="0" applyFont="1" applyFill="1" applyBorder="1" applyAlignment="1">
      <alignment horizontal="center"/>
    </xf>
    <xf numFmtId="0" fontId="0" fillId="5" borderId="18" xfId="0" applyFill="1" applyBorder="1"/>
    <xf numFmtId="0" fontId="4" fillId="0" borderId="10" xfId="0" applyFont="1" applyBorder="1" applyAlignment="1">
      <alignment horizontal="center"/>
    </xf>
    <xf numFmtId="0" fontId="4" fillId="18" borderId="19" xfId="5" applyFont="1" applyFill="1" applyBorder="1" applyAlignment="1">
      <alignment horizontal="left" wrapText="1"/>
    </xf>
    <xf numFmtId="0" fontId="35" fillId="19" borderId="19" xfId="5" applyFont="1" applyFill="1" applyBorder="1" applyAlignment="1">
      <alignment horizontal="left"/>
    </xf>
    <xf numFmtId="0" fontId="36" fillId="20" borderId="19" xfId="5" applyFont="1" applyFill="1" applyBorder="1" applyAlignment="1">
      <alignment horizontal="left"/>
    </xf>
    <xf numFmtId="0" fontId="37" fillId="21" borderId="19" xfId="5" applyFont="1" applyFill="1" applyBorder="1" applyAlignment="1">
      <alignment horizontal="left" wrapText="1"/>
    </xf>
    <xf numFmtId="0" fontId="2" fillId="22" borderId="20" xfId="5" applyFont="1" applyFill="1" applyBorder="1" applyAlignment="1">
      <alignment horizontal="left"/>
    </xf>
    <xf numFmtId="0" fontId="1" fillId="22" borderId="20" xfId="5" applyFont="1" applyFill="1" applyBorder="1" applyAlignment="1">
      <alignment horizontal="left"/>
    </xf>
    <xf numFmtId="0" fontId="38" fillId="22" borderId="20" xfId="5" applyFont="1" applyFill="1" applyBorder="1" applyAlignment="1">
      <alignment horizontal="left"/>
    </xf>
    <xf numFmtId="0" fontId="3" fillId="22" borderId="20" xfId="2" applyFill="1" applyBorder="1" applyAlignment="1">
      <alignment horizontal="left"/>
    </xf>
    <xf numFmtId="0" fontId="0" fillId="0" borderId="1" xfId="0" applyBorder="1" applyAlignment="1">
      <alignment horizontal="left" vertical="top"/>
    </xf>
    <xf numFmtId="0" fontId="18" fillId="4" borderId="0" xfId="3" applyFont="1" applyFill="1" applyAlignment="1">
      <alignment horizontal="center" vertical="top"/>
    </xf>
    <xf numFmtId="0" fontId="19" fillId="4" borderId="0" xfId="3" applyFont="1" applyFill="1" applyAlignment="1">
      <alignment horizontal="center" vertical="top"/>
    </xf>
    <xf numFmtId="0" fontId="18" fillId="4" borderId="0" xfId="3" applyFont="1" applyFill="1" applyAlignment="1">
      <alignment horizontal="center" vertical="center"/>
    </xf>
    <xf numFmtId="0" fontId="12" fillId="3" borderId="1" xfId="0" applyFont="1" applyFill="1" applyBorder="1" applyAlignment="1">
      <alignment horizontal="center" vertical="center"/>
    </xf>
    <xf numFmtId="0" fontId="11" fillId="4" borderId="0" xfId="3" applyFont="1" applyFill="1" applyAlignment="1">
      <alignment horizontal="center" vertical="top"/>
    </xf>
    <xf numFmtId="0" fontId="10" fillId="4" borderId="0" xfId="3" applyFont="1" applyFill="1" applyAlignment="1">
      <alignment horizontal="center" vertical="top"/>
    </xf>
    <xf numFmtId="0" fontId="12" fillId="7" borderId="10" xfId="0" applyFont="1" applyFill="1" applyBorder="1" applyAlignment="1">
      <alignment horizontal="center"/>
    </xf>
    <xf numFmtId="0" fontId="12" fillId="7" borderId="3" xfId="0" applyFont="1" applyFill="1" applyBorder="1" applyAlignment="1">
      <alignment horizontal="center"/>
    </xf>
    <xf numFmtId="0" fontId="12" fillId="7" borderId="2" xfId="0" applyFont="1" applyFill="1" applyBorder="1" applyAlignment="1">
      <alignment horizontal="center"/>
    </xf>
    <xf numFmtId="0" fontId="12" fillId="7" borderId="1" xfId="0" applyFont="1" applyFill="1" applyBorder="1" applyAlignment="1">
      <alignment horizontal="center"/>
    </xf>
    <xf numFmtId="0" fontId="17" fillId="7" borderId="10" xfId="0" applyFont="1" applyFill="1" applyBorder="1" applyAlignment="1">
      <alignment horizontal="center"/>
    </xf>
    <xf numFmtId="0" fontId="17" fillId="7" borderId="3" xfId="0" applyFont="1" applyFill="1" applyBorder="1" applyAlignment="1">
      <alignment horizontal="center"/>
    </xf>
    <xf numFmtId="0" fontId="17" fillId="7" borderId="2" xfId="0" applyFont="1" applyFill="1" applyBorder="1" applyAlignment="1">
      <alignment horizontal="center"/>
    </xf>
    <xf numFmtId="0" fontId="0" fillId="2" borderId="0" xfId="0" applyFill="1" applyAlignment="1">
      <alignment horizontal="center"/>
    </xf>
    <xf numFmtId="0" fontId="0" fillId="2" borderId="0" xfId="0" applyFill="1" applyAlignment="1">
      <alignment horizontal="center" vertical="center"/>
    </xf>
    <xf numFmtId="0" fontId="12" fillId="7" borderId="1" xfId="0" applyFont="1" applyFill="1" applyBorder="1" applyAlignment="1">
      <alignment horizontal="center" vertical="top" wrapText="1"/>
    </xf>
    <xf numFmtId="0" fontId="11" fillId="4" borderId="0" xfId="3" applyFont="1" applyFill="1" applyAlignment="1">
      <alignment horizontal="center"/>
    </xf>
    <xf numFmtId="0" fontId="21" fillId="13" borderId="11" xfId="0" applyFont="1" applyFill="1" applyBorder="1" applyAlignment="1">
      <alignment horizontal="center" vertical="center"/>
    </xf>
    <xf numFmtId="0" fontId="21" fillId="13" borderId="1" xfId="0" applyFont="1" applyFill="1" applyBorder="1"/>
    <xf numFmtId="0" fontId="21" fillId="13" borderId="1" xfId="0" applyFont="1" applyFill="1" applyBorder="1" applyAlignment="1">
      <alignment horizontal="center"/>
    </xf>
    <xf numFmtId="0" fontId="25" fillId="13" borderId="1" xfId="0" applyFont="1" applyFill="1" applyBorder="1"/>
    <xf numFmtId="0" fontId="25" fillId="13" borderId="1" xfId="0" applyFont="1" applyFill="1" applyBorder="1" applyAlignment="1">
      <alignment horizontal="center"/>
    </xf>
    <xf numFmtId="0" fontId="26" fillId="13" borderId="1" xfId="0" applyFont="1" applyFill="1" applyBorder="1" applyAlignment="1">
      <alignment horizontal="center"/>
    </xf>
    <xf numFmtId="0" fontId="21" fillId="13" borderId="10" xfId="0" applyFont="1" applyFill="1" applyBorder="1" applyAlignment="1">
      <alignment horizontal="center"/>
    </xf>
    <xf numFmtId="0" fontId="21" fillId="13" borderId="2" xfId="0" applyFont="1" applyFill="1" applyBorder="1" applyAlignment="1">
      <alignment horizontal="center"/>
    </xf>
    <xf numFmtId="0" fontId="21" fillId="14" borderId="1" xfId="0" applyFont="1" applyFill="1" applyBorder="1"/>
    <xf numFmtId="0" fontId="21" fillId="14" borderId="1" xfId="0" applyFont="1" applyFill="1" applyBorder="1" applyAlignment="1">
      <alignment horizontal="center"/>
    </xf>
    <xf numFmtId="0" fontId="15" fillId="6" borderId="1" xfId="0" applyFont="1" applyFill="1" applyBorder="1" applyAlignment="1">
      <alignment horizontal="left" vertical="center"/>
    </xf>
    <xf numFmtId="0" fontId="3" fillId="0" borderId="0" xfId="2" applyAlignment="1">
      <alignment horizontal="left" vertical="center"/>
    </xf>
    <xf numFmtId="0" fontId="0" fillId="0" borderId="0" xfId="0" applyAlignment="1">
      <alignment horizontal="left" vertical="center"/>
    </xf>
    <xf numFmtId="0" fontId="11" fillId="4" borderId="0" xfId="3" applyFont="1" applyFill="1" applyAlignment="1">
      <alignment horizontal="left" vertical="center"/>
    </xf>
    <xf numFmtId="0" fontId="10" fillId="4" borderId="0" xfId="3" applyFont="1" applyFill="1" applyAlignment="1">
      <alignment horizontal="left" vertical="center"/>
    </xf>
    <xf numFmtId="0" fontId="13" fillId="6" borderId="4" xfId="0" applyFont="1" applyFill="1" applyBorder="1" applyAlignment="1">
      <alignment horizontal="left" vertical="center" wrapText="1"/>
    </xf>
    <xf numFmtId="0" fontId="9" fillId="6" borderId="5" xfId="0" applyFont="1" applyFill="1" applyBorder="1" applyAlignment="1">
      <alignment horizontal="left" vertical="center" wrapText="1"/>
    </xf>
    <xf numFmtId="0" fontId="13" fillId="6" borderId="6" xfId="0" applyFont="1" applyFill="1" applyBorder="1" applyAlignment="1">
      <alignment horizontal="left" vertical="center" wrapText="1"/>
    </xf>
    <xf numFmtId="0" fontId="9" fillId="6" borderId="7" xfId="0" applyFont="1" applyFill="1" applyBorder="1" applyAlignment="1">
      <alignment horizontal="left" vertical="center" wrapText="1"/>
    </xf>
    <xf numFmtId="0" fontId="13" fillId="6" borderId="8" xfId="0" applyFont="1" applyFill="1" applyBorder="1" applyAlignment="1">
      <alignment horizontal="left" vertical="center" wrapText="1"/>
    </xf>
    <xf numFmtId="0" fontId="9" fillId="6" borderId="9" xfId="0" applyFont="1" applyFill="1" applyBorder="1" applyAlignment="1">
      <alignment horizontal="left" vertical="center" wrapText="1"/>
    </xf>
    <xf numFmtId="0" fontId="12" fillId="7" borderId="17" xfId="0" applyFont="1" applyFill="1" applyBorder="1" applyAlignment="1">
      <alignment horizontal="left" vertical="center"/>
    </xf>
    <xf numFmtId="0" fontId="0" fillId="6" borderId="1" xfId="0" applyFill="1" applyBorder="1" applyAlignment="1">
      <alignment horizontal="left" vertical="center"/>
    </xf>
    <xf numFmtId="0" fontId="12" fillId="10" borderId="1" xfId="0" applyFont="1" applyFill="1" applyBorder="1" applyAlignment="1">
      <alignment horizontal="left" vertical="center"/>
    </xf>
    <xf numFmtId="0" fontId="0" fillId="10" borderId="1" xfId="0" applyFill="1" applyBorder="1" applyAlignment="1">
      <alignment horizontal="left" vertical="center"/>
    </xf>
    <xf numFmtId="0" fontId="12" fillId="8" borderId="1" xfId="0" applyFont="1" applyFill="1" applyBorder="1" applyAlignment="1">
      <alignment horizontal="left" vertical="center"/>
    </xf>
    <xf numFmtId="0" fontId="12" fillId="8" borderId="17" xfId="0" applyFont="1" applyFill="1" applyBorder="1" applyAlignment="1">
      <alignment horizontal="left" vertical="center"/>
    </xf>
    <xf numFmtId="0" fontId="12" fillId="8" borderId="1" xfId="0" applyFont="1" applyFill="1" applyBorder="1" applyAlignment="1">
      <alignment horizontal="left" vertical="center" wrapText="1"/>
    </xf>
    <xf numFmtId="0" fontId="0" fillId="8" borderId="1" xfId="0" applyFill="1" applyBorder="1" applyAlignment="1">
      <alignment horizontal="left" vertical="center"/>
    </xf>
    <xf numFmtId="0" fontId="1" fillId="11" borderId="1" xfId="0" applyFont="1" applyFill="1" applyBorder="1" applyAlignment="1" applyProtection="1">
      <alignment horizontal="left" vertical="center" wrapText="1"/>
      <protection locked="0"/>
    </xf>
    <xf numFmtId="0" fontId="0" fillId="2" borderId="0" xfId="0" applyFill="1" applyAlignment="1">
      <alignment horizontal="left" vertical="center"/>
    </xf>
    <xf numFmtId="0" fontId="12" fillId="5" borderId="1" xfId="0" applyFont="1" applyFill="1" applyBorder="1" applyAlignment="1">
      <alignment horizontal="left" vertical="center"/>
    </xf>
    <xf numFmtId="0" fontId="0" fillId="5" borderId="1" xfId="0" applyFill="1" applyBorder="1" applyAlignment="1">
      <alignment horizontal="left" vertical="center"/>
    </xf>
    <xf numFmtId="0" fontId="4" fillId="0" borderId="1" xfId="0" applyFont="1" applyBorder="1" applyAlignment="1">
      <alignment horizontal="left" vertical="center"/>
    </xf>
    <xf numFmtId="0" fontId="0" fillId="0" borderId="1" xfId="0" applyBorder="1" applyAlignment="1">
      <alignment horizontal="left" vertical="center"/>
    </xf>
    <xf numFmtId="0" fontId="0" fillId="16" borderId="1" xfId="0" applyFill="1" applyBorder="1" applyAlignment="1">
      <alignment horizontal="left" vertical="center"/>
    </xf>
    <xf numFmtId="0" fontId="0" fillId="2" borderId="1" xfId="0" applyFill="1" applyBorder="1" applyAlignment="1">
      <alignment horizontal="left" vertical="center"/>
    </xf>
  </cellXfs>
  <cellStyles count="6">
    <cellStyle name="0,0_x000d__x000a_NA_x000d__x000a_" xfId="3" xr:uid="{C07A34C7-51DB-4BF3-AD87-BE8EE459ABFB}"/>
    <cellStyle name="Accent2" xfId="4" builtinId="33"/>
    <cellStyle name="Hyperlink" xfId="2" builtinId="8"/>
    <cellStyle name="Normal" xfId="0" builtinId="0"/>
    <cellStyle name="Normal 3" xfId="1" xr:uid="{592256A2-BC9E-4CBB-B8A9-0AC062C2F5F1}"/>
    <cellStyle name="Normal 4" xfId="5" xr:uid="{695755B6-E2B3-4BE5-8F67-61C0EAC375ED}"/>
  </cellStyles>
  <dxfs count="0"/>
  <tableStyles count="0" defaultTableStyle="TableStyleMedium2" defaultPivotStyle="PivotStyleLight16"/>
  <colors>
    <mruColors>
      <color rgb="FFFFCC00"/>
      <color rgb="FFFFCC99"/>
      <color rgb="FFFFCC66"/>
      <color rgb="FFFFFF99"/>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134024</xdr:colOff>
      <xdr:row>1</xdr:row>
      <xdr:rowOff>38100</xdr:rowOff>
    </xdr:from>
    <xdr:ext cx="1346969" cy="320040"/>
    <xdr:pic>
      <xdr:nvPicPr>
        <xdr:cNvPr id="3" name="Picture 2">
          <a:extLst>
            <a:ext uri="{FF2B5EF4-FFF2-40B4-BE49-F238E27FC236}">
              <a16:creationId xmlns:a16="http://schemas.microsoft.com/office/drawing/2014/main" id="{08DD40D7-2B89-4622-A69D-D1D708B4E317}"/>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24" y="222250"/>
          <a:ext cx="1346969" cy="32004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3</xdr:col>
      <xdr:colOff>295275</xdr:colOff>
      <xdr:row>1</xdr:row>
      <xdr:rowOff>19050</xdr:rowOff>
    </xdr:from>
    <xdr:ext cx="1247775" cy="320040"/>
    <xdr:pic>
      <xdr:nvPicPr>
        <xdr:cNvPr id="2" name="Picture 1">
          <a:extLst>
            <a:ext uri="{FF2B5EF4-FFF2-40B4-BE49-F238E27FC236}">
              <a16:creationId xmlns:a16="http://schemas.microsoft.com/office/drawing/2014/main" id="{ABFAB36A-C4B5-4C15-BBE7-57AE30AA9C1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51475" y="19050"/>
          <a:ext cx="1247775" cy="32004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3</xdr:col>
      <xdr:colOff>390525</xdr:colOff>
      <xdr:row>1</xdr:row>
      <xdr:rowOff>19050</xdr:rowOff>
    </xdr:from>
    <xdr:ext cx="1247775" cy="320040"/>
    <xdr:pic>
      <xdr:nvPicPr>
        <xdr:cNvPr id="2" name="Picture 1">
          <a:extLst>
            <a:ext uri="{FF2B5EF4-FFF2-40B4-BE49-F238E27FC236}">
              <a16:creationId xmlns:a16="http://schemas.microsoft.com/office/drawing/2014/main" id="{4DFA455A-FBB8-4139-9671-C4F6977C4F3E}"/>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08475" y="19050"/>
          <a:ext cx="1247775" cy="320040"/>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2</xdr:col>
      <xdr:colOff>476250</xdr:colOff>
      <xdr:row>1</xdr:row>
      <xdr:rowOff>19050</xdr:rowOff>
    </xdr:from>
    <xdr:ext cx="1247775" cy="320040"/>
    <xdr:pic>
      <xdr:nvPicPr>
        <xdr:cNvPr id="2" name="Picture 1">
          <a:extLst>
            <a:ext uri="{FF2B5EF4-FFF2-40B4-BE49-F238E27FC236}">
              <a16:creationId xmlns:a16="http://schemas.microsoft.com/office/drawing/2014/main" id="{771A4391-DC1A-4453-90CB-3F3801F1CA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19050"/>
          <a:ext cx="1247775" cy="32004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3</xdr:col>
      <xdr:colOff>295275</xdr:colOff>
      <xdr:row>1</xdr:row>
      <xdr:rowOff>19050</xdr:rowOff>
    </xdr:from>
    <xdr:ext cx="1247775" cy="320040"/>
    <xdr:pic>
      <xdr:nvPicPr>
        <xdr:cNvPr id="2" name="Picture 1">
          <a:extLst>
            <a:ext uri="{FF2B5EF4-FFF2-40B4-BE49-F238E27FC236}">
              <a16:creationId xmlns:a16="http://schemas.microsoft.com/office/drawing/2014/main" id="{D2007099-8C66-445D-B267-E3B229E2900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57825" y="203200"/>
          <a:ext cx="1247775" cy="320040"/>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3</xdr:col>
      <xdr:colOff>390525</xdr:colOff>
      <xdr:row>1</xdr:row>
      <xdr:rowOff>19050</xdr:rowOff>
    </xdr:from>
    <xdr:ext cx="1247775" cy="320040"/>
    <xdr:pic>
      <xdr:nvPicPr>
        <xdr:cNvPr id="2" name="Picture 1">
          <a:extLst>
            <a:ext uri="{FF2B5EF4-FFF2-40B4-BE49-F238E27FC236}">
              <a16:creationId xmlns:a16="http://schemas.microsoft.com/office/drawing/2014/main" id="{E0A6541E-17DD-477D-8DC5-C758C7E46E4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08475" y="203200"/>
          <a:ext cx="1247775" cy="320040"/>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2</xdr:col>
      <xdr:colOff>476250</xdr:colOff>
      <xdr:row>1</xdr:row>
      <xdr:rowOff>19050</xdr:rowOff>
    </xdr:from>
    <xdr:ext cx="1247775" cy="320040"/>
    <xdr:pic>
      <xdr:nvPicPr>
        <xdr:cNvPr id="2" name="Picture 1">
          <a:extLst>
            <a:ext uri="{FF2B5EF4-FFF2-40B4-BE49-F238E27FC236}">
              <a16:creationId xmlns:a16="http://schemas.microsoft.com/office/drawing/2014/main" id="{3F599C1B-82DC-4908-A04E-2D368AE22BA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203200"/>
          <a:ext cx="1247775" cy="320040"/>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3</xdr:col>
      <xdr:colOff>295275</xdr:colOff>
      <xdr:row>1</xdr:row>
      <xdr:rowOff>19050</xdr:rowOff>
    </xdr:from>
    <xdr:ext cx="1247775" cy="320040"/>
    <xdr:pic>
      <xdr:nvPicPr>
        <xdr:cNvPr id="2" name="Picture 1">
          <a:extLst>
            <a:ext uri="{FF2B5EF4-FFF2-40B4-BE49-F238E27FC236}">
              <a16:creationId xmlns:a16="http://schemas.microsoft.com/office/drawing/2014/main" id="{DBC7519A-0BCB-4EF5-AA16-DF6ABC4A1FB7}"/>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51475" y="203200"/>
          <a:ext cx="1247775" cy="320040"/>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3</xdr:col>
      <xdr:colOff>390525</xdr:colOff>
      <xdr:row>1</xdr:row>
      <xdr:rowOff>19050</xdr:rowOff>
    </xdr:from>
    <xdr:ext cx="1247775" cy="320040"/>
    <xdr:pic>
      <xdr:nvPicPr>
        <xdr:cNvPr id="2" name="Picture 1">
          <a:extLst>
            <a:ext uri="{FF2B5EF4-FFF2-40B4-BE49-F238E27FC236}">
              <a16:creationId xmlns:a16="http://schemas.microsoft.com/office/drawing/2014/main" id="{3C3786AB-8A7E-4F97-892E-FF9F335D8E3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08475" y="203200"/>
          <a:ext cx="1247775" cy="320040"/>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2</xdr:col>
      <xdr:colOff>476250</xdr:colOff>
      <xdr:row>1</xdr:row>
      <xdr:rowOff>19050</xdr:rowOff>
    </xdr:from>
    <xdr:ext cx="1247775" cy="320040"/>
    <xdr:pic>
      <xdr:nvPicPr>
        <xdr:cNvPr id="2" name="Picture 1">
          <a:extLst>
            <a:ext uri="{FF2B5EF4-FFF2-40B4-BE49-F238E27FC236}">
              <a16:creationId xmlns:a16="http://schemas.microsoft.com/office/drawing/2014/main" id="{A07422C8-4A72-4FDA-9F42-8EF9FCEFF3C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203200"/>
          <a:ext cx="1247775" cy="3200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134024</xdr:colOff>
      <xdr:row>1</xdr:row>
      <xdr:rowOff>38100</xdr:rowOff>
    </xdr:from>
    <xdr:ext cx="1346969" cy="320040"/>
    <xdr:pic>
      <xdr:nvPicPr>
        <xdr:cNvPr id="4101" name="Picture 4100">
          <a:extLst>
            <a:ext uri="{FF2B5EF4-FFF2-40B4-BE49-F238E27FC236}">
              <a16:creationId xmlns:a16="http://schemas.microsoft.com/office/drawing/2014/main" id="{F4C25B85-E972-44D3-9C97-44701A12C9C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24" y="222250"/>
          <a:ext cx="1346969" cy="3200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134025</xdr:colOff>
      <xdr:row>1</xdr:row>
      <xdr:rowOff>38100</xdr:rowOff>
    </xdr:from>
    <xdr:ext cx="1282026" cy="260350"/>
    <xdr:pic>
      <xdr:nvPicPr>
        <xdr:cNvPr id="2" name="Picture 1">
          <a:extLst>
            <a:ext uri="{FF2B5EF4-FFF2-40B4-BE49-F238E27FC236}">
              <a16:creationId xmlns:a16="http://schemas.microsoft.com/office/drawing/2014/main" id="{4DA1F31F-9C50-49D0-BA23-3B984A4F70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25" y="222250"/>
          <a:ext cx="1282026" cy="26035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134024</xdr:colOff>
      <xdr:row>1</xdr:row>
      <xdr:rowOff>38100</xdr:rowOff>
    </xdr:from>
    <xdr:ext cx="1346969" cy="320040"/>
    <xdr:pic>
      <xdr:nvPicPr>
        <xdr:cNvPr id="2" name="Picture 1">
          <a:extLst>
            <a:ext uri="{FF2B5EF4-FFF2-40B4-BE49-F238E27FC236}">
              <a16:creationId xmlns:a16="http://schemas.microsoft.com/office/drawing/2014/main" id="{6087127C-300A-47B9-95FA-F999B13EBA8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24" y="222250"/>
          <a:ext cx="1346969" cy="32004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134024</xdr:colOff>
      <xdr:row>1</xdr:row>
      <xdr:rowOff>38100</xdr:rowOff>
    </xdr:from>
    <xdr:ext cx="1346969" cy="320040"/>
    <xdr:pic>
      <xdr:nvPicPr>
        <xdr:cNvPr id="2" name="Picture 1">
          <a:extLst>
            <a:ext uri="{FF2B5EF4-FFF2-40B4-BE49-F238E27FC236}">
              <a16:creationId xmlns:a16="http://schemas.microsoft.com/office/drawing/2014/main" id="{9F1F0263-C8A4-47AC-9A7D-AF14B2F847C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24" y="222250"/>
          <a:ext cx="1346969" cy="32004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134024</xdr:colOff>
      <xdr:row>1</xdr:row>
      <xdr:rowOff>38100</xdr:rowOff>
    </xdr:from>
    <xdr:ext cx="1346969" cy="320040"/>
    <xdr:pic>
      <xdr:nvPicPr>
        <xdr:cNvPr id="3" name="Picture 2">
          <a:extLst>
            <a:ext uri="{FF2B5EF4-FFF2-40B4-BE49-F238E27FC236}">
              <a16:creationId xmlns:a16="http://schemas.microsoft.com/office/drawing/2014/main" id="{E9ABF2E7-EB40-4044-86A2-7FF9C3EA9F0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24" y="222250"/>
          <a:ext cx="1346969" cy="32004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134024</xdr:colOff>
      <xdr:row>1</xdr:row>
      <xdr:rowOff>38100</xdr:rowOff>
    </xdr:from>
    <xdr:ext cx="1346969" cy="320040"/>
    <xdr:pic>
      <xdr:nvPicPr>
        <xdr:cNvPr id="2" name="Picture 1">
          <a:extLst>
            <a:ext uri="{FF2B5EF4-FFF2-40B4-BE49-F238E27FC236}">
              <a16:creationId xmlns:a16="http://schemas.microsoft.com/office/drawing/2014/main" id="{B08CAE3A-C246-4445-A42D-76F58E46F0A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24" y="222250"/>
          <a:ext cx="1346969" cy="32004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134024</xdr:colOff>
      <xdr:row>1</xdr:row>
      <xdr:rowOff>38100</xdr:rowOff>
    </xdr:from>
    <xdr:ext cx="1346969" cy="320040"/>
    <xdr:pic>
      <xdr:nvPicPr>
        <xdr:cNvPr id="2" name="Picture 1">
          <a:extLst>
            <a:ext uri="{FF2B5EF4-FFF2-40B4-BE49-F238E27FC236}">
              <a16:creationId xmlns:a16="http://schemas.microsoft.com/office/drawing/2014/main" id="{9DC9CE0D-9E48-406E-944C-E3339CDBDF4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24" y="222250"/>
          <a:ext cx="1346969" cy="3200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134024</xdr:colOff>
      <xdr:row>1</xdr:row>
      <xdr:rowOff>38100</xdr:rowOff>
    </xdr:from>
    <xdr:ext cx="1346969" cy="320040"/>
    <xdr:pic>
      <xdr:nvPicPr>
        <xdr:cNvPr id="2" name="Picture 1">
          <a:extLst>
            <a:ext uri="{FF2B5EF4-FFF2-40B4-BE49-F238E27FC236}">
              <a16:creationId xmlns:a16="http://schemas.microsoft.com/office/drawing/2014/main" id="{21E3E036-A843-4A68-8594-462771DE962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24" y="222250"/>
          <a:ext cx="1346969" cy="3200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102944\Desktop\HCM_Learning_ConfigurationGuide.xlsx" TargetMode="External"/><Relationship Id="rId1" Type="http://schemas.openxmlformats.org/officeDocument/2006/relationships/externalLinkPath" Target="file:///\\172.31.0.11\ds_securedata\Users\102944\Desktop\HCM_Learning_ConfigurationGuid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31.0.11\ds_securedata\Users\102944\Desktop\backup\Vikranth\Projects\Flagler\Learning%20(OLC)\FLAGLER_HCM_Learning_ConfigurationGui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EX"/>
      <sheetName val="Guidelines"/>
      <sheetName val="Learning Content"/>
      <sheetName val="Instructors"/>
      <sheetName val="Classroom Resources"/>
      <sheetName val="Training Supplier"/>
      <sheetName val="Global Access Groups"/>
      <sheetName val="Course Offerings Activities"/>
      <sheetName val="Specialization"/>
      <sheetName val="Learning Outcomes"/>
      <sheetName val="Communities"/>
      <sheetName val="Questions"/>
      <sheetName val="Questionaires"/>
      <sheetName val="Evaluation Settings"/>
      <sheetName val="Social Settings"/>
      <sheetName val="External Int - SkillSoft"/>
      <sheetName val="External Int - WebEx"/>
      <sheetName val="External Int - YouTube"/>
      <sheetName val="Catalog Defaults"/>
      <sheetName val="Alerts"/>
      <sheetName val="Learner Defaults"/>
      <sheetName val="Self Service Settings"/>
      <sheetName val="Background Processing"/>
      <sheetName val="Profile Options"/>
      <sheetName val="ESS Processes"/>
      <sheetName val="Lookup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17">
          <cell r="B17" t="str">
            <v>Online Content</v>
          </cell>
        </row>
        <row r="18">
          <cell r="B18" t="str">
            <v>Video</v>
          </cell>
        </row>
        <row r="19">
          <cell r="B19" t="str">
            <v>Web link</v>
          </cell>
        </row>
        <row r="20">
          <cell r="B20" t="str">
            <v>PDF File</v>
          </cell>
        </row>
        <row r="21">
          <cell r="B21" t="str">
            <v>Assessment</v>
          </cell>
        </row>
        <row r="22">
          <cell r="B22" t="str">
            <v>External Content</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Guidelines"/>
      <sheetName val="Learning Content"/>
      <sheetName val="Instructors"/>
      <sheetName val="Classroom Resources"/>
      <sheetName val="Training Supplier"/>
      <sheetName val="Global Access Groups"/>
      <sheetName val="Course Offerings Activities"/>
      <sheetName val="Specialization"/>
      <sheetName val="Learning Outcomes"/>
      <sheetName val="Communities"/>
      <sheetName val="Questions"/>
      <sheetName val="Questionaires"/>
      <sheetName val="Evaluation Settings"/>
      <sheetName val="Social Settings"/>
      <sheetName val="External Int - SkillSoft"/>
      <sheetName val="External Int - WebEx"/>
      <sheetName val="External Int - YouTube"/>
      <sheetName val="Catalog Defaults"/>
      <sheetName val="Alerts"/>
      <sheetName val="Learner Defaults"/>
      <sheetName val="Self Service Settings"/>
      <sheetName val="Background Processing"/>
      <sheetName val="Profile Options"/>
      <sheetName val="ESS Processes"/>
      <sheetName val="Lookup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6">
          <cell r="B6" t="str">
            <v>Yes</v>
          </cell>
        </row>
        <row r="7">
          <cell r="B7" t="str">
            <v>No</v>
          </cell>
        </row>
      </sheetData>
    </sheetDataSet>
  </externalBook>
</externalLink>
</file>

<file path=xl/persons/person.xml><?xml version="1.0" encoding="utf-8"?>
<personList xmlns="http://schemas.microsoft.com/office/spreadsheetml/2018/threadedcomments" xmlns:x="http://schemas.openxmlformats.org/spreadsheetml/2006/main">
  <person displayName="Vikranth Sivashanmugam" id="{13C97110-5CC6-4A43-A95C-4C7AF77B5257}" userId="S::102944@drivestream.com::5709ca29-52b4-4097-87dd-226930cbf67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19" dT="2024-04-28T13:52:15.23" personId="{13C97110-5CC6-4A43-A95C-4C7AF77B5257}" id="{A76253F7-CCDE-4ED2-A906-A3D9F83A7784}">
    <text>Code gets generated automatically</text>
  </threadedComment>
</ThreadedComments>
</file>

<file path=xl/threadedComments/threadedComment2.xml><?xml version="1.0" encoding="utf-8"?>
<ThreadedComments xmlns="http://schemas.microsoft.com/office/spreadsheetml/2018/threadedcomments" xmlns:x="http://schemas.openxmlformats.org/spreadsheetml/2006/main">
  <threadedComment ref="F19" dT="2024-04-28T13:56:56.79" personId="{13C97110-5CC6-4A43-A95C-4C7AF77B5257}" id="{FDA56B02-E546-4CAD-B7B1-2BBC26514774}">
    <text>Code gets generated automatically</text>
  </threadedComment>
</ThreadedComments>
</file>

<file path=xl/threadedComments/threadedComment3.xml><?xml version="1.0" encoding="utf-8"?>
<ThreadedComments xmlns="http://schemas.microsoft.com/office/spreadsheetml/2018/threadedcomments" xmlns:x="http://schemas.openxmlformats.org/spreadsheetml/2006/main">
  <threadedComment ref="D19" dT="2024-04-28T13:52:15.23" personId="{13C97110-5CC6-4A43-A95C-4C7AF77B5257}" id="{E3E0E13F-7F02-41A3-B29A-2C3A26C7E986}">
    <text>Code gets generated automatically</text>
  </threadedComment>
</ThreadedComments>
</file>

<file path=xl/threadedComments/threadedComment4.xml><?xml version="1.0" encoding="utf-8"?>
<ThreadedComments xmlns="http://schemas.microsoft.com/office/spreadsheetml/2018/threadedcomments" xmlns:x="http://schemas.openxmlformats.org/spreadsheetml/2006/main">
  <threadedComment ref="F19" dT="2024-04-28T13:56:56.79" personId="{13C97110-5CC6-4A43-A95C-4C7AF77B5257}" id="{D16AFA9B-6F49-4EE1-AEA6-20C03FE92500}">
    <text>Code gets generated automatically</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5.bin"/><Relationship Id="rId1" Type="http://schemas.openxmlformats.org/officeDocument/2006/relationships/hyperlink" Target="http://www.google.com/" TargetMode="Externa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0.xml"/><Relationship Id="rId1" Type="http://schemas.openxmlformats.org/officeDocument/2006/relationships/printerSettings" Target="../printerSettings/printerSettings6.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8.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3.xml"/><Relationship Id="rId1" Type="http://schemas.openxmlformats.org/officeDocument/2006/relationships/printerSettings" Target="../printerSettings/printerSettings9.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5.xml"/><Relationship Id="rId4" Type="http://schemas.microsoft.com/office/2017/10/relationships/threadedComment" Target="../threadedComments/threadedComment4.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coursera.org/degrees/emba-iitr"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www.google.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bin"/><Relationship Id="rId1" Type="http://schemas.openxmlformats.org/officeDocument/2006/relationships/hyperlink" Target="http://www.google.com/"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03DAD-408A-452E-A3C0-12E3EBBABCF0}">
  <dimension ref="A2:E18"/>
  <sheetViews>
    <sheetView topLeftCell="A9" workbookViewId="0"/>
  </sheetViews>
  <sheetFormatPr defaultRowHeight="14.4"/>
  <cols>
    <col min="1" max="1" width="4.5546875" bestFit="1" customWidth="1"/>
    <col min="2" max="2" width="47.44140625" bestFit="1" customWidth="1"/>
    <col min="3" max="3" width="20.44140625" customWidth="1"/>
    <col min="4" max="4" width="32.5546875" customWidth="1"/>
    <col min="5" max="5" width="9.77734375" bestFit="1" customWidth="1"/>
  </cols>
  <sheetData>
    <row r="2" spans="1:5" ht="23.4">
      <c r="A2" s="159" t="s">
        <v>307</v>
      </c>
      <c r="B2" s="160"/>
      <c r="C2" s="160"/>
      <c r="D2" s="160"/>
    </row>
    <row r="4" spans="1:5">
      <c r="A4" s="12" t="s">
        <v>305</v>
      </c>
      <c r="B4" s="12" t="s">
        <v>121</v>
      </c>
      <c r="C4" s="12" t="s">
        <v>306</v>
      </c>
      <c r="D4" s="12" t="s">
        <v>25</v>
      </c>
      <c r="E4" s="12" t="s">
        <v>52</v>
      </c>
    </row>
    <row r="5" spans="1:5">
      <c r="A5" s="3">
        <v>1</v>
      </c>
      <c r="B5" s="62" t="s">
        <v>277</v>
      </c>
      <c r="C5" s="3" t="s">
        <v>308</v>
      </c>
      <c r="D5" s="3" t="s">
        <v>309</v>
      </c>
      <c r="E5" s="3"/>
    </row>
    <row r="6" spans="1:5">
      <c r="A6" s="3">
        <v>2</v>
      </c>
      <c r="B6" s="62" t="s">
        <v>58</v>
      </c>
      <c r="C6" s="3" t="s">
        <v>308</v>
      </c>
      <c r="D6" s="3" t="s">
        <v>309</v>
      </c>
      <c r="E6" s="3"/>
    </row>
    <row r="7" spans="1:5">
      <c r="A7" s="3">
        <v>3</v>
      </c>
      <c r="B7" s="62" t="s">
        <v>290</v>
      </c>
      <c r="C7" s="3" t="s">
        <v>308</v>
      </c>
      <c r="D7" s="3" t="s">
        <v>309</v>
      </c>
      <c r="E7" s="3"/>
    </row>
    <row r="8" spans="1:5">
      <c r="A8" s="3">
        <v>4</v>
      </c>
      <c r="B8" s="62" t="s">
        <v>7</v>
      </c>
      <c r="C8" s="3" t="s">
        <v>308</v>
      </c>
      <c r="D8" s="3" t="s">
        <v>309</v>
      </c>
      <c r="E8" s="3"/>
    </row>
    <row r="9" spans="1:5">
      <c r="A9" s="3">
        <v>5</v>
      </c>
      <c r="B9" s="62" t="s">
        <v>293</v>
      </c>
      <c r="C9" s="3" t="s">
        <v>308</v>
      </c>
      <c r="D9" s="3" t="s">
        <v>309</v>
      </c>
      <c r="E9" s="3"/>
    </row>
    <row r="10" spans="1:5">
      <c r="A10" s="3">
        <v>6</v>
      </c>
      <c r="B10" s="62" t="s">
        <v>294</v>
      </c>
      <c r="C10" s="3" t="s">
        <v>308</v>
      </c>
      <c r="D10" s="3" t="s">
        <v>309</v>
      </c>
      <c r="E10" s="3"/>
    </row>
    <row r="11" spans="1:5">
      <c r="A11" s="3">
        <v>7</v>
      </c>
      <c r="B11" s="62" t="s">
        <v>297</v>
      </c>
      <c r="C11" s="3" t="s">
        <v>308</v>
      </c>
      <c r="D11" s="3" t="s">
        <v>309</v>
      </c>
      <c r="E11" s="3"/>
    </row>
    <row r="12" spans="1:5">
      <c r="A12" s="3">
        <v>8</v>
      </c>
      <c r="B12" s="62" t="s">
        <v>229</v>
      </c>
      <c r="C12" s="3" t="s">
        <v>308</v>
      </c>
      <c r="D12" s="3" t="s">
        <v>309</v>
      </c>
      <c r="E12" s="3"/>
    </row>
    <row r="13" spans="1:5">
      <c r="A13" s="3">
        <v>9</v>
      </c>
      <c r="B13" s="62" t="s">
        <v>243</v>
      </c>
      <c r="C13" s="3" t="s">
        <v>308</v>
      </c>
      <c r="D13" s="3" t="s">
        <v>309</v>
      </c>
      <c r="E13" s="3"/>
    </row>
    <row r="14" spans="1:5">
      <c r="A14" s="3">
        <v>10</v>
      </c>
      <c r="B14" s="62" t="s">
        <v>304</v>
      </c>
      <c r="C14" s="3" t="s">
        <v>308</v>
      </c>
      <c r="D14" s="3" t="s">
        <v>309</v>
      </c>
      <c r="E14" s="3"/>
    </row>
    <row r="15" spans="1:5">
      <c r="A15" s="3">
        <v>11</v>
      </c>
      <c r="B15" s="62" t="s">
        <v>81</v>
      </c>
      <c r="C15" s="3" t="s">
        <v>308</v>
      </c>
      <c r="D15" s="3" t="s">
        <v>309</v>
      </c>
      <c r="E15" s="3"/>
    </row>
    <row r="16" spans="1:5">
      <c r="A16" s="3">
        <v>12</v>
      </c>
      <c r="B16" s="5" t="s">
        <v>423</v>
      </c>
      <c r="C16" s="3" t="s">
        <v>308</v>
      </c>
      <c r="D16" s="3" t="s">
        <v>309</v>
      </c>
      <c r="E16" s="7"/>
    </row>
    <row r="17" spans="1:5">
      <c r="A17" s="3">
        <v>13</v>
      </c>
      <c r="B17" s="5" t="s">
        <v>420</v>
      </c>
      <c r="C17" s="3" t="s">
        <v>308</v>
      </c>
      <c r="D17" s="3" t="s">
        <v>309</v>
      </c>
      <c r="E17" s="7"/>
    </row>
    <row r="18" spans="1:5">
      <c r="A18" s="3">
        <v>14</v>
      </c>
      <c r="B18" s="5" t="s">
        <v>424</v>
      </c>
      <c r="C18" s="3" t="s">
        <v>308</v>
      </c>
      <c r="D18" s="3" t="s">
        <v>309</v>
      </c>
      <c r="E18" s="7"/>
    </row>
  </sheetData>
  <mergeCells count="1">
    <mergeCell ref="A2:D2"/>
  </mergeCells>
  <hyperlinks>
    <hyperlink ref="B5" location="'Learning Content'!A1" display="Learning Content" xr:uid="{8528F898-A655-4B1A-8DE0-8842FEFB91AF}"/>
    <hyperlink ref="B6" location="Instructor!A1" display="Instructor" xr:uid="{5B214DEC-E2E4-4983-8073-96579AEEE690}"/>
    <hyperlink ref="B7" location="Classroom!A1" display="Classroom" xr:uid="{D45E9F10-7CF5-444B-A436-AC9E52F1ED54}"/>
    <hyperlink ref="B8" location="'Training Supplier'!A1" display="Training Supplier" xr:uid="{144DF09C-C5F6-43A2-898E-B5801B053520}"/>
    <hyperlink ref="B9" location="'Global Access Groups'!A1" display="Global Access Groups" xr:uid="{A27B3014-7EBD-4232-A41C-B6005603AD4F}"/>
    <hyperlink ref="B10" location="Courses!A1" display="Courses" xr:uid="{EF01647B-BBA8-4683-9079-D70F4E24FF87}"/>
    <hyperlink ref="B11" location="Offerings!A1" display="Offerings" xr:uid="{B4534BB9-0412-40FD-9CBC-108F3E12ED13}"/>
    <hyperlink ref="B12" location="'Self Paced Activity'!A1" display="Self Paced Activity" xr:uid="{55F6BB52-662D-4202-9B48-9E88AF73C7E7}"/>
    <hyperlink ref="B13" location="'Instructor Led Activity'!A1" display="Instructor Led Activity" xr:uid="{FF64AF0D-C341-43D7-A1D9-FF1D5B3A3135}"/>
    <hyperlink ref="B14" location="Specialization!A1" display="Specialization" xr:uid="{59953694-59CF-4E76-9C46-AD02A1B0C54D}"/>
    <hyperlink ref="B15" location="Communities!A1" display="Communities" xr:uid="{E97059EB-DD6C-4B19-A165-0F85A0F70924}"/>
    <hyperlink ref="B16" location="'Questions-Learning Evaluations'!A1" display="Questions-Learning Evaluations" xr:uid="{05971381-6BAA-406D-8E9F-0D5341D8541D}"/>
    <hyperlink ref="B17" location="'QT - Learning Evaluations '!A1" display="Questionnaire Template - Learning Evaluations" xr:uid="{6659C373-2F27-40D4-BE45-2A8A76437A0F}"/>
    <hyperlink ref="B18" location="'Questionnaire-LearningEval'!A1" display="Questionnaire-Learning Evaluations" xr:uid="{DA19DEE4-12D5-4DE6-BF7C-5EB4E525E34A}"/>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B718B-76B2-4B90-8536-5057850E3E8B}">
  <dimension ref="A1:AJ19"/>
  <sheetViews>
    <sheetView topLeftCell="S11" workbookViewId="0">
      <selection activeCell="Y19" sqref="Y19"/>
    </sheetView>
  </sheetViews>
  <sheetFormatPr defaultRowHeight="14.4"/>
  <cols>
    <col min="1" max="2" width="27.77734375" customWidth="1"/>
    <col min="3" max="3" width="45.21875" bestFit="1" customWidth="1"/>
    <col min="4" max="4" width="26" customWidth="1"/>
    <col min="5" max="5" width="28.44140625" customWidth="1"/>
    <col min="6" max="6" width="10.77734375" bestFit="1" customWidth="1"/>
    <col min="7" max="7" width="30.21875" bestFit="1" customWidth="1"/>
    <col min="8" max="8" width="23.77734375" bestFit="1" customWidth="1"/>
    <col min="9" max="9" width="7.44140625" bestFit="1" customWidth="1"/>
    <col min="10" max="11" width="41" bestFit="1" customWidth="1"/>
    <col min="12" max="12" width="43.77734375" customWidth="1"/>
    <col min="13" max="13" width="54.5546875" bestFit="1" customWidth="1"/>
    <col min="14" max="14" width="57.44140625" bestFit="1" customWidth="1"/>
    <col min="15" max="15" width="25.44140625" bestFit="1" customWidth="1"/>
    <col min="16" max="16" width="14.44140625" bestFit="1" customWidth="1"/>
    <col min="17" max="17" width="42.44140625" bestFit="1" customWidth="1"/>
    <col min="18" max="18" width="13.44140625" bestFit="1" customWidth="1"/>
    <col min="19" max="19" width="11.77734375" bestFit="1" customWidth="1"/>
    <col min="20" max="20" width="7.21875" bestFit="1" customWidth="1"/>
    <col min="21" max="21" width="14.21875" bestFit="1" customWidth="1"/>
    <col min="22" max="22" width="21.5546875" bestFit="1" customWidth="1"/>
    <col min="23" max="23" width="15.77734375" bestFit="1" customWidth="1"/>
    <col min="24" max="24" width="19.44140625" bestFit="1" customWidth="1"/>
    <col min="25" max="25" width="23" bestFit="1" customWidth="1"/>
    <col min="26" max="26" width="14.21875" bestFit="1" customWidth="1"/>
    <col min="27" max="27" width="25.5546875" bestFit="1" customWidth="1"/>
    <col min="28" max="28" width="40.21875" bestFit="1" customWidth="1"/>
    <col min="29" max="29" width="52" bestFit="1" customWidth="1"/>
    <col min="30" max="31" width="8.5546875" bestFit="1" customWidth="1"/>
    <col min="32" max="32" width="15.44140625" bestFit="1" customWidth="1"/>
    <col min="33" max="33" width="12.44140625" bestFit="1" customWidth="1"/>
    <col min="34" max="34" width="20.21875" bestFit="1" customWidth="1"/>
    <col min="35" max="35" width="19.21875" bestFit="1" customWidth="1"/>
    <col min="36" max="36" width="26.5546875" bestFit="1" customWidth="1"/>
  </cols>
  <sheetData>
    <row r="1" spans="1:36">
      <c r="A1" s="66" t="s">
        <v>307</v>
      </c>
      <c r="B1" s="66"/>
      <c r="C1" s="66"/>
    </row>
    <row r="2" spans="1:36" ht="23.4">
      <c r="A2" s="163" t="s">
        <v>243</v>
      </c>
      <c r="B2" s="163"/>
      <c r="C2" s="163"/>
      <c r="D2" s="164"/>
      <c r="E2" s="164"/>
      <c r="F2" s="164"/>
    </row>
    <row r="3" spans="1:36" ht="15" thickBot="1"/>
    <row r="4" spans="1:36">
      <c r="A4" s="13" t="s">
        <v>278</v>
      </c>
      <c r="B4" s="101"/>
      <c r="C4" s="101"/>
      <c r="D4" s="57" t="s">
        <v>243</v>
      </c>
    </row>
    <row r="5" spans="1:36">
      <c r="A5" s="15" t="s">
        <v>279</v>
      </c>
      <c r="B5" s="102"/>
      <c r="C5" s="102"/>
      <c r="D5" s="58" t="s">
        <v>280</v>
      </c>
    </row>
    <row r="6" spans="1:36">
      <c r="A6" s="15" t="s">
        <v>281</v>
      </c>
      <c r="B6" s="102"/>
      <c r="C6" s="102"/>
      <c r="D6" s="58" t="s">
        <v>280</v>
      </c>
    </row>
    <row r="7" spans="1:36" ht="16.05" customHeight="1">
      <c r="A7" s="43"/>
      <c r="B7" s="43"/>
      <c r="C7" s="43"/>
      <c r="D7" s="174" t="s">
        <v>181</v>
      </c>
      <c r="E7" s="174"/>
      <c r="F7" s="174"/>
      <c r="G7" s="174"/>
      <c r="H7" s="174"/>
      <c r="I7" s="174"/>
      <c r="J7" s="174"/>
      <c r="K7" s="174" t="s">
        <v>243</v>
      </c>
      <c r="L7" s="174"/>
      <c r="M7" s="174"/>
      <c r="N7" s="174"/>
      <c r="O7" s="174"/>
      <c r="P7" s="174"/>
      <c r="Q7" s="174"/>
      <c r="R7" s="174"/>
      <c r="S7" s="174"/>
      <c r="T7" s="174"/>
      <c r="U7" s="174"/>
      <c r="V7" s="174"/>
      <c r="W7" s="174"/>
      <c r="X7" s="174"/>
      <c r="Y7" s="174"/>
      <c r="Z7" s="174"/>
      <c r="AA7" s="174"/>
      <c r="AB7" s="174"/>
      <c r="AC7" s="174"/>
      <c r="AD7" s="174"/>
      <c r="AE7" s="174"/>
      <c r="AF7" s="174"/>
      <c r="AG7" s="174" t="s">
        <v>221</v>
      </c>
      <c r="AH7" s="174"/>
      <c r="AI7" s="174"/>
      <c r="AJ7" s="174"/>
    </row>
    <row r="8" spans="1:36" ht="16.05" customHeight="1">
      <c r="A8" s="43"/>
      <c r="B8" s="43"/>
      <c r="C8" s="43"/>
      <c r="D8" s="174" t="s">
        <v>228</v>
      </c>
      <c r="E8" s="174"/>
      <c r="F8" s="174"/>
      <c r="G8" s="174"/>
      <c r="H8" s="174"/>
      <c r="I8" s="174"/>
      <c r="J8" s="174"/>
      <c r="K8" s="174" t="s">
        <v>226</v>
      </c>
      <c r="L8" s="174"/>
      <c r="M8" s="174"/>
      <c r="N8" s="174"/>
      <c r="O8" s="174"/>
      <c r="P8" s="174"/>
      <c r="Q8" s="174"/>
      <c r="R8" s="174"/>
      <c r="S8" s="174"/>
      <c r="T8" s="174"/>
      <c r="U8" s="174"/>
      <c r="V8" s="174"/>
      <c r="W8" s="174"/>
      <c r="X8" s="174"/>
      <c r="Y8" s="174"/>
      <c r="Z8" s="174" t="s">
        <v>194</v>
      </c>
      <c r="AA8" s="174"/>
      <c r="AB8" s="174" t="s">
        <v>227</v>
      </c>
      <c r="AC8" s="174"/>
      <c r="AD8" s="174" t="s">
        <v>242</v>
      </c>
      <c r="AE8" s="174"/>
      <c r="AF8" s="174"/>
      <c r="AG8" s="174" t="s">
        <v>221</v>
      </c>
      <c r="AH8" s="174"/>
      <c r="AI8" s="174"/>
      <c r="AJ8" s="174"/>
    </row>
    <row r="9" spans="1:36" ht="26.55" customHeight="1">
      <c r="A9" s="20" t="s">
        <v>282</v>
      </c>
      <c r="B9" s="20" t="s">
        <v>426</v>
      </c>
      <c r="C9" s="20" t="s">
        <v>427</v>
      </c>
      <c r="D9" s="20" t="s">
        <v>176</v>
      </c>
      <c r="E9" s="20" t="s">
        <v>3</v>
      </c>
      <c r="F9" s="20" t="s">
        <v>177</v>
      </c>
      <c r="G9" s="20" t="s">
        <v>178</v>
      </c>
      <c r="H9" s="20" t="s">
        <v>179</v>
      </c>
      <c r="I9" s="20" t="s">
        <v>181</v>
      </c>
      <c r="J9" s="20" t="s">
        <v>180</v>
      </c>
      <c r="K9" s="20" t="s">
        <v>23</v>
      </c>
      <c r="L9" s="20" t="s">
        <v>182</v>
      </c>
      <c r="M9" s="20" t="s">
        <v>183</v>
      </c>
      <c r="N9" s="20" t="s">
        <v>186</v>
      </c>
      <c r="O9" s="20" t="s">
        <v>185</v>
      </c>
      <c r="P9" s="20" t="s">
        <v>231</v>
      </c>
      <c r="Q9" s="20" t="s">
        <v>232</v>
      </c>
      <c r="R9" s="20" t="s">
        <v>233</v>
      </c>
      <c r="S9" s="20" t="s">
        <v>234</v>
      </c>
      <c r="T9" s="20" t="s">
        <v>235</v>
      </c>
      <c r="U9" s="20" t="s">
        <v>236</v>
      </c>
      <c r="V9" s="20" t="s">
        <v>237</v>
      </c>
      <c r="W9" s="20" t="s">
        <v>108</v>
      </c>
      <c r="X9" s="20" t="s">
        <v>238</v>
      </c>
      <c r="Y9" s="20" t="s">
        <v>239</v>
      </c>
      <c r="Z9" s="20" t="s">
        <v>216</v>
      </c>
      <c r="AA9" s="20" t="s">
        <v>217</v>
      </c>
      <c r="AB9" s="20" t="s">
        <v>218</v>
      </c>
      <c r="AC9" s="20" t="s">
        <v>219</v>
      </c>
      <c r="AD9" s="20" t="s">
        <v>19</v>
      </c>
      <c r="AE9" s="20" t="s">
        <v>241</v>
      </c>
      <c r="AF9" s="20" t="s">
        <v>3</v>
      </c>
      <c r="AG9" s="20" t="s">
        <v>23</v>
      </c>
      <c r="AH9" s="20" t="s">
        <v>220</v>
      </c>
      <c r="AI9" s="20" t="s">
        <v>221</v>
      </c>
      <c r="AJ9" s="20" t="s">
        <v>222</v>
      </c>
    </row>
    <row r="10" spans="1:36">
      <c r="A10" s="56" t="s">
        <v>283</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row>
    <row r="11" spans="1:36">
      <c r="A11" s="37" t="s">
        <v>284</v>
      </c>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row>
    <row r="12" spans="1:36">
      <c r="A12" s="60"/>
      <c r="B12" s="60"/>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row>
    <row r="13" spans="1:36">
      <c r="A13" s="35" t="s">
        <v>276</v>
      </c>
      <c r="B13" s="35" t="s">
        <v>461</v>
      </c>
      <c r="C13" s="35" t="s">
        <v>652</v>
      </c>
      <c r="D13" s="35" t="s">
        <v>249</v>
      </c>
      <c r="E13" s="35" t="s">
        <v>28</v>
      </c>
      <c r="F13" s="35" t="s">
        <v>250</v>
      </c>
      <c r="G13" s="35" t="s">
        <v>462</v>
      </c>
      <c r="H13" s="35" t="s">
        <v>251</v>
      </c>
      <c r="I13" s="35" t="s">
        <v>272</v>
      </c>
      <c r="J13" s="35" t="s">
        <v>252</v>
      </c>
      <c r="K13" s="35" t="s">
        <v>418</v>
      </c>
      <c r="L13" s="35" t="s">
        <v>253</v>
      </c>
      <c r="M13" s="35" t="s">
        <v>254</v>
      </c>
      <c r="N13" s="35" t="s">
        <v>463</v>
      </c>
      <c r="O13" s="35" t="s">
        <v>255</v>
      </c>
      <c r="P13" s="35" t="s">
        <v>256</v>
      </c>
      <c r="Q13" s="35" t="s">
        <v>257</v>
      </c>
      <c r="R13" s="35" t="s">
        <v>258</v>
      </c>
      <c r="S13" s="35" t="s">
        <v>259</v>
      </c>
      <c r="T13" s="35" t="s">
        <v>466</v>
      </c>
      <c r="U13" s="35" t="s">
        <v>260</v>
      </c>
      <c r="V13" s="35" t="s">
        <v>261</v>
      </c>
      <c r="W13" s="35" t="s">
        <v>262</v>
      </c>
      <c r="X13" s="35" t="s">
        <v>263</v>
      </c>
      <c r="Y13" s="35" t="s">
        <v>264</v>
      </c>
      <c r="Z13" s="35" t="s">
        <v>265</v>
      </c>
      <c r="AA13" s="35" t="s">
        <v>266</v>
      </c>
      <c r="AB13" s="35" t="s">
        <v>464</v>
      </c>
      <c r="AC13" s="35" t="s">
        <v>465</v>
      </c>
      <c r="AD13" s="35" t="s">
        <v>36</v>
      </c>
      <c r="AE13" s="35" t="s">
        <v>268</v>
      </c>
      <c r="AF13" s="35" t="s">
        <v>509</v>
      </c>
      <c r="AG13" s="35" t="s">
        <v>419</v>
      </c>
      <c r="AH13" s="35" t="s">
        <v>269</v>
      </c>
      <c r="AI13" s="35" t="s">
        <v>270</v>
      </c>
      <c r="AJ13" s="35" t="s">
        <v>271</v>
      </c>
    </row>
    <row r="14" spans="1:36" ht="28.8">
      <c r="A14" s="36" t="s">
        <v>303</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row>
    <row r="15" spans="1:36">
      <c r="A15" s="35" t="s">
        <v>285</v>
      </c>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row>
    <row r="16" spans="1:36">
      <c r="A16" s="35" t="s">
        <v>286</v>
      </c>
      <c r="B16" s="35"/>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row>
    <row r="17" spans="1:36">
      <c r="A17" s="35" t="s">
        <v>287</v>
      </c>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row>
    <row r="18" spans="1:36" s="6" customFormat="1">
      <c r="A18" s="33" t="s">
        <v>275</v>
      </c>
      <c r="B18" s="33"/>
      <c r="C18" s="33"/>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row>
    <row r="19" spans="1:36" ht="75.599999999999994" customHeight="1">
      <c r="A19" s="149" t="s">
        <v>289</v>
      </c>
      <c r="B19" s="144" t="s">
        <v>671</v>
      </c>
      <c r="C19" s="3" t="s">
        <v>213</v>
      </c>
      <c r="D19" s="7" t="s">
        <v>479</v>
      </c>
      <c r="E19" s="10" t="s">
        <v>480</v>
      </c>
      <c r="F19" s="7" t="s">
        <v>181</v>
      </c>
      <c r="G19" s="103" t="s">
        <v>230</v>
      </c>
      <c r="H19" s="7" t="s">
        <v>247</v>
      </c>
      <c r="I19" s="7"/>
      <c r="J19" s="7"/>
      <c r="K19" s="7" t="s">
        <v>244</v>
      </c>
      <c r="L19" s="7"/>
      <c r="M19" s="10" t="s">
        <v>663</v>
      </c>
      <c r="N19" s="7"/>
      <c r="O19" s="103" t="s">
        <v>429</v>
      </c>
      <c r="P19" s="104" t="s">
        <v>522</v>
      </c>
      <c r="Q19" s="7" t="s">
        <v>245</v>
      </c>
      <c r="R19" s="103" t="s">
        <v>430</v>
      </c>
      <c r="S19" s="103" t="s">
        <v>431</v>
      </c>
      <c r="T19" s="7"/>
      <c r="U19" s="7" t="s">
        <v>246</v>
      </c>
      <c r="V19" s="7" t="s">
        <v>678</v>
      </c>
      <c r="W19" s="7"/>
      <c r="X19" s="5" t="s">
        <v>530</v>
      </c>
      <c r="Y19" s="145" t="s">
        <v>523</v>
      </c>
      <c r="Z19" s="7" t="s">
        <v>55</v>
      </c>
      <c r="AA19" s="7" t="s">
        <v>247</v>
      </c>
      <c r="AB19" s="145"/>
      <c r="AC19" s="7" t="s">
        <v>273</v>
      </c>
      <c r="AD19" s="7" t="s">
        <v>248</v>
      </c>
      <c r="AE19" s="103" t="s">
        <v>515</v>
      </c>
      <c r="AF19" s="7"/>
      <c r="AG19" s="7" t="s">
        <v>221</v>
      </c>
      <c r="AH19" s="7" t="s">
        <v>224</v>
      </c>
      <c r="AI19" s="7" t="s">
        <v>432</v>
      </c>
      <c r="AJ19" s="7" t="s">
        <v>225</v>
      </c>
    </row>
  </sheetData>
  <mergeCells count="10">
    <mergeCell ref="A2:F2"/>
    <mergeCell ref="D7:J7"/>
    <mergeCell ref="K7:AF7"/>
    <mergeCell ref="AG7:AJ7"/>
    <mergeCell ref="D8:J8"/>
    <mergeCell ref="K8:Y8"/>
    <mergeCell ref="Z8:AA8"/>
    <mergeCell ref="AB8:AC8"/>
    <mergeCell ref="AD8:AF8"/>
    <mergeCell ref="AG8:AJ8"/>
  </mergeCells>
  <phoneticPr fontId="6" type="noConversion"/>
  <hyperlinks>
    <hyperlink ref="A1" location="Index!A1" display="Index" xr:uid="{45DB67B8-A02B-4E90-9ED7-92FC148CDF70}"/>
    <hyperlink ref="X19" r:id="rId1" xr:uid="{4543C5B0-3244-4F6F-AD30-A0DC35199218}"/>
  </hyperlinks>
  <pageMargins left="0.7" right="0.7" top="0.75" bottom="0.75" header="0.3" footer="0.3"/>
  <pageSetup orientation="portrait" r:id="rId2"/>
  <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71DF9-0B16-46AC-82D6-FE9F6FD09E26}">
  <dimension ref="A1:AT22"/>
  <sheetViews>
    <sheetView topLeftCell="A13" workbookViewId="0">
      <selection activeCell="Y20" sqref="Y20"/>
    </sheetView>
  </sheetViews>
  <sheetFormatPr defaultRowHeight="14.4"/>
  <cols>
    <col min="1" max="1" width="14.21875" customWidth="1"/>
    <col min="2" max="2" width="19.21875" bestFit="1" customWidth="1"/>
    <col min="3" max="3" width="40.5546875" bestFit="1" customWidth="1"/>
    <col min="4" max="4" width="36" customWidth="1"/>
    <col min="5" max="5" width="19.21875" bestFit="1" customWidth="1"/>
    <col min="6" max="6" width="8.44140625" bestFit="1" customWidth="1"/>
    <col min="7" max="7" width="8.5546875" bestFit="1" customWidth="1"/>
    <col min="10" max="10" width="40.5546875" bestFit="1" customWidth="1"/>
    <col min="11" max="11" width="109.44140625" bestFit="1" customWidth="1"/>
    <col min="14" max="14" width="14.77734375" bestFit="1" customWidth="1"/>
    <col min="21" max="21" width="23.77734375" bestFit="1" customWidth="1"/>
  </cols>
  <sheetData>
    <row r="1" spans="1:46">
      <c r="A1" s="66" t="s">
        <v>307</v>
      </c>
    </row>
    <row r="2" spans="1:46" ht="23.4">
      <c r="D2" s="175" t="s">
        <v>421</v>
      </c>
      <c r="E2" s="175"/>
      <c r="F2" s="175"/>
      <c r="G2" s="175"/>
      <c r="H2" s="175"/>
      <c r="I2" s="175"/>
    </row>
    <row r="3" spans="1:46">
      <c r="A3" s="86" t="s">
        <v>278</v>
      </c>
      <c r="B3" s="87" t="s">
        <v>317</v>
      </c>
    </row>
    <row r="4" spans="1:46">
      <c r="A4" s="86" t="s">
        <v>279</v>
      </c>
      <c r="B4" s="87" t="s">
        <v>280</v>
      </c>
    </row>
    <row r="5" spans="1:46">
      <c r="A5" s="86" t="s">
        <v>281</v>
      </c>
      <c r="B5" s="87" t="s">
        <v>280</v>
      </c>
    </row>
    <row r="6" spans="1:46">
      <c r="A6" s="95"/>
      <c r="B6" s="96"/>
    </row>
    <row r="8" spans="1:46">
      <c r="A8" s="68"/>
      <c r="B8" s="68"/>
      <c r="C8" s="68"/>
      <c r="D8" s="68"/>
      <c r="E8" s="68"/>
      <c r="F8" s="68"/>
      <c r="G8" s="68"/>
      <c r="H8" s="68"/>
      <c r="I8" s="68"/>
      <c r="J8" s="68"/>
      <c r="K8" s="176" t="s">
        <v>318</v>
      </c>
      <c r="L8" s="176"/>
      <c r="M8" s="176"/>
      <c r="N8" s="176"/>
      <c r="O8" s="176"/>
      <c r="P8" s="176"/>
      <c r="Q8" s="176"/>
      <c r="R8" s="176"/>
      <c r="S8" s="176"/>
      <c r="T8" s="176"/>
      <c r="U8" s="176" t="s">
        <v>319</v>
      </c>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row>
    <row r="9" spans="1:46" ht="79.2">
      <c r="A9" s="69" t="s">
        <v>282</v>
      </c>
      <c r="B9" s="70" t="s">
        <v>320</v>
      </c>
      <c r="C9" s="70" t="s">
        <v>321</v>
      </c>
      <c r="D9" s="70" t="s">
        <v>322</v>
      </c>
      <c r="E9" s="70" t="s">
        <v>320</v>
      </c>
      <c r="F9" s="70" t="s">
        <v>25</v>
      </c>
      <c r="G9" s="71" t="s">
        <v>323</v>
      </c>
      <c r="H9" s="71" t="s">
        <v>324</v>
      </c>
      <c r="I9" s="71" t="s">
        <v>174</v>
      </c>
      <c r="J9" s="71" t="s">
        <v>325</v>
      </c>
      <c r="K9" s="72" t="s">
        <v>326</v>
      </c>
      <c r="L9" s="72" t="s">
        <v>327</v>
      </c>
      <c r="M9" s="72" t="s">
        <v>328</v>
      </c>
      <c r="N9" s="72" t="s">
        <v>329</v>
      </c>
      <c r="O9" s="72" t="s">
        <v>330</v>
      </c>
      <c r="P9" s="72" t="s">
        <v>331</v>
      </c>
      <c r="Q9" s="72" t="s">
        <v>332</v>
      </c>
      <c r="R9" s="72" t="s">
        <v>333</v>
      </c>
      <c r="S9" s="72" t="s">
        <v>334</v>
      </c>
      <c r="T9" s="72" t="s">
        <v>335</v>
      </c>
      <c r="U9" s="72" t="s">
        <v>336</v>
      </c>
      <c r="V9" s="72" t="s">
        <v>337</v>
      </c>
      <c r="W9" s="72" t="s">
        <v>338</v>
      </c>
      <c r="X9" s="72" t="s">
        <v>339</v>
      </c>
      <c r="Y9" s="72" t="s">
        <v>340</v>
      </c>
      <c r="Z9" s="72" t="s">
        <v>341</v>
      </c>
      <c r="AA9" s="72" t="s">
        <v>342</v>
      </c>
      <c r="AB9" s="72" t="s">
        <v>343</v>
      </c>
      <c r="AC9" s="72" t="s">
        <v>344</v>
      </c>
      <c r="AD9" s="72" t="s">
        <v>345</v>
      </c>
      <c r="AE9" s="72" t="s">
        <v>346</v>
      </c>
      <c r="AF9" s="72" t="s">
        <v>347</v>
      </c>
      <c r="AG9" s="72" t="s">
        <v>348</v>
      </c>
      <c r="AH9" s="72" t="s">
        <v>349</v>
      </c>
      <c r="AI9" s="72" t="s">
        <v>350</v>
      </c>
      <c r="AJ9" s="72" t="s">
        <v>351</v>
      </c>
      <c r="AK9" s="72" t="s">
        <v>352</v>
      </c>
      <c r="AL9" s="72" t="s">
        <v>353</v>
      </c>
      <c r="AM9" s="72" t="s">
        <v>354</v>
      </c>
      <c r="AN9" s="72" t="s">
        <v>355</v>
      </c>
      <c r="AO9" s="72" t="s">
        <v>356</v>
      </c>
      <c r="AP9" s="72" t="s">
        <v>357</v>
      </c>
      <c r="AQ9" s="72" t="s">
        <v>358</v>
      </c>
      <c r="AR9" s="72" t="s">
        <v>359</v>
      </c>
      <c r="AS9" s="72" t="s">
        <v>360</v>
      </c>
      <c r="AT9" s="72" t="s">
        <v>361</v>
      </c>
    </row>
    <row r="10" spans="1:46">
      <c r="A10" s="56" t="s">
        <v>283</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row>
    <row r="11" spans="1:46">
      <c r="A11" s="37" t="s">
        <v>284</v>
      </c>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row>
    <row r="12" spans="1:46">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row>
    <row r="13" spans="1:46" ht="57.6">
      <c r="A13" s="36" t="s">
        <v>276</v>
      </c>
      <c r="B13" s="36" t="s">
        <v>540</v>
      </c>
      <c r="C13" s="36" t="s">
        <v>541</v>
      </c>
      <c r="D13" s="36" t="s">
        <v>653</v>
      </c>
      <c r="E13" s="36" t="s">
        <v>543</v>
      </c>
      <c r="F13" s="36" t="s">
        <v>27</v>
      </c>
      <c r="G13" s="36" t="s">
        <v>544</v>
      </c>
      <c r="H13" s="36" t="s">
        <v>545</v>
      </c>
      <c r="I13" s="36" t="s">
        <v>175</v>
      </c>
      <c r="J13" s="36" t="s">
        <v>546</v>
      </c>
      <c r="K13" s="36" t="s">
        <v>547</v>
      </c>
      <c r="L13" s="36" t="s">
        <v>548</v>
      </c>
      <c r="M13" s="36" t="s">
        <v>549</v>
      </c>
      <c r="N13" s="36" t="s">
        <v>550</v>
      </c>
      <c r="O13" s="36" t="s">
        <v>551</v>
      </c>
      <c r="P13" s="36" t="s">
        <v>552</v>
      </c>
      <c r="Q13" s="36" t="s">
        <v>553</v>
      </c>
      <c r="R13" s="36" t="s">
        <v>554</v>
      </c>
      <c r="S13" s="36" t="s">
        <v>555</v>
      </c>
      <c r="T13" s="36" t="s">
        <v>556</v>
      </c>
      <c r="U13" s="36" t="s">
        <v>557</v>
      </c>
      <c r="V13" s="36" t="s">
        <v>558</v>
      </c>
      <c r="W13" s="36" t="s">
        <v>559</v>
      </c>
      <c r="X13" s="36" t="s">
        <v>560</v>
      </c>
      <c r="Y13" s="36" t="s">
        <v>561</v>
      </c>
      <c r="Z13" s="36" t="s">
        <v>562</v>
      </c>
      <c r="AA13" s="36" t="s">
        <v>563</v>
      </c>
      <c r="AB13" s="36" t="s">
        <v>564</v>
      </c>
      <c r="AC13" s="36" t="s">
        <v>565</v>
      </c>
      <c r="AD13" s="36" t="s">
        <v>566</v>
      </c>
      <c r="AE13" s="36" t="s">
        <v>567</v>
      </c>
      <c r="AF13" s="36" t="s">
        <v>568</v>
      </c>
      <c r="AG13" s="36" t="s">
        <v>569</v>
      </c>
      <c r="AH13" s="36" t="s">
        <v>570</v>
      </c>
      <c r="AI13" s="36" t="s">
        <v>571</v>
      </c>
      <c r="AJ13" s="36" t="s">
        <v>572</v>
      </c>
      <c r="AK13" s="36" t="s">
        <v>573</v>
      </c>
      <c r="AL13" s="36" t="s">
        <v>574</v>
      </c>
      <c r="AM13" s="36" t="s">
        <v>575</v>
      </c>
      <c r="AN13" s="36" t="s">
        <v>576</v>
      </c>
      <c r="AO13" s="36" t="s">
        <v>577</v>
      </c>
      <c r="AP13" s="36" t="s">
        <v>578</v>
      </c>
      <c r="AQ13" s="36" t="s">
        <v>579</v>
      </c>
      <c r="AR13" s="36" t="s">
        <v>580</v>
      </c>
      <c r="AS13" s="36" t="s">
        <v>581</v>
      </c>
      <c r="AT13" s="36" t="s">
        <v>582</v>
      </c>
    </row>
    <row r="14" spans="1:46" ht="57.6">
      <c r="A14" s="36" t="s">
        <v>539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row>
    <row r="15" spans="1:46">
      <c r="A15" s="36" t="s">
        <v>285</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row>
    <row r="16" spans="1:46" ht="28.8">
      <c r="A16" s="36" t="s">
        <v>286</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row>
    <row r="17" spans="1:46">
      <c r="A17" s="36" t="s">
        <v>287</v>
      </c>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row>
    <row r="18" spans="1:46">
      <c r="A18" s="33" t="s">
        <v>275</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row>
    <row r="19" spans="1:46" s="98" customFormat="1">
      <c r="A19" s="100" t="s">
        <v>289</v>
      </c>
      <c r="B19" s="97" t="s">
        <v>414</v>
      </c>
      <c r="C19" s="97" t="s">
        <v>481</v>
      </c>
      <c r="D19" s="97"/>
      <c r="E19" s="97" t="s">
        <v>414</v>
      </c>
      <c r="F19" s="97" t="s">
        <v>40</v>
      </c>
      <c r="G19" s="131">
        <v>1</v>
      </c>
      <c r="H19" s="97"/>
      <c r="I19" s="97" t="s">
        <v>363</v>
      </c>
      <c r="J19" s="97" t="s">
        <v>481</v>
      </c>
      <c r="K19" s="97" t="s">
        <v>405</v>
      </c>
      <c r="L19" s="132"/>
      <c r="M19" s="97"/>
      <c r="N19" s="97" t="s">
        <v>364</v>
      </c>
      <c r="O19" s="97"/>
      <c r="P19" s="83"/>
      <c r="Q19" s="83"/>
      <c r="R19" s="97"/>
      <c r="S19" s="139"/>
      <c r="T19" s="139"/>
      <c r="U19" s="97" t="s">
        <v>365</v>
      </c>
      <c r="V19" s="97"/>
      <c r="W19" s="138"/>
      <c r="X19" s="138">
        <v>30</v>
      </c>
      <c r="Y19" s="97"/>
      <c r="Z19" s="97"/>
      <c r="AA19" s="97"/>
      <c r="AB19" s="97"/>
      <c r="AC19" s="97"/>
      <c r="AD19" s="97"/>
      <c r="AE19" s="132"/>
      <c r="AF19" s="97"/>
      <c r="AG19" s="132"/>
      <c r="AH19" s="132"/>
      <c r="AI19" s="132"/>
      <c r="AJ19" s="97"/>
      <c r="AK19" s="132"/>
      <c r="AL19" s="132"/>
      <c r="AM19" s="132"/>
      <c r="AN19" s="97"/>
      <c r="AO19" s="132" t="s">
        <v>362</v>
      </c>
      <c r="AP19" s="132" t="s">
        <v>362</v>
      </c>
      <c r="AQ19" s="132" t="s">
        <v>362</v>
      </c>
      <c r="AR19" s="97"/>
      <c r="AS19" s="132" t="s">
        <v>362</v>
      </c>
      <c r="AT19" s="132" t="s">
        <v>362</v>
      </c>
    </row>
    <row r="20" spans="1:46">
      <c r="A20" s="82" t="s">
        <v>362</v>
      </c>
      <c r="B20" s="81" t="s">
        <v>414</v>
      </c>
      <c r="C20" s="97" t="s">
        <v>481</v>
      </c>
      <c r="D20" s="81"/>
      <c r="E20" s="81" t="s">
        <v>414</v>
      </c>
      <c r="F20" s="81" t="s">
        <v>40</v>
      </c>
      <c r="G20" s="81">
        <v>1</v>
      </c>
      <c r="H20" s="81"/>
      <c r="I20" s="81" t="s">
        <v>363</v>
      </c>
      <c r="J20" s="97" t="s">
        <v>481</v>
      </c>
      <c r="K20" s="81" t="s">
        <v>406</v>
      </c>
      <c r="L20" s="132"/>
      <c r="M20" s="81"/>
      <c r="N20" s="81" t="s">
        <v>366</v>
      </c>
      <c r="O20" s="83"/>
      <c r="P20" s="83"/>
      <c r="Q20" s="83"/>
      <c r="R20" s="81" t="s">
        <v>26</v>
      </c>
      <c r="S20" s="139"/>
      <c r="T20" s="139"/>
      <c r="U20" s="81" t="s">
        <v>367</v>
      </c>
      <c r="V20" s="97"/>
      <c r="W20" s="81"/>
      <c r="X20" s="81"/>
      <c r="Y20" s="81"/>
      <c r="Z20" s="81"/>
      <c r="AA20" s="81" t="s">
        <v>368</v>
      </c>
      <c r="AB20" s="81"/>
      <c r="AC20" s="81"/>
      <c r="AD20" s="81"/>
      <c r="AE20" s="81"/>
      <c r="AF20" s="81" t="s">
        <v>26</v>
      </c>
      <c r="AG20" s="81"/>
      <c r="AH20" s="81"/>
      <c r="AI20" s="81"/>
      <c r="AJ20" s="81" t="s">
        <v>369</v>
      </c>
      <c r="AK20" s="81"/>
      <c r="AL20" s="81"/>
      <c r="AM20" s="81"/>
      <c r="AN20" s="81" t="s">
        <v>66</v>
      </c>
      <c r="AO20" s="81" t="s">
        <v>362</v>
      </c>
      <c r="AP20" s="81" t="s">
        <v>362</v>
      </c>
      <c r="AQ20" s="81" t="s">
        <v>362</v>
      </c>
      <c r="AR20" s="81" t="s">
        <v>370</v>
      </c>
      <c r="AS20" s="81" t="s">
        <v>362</v>
      </c>
      <c r="AT20" s="81" t="s">
        <v>362</v>
      </c>
    </row>
    <row r="21" spans="1:46">
      <c r="A21" s="82" t="s">
        <v>362</v>
      </c>
      <c r="B21" s="81" t="s">
        <v>414</v>
      </c>
      <c r="C21" s="97" t="s">
        <v>481</v>
      </c>
      <c r="D21" s="81"/>
      <c r="E21" s="81" t="s">
        <v>414</v>
      </c>
      <c r="F21" s="81" t="s">
        <v>40</v>
      </c>
      <c r="G21" s="81">
        <v>1</v>
      </c>
      <c r="H21" s="81"/>
      <c r="I21" s="81" t="s">
        <v>363</v>
      </c>
      <c r="J21" s="97" t="s">
        <v>481</v>
      </c>
      <c r="K21" s="81" t="s">
        <v>407</v>
      </c>
      <c r="L21" s="132"/>
      <c r="M21" s="81"/>
      <c r="N21" s="81" t="s">
        <v>371</v>
      </c>
      <c r="O21" s="84"/>
      <c r="P21" s="83"/>
      <c r="Q21" s="83"/>
      <c r="R21" s="81" t="s">
        <v>26</v>
      </c>
      <c r="S21" s="139"/>
      <c r="T21" s="139"/>
      <c r="U21" s="81" t="s">
        <v>372</v>
      </c>
      <c r="V21" s="97"/>
      <c r="W21" s="81"/>
      <c r="X21" s="81"/>
      <c r="Y21" s="81"/>
      <c r="Z21" s="81"/>
      <c r="AA21" s="81" t="s">
        <v>368</v>
      </c>
      <c r="AB21" s="81"/>
      <c r="AC21" s="81"/>
      <c r="AD21" s="81"/>
      <c r="AE21" s="81"/>
      <c r="AF21" s="81" t="s">
        <v>26</v>
      </c>
      <c r="AG21" s="81"/>
      <c r="AH21" s="81"/>
      <c r="AI21" s="81"/>
      <c r="AJ21" s="81"/>
      <c r="AK21" s="81"/>
      <c r="AL21" s="81"/>
      <c r="AM21" s="81"/>
      <c r="AN21" s="81"/>
      <c r="AO21" s="81" t="s">
        <v>362</v>
      </c>
      <c r="AP21" s="81" t="s">
        <v>362</v>
      </c>
      <c r="AQ21" s="81" t="s">
        <v>362</v>
      </c>
      <c r="AR21" s="81"/>
      <c r="AS21" s="81" t="s">
        <v>362</v>
      </c>
      <c r="AT21" s="81" t="s">
        <v>362</v>
      </c>
    </row>
    <row r="22" spans="1:46">
      <c r="A22" s="82" t="s">
        <v>362</v>
      </c>
      <c r="B22" s="81" t="s">
        <v>414</v>
      </c>
      <c r="C22" s="97" t="s">
        <v>481</v>
      </c>
      <c r="D22" s="81"/>
      <c r="E22" s="81" t="s">
        <v>414</v>
      </c>
      <c r="F22" s="81" t="s">
        <v>40</v>
      </c>
      <c r="G22" s="81">
        <v>1</v>
      </c>
      <c r="H22" s="81"/>
      <c r="I22" s="81" t="s">
        <v>363</v>
      </c>
      <c r="J22" s="97" t="s">
        <v>481</v>
      </c>
      <c r="K22" s="81" t="s">
        <v>408</v>
      </c>
      <c r="L22" s="132"/>
      <c r="M22" s="81"/>
      <c r="N22" s="81" t="s">
        <v>373</v>
      </c>
      <c r="O22" s="81"/>
      <c r="P22" s="83"/>
      <c r="Q22" s="83"/>
      <c r="R22" s="81"/>
      <c r="S22" s="139"/>
      <c r="T22" s="139"/>
      <c r="U22" s="81" t="s">
        <v>362</v>
      </c>
      <c r="V22" s="97"/>
      <c r="W22" s="81"/>
      <c r="X22" s="81"/>
      <c r="Y22" s="81"/>
      <c r="Z22" s="81"/>
      <c r="AA22" s="81"/>
      <c r="AB22" s="81"/>
      <c r="AC22" s="81"/>
      <c r="AD22" s="81"/>
      <c r="AE22" s="81"/>
      <c r="AF22" s="81"/>
      <c r="AG22" s="81"/>
      <c r="AH22" s="81"/>
      <c r="AI22" s="81"/>
      <c r="AJ22" s="81"/>
      <c r="AK22" s="81"/>
      <c r="AL22" s="81"/>
      <c r="AM22" s="81"/>
      <c r="AN22" s="81"/>
      <c r="AO22" s="81" t="s">
        <v>362</v>
      </c>
      <c r="AP22" s="81" t="s">
        <v>362</v>
      </c>
      <c r="AQ22" s="81" t="s">
        <v>362</v>
      </c>
      <c r="AR22" s="81"/>
      <c r="AS22" s="81" t="s">
        <v>362</v>
      </c>
      <c r="AT22" s="81" t="s">
        <v>362</v>
      </c>
    </row>
  </sheetData>
  <mergeCells count="3">
    <mergeCell ref="D2:I2"/>
    <mergeCell ref="K8:T8"/>
    <mergeCell ref="U8:AT8"/>
  </mergeCells>
  <hyperlinks>
    <hyperlink ref="A1" location="Index!A1" display="Index" xr:uid="{BD467E83-8097-46DB-930A-7D9B6054FF1F}"/>
  </hyperlinks>
  <pageMargins left="0.7" right="0.7" top="0.75" bottom="0.75" header="0.3" footer="0.3"/>
  <pageSetup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D702D-63B5-40CA-A99B-24A77B9BAD53}">
  <dimension ref="A1:AG20"/>
  <sheetViews>
    <sheetView topLeftCell="A12" workbookViewId="0">
      <selection activeCell="D19" sqref="D19"/>
    </sheetView>
  </sheetViews>
  <sheetFormatPr defaultRowHeight="14.4"/>
  <cols>
    <col min="1" max="1" width="13.21875" customWidth="1"/>
    <col min="2" max="2" width="23.77734375" bestFit="1" customWidth="1"/>
    <col min="3" max="3" width="19.21875" bestFit="1" customWidth="1"/>
    <col min="4" max="4" width="47.77734375" customWidth="1"/>
    <col min="5" max="5" width="27" bestFit="1" customWidth="1"/>
    <col min="6" max="6" width="6.44140625" bestFit="1" customWidth="1"/>
    <col min="7" max="7" width="37.77734375" bestFit="1" customWidth="1"/>
    <col min="8" max="8" width="6.44140625" bestFit="1" customWidth="1"/>
    <col min="9" max="9" width="15.21875" customWidth="1"/>
    <col min="10" max="10" width="7.21875" bestFit="1" customWidth="1"/>
    <col min="11" max="11" width="10.44140625" bestFit="1" customWidth="1"/>
    <col min="12" max="12" width="25.77734375" bestFit="1" customWidth="1"/>
    <col min="13" max="13" width="12.77734375" customWidth="1"/>
    <col min="14" max="14" width="12.5546875" bestFit="1" customWidth="1"/>
    <col min="15" max="15" width="18.5546875" bestFit="1" customWidth="1"/>
    <col min="16" max="16" width="28" bestFit="1" customWidth="1"/>
    <col min="17" max="17" width="23" bestFit="1" customWidth="1"/>
    <col min="18" max="18" width="22.5546875" bestFit="1" customWidth="1"/>
    <col min="19" max="19" width="25.44140625" bestFit="1" customWidth="1"/>
    <col min="20" max="20" width="23.5546875" bestFit="1" customWidth="1"/>
    <col min="21" max="21" width="13.44140625" bestFit="1" customWidth="1"/>
    <col min="22" max="22" width="13.5546875" bestFit="1" customWidth="1"/>
    <col min="23" max="23" width="14.77734375" bestFit="1" customWidth="1"/>
    <col min="24" max="24" width="8.77734375" bestFit="1" customWidth="1"/>
    <col min="25" max="25" width="13.77734375" bestFit="1" customWidth="1"/>
    <col min="26" max="26" width="61.5546875" bestFit="1" customWidth="1"/>
    <col min="27" max="27" width="34.44140625" bestFit="1" customWidth="1"/>
    <col min="28" max="28" width="13.44140625" bestFit="1" customWidth="1"/>
    <col min="29" max="29" width="21" bestFit="1" customWidth="1"/>
    <col min="30" max="30" width="14.77734375" bestFit="1" customWidth="1"/>
    <col min="31" max="31" width="11.5546875" bestFit="1" customWidth="1"/>
    <col min="32" max="32" width="8.77734375" bestFit="1" customWidth="1"/>
    <col min="33" max="33" width="23.21875" bestFit="1" customWidth="1"/>
  </cols>
  <sheetData>
    <row r="1" spans="1:33">
      <c r="A1" s="66" t="s">
        <v>307</v>
      </c>
    </row>
    <row r="2" spans="1:33" ht="23.4">
      <c r="D2" s="175" t="s">
        <v>420</v>
      </c>
      <c r="E2" s="175"/>
      <c r="F2" s="175"/>
      <c r="G2" s="175"/>
    </row>
    <row r="3" spans="1:33">
      <c r="A3" s="86" t="s">
        <v>278</v>
      </c>
      <c r="B3" s="94" t="s">
        <v>374</v>
      </c>
    </row>
    <row r="4" spans="1:33">
      <c r="A4" s="86" t="s">
        <v>279</v>
      </c>
      <c r="B4" s="94" t="s">
        <v>280</v>
      </c>
    </row>
    <row r="5" spans="1:33">
      <c r="A5" s="86" t="s">
        <v>281</v>
      </c>
      <c r="B5" s="94" t="s">
        <v>280</v>
      </c>
    </row>
    <row r="7" spans="1:33">
      <c r="A7" s="73"/>
      <c r="B7" s="177" t="s">
        <v>375</v>
      </c>
      <c r="C7" s="177"/>
      <c r="D7" s="177"/>
      <c r="E7" s="177"/>
      <c r="F7" s="177"/>
      <c r="G7" s="177"/>
      <c r="H7" s="177"/>
      <c r="I7" s="177"/>
      <c r="J7" s="177"/>
      <c r="K7" s="177"/>
      <c r="L7" s="177"/>
      <c r="M7" s="177"/>
      <c r="N7" s="178" t="s">
        <v>376</v>
      </c>
      <c r="O7" s="178"/>
      <c r="P7" s="178"/>
      <c r="Q7" s="178"/>
      <c r="R7" s="178"/>
      <c r="S7" s="178"/>
      <c r="T7" s="178"/>
      <c r="U7" s="178"/>
      <c r="V7" s="178"/>
      <c r="W7" s="178"/>
      <c r="X7" s="178"/>
      <c r="Y7" s="178"/>
      <c r="Z7" s="178"/>
      <c r="AA7" s="178"/>
      <c r="AB7" s="178"/>
      <c r="AC7" s="178"/>
      <c r="AD7" s="178"/>
      <c r="AE7" s="178"/>
      <c r="AF7" s="178"/>
      <c r="AG7" s="178"/>
    </row>
    <row r="8" spans="1:33" ht="15">
      <c r="A8" s="73"/>
      <c r="B8" s="73"/>
      <c r="C8" s="73"/>
      <c r="D8" s="73"/>
      <c r="E8" s="73"/>
      <c r="F8" s="73"/>
      <c r="G8" s="73"/>
      <c r="H8" s="73"/>
      <c r="I8" s="73"/>
      <c r="J8" s="73"/>
      <c r="K8" s="73"/>
      <c r="L8" s="179" t="s">
        <v>377</v>
      </c>
      <c r="M8" s="179"/>
      <c r="N8" s="73"/>
      <c r="O8" s="73"/>
      <c r="P8" s="73"/>
      <c r="Q8" s="73"/>
      <c r="R8" s="73"/>
      <c r="S8" s="180" t="s">
        <v>378</v>
      </c>
      <c r="T8" s="180"/>
      <c r="U8" s="180"/>
      <c r="V8" s="180"/>
      <c r="W8" s="180"/>
      <c r="X8" s="180"/>
      <c r="Y8" s="181" t="s">
        <v>379</v>
      </c>
      <c r="Z8" s="181"/>
      <c r="AA8" s="181"/>
      <c r="AB8" s="181"/>
      <c r="AC8" s="181"/>
      <c r="AD8" s="181"/>
      <c r="AE8" s="181"/>
      <c r="AF8" s="181"/>
      <c r="AG8" s="181"/>
    </row>
    <row r="9" spans="1:33">
      <c r="A9" s="75" t="s">
        <v>282</v>
      </c>
      <c r="B9" s="76" t="s">
        <v>380</v>
      </c>
      <c r="C9" s="76" t="s">
        <v>320</v>
      </c>
      <c r="D9" s="76" t="s">
        <v>381</v>
      </c>
      <c r="E9" s="76" t="s">
        <v>382</v>
      </c>
      <c r="F9" s="76" t="s">
        <v>25</v>
      </c>
      <c r="G9" s="76" t="s">
        <v>19</v>
      </c>
      <c r="H9" s="76" t="s">
        <v>383</v>
      </c>
      <c r="I9" s="76" t="s">
        <v>324</v>
      </c>
      <c r="J9" s="76" t="s">
        <v>174</v>
      </c>
      <c r="K9" s="76" t="s">
        <v>3</v>
      </c>
      <c r="L9" s="76" t="s">
        <v>384</v>
      </c>
      <c r="M9" s="76" t="s">
        <v>385</v>
      </c>
      <c r="N9" s="76" t="s">
        <v>386</v>
      </c>
      <c r="O9" s="76" t="s">
        <v>387</v>
      </c>
      <c r="P9" s="76" t="s">
        <v>388</v>
      </c>
      <c r="Q9" s="76" t="s">
        <v>389</v>
      </c>
      <c r="R9" s="76" t="s">
        <v>390</v>
      </c>
      <c r="S9" s="76" t="s">
        <v>23</v>
      </c>
      <c r="T9" s="76" t="s">
        <v>391</v>
      </c>
      <c r="U9" s="76" t="s">
        <v>3</v>
      </c>
      <c r="V9" s="76" t="s">
        <v>392</v>
      </c>
      <c r="W9" s="76" t="s">
        <v>342</v>
      </c>
      <c r="X9" s="76" t="s">
        <v>55</v>
      </c>
      <c r="Y9" s="76" t="s">
        <v>322</v>
      </c>
      <c r="Z9" s="76" t="s">
        <v>326</v>
      </c>
      <c r="AA9" s="76" t="s">
        <v>325</v>
      </c>
      <c r="AB9" s="76" t="s">
        <v>329</v>
      </c>
      <c r="AC9" s="76" t="s">
        <v>336</v>
      </c>
      <c r="AD9" s="76" t="s">
        <v>342</v>
      </c>
      <c r="AE9" s="76" t="s">
        <v>343</v>
      </c>
      <c r="AF9" s="76" t="s">
        <v>55</v>
      </c>
      <c r="AG9" s="76" t="s">
        <v>331</v>
      </c>
    </row>
    <row r="10" spans="1:33">
      <c r="A10" s="56" t="s">
        <v>283</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row>
    <row r="11" spans="1:33">
      <c r="A11" s="37" t="s">
        <v>284</v>
      </c>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row>
    <row r="12" spans="1:33">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row>
    <row r="13" spans="1:33" ht="28.8">
      <c r="A13" s="36" t="s">
        <v>276</v>
      </c>
      <c r="B13" s="36" t="s">
        <v>654</v>
      </c>
      <c r="C13" s="36" t="s">
        <v>540</v>
      </c>
      <c r="D13" s="36" t="s">
        <v>584</v>
      </c>
      <c r="E13" s="36" t="s">
        <v>585</v>
      </c>
      <c r="F13" s="36" t="s">
        <v>27</v>
      </c>
      <c r="G13" s="36" t="s">
        <v>36</v>
      </c>
      <c r="H13" s="36" t="s">
        <v>586</v>
      </c>
      <c r="I13" s="36" t="s">
        <v>545</v>
      </c>
      <c r="J13" s="36" t="s">
        <v>175</v>
      </c>
      <c r="K13" s="36" t="s">
        <v>28</v>
      </c>
      <c r="L13" s="36" t="s">
        <v>587</v>
      </c>
      <c r="M13" s="36" t="s">
        <v>588</v>
      </c>
      <c r="N13" s="36" t="s">
        <v>589</v>
      </c>
      <c r="O13" s="36" t="s">
        <v>590</v>
      </c>
      <c r="P13" s="36" t="s">
        <v>591</v>
      </c>
      <c r="Q13" s="36" t="s">
        <v>592</v>
      </c>
      <c r="R13" s="36" t="s">
        <v>593</v>
      </c>
      <c r="S13" s="36" t="s">
        <v>32</v>
      </c>
      <c r="T13" s="36" t="s">
        <v>594</v>
      </c>
      <c r="U13" s="36" t="s">
        <v>509</v>
      </c>
      <c r="V13" s="36" t="s">
        <v>595</v>
      </c>
      <c r="W13" s="36" t="s">
        <v>563</v>
      </c>
      <c r="X13" s="36" t="s">
        <v>140</v>
      </c>
      <c r="Y13" s="36" t="s">
        <v>542</v>
      </c>
      <c r="Z13" s="36" t="s">
        <v>547</v>
      </c>
      <c r="AA13" s="36" t="s">
        <v>546</v>
      </c>
      <c r="AB13" s="36" t="s">
        <v>596</v>
      </c>
      <c r="AC13" s="36" t="s">
        <v>557</v>
      </c>
      <c r="AD13" s="36" t="s">
        <v>597</v>
      </c>
      <c r="AE13" s="36" t="s">
        <v>564</v>
      </c>
      <c r="AF13" s="36" t="s">
        <v>416</v>
      </c>
      <c r="AG13" s="36" t="s">
        <v>552</v>
      </c>
    </row>
    <row r="14" spans="1:33" ht="72">
      <c r="A14" s="36" t="s">
        <v>583</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row>
    <row r="15" spans="1:33">
      <c r="A15" s="36" t="s">
        <v>285</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row>
    <row r="16" spans="1:33" ht="28.8">
      <c r="A16" s="36" t="s">
        <v>286</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row>
    <row r="17" spans="1:33" ht="28.8">
      <c r="A17" s="36" t="s">
        <v>287</v>
      </c>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row>
    <row r="18" spans="1:33">
      <c r="A18" s="33" t="s">
        <v>275</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row>
    <row r="19" spans="1:33">
      <c r="A19" s="85" t="s">
        <v>289</v>
      </c>
      <c r="B19" s="88" t="s">
        <v>393</v>
      </c>
      <c r="C19" s="81" t="s">
        <v>414</v>
      </c>
      <c r="D19" s="81" t="s">
        <v>66</v>
      </c>
      <c r="E19" s="81"/>
      <c r="F19" s="81" t="s">
        <v>40</v>
      </c>
      <c r="G19" s="89" t="s">
        <v>482</v>
      </c>
      <c r="H19" s="81" t="s">
        <v>66</v>
      </c>
      <c r="I19" s="133"/>
      <c r="J19" s="81" t="s">
        <v>363</v>
      </c>
      <c r="K19" s="81"/>
      <c r="L19" s="81"/>
      <c r="M19" s="81"/>
      <c r="N19" s="81" t="s">
        <v>409</v>
      </c>
      <c r="O19" s="81" t="s">
        <v>410</v>
      </c>
      <c r="P19" s="81" t="s">
        <v>411</v>
      </c>
      <c r="Q19" s="81" t="s">
        <v>411</v>
      </c>
      <c r="R19" s="81" t="s">
        <v>230</v>
      </c>
      <c r="S19" s="134" t="s">
        <v>484</v>
      </c>
      <c r="T19" s="81" t="s">
        <v>26</v>
      </c>
      <c r="U19" s="134"/>
      <c r="V19" s="81" t="s">
        <v>368</v>
      </c>
      <c r="W19" s="81" t="s">
        <v>368</v>
      </c>
      <c r="X19" s="81" t="s">
        <v>26</v>
      </c>
      <c r="Y19" s="134" t="s">
        <v>485</v>
      </c>
      <c r="Z19" s="81" t="s">
        <v>405</v>
      </c>
      <c r="AA19" s="134" t="s">
        <v>481</v>
      </c>
      <c r="AB19" s="134" t="s">
        <v>364</v>
      </c>
      <c r="AC19" s="134" t="s">
        <v>365</v>
      </c>
      <c r="AD19" s="134" t="s">
        <v>368</v>
      </c>
      <c r="AE19" s="134"/>
      <c r="AF19" s="134" t="s">
        <v>26</v>
      </c>
      <c r="AG19" s="134"/>
    </row>
    <row r="20" spans="1:33">
      <c r="A20" s="82" t="s">
        <v>362</v>
      </c>
      <c r="B20" s="88" t="s">
        <v>393</v>
      </c>
      <c r="C20" s="81" t="s">
        <v>414</v>
      </c>
      <c r="D20" s="81" t="s">
        <v>26</v>
      </c>
      <c r="E20" s="81" t="s">
        <v>394</v>
      </c>
      <c r="F20" s="81" t="s">
        <v>40</v>
      </c>
      <c r="G20" s="89" t="s">
        <v>483</v>
      </c>
      <c r="H20" s="81" t="s">
        <v>66</v>
      </c>
      <c r="I20" s="133"/>
      <c r="J20" s="81" t="s">
        <v>363</v>
      </c>
      <c r="K20" s="81"/>
      <c r="L20" s="81"/>
      <c r="M20" s="81"/>
      <c r="N20" s="81" t="s">
        <v>409</v>
      </c>
      <c r="O20" s="81" t="s">
        <v>410</v>
      </c>
      <c r="P20" s="81"/>
      <c r="Q20" s="81"/>
      <c r="R20" s="81"/>
      <c r="S20" s="81"/>
      <c r="T20" s="81" t="s">
        <v>26</v>
      </c>
      <c r="U20" s="81"/>
      <c r="V20" s="81" t="s">
        <v>368</v>
      </c>
      <c r="W20" s="81" t="s">
        <v>368</v>
      </c>
      <c r="X20" s="81" t="s">
        <v>26</v>
      </c>
      <c r="Y20" s="81" t="s">
        <v>486</v>
      </c>
      <c r="Z20" s="81" t="s">
        <v>406</v>
      </c>
      <c r="AA20" s="81" t="s">
        <v>481</v>
      </c>
      <c r="AB20" s="81" t="s">
        <v>366</v>
      </c>
      <c r="AC20" s="81" t="s">
        <v>367</v>
      </c>
      <c r="AD20" s="81" t="s">
        <v>368</v>
      </c>
      <c r="AE20" s="81"/>
      <c r="AF20" s="81" t="s">
        <v>26</v>
      </c>
      <c r="AG20" s="81"/>
    </row>
  </sheetData>
  <mergeCells count="6">
    <mergeCell ref="D2:G2"/>
    <mergeCell ref="B7:M7"/>
    <mergeCell ref="N7:AG7"/>
    <mergeCell ref="L8:M8"/>
    <mergeCell ref="S8:X8"/>
    <mergeCell ref="Y8:AG8"/>
  </mergeCells>
  <phoneticPr fontId="6" type="noConversion"/>
  <hyperlinks>
    <hyperlink ref="A1" location="Index!A1" display="Index" xr:uid="{7748C33D-34C8-48AC-98C1-175EADCD3EE4}"/>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0496B-C1E8-41E8-8A79-E26549BB2A35}">
  <dimension ref="A1:AH20"/>
  <sheetViews>
    <sheetView topLeftCell="A10" workbookViewId="0">
      <selection activeCell="C19" sqref="C19"/>
    </sheetView>
  </sheetViews>
  <sheetFormatPr defaultRowHeight="14.4"/>
  <cols>
    <col min="1" max="1" width="14" customWidth="1"/>
    <col min="2" max="2" width="18.21875" bestFit="1" customWidth="1"/>
    <col min="3" max="3" width="41" bestFit="1" customWidth="1"/>
    <col min="4" max="4" width="44.44140625" customWidth="1"/>
    <col min="5" max="5" width="41" customWidth="1"/>
    <col min="6" max="6" width="19.21875" bestFit="1" customWidth="1"/>
    <col min="7" max="7" width="18.21875" bestFit="1" customWidth="1"/>
    <col min="8" max="8" width="19.77734375" bestFit="1" customWidth="1"/>
    <col min="9" max="9" width="29.77734375" bestFit="1" customWidth="1"/>
    <col min="10" max="10" width="8.5546875" bestFit="1" customWidth="1"/>
    <col min="11" max="11" width="38.77734375" bestFit="1" customWidth="1"/>
    <col min="12" max="12" width="29.44140625" bestFit="1" customWidth="1"/>
    <col min="13" max="13" width="8.5546875" bestFit="1" customWidth="1"/>
    <col min="15" max="15" width="8.5546875" bestFit="1" customWidth="1"/>
    <col min="16" max="16" width="11.21875" bestFit="1" customWidth="1"/>
    <col min="17" max="17" width="29.77734375" bestFit="1" customWidth="1"/>
    <col min="18" max="18" width="13.77734375" bestFit="1" customWidth="1"/>
    <col min="19" max="19" width="20.21875" bestFit="1" customWidth="1"/>
    <col min="20" max="20" width="25.44140625" bestFit="1" customWidth="1"/>
    <col min="21" max="21" width="26" bestFit="1" customWidth="1"/>
    <col min="22" max="22" width="15.77734375" bestFit="1" customWidth="1"/>
    <col min="23" max="23" width="15" bestFit="1" customWidth="1"/>
    <col min="24" max="24" width="15.5546875" bestFit="1" customWidth="1"/>
    <col min="25" max="25" width="16" bestFit="1" customWidth="1"/>
    <col min="26" max="26" width="15" bestFit="1" customWidth="1"/>
    <col min="27" max="27" width="43.44140625" style="1" bestFit="1" customWidth="1"/>
    <col min="28" max="28" width="34.44140625" bestFit="1" customWidth="1"/>
    <col min="29" max="29" width="14.5546875" bestFit="1" customWidth="1"/>
    <col min="30" max="30" width="21.77734375" bestFit="1" customWidth="1"/>
    <col min="31" max="31" width="15.5546875" bestFit="1" customWidth="1"/>
    <col min="32" max="32" width="14.44140625" bestFit="1" customWidth="1"/>
    <col min="33" max="33" width="16" bestFit="1" customWidth="1"/>
    <col min="34" max="34" width="25.21875" bestFit="1" customWidth="1"/>
  </cols>
  <sheetData>
    <row r="1" spans="1:34">
      <c r="A1" s="66" t="s">
        <v>307</v>
      </c>
    </row>
    <row r="2" spans="1:34" ht="23.4">
      <c r="C2" s="175" t="s">
        <v>422</v>
      </c>
      <c r="D2" s="175"/>
      <c r="E2" s="175"/>
      <c r="F2" s="175"/>
      <c r="G2" s="175"/>
      <c r="H2" s="175"/>
    </row>
    <row r="3" spans="1:34">
      <c r="A3" s="86" t="s">
        <v>278</v>
      </c>
      <c r="B3" s="94" t="s">
        <v>42</v>
      </c>
    </row>
    <row r="4" spans="1:34">
      <c r="A4" s="86" t="s">
        <v>279</v>
      </c>
      <c r="B4" s="94" t="s">
        <v>280</v>
      </c>
    </row>
    <row r="5" spans="1:34">
      <c r="A5" s="86" t="s">
        <v>281</v>
      </c>
      <c r="B5" s="94" t="s">
        <v>280</v>
      </c>
    </row>
    <row r="7" spans="1:34">
      <c r="A7" s="74"/>
      <c r="B7" s="74"/>
      <c r="C7" s="74"/>
      <c r="D7" s="182" t="s">
        <v>395</v>
      </c>
      <c r="E7" s="183"/>
      <c r="F7" s="74"/>
      <c r="G7" s="74"/>
      <c r="H7" s="74"/>
      <c r="I7" s="184" t="s">
        <v>49</v>
      </c>
      <c r="J7" s="184"/>
      <c r="K7" s="184"/>
      <c r="L7" s="184"/>
      <c r="M7" s="184"/>
      <c r="N7" s="184"/>
      <c r="O7" s="184"/>
      <c r="P7" s="184"/>
      <c r="Q7" s="74"/>
      <c r="R7" s="185" t="s">
        <v>396</v>
      </c>
      <c r="S7" s="185"/>
      <c r="T7" s="185"/>
      <c r="U7" s="185"/>
      <c r="V7" s="185"/>
      <c r="W7" s="185"/>
      <c r="X7" s="185"/>
      <c r="Y7" s="185"/>
      <c r="Z7" s="185"/>
      <c r="AA7" s="185"/>
      <c r="AB7" s="185"/>
      <c r="AC7" s="185"/>
      <c r="AD7" s="185"/>
      <c r="AE7" s="185"/>
      <c r="AF7" s="185"/>
      <c r="AG7" s="185"/>
      <c r="AH7" s="185"/>
    </row>
    <row r="8" spans="1:34">
      <c r="A8" s="74"/>
      <c r="B8" s="74"/>
      <c r="C8" s="74"/>
      <c r="D8" s="74"/>
      <c r="E8" s="74"/>
      <c r="F8" s="74"/>
      <c r="G8" s="74"/>
      <c r="H8" s="74"/>
      <c r="I8" s="77" t="s">
        <v>362</v>
      </c>
      <c r="J8" s="77" t="s">
        <v>362</v>
      </c>
      <c r="K8" s="77" t="s">
        <v>362</v>
      </c>
      <c r="L8" s="77" t="s">
        <v>362</v>
      </c>
      <c r="M8" s="77" t="s">
        <v>362</v>
      </c>
      <c r="N8" s="77" t="s">
        <v>362</v>
      </c>
      <c r="O8" s="77" t="s">
        <v>362</v>
      </c>
      <c r="P8" s="77" t="s">
        <v>362</v>
      </c>
      <c r="Q8" s="77" t="s">
        <v>377</v>
      </c>
      <c r="R8" s="74"/>
      <c r="S8" s="74"/>
      <c r="T8" s="184" t="s">
        <v>378</v>
      </c>
      <c r="U8" s="184"/>
      <c r="V8" s="184"/>
      <c r="W8" s="184"/>
      <c r="X8" s="184"/>
      <c r="Y8" s="184"/>
      <c r="Z8" s="184" t="s">
        <v>397</v>
      </c>
      <c r="AA8" s="184"/>
      <c r="AB8" s="184"/>
      <c r="AC8" s="184"/>
      <c r="AD8" s="184"/>
      <c r="AE8" s="184"/>
      <c r="AF8" s="184"/>
      <c r="AG8" s="184"/>
      <c r="AH8" s="184"/>
    </row>
    <row r="9" spans="1:34">
      <c r="A9" s="78" t="s">
        <v>282</v>
      </c>
      <c r="B9" s="79" t="s">
        <v>320</v>
      </c>
      <c r="C9" s="79" t="s">
        <v>398</v>
      </c>
      <c r="D9" s="79" t="s">
        <v>399</v>
      </c>
      <c r="E9" s="79" t="s">
        <v>19</v>
      </c>
      <c r="F9" s="79" t="s">
        <v>400</v>
      </c>
      <c r="G9" s="79" t="s">
        <v>320</v>
      </c>
      <c r="H9" s="79" t="s">
        <v>381</v>
      </c>
      <c r="I9" s="79" t="s">
        <v>382</v>
      </c>
      <c r="J9" s="79" t="s">
        <v>25</v>
      </c>
      <c r="K9" s="79" t="s">
        <v>19</v>
      </c>
      <c r="L9" s="79" t="s">
        <v>401</v>
      </c>
      <c r="M9" s="79" t="s">
        <v>383</v>
      </c>
      <c r="N9" s="79" t="s">
        <v>324</v>
      </c>
      <c r="O9" s="79" t="s">
        <v>174</v>
      </c>
      <c r="P9" s="79" t="s">
        <v>3</v>
      </c>
      <c r="Q9" s="79" t="s">
        <v>385</v>
      </c>
      <c r="R9" s="79" t="s">
        <v>386</v>
      </c>
      <c r="S9" s="79" t="s">
        <v>387</v>
      </c>
      <c r="T9" s="79" t="s">
        <v>23</v>
      </c>
      <c r="U9" s="79" t="s">
        <v>391</v>
      </c>
      <c r="V9" s="79" t="s">
        <v>3</v>
      </c>
      <c r="W9" s="79" t="s">
        <v>392</v>
      </c>
      <c r="X9" s="79" t="s">
        <v>342</v>
      </c>
      <c r="Y9" s="79" t="s">
        <v>55</v>
      </c>
      <c r="Z9" s="79" t="s">
        <v>322</v>
      </c>
      <c r="AA9" s="80" t="s">
        <v>326</v>
      </c>
      <c r="AB9" s="79" t="s">
        <v>325</v>
      </c>
      <c r="AC9" s="79" t="s">
        <v>329</v>
      </c>
      <c r="AD9" s="79" t="s">
        <v>336</v>
      </c>
      <c r="AE9" s="79" t="s">
        <v>342</v>
      </c>
      <c r="AF9" s="79" t="s">
        <v>343</v>
      </c>
      <c r="AG9" s="79" t="s">
        <v>55</v>
      </c>
      <c r="AH9" s="79" t="s">
        <v>331</v>
      </c>
    </row>
    <row r="10" spans="1:34">
      <c r="A10" s="56" t="s">
        <v>283</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row>
    <row r="11" spans="1:34">
      <c r="A11" s="37" t="s">
        <v>284</v>
      </c>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row>
    <row r="12" spans="1:34">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row>
    <row r="13" spans="1:34" ht="28.8">
      <c r="A13" s="36" t="s">
        <v>276</v>
      </c>
      <c r="B13" s="36" t="s">
        <v>599</v>
      </c>
      <c r="C13" s="36" t="s">
        <v>600</v>
      </c>
      <c r="D13" s="36" t="s">
        <v>654</v>
      </c>
      <c r="E13" s="36" t="s">
        <v>36</v>
      </c>
      <c r="F13" s="36" t="s">
        <v>601</v>
      </c>
      <c r="G13" s="36" t="s">
        <v>543</v>
      </c>
      <c r="H13" s="36" t="s">
        <v>584</v>
      </c>
      <c r="I13" s="36" t="s">
        <v>585</v>
      </c>
      <c r="J13" s="36" t="s">
        <v>27</v>
      </c>
      <c r="K13" s="36" t="s">
        <v>602</v>
      </c>
      <c r="L13" s="36" t="s">
        <v>603</v>
      </c>
      <c r="M13" s="36" t="s">
        <v>586</v>
      </c>
      <c r="N13" s="36" t="s">
        <v>545</v>
      </c>
      <c r="O13" s="36" t="s">
        <v>175</v>
      </c>
      <c r="P13" s="36" t="s">
        <v>28</v>
      </c>
      <c r="Q13" s="36" t="s">
        <v>588</v>
      </c>
      <c r="R13" s="36" t="s">
        <v>589</v>
      </c>
      <c r="S13" s="36" t="s">
        <v>590</v>
      </c>
      <c r="T13" s="36" t="s">
        <v>32</v>
      </c>
      <c r="U13" s="36" t="s">
        <v>594</v>
      </c>
      <c r="V13" s="36" t="s">
        <v>509</v>
      </c>
      <c r="W13" s="36" t="s">
        <v>595</v>
      </c>
      <c r="X13" s="36" t="s">
        <v>563</v>
      </c>
      <c r="Y13" s="36" t="s">
        <v>140</v>
      </c>
      <c r="Z13" s="36" t="s">
        <v>542</v>
      </c>
      <c r="AA13" s="36" t="s">
        <v>547</v>
      </c>
      <c r="AB13" s="36" t="s">
        <v>546</v>
      </c>
      <c r="AC13" s="36" t="s">
        <v>596</v>
      </c>
      <c r="AD13" s="36" t="s">
        <v>557</v>
      </c>
      <c r="AE13" s="36" t="s">
        <v>597</v>
      </c>
      <c r="AF13" s="36" t="s">
        <v>564</v>
      </c>
      <c r="AG13" s="36" t="s">
        <v>416</v>
      </c>
      <c r="AH13" s="36" t="s">
        <v>552</v>
      </c>
    </row>
    <row r="14" spans="1:34" ht="57.6">
      <c r="A14" s="36" t="s">
        <v>598</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row>
    <row r="15" spans="1:34">
      <c r="A15" s="36" t="s">
        <v>285</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row>
    <row r="16" spans="1:34" ht="28.8">
      <c r="A16" s="36" t="s">
        <v>286</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row>
    <row r="17" spans="1:34">
      <c r="A17" s="36" t="s">
        <v>287</v>
      </c>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row>
    <row r="18" spans="1:34">
      <c r="A18" s="33" t="s">
        <v>275</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row>
    <row r="19" spans="1:34">
      <c r="A19" s="90" t="s">
        <v>289</v>
      </c>
      <c r="B19" s="91" t="s">
        <v>414</v>
      </c>
      <c r="C19" s="92" t="s">
        <v>481</v>
      </c>
      <c r="D19" s="135" t="s">
        <v>402</v>
      </c>
      <c r="E19" s="89" t="s">
        <v>482</v>
      </c>
      <c r="F19" s="91" t="s">
        <v>362</v>
      </c>
      <c r="G19" s="91" t="s">
        <v>414</v>
      </c>
      <c r="H19" s="91" t="s">
        <v>66</v>
      </c>
      <c r="J19" s="91" t="s">
        <v>40</v>
      </c>
      <c r="K19" s="89" t="s">
        <v>482</v>
      </c>
      <c r="L19" s="93">
        <v>1</v>
      </c>
      <c r="M19" s="91" t="s">
        <v>66</v>
      </c>
      <c r="O19" s="91" t="s">
        <v>363</v>
      </c>
      <c r="R19" s="91" t="s">
        <v>403</v>
      </c>
      <c r="S19" s="91" t="s">
        <v>404</v>
      </c>
      <c r="T19" s="81" t="s">
        <v>484</v>
      </c>
      <c r="U19" s="91" t="s">
        <v>26</v>
      </c>
      <c r="W19" s="91" t="s">
        <v>368</v>
      </c>
      <c r="X19" s="91" t="s">
        <v>368</v>
      </c>
      <c r="Y19" s="91" t="s">
        <v>26</v>
      </c>
      <c r="Z19" s="81" t="s">
        <v>485</v>
      </c>
      <c r="AA19" s="81" t="s">
        <v>405</v>
      </c>
      <c r="AB19" s="89" t="s">
        <v>482</v>
      </c>
      <c r="AC19" s="91" t="s">
        <v>364</v>
      </c>
      <c r="AD19" s="91" t="s">
        <v>365</v>
      </c>
      <c r="AE19" s="91" t="s">
        <v>368</v>
      </c>
      <c r="AF19" s="91" t="s">
        <v>362</v>
      </c>
      <c r="AG19" s="91" t="s">
        <v>26</v>
      </c>
      <c r="AH19" s="91" t="s">
        <v>362</v>
      </c>
    </row>
    <row r="20" spans="1:34">
      <c r="A20" s="82" t="s">
        <v>362</v>
      </c>
      <c r="B20" s="91" t="s">
        <v>414</v>
      </c>
      <c r="C20" s="92" t="s">
        <v>481</v>
      </c>
      <c r="D20" s="91" t="s">
        <v>402</v>
      </c>
      <c r="E20" s="89" t="s">
        <v>483</v>
      </c>
      <c r="F20" s="91" t="s">
        <v>362</v>
      </c>
      <c r="G20" s="91" t="s">
        <v>414</v>
      </c>
      <c r="H20" s="91" t="s">
        <v>26</v>
      </c>
      <c r="I20" s="91" t="s">
        <v>394</v>
      </c>
      <c r="J20" s="91" t="s">
        <v>40</v>
      </c>
      <c r="K20" s="89" t="s">
        <v>483</v>
      </c>
      <c r="L20" s="93">
        <v>1</v>
      </c>
      <c r="M20" s="91" t="s">
        <v>66</v>
      </c>
      <c r="O20" s="91" t="s">
        <v>363</v>
      </c>
      <c r="R20" s="91" t="s">
        <v>403</v>
      </c>
      <c r="S20" s="91" t="s">
        <v>404</v>
      </c>
      <c r="T20" s="91">
        <v>1</v>
      </c>
      <c r="U20" s="91" t="s">
        <v>26</v>
      </c>
      <c r="W20" s="91" t="s">
        <v>368</v>
      </c>
      <c r="X20" s="91" t="s">
        <v>368</v>
      </c>
      <c r="Y20" s="91" t="s">
        <v>26</v>
      </c>
      <c r="Z20" s="81" t="s">
        <v>486</v>
      </c>
      <c r="AA20" s="81" t="s">
        <v>406</v>
      </c>
      <c r="AB20" s="89" t="s">
        <v>483</v>
      </c>
      <c r="AC20" s="91" t="s">
        <v>366</v>
      </c>
      <c r="AD20" s="91" t="s">
        <v>367</v>
      </c>
      <c r="AE20" s="91" t="s">
        <v>368</v>
      </c>
      <c r="AF20" s="91" t="s">
        <v>362</v>
      </c>
      <c r="AG20" s="91" t="s">
        <v>26</v>
      </c>
      <c r="AH20" s="91" t="s">
        <v>362</v>
      </c>
    </row>
  </sheetData>
  <mergeCells count="6">
    <mergeCell ref="C2:H2"/>
    <mergeCell ref="D7:E7"/>
    <mergeCell ref="I7:P7"/>
    <mergeCell ref="R7:AH7"/>
    <mergeCell ref="T8:Y8"/>
    <mergeCell ref="Z8:AH8"/>
  </mergeCells>
  <phoneticPr fontId="6" type="noConversion"/>
  <hyperlinks>
    <hyperlink ref="A1" location="Index!A1" display="Index" xr:uid="{B782A123-C51F-4531-ABA5-02CBC36E17E0}"/>
  </hyperlinks>
  <pageMargins left="0.7" right="0.7" top="0.75" bottom="0.75" header="0.3" footer="0.3"/>
  <pageSetup orientation="portrait"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7D33B-1B82-4067-8A5F-4EFF523193BF}">
  <dimension ref="A1:AT22"/>
  <sheetViews>
    <sheetView topLeftCell="E13" workbookViewId="0">
      <selection activeCell="J21" sqref="J21"/>
    </sheetView>
  </sheetViews>
  <sheetFormatPr defaultRowHeight="14.4"/>
  <cols>
    <col min="1" max="1" width="14.21875" customWidth="1"/>
    <col min="2" max="2" width="19.21875" bestFit="1" customWidth="1"/>
    <col min="3" max="3" width="40.5546875" bestFit="1" customWidth="1"/>
    <col min="4" max="4" width="36" customWidth="1"/>
    <col min="5" max="5" width="19.21875" bestFit="1" customWidth="1"/>
    <col min="6" max="6" width="8.44140625" bestFit="1" customWidth="1"/>
    <col min="7" max="7" width="8.5546875" bestFit="1" customWidth="1"/>
    <col min="10" max="10" width="40.5546875" bestFit="1" customWidth="1"/>
    <col min="11" max="11" width="109.44140625" bestFit="1" customWidth="1"/>
    <col min="14" max="14" width="14.77734375" bestFit="1" customWidth="1"/>
    <col min="21" max="21" width="23.77734375" bestFit="1" customWidth="1"/>
  </cols>
  <sheetData>
    <row r="1" spans="1:46">
      <c r="A1" s="66" t="s">
        <v>307</v>
      </c>
    </row>
    <row r="2" spans="1:46" ht="23.4">
      <c r="D2" s="175" t="s">
        <v>421</v>
      </c>
      <c r="E2" s="175"/>
      <c r="F2" s="175"/>
      <c r="G2" s="175"/>
      <c r="H2" s="175"/>
      <c r="I2" s="175"/>
    </row>
    <row r="3" spans="1:46">
      <c r="A3" s="86" t="s">
        <v>278</v>
      </c>
      <c r="B3" s="87" t="s">
        <v>317</v>
      </c>
    </row>
    <row r="4" spans="1:46">
      <c r="A4" s="86" t="s">
        <v>279</v>
      </c>
      <c r="B4" s="87" t="s">
        <v>280</v>
      </c>
    </row>
    <row r="5" spans="1:46">
      <c r="A5" s="86" t="s">
        <v>281</v>
      </c>
      <c r="B5" s="87" t="s">
        <v>280</v>
      </c>
    </row>
    <row r="6" spans="1:46">
      <c r="A6" s="95"/>
      <c r="B6" s="96"/>
    </row>
    <row r="8" spans="1:46">
      <c r="A8" s="68"/>
      <c r="B8" s="68"/>
      <c r="C8" s="68"/>
      <c r="D8" s="68"/>
      <c r="E8" s="68"/>
      <c r="F8" s="68"/>
      <c r="G8" s="68"/>
      <c r="H8" s="68"/>
      <c r="I8" s="68"/>
      <c r="J8" s="68"/>
      <c r="K8" s="176" t="s">
        <v>318</v>
      </c>
      <c r="L8" s="176"/>
      <c r="M8" s="176"/>
      <c r="N8" s="176"/>
      <c r="O8" s="176"/>
      <c r="P8" s="176"/>
      <c r="Q8" s="176"/>
      <c r="R8" s="176"/>
      <c r="S8" s="176"/>
      <c r="T8" s="176"/>
      <c r="U8" s="176" t="s">
        <v>319</v>
      </c>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row>
    <row r="9" spans="1:46" ht="79.2">
      <c r="A9" s="69" t="s">
        <v>282</v>
      </c>
      <c r="B9" s="70" t="s">
        <v>320</v>
      </c>
      <c r="C9" s="70" t="s">
        <v>321</v>
      </c>
      <c r="D9" s="70" t="s">
        <v>322</v>
      </c>
      <c r="E9" s="70" t="s">
        <v>320</v>
      </c>
      <c r="F9" s="70" t="s">
        <v>25</v>
      </c>
      <c r="G9" s="71" t="s">
        <v>323</v>
      </c>
      <c r="H9" s="71" t="s">
        <v>324</v>
      </c>
      <c r="I9" s="71" t="s">
        <v>174</v>
      </c>
      <c r="J9" s="71" t="s">
        <v>325</v>
      </c>
      <c r="K9" s="72" t="s">
        <v>326</v>
      </c>
      <c r="L9" s="72" t="s">
        <v>327</v>
      </c>
      <c r="M9" s="72" t="s">
        <v>328</v>
      </c>
      <c r="N9" s="72" t="s">
        <v>329</v>
      </c>
      <c r="O9" s="72" t="s">
        <v>330</v>
      </c>
      <c r="P9" s="72" t="s">
        <v>331</v>
      </c>
      <c r="Q9" s="72" t="s">
        <v>332</v>
      </c>
      <c r="R9" s="72" t="s">
        <v>333</v>
      </c>
      <c r="S9" s="72" t="s">
        <v>334</v>
      </c>
      <c r="T9" s="72" t="s">
        <v>335</v>
      </c>
      <c r="U9" s="72" t="s">
        <v>336</v>
      </c>
      <c r="V9" s="72" t="s">
        <v>337</v>
      </c>
      <c r="W9" s="72" t="s">
        <v>338</v>
      </c>
      <c r="X9" s="72" t="s">
        <v>339</v>
      </c>
      <c r="Y9" s="72" t="s">
        <v>340</v>
      </c>
      <c r="Z9" s="72" t="s">
        <v>341</v>
      </c>
      <c r="AA9" s="72" t="s">
        <v>342</v>
      </c>
      <c r="AB9" s="72" t="s">
        <v>343</v>
      </c>
      <c r="AC9" s="72" t="s">
        <v>344</v>
      </c>
      <c r="AD9" s="72" t="s">
        <v>345</v>
      </c>
      <c r="AE9" s="72" t="s">
        <v>346</v>
      </c>
      <c r="AF9" s="72" t="s">
        <v>347</v>
      </c>
      <c r="AG9" s="72" t="s">
        <v>348</v>
      </c>
      <c r="AH9" s="72" t="s">
        <v>349</v>
      </c>
      <c r="AI9" s="72" t="s">
        <v>350</v>
      </c>
      <c r="AJ9" s="72" t="s">
        <v>351</v>
      </c>
      <c r="AK9" s="72" t="s">
        <v>352</v>
      </c>
      <c r="AL9" s="72" t="s">
        <v>353</v>
      </c>
      <c r="AM9" s="72" t="s">
        <v>354</v>
      </c>
      <c r="AN9" s="72" t="s">
        <v>355</v>
      </c>
      <c r="AO9" s="72" t="s">
        <v>356</v>
      </c>
      <c r="AP9" s="72" t="s">
        <v>357</v>
      </c>
      <c r="AQ9" s="72" t="s">
        <v>358</v>
      </c>
      <c r="AR9" s="72" t="s">
        <v>359</v>
      </c>
      <c r="AS9" s="72" t="s">
        <v>360</v>
      </c>
      <c r="AT9" s="72" t="s">
        <v>361</v>
      </c>
    </row>
    <row r="10" spans="1:46">
      <c r="A10" s="56" t="s">
        <v>283</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row>
    <row r="11" spans="1:46">
      <c r="A11" s="37" t="s">
        <v>284</v>
      </c>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row>
    <row r="12" spans="1:46">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row>
    <row r="13" spans="1:46" ht="57.6">
      <c r="A13" s="36" t="s">
        <v>276</v>
      </c>
      <c r="B13" s="36" t="s">
        <v>540</v>
      </c>
      <c r="C13" s="36" t="s">
        <v>541</v>
      </c>
      <c r="D13" s="36" t="s">
        <v>653</v>
      </c>
      <c r="E13" s="36" t="s">
        <v>543</v>
      </c>
      <c r="F13" s="36" t="s">
        <v>27</v>
      </c>
      <c r="G13" s="36" t="s">
        <v>544</v>
      </c>
      <c r="H13" s="36" t="s">
        <v>545</v>
      </c>
      <c r="I13" s="36" t="s">
        <v>175</v>
      </c>
      <c r="J13" s="36" t="s">
        <v>546</v>
      </c>
      <c r="K13" s="36" t="s">
        <v>547</v>
      </c>
      <c r="L13" s="36" t="s">
        <v>548</v>
      </c>
      <c r="M13" s="36" t="s">
        <v>549</v>
      </c>
      <c r="N13" s="36" t="s">
        <v>550</v>
      </c>
      <c r="O13" s="36" t="s">
        <v>551</v>
      </c>
      <c r="P13" s="36" t="s">
        <v>552</v>
      </c>
      <c r="Q13" s="36" t="s">
        <v>553</v>
      </c>
      <c r="R13" s="36" t="s">
        <v>554</v>
      </c>
      <c r="S13" s="36" t="s">
        <v>555</v>
      </c>
      <c r="T13" s="36" t="s">
        <v>556</v>
      </c>
      <c r="U13" s="36" t="s">
        <v>557</v>
      </c>
      <c r="V13" s="36" t="s">
        <v>558</v>
      </c>
      <c r="W13" s="36" t="s">
        <v>559</v>
      </c>
      <c r="X13" s="36" t="s">
        <v>560</v>
      </c>
      <c r="Y13" s="36" t="s">
        <v>561</v>
      </c>
      <c r="Z13" s="36" t="s">
        <v>562</v>
      </c>
      <c r="AA13" s="36" t="s">
        <v>563</v>
      </c>
      <c r="AB13" s="36" t="s">
        <v>564</v>
      </c>
      <c r="AC13" s="36" t="s">
        <v>565</v>
      </c>
      <c r="AD13" s="36" t="s">
        <v>566</v>
      </c>
      <c r="AE13" s="36" t="s">
        <v>567</v>
      </c>
      <c r="AF13" s="36" t="s">
        <v>568</v>
      </c>
      <c r="AG13" s="36" t="s">
        <v>569</v>
      </c>
      <c r="AH13" s="36" t="s">
        <v>570</v>
      </c>
      <c r="AI13" s="36" t="s">
        <v>571</v>
      </c>
      <c r="AJ13" s="36" t="s">
        <v>572</v>
      </c>
      <c r="AK13" s="36" t="s">
        <v>573</v>
      </c>
      <c r="AL13" s="36" t="s">
        <v>574</v>
      </c>
      <c r="AM13" s="36" t="s">
        <v>575</v>
      </c>
      <c r="AN13" s="36" t="s">
        <v>576</v>
      </c>
      <c r="AO13" s="36" t="s">
        <v>577</v>
      </c>
      <c r="AP13" s="36" t="s">
        <v>578</v>
      </c>
      <c r="AQ13" s="36" t="s">
        <v>579</v>
      </c>
      <c r="AR13" s="36" t="s">
        <v>580</v>
      </c>
      <c r="AS13" s="36" t="s">
        <v>581</v>
      </c>
      <c r="AT13" s="36" t="s">
        <v>582</v>
      </c>
    </row>
    <row r="14" spans="1:46" ht="57.6">
      <c r="A14" s="36" t="s">
        <v>612</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row>
    <row r="15" spans="1:46">
      <c r="A15" s="36" t="s">
        <v>285</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row>
    <row r="16" spans="1:46" ht="28.8">
      <c r="A16" s="36" t="s">
        <v>286</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row>
    <row r="17" spans="1:46">
      <c r="A17" s="36" t="s">
        <v>287</v>
      </c>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row>
    <row r="18" spans="1:46">
      <c r="A18" s="33" t="s">
        <v>275</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row>
    <row r="19" spans="1:46" s="98" customFormat="1">
      <c r="A19" s="100" t="s">
        <v>289</v>
      </c>
      <c r="B19" s="97" t="s">
        <v>414</v>
      </c>
      <c r="C19" s="97" t="s">
        <v>679</v>
      </c>
      <c r="D19" s="97"/>
      <c r="E19" s="97" t="s">
        <v>414</v>
      </c>
      <c r="F19" s="97" t="s">
        <v>40</v>
      </c>
      <c r="G19" s="131">
        <v>1</v>
      </c>
      <c r="H19" s="97"/>
      <c r="I19" s="97" t="s">
        <v>363</v>
      </c>
      <c r="J19" s="97" t="s">
        <v>679</v>
      </c>
      <c r="K19" s="97" t="s">
        <v>405</v>
      </c>
      <c r="L19" s="132"/>
      <c r="M19" s="97"/>
      <c r="N19" s="97" t="s">
        <v>364</v>
      </c>
      <c r="O19" s="97"/>
      <c r="P19" s="83"/>
      <c r="Q19" s="83"/>
      <c r="R19" s="97"/>
      <c r="S19" s="139"/>
      <c r="T19" s="139"/>
      <c r="U19" s="97" t="s">
        <v>365</v>
      </c>
      <c r="V19" s="97"/>
      <c r="W19" s="138"/>
      <c r="X19" s="138">
        <v>30</v>
      </c>
      <c r="Y19" s="97"/>
      <c r="Z19" s="97"/>
      <c r="AA19" s="97"/>
      <c r="AB19" s="97"/>
      <c r="AC19" s="97"/>
      <c r="AD19" s="97"/>
      <c r="AE19" s="132"/>
      <c r="AF19" s="97"/>
      <c r="AG19" s="132"/>
      <c r="AH19" s="132"/>
      <c r="AI19" s="132"/>
      <c r="AJ19" s="97"/>
      <c r="AK19" s="132"/>
      <c r="AL19" s="132"/>
      <c r="AM19" s="132"/>
      <c r="AN19" s="97"/>
      <c r="AO19" s="132" t="s">
        <v>362</v>
      </c>
      <c r="AP19" s="132" t="s">
        <v>362</v>
      </c>
      <c r="AQ19" s="132" t="s">
        <v>362</v>
      </c>
      <c r="AR19" s="97"/>
      <c r="AS19" s="132" t="s">
        <v>362</v>
      </c>
      <c r="AT19" s="132" t="s">
        <v>362</v>
      </c>
    </row>
    <row r="20" spans="1:46">
      <c r="A20" s="82" t="s">
        <v>362</v>
      </c>
      <c r="B20" s="81" t="s">
        <v>414</v>
      </c>
      <c r="C20" s="97" t="s">
        <v>679</v>
      </c>
      <c r="D20" s="81"/>
      <c r="E20" s="81" t="s">
        <v>414</v>
      </c>
      <c r="F20" s="81" t="s">
        <v>40</v>
      </c>
      <c r="G20" s="81">
        <v>1</v>
      </c>
      <c r="H20" s="81"/>
      <c r="I20" s="81" t="s">
        <v>363</v>
      </c>
      <c r="J20" s="97" t="s">
        <v>679</v>
      </c>
      <c r="K20" s="81" t="s">
        <v>406</v>
      </c>
      <c r="L20" s="132"/>
      <c r="M20" s="81"/>
      <c r="N20" s="81" t="s">
        <v>366</v>
      </c>
      <c r="O20" s="83"/>
      <c r="P20" s="83"/>
      <c r="Q20" s="83"/>
      <c r="R20" s="81" t="s">
        <v>26</v>
      </c>
      <c r="S20" s="139"/>
      <c r="T20" s="139"/>
      <c r="U20" s="81" t="s">
        <v>367</v>
      </c>
      <c r="V20" s="97"/>
      <c r="W20" s="81"/>
      <c r="X20" s="81"/>
      <c r="Y20" s="81"/>
      <c r="Z20" s="81"/>
      <c r="AA20" s="81" t="s">
        <v>368</v>
      </c>
      <c r="AB20" s="81"/>
      <c r="AC20" s="81"/>
      <c r="AD20" s="81"/>
      <c r="AE20" s="81"/>
      <c r="AF20" s="81" t="s">
        <v>26</v>
      </c>
      <c r="AG20" s="81"/>
      <c r="AH20" s="81"/>
      <c r="AI20" s="81"/>
      <c r="AJ20" s="81" t="s">
        <v>369</v>
      </c>
      <c r="AK20" s="81"/>
      <c r="AL20" s="81"/>
      <c r="AM20" s="81"/>
      <c r="AN20" s="81" t="s">
        <v>66</v>
      </c>
      <c r="AO20" s="81" t="s">
        <v>362</v>
      </c>
      <c r="AP20" s="81" t="s">
        <v>362</v>
      </c>
      <c r="AQ20" s="81" t="s">
        <v>362</v>
      </c>
      <c r="AR20" s="81" t="s">
        <v>370</v>
      </c>
      <c r="AS20" s="81" t="s">
        <v>362</v>
      </c>
      <c r="AT20" s="81" t="s">
        <v>362</v>
      </c>
    </row>
    <row r="21" spans="1:46">
      <c r="A21" s="82" t="s">
        <v>362</v>
      </c>
      <c r="B21" s="81" t="s">
        <v>414</v>
      </c>
      <c r="C21" s="97" t="s">
        <v>679</v>
      </c>
      <c r="D21" s="81"/>
      <c r="E21" s="81" t="s">
        <v>414</v>
      </c>
      <c r="F21" s="81" t="s">
        <v>40</v>
      </c>
      <c r="G21" s="81">
        <v>1</v>
      </c>
      <c r="H21" s="81"/>
      <c r="I21" s="81" t="s">
        <v>363</v>
      </c>
      <c r="J21" s="97" t="s">
        <v>679</v>
      </c>
      <c r="K21" s="81" t="s">
        <v>407</v>
      </c>
      <c r="L21" s="132"/>
      <c r="M21" s="81"/>
      <c r="N21" s="81" t="s">
        <v>371</v>
      </c>
      <c r="O21" s="84"/>
      <c r="P21" s="83"/>
      <c r="Q21" s="83"/>
      <c r="R21" s="81" t="s">
        <v>26</v>
      </c>
      <c r="S21" s="139"/>
      <c r="T21" s="139"/>
      <c r="U21" s="81" t="s">
        <v>372</v>
      </c>
      <c r="V21" s="97"/>
      <c r="W21" s="81"/>
      <c r="X21" s="81"/>
      <c r="Y21" s="81"/>
      <c r="Z21" s="81"/>
      <c r="AA21" s="81" t="s">
        <v>368</v>
      </c>
      <c r="AB21" s="81"/>
      <c r="AC21" s="81"/>
      <c r="AD21" s="81"/>
      <c r="AE21" s="81"/>
      <c r="AF21" s="81" t="s">
        <v>26</v>
      </c>
      <c r="AG21" s="81"/>
      <c r="AH21" s="81"/>
      <c r="AI21" s="81"/>
      <c r="AJ21" s="81"/>
      <c r="AK21" s="81"/>
      <c r="AL21" s="81"/>
      <c r="AM21" s="81"/>
      <c r="AN21" s="81"/>
      <c r="AO21" s="81" t="s">
        <v>362</v>
      </c>
      <c r="AP21" s="81" t="s">
        <v>362</v>
      </c>
      <c r="AQ21" s="81" t="s">
        <v>362</v>
      </c>
      <c r="AR21" s="81"/>
      <c r="AS21" s="81" t="s">
        <v>362</v>
      </c>
      <c r="AT21" s="81" t="s">
        <v>362</v>
      </c>
    </row>
    <row r="22" spans="1:46">
      <c r="A22" s="82" t="s">
        <v>362</v>
      </c>
      <c r="B22" s="81" t="s">
        <v>414</v>
      </c>
      <c r="C22" s="97" t="s">
        <v>679</v>
      </c>
      <c r="D22" s="81"/>
      <c r="E22" s="81" t="s">
        <v>414</v>
      </c>
      <c r="F22" s="81" t="s">
        <v>40</v>
      </c>
      <c r="G22" s="81">
        <v>1</v>
      </c>
      <c r="H22" s="81"/>
      <c r="I22" s="81" t="s">
        <v>363</v>
      </c>
      <c r="J22" s="97" t="s">
        <v>679</v>
      </c>
      <c r="K22" s="81" t="s">
        <v>408</v>
      </c>
      <c r="L22" s="132"/>
      <c r="M22" s="81"/>
      <c r="N22" s="81" t="s">
        <v>373</v>
      </c>
      <c r="O22" s="81"/>
      <c r="P22" s="83"/>
      <c r="Q22" s="83"/>
      <c r="R22" s="81"/>
      <c r="S22" s="139"/>
      <c r="T22" s="139"/>
      <c r="U22" s="81" t="s">
        <v>362</v>
      </c>
      <c r="V22" s="97"/>
      <c r="W22" s="81"/>
      <c r="X22" s="81"/>
      <c r="Y22" s="81"/>
      <c r="Z22" s="81"/>
      <c r="AA22" s="81"/>
      <c r="AB22" s="81"/>
      <c r="AC22" s="81"/>
      <c r="AD22" s="81"/>
      <c r="AE22" s="81"/>
      <c r="AF22" s="81"/>
      <c r="AG22" s="81"/>
      <c r="AH22" s="81"/>
      <c r="AI22" s="81"/>
      <c r="AJ22" s="81"/>
      <c r="AK22" s="81"/>
      <c r="AL22" s="81"/>
      <c r="AM22" s="81"/>
      <c r="AN22" s="81"/>
      <c r="AO22" s="81" t="s">
        <v>362</v>
      </c>
      <c r="AP22" s="81" t="s">
        <v>362</v>
      </c>
      <c r="AQ22" s="81" t="s">
        <v>362</v>
      </c>
      <c r="AR22" s="81"/>
      <c r="AS22" s="81" t="s">
        <v>362</v>
      </c>
      <c r="AT22" s="81" t="s">
        <v>362</v>
      </c>
    </row>
  </sheetData>
  <mergeCells count="3">
    <mergeCell ref="D2:I2"/>
    <mergeCell ref="K8:T8"/>
    <mergeCell ref="U8:AT8"/>
  </mergeCells>
  <hyperlinks>
    <hyperlink ref="A1" location="Index!A1" display="Index" xr:uid="{BADE5539-9551-4767-8716-25F511AB6DF8}"/>
  </hyperlinks>
  <pageMargins left="0.7" right="0.7" top="0.75" bottom="0.75" header="0.3" footer="0.3"/>
  <pageSetup orientation="portrait" r:id="rId1"/>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3219E-F8AE-45BD-8E97-F7DB749070E6}">
  <dimension ref="A1:AG20"/>
  <sheetViews>
    <sheetView topLeftCell="R14" workbookViewId="0">
      <selection activeCell="Z27" sqref="Z27"/>
    </sheetView>
  </sheetViews>
  <sheetFormatPr defaultRowHeight="14.4"/>
  <cols>
    <col min="1" max="1" width="13.21875" customWidth="1"/>
    <col min="2" max="2" width="23.77734375" bestFit="1" customWidth="1"/>
    <col min="3" max="3" width="19.21875" bestFit="1" customWidth="1"/>
    <col min="4" max="4" width="47.77734375" customWidth="1"/>
    <col min="5" max="5" width="27" bestFit="1" customWidth="1"/>
    <col min="6" max="6" width="6.44140625" bestFit="1" customWidth="1"/>
    <col min="7" max="7" width="37.77734375" bestFit="1" customWidth="1"/>
    <col min="8" max="8" width="6.44140625" bestFit="1" customWidth="1"/>
    <col min="9" max="9" width="6.5546875" bestFit="1" customWidth="1"/>
    <col min="10" max="10" width="7.21875" bestFit="1" customWidth="1"/>
    <col min="11" max="11" width="10.44140625" bestFit="1" customWidth="1"/>
    <col min="12" max="12" width="25.77734375" bestFit="1" customWidth="1"/>
    <col min="13" max="13" width="12.77734375" customWidth="1"/>
    <col min="14" max="14" width="12.5546875" bestFit="1" customWidth="1"/>
    <col min="15" max="15" width="18.5546875" bestFit="1" customWidth="1"/>
    <col min="16" max="16" width="28" bestFit="1" customWidth="1"/>
    <col min="17" max="17" width="23" bestFit="1" customWidth="1"/>
    <col min="18" max="18" width="22.5546875" bestFit="1" customWidth="1"/>
    <col min="19" max="19" width="25.44140625" bestFit="1" customWidth="1"/>
    <col min="20" max="20" width="23.5546875" bestFit="1" customWidth="1"/>
    <col min="21" max="21" width="13.44140625" bestFit="1" customWidth="1"/>
    <col min="22" max="22" width="13.5546875" bestFit="1" customWidth="1"/>
    <col min="23" max="23" width="14.77734375" bestFit="1" customWidth="1"/>
    <col min="24" max="24" width="8.77734375" bestFit="1" customWidth="1"/>
    <col min="25" max="25" width="13.77734375" bestFit="1" customWidth="1"/>
    <col min="26" max="26" width="61.5546875" bestFit="1" customWidth="1"/>
    <col min="27" max="27" width="34.44140625" bestFit="1" customWidth="1"/>
    <col min="28" max="28" width="13.44140625" bestFit="1" customWidth="1"/>
    <col min="29" max="29" width="21" bestFit="1" customWidth="1"/>
    <col min="30" max="30" width="14.77734375" bestFit="1" customWidth="1"/>
    <col min="31" max="31" width="11.5546875" bestFit="1" customWidth="1"/>
    <col min="32" max="32" width="8.77734375" bestFit="1" customWidth="1"/>
    <col min="33" max="33" width="23.21875" bestFit="1" customWidth="1"/>
  </cols>
  <sheetData>
    <row r="1" spans="1:33">
      <c r="A1" s="66" t="s">
        <v>307</v>
      </c>
    </row>
    <row r="2" spans="1:33" ht="23.4">
      <c r="D2" s="175" t="s">
        <v>420</v>
      </c>
      <c r="E2" s="175"/>
      <c r="F2" s="175"/>
      <c r="G2" s="175"/>
    </row>
    <row r="3" spans="1:33">
      <c r="A3" s="86" t="s">
        <v>278</v>
      </c>
      <c r="B3" s="94" t="s">
        <v>374</v>
      </c>
    </row>
    <row r="4" spans="1:33">
      <c r="A4" s="86" t="s">
        <v>279</v>
      </c>
      <c r="B4" s="94" t="s">
        <v>280</v>
      </c>
    </row>
    <row r="5" spans="1:33">
      <c r="A5" s="86" t="s">
        <v>281</v>
      </c>
      <c r="B5" s="94" t="s">
        <v>280</v>
      </c>
    </row>
    <row r="7" spans="1:33">
      <c r="A7" s="73"/>
      <c r="B7" s="177" t="s">
        <v>375</v>
      </c>
      <c r="C7" s="177"/>
      <c r="D7" s="177"/>
      <c r="E7" s="177"/>
      <c r="F7" s="177"/>
      <c r="G7" s="177"/>
      <c r="H7" s="177"/>
      <c r="I7" s="177"/>
      <c r="J7" s="177"/>
      <c r="K7" s="177"/>
      <c r="L7" s="177"/>
      <c r="M7" s="177"/>
      <c r="N7" s="178" t="s">
        <v>376</v>
      </c>
      <c r="O7" s="178"/>
      <c r="P7" s="178"/>
      <c r="Q7" s="178"/>
      <c r="R7" s="178"/>
      <c r="S7" s="178"/>
      <c r="T7" s="178"/>
      <c r="U7" s="178"/>
      <c r="V7" s="178"/>
      <c r="W7" s="178"/>
      <c r="X7" s="178"/>
      <c r="Y7" s="178"/>
      <c r="Z7" s="178"/>
      <c r="AA7" s="178"/>
      <c r="AB7" s="178"/>
      <c r="AC7" s="178"/>
      <c r="AD7" s="178"/>
      <c r="AE7" s="178"/>
      <c r="AF7" s="178"/>
      <c r="AG7" s="178"/>
    </row>
    <row r="8" spans="1:33" ht="15">
      <c r="A8" s="73"/>
      <c r="B8" s="73"/>
      <c r="C8" s="73"/>
      <c r="D8" s="73"/>
      <c r="E8" s="73"/>
      <c r="F8" s="73"/>
      <c r="G8" s="73"/>
      <c r="H8" s="73"/>
      <c r="I8" s="73"/>
      <c r="J8" s="73"/>
      <c r="K8" s="73"/>
      <c r="L8" s="179" t="s">
        <v>377</v>
      </c>
      <c r="M8" s="179"/>
      <c r="N8" s="73"/>
      <c r="O8" s="73"/>
      <c r="P8" s="73"/>
      <c r="Q8" s="73"/>
      <c r="R8" s="73"/>
      <c r="S8" s="180" t="s">
        <v>378</v>
      </c>
      <c r="T8" s="180"/>
      <c r="U8" s="180"/>
      <c r="V8" s="180"/>
      <c r="W8" s="180"/>
      <c r="X8" s="180"/>
      <c r="Y8" s="181" t="s">
        <v>379</v>
      </c>
      <c r="Z8" s="181"/>
      <c r="AA8" s="181"/>
      <c r="AB8" s="181"/>
      <c r="AC8" s="181"/>
      <c r="AD8" s="181"/>
      <c r="AE8" s="181"/>
      <c r="AF8" s="181"/>
      <c r="AG8" s="181"/>
    </row>
    <row r="9" spans="1:33">
      <c r="A9" s="75" t="s">
        <v>282</v>
      </c>
      <c r="B9" s="76" t="s">
        <v>380</v>
      </c>
      <c r="C9" s="76" t="s">
        <v>320</v>
      </c>
      <c r="D9" s="76" t="s">
        <v>381</v>
      </c>
      <c r="E9" s="76" t="s">
        <v>382</v>
      </c>
      <c r="F9" s="76" t="s">
        <v>25</v>
      </c>
      <c r="G9" s="76" t="s">
        <v>19</v>
      </c>
      <c r="H9" s="76" t="s">
        <v>383</v>
      </c>
      <c r="I9" s="76" t="s">
        <v>324</v>
      </c>
      <c r="J9" s="76" t="s">
        <v>174</v>
      </c>
      <c r="K9" s="76" t="s">
        <v>3</v>
      </c>
      <c r="L9" s="76" t="s">
        <v>384</v>
      </c>
      <c r="M9" s="76" t="s">
        <v>385</v>
      </c>
      <c r="N9" s="76" t="s">
        <v>386</v>
      </c>
      <c r="O9" s="76" t="s">
        <v>387</v>
      </c>
      <c r="P9" s="76" t="s">
        <v>388</v>
      </c>
      <c r="Q9" s="76" t="s">
        <v>389</v>
      </c>
      <c r="R9" s="76" t="s">
        <v>390</v>
      </c>
      <c r="S9" s="76" t="s">
        <v>23</v>
      </c>
      <c r="T9" s="76" t="s">
        <v>391</v>
      </c>
      <c r="U9" s="76" t="s">
        <v>3</v>
      </c>
      <c r="V9" s="76" t="s">
        <v>392</v>
      </c>
      <c r="W9" s="76" t="s">
        <v>342</v>
      </c>
      <c r="X9" s="76" t="s">
        <v>55</v>
      </c>
      <c r="Y9" s="76" t="s">
        <v>322</v>
      </c>
      <c r="Z9" s="76" t="s">
        <v>326</v>
      </c>
      <c r="AA9" s="76" t="s">
        <v>325</v>
      </c>
      <c r="AB9" s="76" t="s">
        <v>329</v>
      </c>
      <c r="AC9" s="76" t="s">
        <v>336</v>
      </c>
      <c r="AD9" s="76" t="s">
        <v>342</v>
      </c>
      <c r="AE9" s="76" t="s">
        <v>343</v>
      </c>
      <c r="AF9" s="76" t="s">
        <v>55</v>
      </c>
      <c r="AG9" s="76" t="s">
        <v>331</v>
      </c>
    </row>
    <row r="10" spans="1:33">
      <c r="A10" s="56" t="s">
        <v>283</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row>
    <row r="11" spans="1:33">
      <c r="A11" s="37" t="s">
        <v>284</v>
      </c>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row>
    <row r="12" spans="1:33">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row>
    <row r="13" spans="1:33" ht="28.8">
      <c r="A13" s="36" t="s">
        <v>276</v>
      </c>
      <c r="B13" s="36" t="s">
        <v>654</v>
      </c>
      <c r="C13" s="36" t="s">
        <v>540</v>
      </c>
      <c r="D13" s="36" t="s">
        <v>584</v>
      </c>
      <c r="E13" s="36" t="s">
        <v>585</v>
      </c>
      <c r="F13" s="36" t="s">
        <v>27</v>
      </c>
      <c r="G13" s="36" t="s">
        <v>36</v>
      </c>
      <c r="H13" s="36" t="s">
        <v>586</v>
      </c>
      <c r="I13" s="36" t="s">
        <v>545</v>
      </c>
      <c r="J13" s="36" t="s">
        <v>175</v>
      </c>
      <c r="K13" s="36" t="s">
        <v>28</v>
      </c>
      <c r="L13" s="36" t="s">
        <v>587</v>
      </c>
      <c r="M13" s="36" t="s">
        <v>588</v>
      </c>
      <c r="N13" s="36" t="s">
        <v>589</v>
      </c>
      <c r="O13" s="36" t="s">
        <v>590</v>
      </c>
      <c r="P13" s="36" t="s">
        <v>591</v>
      </c>
      <c r="Q13" s="36" t="s">
        <v>592</v>
      </c>
      <c r="R13" s="36" t="s">
        <v>593</v>
      </c>
      <c r="S13" s="36" t="s">
        <v>32</v>
      </c>
      <c r="T13" s="36" t="s">
        <v>594</v>
      </c>
      <c r="U13" s="36" t="s">
        <v>509</v>
      </c>
      <c r="V13" s="36" t="s">
        <v>595</v>
      </c>
      <c r="W13" s="36" t="s">
        <v>563</v>
      </c>
      <c r="X13" s="36" t="s">
        <v>140</v>
      </c>
      <c r="Y13" s="36" t="s">
        <v>542</v>
      </c>
      <c r="Z13" s="36" t="s">
        <v>547</v>
      </c>
      <c r="AA13" s="36" t="s">
        <v>546</v>
      </c>
      <c r="AB13" s="36" t="s">
        <v>596</v>
      </c>
      <c r="AC13" s="36" t="s">
        <v>557</v>
      </c>
      <c r="AD13" s="36" t="s">
        <v>597</v>
      </c>
      <c r="AE13" s="36" t="s">
        <v>564</v>
      </c>
      <c r="AF13" s="36" t="s">
        <v>416</v>
      </c>
      <c r="AG13" s="36" t="s">
        <v>552</v>
      </c>
    </row>
    <row r="14" spans="1:33" ht="72">
      <c r="A14" s="36" t="s">
        <v>604</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row>
    <row r="15" spans="1:33">
      <c r="A15" s="36" t="s">
        <v>285</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row>
    <row r="16" spans="1:33" ht="28.8">
      <c r="A16" s="36" t="s">
        <v>286</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row>
    <row r="17" spans="1:33" ht="28.8">
      <c r="A17" s="36" t="s">
        <v>287</v>
      </c>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row>
    <row r="18" spans="1:33">
      <c r="A18" s="33" t="s">
        <v>275</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row>
    <row r="19" spans="1:33">
      <c r="A19" s="85" t="s">
        <v>289</v>
      </c>
      <c r="B19" s="88" t="s">
        <v>393</v>
      </c>
      <c r="C19" s="81" t="s">
        <v>414</v>
      </c>
      <c r="D19" s="81" t="s">
        <v>66</v>
      </c>
      <c r="E19" s="81"/>
      <c r="F19" s="81" t="s">
        <v>40</v>
      </c>
      <c r="G19" s="89" t="s">
        <v>684</v>
      </c>
      <c r="H19" s="81" t="s">
        <v>66</v>
      </c>
      <c r="I19" s="81" t="s">
        <v>362</v>
      </c>
      <c r="J19" s="81" t="s">
        <v>363</v>
      </c>
      <c r="K19" s="81" t="s">
        <v>362</v>
      </c>
      <c r="L19" s="81" t="s">
        <v>362</v>
      </c>
      <c r="M19" s="81" t="s">
        <v>362</v>
      </c>
      <c r="N19" s="81" t="s">
        <v>409</v>
      </c>
      <c r="O19" s="81" t="s">
        <v>410</v>
      </c>
      <c r="P19" s="81" t="s">
        <v>411</v>
      </c>
      <c r="Q19" s="81" t="s">
        <v>411</v>
      </c>
      <c r="R19" s="81" t="s">
        <v>230</v>
      </c>
      <c r="S19" s="81" t="s">
        <v>484</v>
      </c>
      <c r="T19" s="81" t="s">
        <v>26</v>
      </c>
      <c r="U19" s="81"/>
      <c r="V19" s="81" t="s">
        <v>368</v>
      </c>
      <c r="W19" s="81" t="s">
        <v>368</v>
      </c>
      <c r="X19" s="81" t="s">
        <v>26</v>
      </c>
      <c r="Y19" s="81" t="s">
        <v>412</v>
      </c>
      <c r="Z19" s="81" t="s">
        <v>405</v>
      </c>
      <c r="AA19" s="81" t="s">
        <v>681</v>
      </c>
      <c r="AB19" s="81" t="s">
        <v>364</v>
      </c>
      <c r="AC19" s="81" t="s">
        <v>365</v>
      </c>
      <c r="AD19" s="81" t="s">
        <v>368</v>
      </c>
      <c r="AE19" s="81"/>
      <c r="AF19" s="81" t="s">
        <v>26</v>
      </c>
      <c r="AG19" s="81"/>
    </row>
    <row r="20" spans="1:33">
      <c r="A20" s="82" t="s">
        <v>362</v>
      </c>
      <c r="B20" s="88" t="s">
        <v>393</v>
      </c>
      <c r="C20" s="81" t="s">
        <v>414</v>
      </c>
      <c r="D20" s="81" t="s">
        <v>26</v>
      </c>
      <c r="E20" s="81" t="s">
        <v>394</v>
      </c>
      <c r="F20" s="81" t="s">
        <v>40</v>
      </c>
      <c r="G20" s="89" t="s">
        <v>685</v>
      </c>
      <c r="H20" s="81" t="s">
        <v>66</v>
      </c>
      <c r="I20" s="81" t="s">
        <v>362</v>
      </c>
      <c r="J20" s="81" t="s">
        <v>363</v>
      </c>
      <c r="K20" s="81" t="s">
        <v>362</v>
      </c>
      <c r="L20" s="81" t="s">
        <v>362</v>
      </c>
      <c r="M20" s="81" t="s">
        <v>362</v>
      </c>
      <c r="N20" s="81" t="s">
        <v>409</v>
      </c>
      <c r="O20" s="81" t="s">
        <v>410</v>
      </c>
      <c r="P20" s="81"/>
      <c r="Q20" s="81"/>
      <c r="R20" s="81"/>
      <c r="S20" s="81" t="s">
        <v>680</v>
      </c>
      <c r="T20" s="81" t="s">
        <v>26</v>
      </c>
      <c r="U20" s="81"/>
      <c r="V20" s="81" t="s">
        <v>368</v>
      </c>
      <c r="W20" s="81" t="s">
        <v>368</v>
      </c>
      <c r="X20" s="81" t="s">
        <v>26</v>
      </c>
      <c r="Y20" s="81" t="s">
        <v>413</v>
      </c>
      <c r="Z20" s="81" t="s">
        <v>406</v>
      </c>
      <c r="AA20" s="81" t="s">
        <v>681</v>
      </c>
      <c r="AB20" s="81" t="s">
        <v>366</v>
      </c>
      <c r="AC20" s="81" t="s">
        <v>367</v>
      </c>
      <c r="AD20" s="81" t="s">
        <v>368</v>
      </c>
      <c r="AE20" s="81"/>
      <c r="AF20" s="81" t="s">
        <v>26</v>
      </c>
      <c r="AG20" s="81"/>
    </row>
  </sheetData>
  <mergeCells count="6">
    <mergeCell ref="D2:G2"/>
    <mergeCell ref="B7:M7"/>
    <mergeCell ref="N7:AG7"/>
    <mergeCell ref="L8:M8"/>
    <mergeCell ref="S8:X8"/>
    <mergeCell ref="Y8:AG8"/>
  </mergeCells>
  <hyperlinks>
    <hyperlink ref="A1" location="Index!A1" display="Index" xr:uid="{3BB2AEDC-3CED-4FE8-9E21-532AC7BA5C4C}"/>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C2038-AF4F-4110-A428-BC96C9053C12}">
  <dimension ref="A1:AH20"/>
  <sheetViews>
    <sheetView topLeftCell="E12" workbookViewId="0">
      <selection activeCell="K19" sqref="K19"/>
    </sheetView>
  </sheetViews>
  <sheetFormatPr defaultRowHeight="14.4"/>
  <cols>
    <col min="1" max="1" width="14" customWidth="1"/>
    <col min="2" max="2" width="18.21875" bestFit="1" customWidth="1"/>
    <col min="3" max="3" width="41" bestFit="1" customWidth="1"/>
    <col min="4" max="4" width="44.44140625" customWidth="1"/>
    <col min="5" max="5" width="41" customWidth="1"/>
    <col min="6" max="6" width="19.21875" bestFit="1" customWidth="1"/>
    <col min="7" max="7" width="18.21875" bestFit="1" customWidth="1"/>
    <col min="8" max="8" width="19.77734375" bestFit="1" customWidth="1"/>
    <col min="9" max="9" width="29.77734375" bestFit="1" customWidth="1"/>
    <col min="10" max="10" width="8.5546875" bestFit="1" customWidth="1"/>
    <col min="11" max="11" width="38.77734375" bestFit="1" customWidth="1"/>
    <col min="12" max="12" width="29.44140625" bestFit="1" customWidth="1"/>
    <col min="13" max="13" width="8.5546875" bestFit="1" customWidth="1"/>
    <col min="15" max="15" width="8.5546875" bestFit="1" customWidth="1"/>
    <col min="16" max="16" width="11.21875" bestFit="1" customWidth="1"/>
    <col min="17" max="17" width="29.77734375" bestFit="1" customWidth="1"/>
    <col min="18" max="18" width="13.77734375" bestFit="1" customWidth="1"/>
    <col min="19" max="19" width="20.21875" bestFit="1" customWidth="1"/>
    <col min="20" max="20" width="26.44140625" bestFit="1" customWidth="1"/>
    <col min="21" max="21" width="26" bestFit="1" customWidth="1"/>
    <col min="22" max="22" width="15.77734375" bestFit="1" customWidth="1"/>
    <col min="23" max="23" width="15" bestFit="1" customWidth="1"/>
    <col min="24" max="24" width="15.5546875" bestFit="1" customWidth="1"/>
    <col min="25" max="25" width="16" bestFit="1" customWidth="1"/>
    <col min="26" max="26" width="15" bestFit="1" customWidth="1"/>
    <col min="27" max="27" width="43.44140625" style="1" bestFit="1" customWidth="1"/>
    <col min="28" max="28" width="33.21875" bestFit="1" customWidth="1"/>
    <col min="29" max="29" width="14.5546875" bestFit="1" customWidth="1"/>
    <col min="30" max="30" width="21.77734375" bestFit="1" customWidth="1"/>
    <col min="31" max="31" width="15.5546875" bestFit="1" customWidth="1"/>
    <col min="32" max="32" width="14.44140625" bestFit="1" customWidth="1"/>
    <col min="33" max="33" width="16" bestFit="1" customWidth="1"/>
    <col min="34" max="34" width="25.21875" bestFit="1" customWidth="1"/>
  </cols>
  <sheetData>
    <row r="1" spans="1:34">
      <c r="A1" s="66" t="s">
        <v>307</v>
      </c>
    </row>
    <row r="2" spans="1:34" ht="23.4">
      <c r="C2" s="175" t="s">
        <v>422</v>
      </c>
      <c r="D2" s="175"/>
      <c r="E2" s="175"/>
      <c r="F2" s="175"/>
      <c r="G2" s="175"/>
      <c r="H2" s="175"/>
    </row>
    <row r="3" spans="1:34">
      <c r="A3" s="86" t="s">
        <v>278</v>
      </c>
      <c r="B3" s="94" t="s">
        <v>42</v>
      </c>
    </row>
    <row r="4" spans="1:34">
      <c r="A4" s="86" t="s">
        <v>279</v>
      </c>
      <c r="B4" s="94" t="s">
        <v>280</v>
      </c>
    </row>
    <row r="5" spans="1:34">
      <c r="A5" s="86" t="s">
        <v>281</v>
      </c>
      <c r="B5" s="94" t="s">
        <v>280</v>
      </c>
    </row>
    <row r="7" spans="1:34">
      <c r="A7" s="74"/>
      <c r="B7" s="74"/>
      <c r="C7" s="74"/>
      <c r="D7" s="182" t="s">
        <v>395</v>
      </c>
      <c r="E7" s="183"/>
      <c r="F7" s="74"/>
      <c r="G7" s="74"/>
      <c r="H7" s="74"/>
      <c r="I7" s="184" t="s">
        <v>49</v>
      </c>
      <c r="J7" s="184"/>
      <c r="K7" s="184"/>
      <c r="L7" s="184"/>
      <c r="M7" s="184"/>
      <c r="N7" s="184"/>
      <c r="O7" s="184"/>
      <c r="P7" s="184"/>
      <c r="Q7" s="74"/>
      <c r="R7" s="185" t="s">
        <v>396</v>
      </c>
      <c r="S7" s="185"/>
      <c r="T7" s="185"/>
      <c r="U7" s="185"/>
      <c r="V7" s="185"/>
      <c r="W7" s="185"/>
      <c r="X7" s="185"/>
      <c r="Y7" s="185"/>
      <c r="Z7" s="185"/>
      <c r="AA7" s="185"/>
      <c r="AB7" s="185"/>
      <c r="AC7" s="185"/>
      <c r="AD7" s="185"/>
      <c r="AE7" s="185"/>
      <c r="AF7" s="185"/>
      <c r="AG7" s="185"/>
      <c r="AH7" s="185"/>
    </row>
    <row r="8" spans="1:34">
      <c r="A8" s="74"/>
      <c r="B8" s="74"/>
      <c r="C8" s="74"/>
      <c r="D8" s="74"/>
      <c r="E8" s="74"/>
      <c r="F8" s="74"/>
      <c r="G8" s="74"/>
      <c r="H8" s="74"/>
      <c r="I8" s="77" t="s">
        <v>362</v>
      </c>
      <c r="J8" s="77" t="s">
        <v>362</v>
      </c>
      <c r="K8" s="77" t="s">
        <v>362</v>
      </c>
      <c r="L8" s="77" t="s">
        <v>362</v>
      </c>
      <c r="M8" s="77" t="s">
        <v>362</v>
      </c>
      <c r="N8" s="77" t="s">
        <v>362</v>
      </c>
      <c r="O8" s="77" t="s">
        <v>362</v>
      </c>
      <c r="P8" s="77" t="s">
        <v>362</v>
      </c>
      <c r="Q8" s="77" t="s">
        <v>377</v>
      </c>
      <c r="R8" s="74"/>
      <c r="S8" s="74"/>
      <c r="T8" s="184" t="s">
        <v>378</v>
      </c>
      <c r="U8" s="184"/>
      <c r="V8" s="184"/>
      <c r="W8" s="184"/>
      <c r="X8" s="184"/>
      <c r="Y8" s="184"/>
      <c r="Z8" s="184" t="s">
        <v>397</v>
      </c>
      <c r="AA8" s="184"/>
      <c r="AB8" s="184"/>
      <c r="AC8" s="184"/>
      <c r="AD8" s="184"/>
      <c r="AE8" s="184"/>
      <c r="AF8" s="184"/>
      <c r="AG8" s="184"/>
      <c r="AH8" s="184"/>
    </row>
    <row r="9" spans="1:34">
      <c r="A9" s="78" t="s">
        <v>282</v>
      </c>
      <c r="B9" s="79" t="s">
        <v>320</v>
      </c>
      <c r="C9" s="79" t="s">
        <v>398</v>
      </c>
      <c r="D9" s="79" t="s">
        <v>399</v>
      </c>
      <c r="E9" s="79" t="s">
        <v>19</v>
      </c>
      <c r="F9" s="79" t="s">
        <v>400</v>
      </c>
      <c r="G9" s="79" t="s">
        <v>320</v>
      </c>
      <c r="H9" s="79" t="s">
        <v>381</v>
      </c>
      <c r="I9" s="79" t="s">
        <v>382</v>
      </c>
      <c r="J9" s="79" t="s">
        <v>25</v>
      </c>
      <c r="K9" s="79" t="s">
        <v>19</v>
      </c>
      <c r="L9" s="79" t="s">
        <v>401</v>
      </c>
      <c r="M9" s="79" t="s">
        <v>383</v>
      </c>
      <c r="N9" s="79" t="s">
        <v>324</v>
      </c>
      <c r="O9" s="79" t="s">
        <v>174</v>
      </c>
      <c r="P9" s="79" t="s">
        <v>3</v>
      </c>
      <c r="Q9" s="79" t="s">
        <v>385</v>
      </c>
      <c r="R9" s="79" t="s">
        <v>386</v>
      </c>
      <c r="S9" s="79" t="s">
        <v>387</v>
      </c>
      <c r="T9" s="79" t="s">
        <v>23</v>
      </c>
      <c r="U9" s="79" t="s">
        <v>391</v>
      </c>
      <c r="V9" s="79" t="s">
        <v>3</v>
      </c>
      <c r="W9" s="79" t="s">
        <v>392</v>
      </c>
      <c r="X9" s="79" t="s">
        <v>342</v>
      </c>
      <c r="Y9" s="79" t="s">
        <v>55</v>
      </c>
      <c r="Z9" s="79" t="s">
        <v>322</v>
      </c>
      <c r="AA9" s="80" t="s">
        <v>326</v>
      </c>
      <c r="AB9" s="79" t="s">
        <v>325</v>
      </c>
      <c r="AC9" s="79" t="s">
        <v>329</v>
      </c>
      <c r="AD9" s="79" t="s">
        <v>336</v>
      </c>
      <c r="AE9" s="79" t="s">
        <v>342</v>
      </c>
      <c r="AF9" s="79" t="s">
        <v>343</v>
      </c>
      <c r="AG9" s="79" t="s">
        <v>55</v>
      </c>
      <c r="AH9" s="79" t="s">
        <v>331</v>
      </c>
    </row>
    <row r="10" spans="1:34">
      <c r="A10" s="56" t="s">
        <v>283</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row>
    <row r="11" spans="1:34">
      <c r="A11" s="37" t="s">
        <v>284</v>
      </c>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row>
    <row r="12" spans="1:34">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row>
    <row r="13" spans="1:34" ht="28.8">
      <c r="A13" s="36" t="s">
        <v>276</v>
      </c>
      <c r="B13" s="36" t="s">
        <v>599</v>
      </c>
      <c r="C13" s="36" t="s">
        <v>600</v>
      </c>
      <c r="D13" s="36" t="s">
        <v>654</v>
      </c>
      <c r="E13" s="36" t="s">
        <v>36</v>
      </c>
      <c r="F13" s="36" t="s">
        <v>601</v>
      </c>
      <c r="G13" s="36" t="s">
        <v>543</v>
      </c>
      <c r="H13" s="36" t="s">
        <v>584</v>
      </c>
      <c r="I13" s="36" t="s">
        <v>585</v>
      </c>
      <c r="J13" s="36" t="s">
        <v>27</v>
      </c>
      <c r="K13" s="36" t="s">
        <v>602</v>
      </c>
      <c r="L13" s="36" t="s">
        <v>603</v>
      </c>
      <c r="M13" s="36" t="s">
        <v>586</v>
      </c>
      <c r="N13" s="36" t="s">
        <v>545</v>
      </c>
      <c r="O13" s="36" t="s">
        <v>175</v>
      </c>
      <c r="P13" s="36" t="s">
        <v>28</v>
      </c>
      <c r="Q13" s="36" t="s">
        <v>588</v>
      </c>
      <c r="R13" s="36" t="s">
        <v>589</v>
      </c>
      <c r="S13" s="36" t="s">
        <v>590</v>
      </c>
      <c r="T13" s="36" t="s">
        <v>32</v>
      </c>
      <c r="U13" s="36" t="s">
        <v>594</v>
      </c>
      <c r="V13" s="36" t="s">
        <v>509</v>
      </c>
      <c r="W13" s="36" t="s">
        <v>595</v>
      </c>
      <c r="X13" s="36" t="s">
        <v>563</v>
      </c>
      <c r="Y13" s="36" t="s">
        <v>140</v>
      </c>
      <c r="Z13" s="36" t="s">
        <v>542</v>
      </c>
      <c r="AA13" s="36" t="s">
        <v>547</v>
      </c>
      <c r="AB13" s="36" t="s">
        <v>546</v>
      </c>
      <c r="AC13" s="36" t="s">
        <v>596</v>
      </c>
      <c r="AD13" s="36" t="s">
        <v>557</v>
      </c>
      <c r="AE13" s="36" t="s">
        <v>597</v>
      </c>
      <c r="AF13" s="36" t="s">
        <v>564</v>
      </c>
      <c r="AG13" s="36" t="s">
        <v>416</v>
      </c>
      <c r="AH13" s="36" t="s">
        <v>552</v>
      </c>
    </row>
    <row r="14" spans="1:34" ht="72">
      <c r="A14" s="36" t="s">
        <v>605</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row>
    <row r="15" spans="1:34">
      <c r="A15" s="36" t="s">
        <v>285</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row>
    <row r="16" spans="1:34" ht="28.8">
      <c r="A16" s="36" t="s">
        <v>286</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row>
    <row r="17" spans="1:34">
      <c r="A17" s="36" t="s">
        <v>287</v>
      </c>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row>
    <row r="18" spans="1:34">
      <c r="A18" s="33" t="s">
        <v>275</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row>
    <row r="19" spans="1:34">
      <c r="A19" s="90" t="s">
        <v>289</v>
      </c>
      <c r="B19" s="91" t="s">
        <v>414</v>
      </c>
      <c r="C19" s="92" t="s">
        <v>681</v>
      </c>
      <c r="D19" s="91" t="s">
        <v>402</v>
      </c>
      <c r="E19" s="92" t="s">
        <v>487</v>
      </c>
      <c r="F19" s="91" t="s">
        <v>362</v>
      </c>
      <c r="G19" s="91" t="s">
        <v>414</v>
      </c>
      <c r="H19" s="91" t="s">
        <v>66</v>
      </c>
      <c r="I19" s="91"/>
      <c r="J19" s="91" t="s">
        <v>40</v>
      </c>
      <c r="K19" s="92" t="s">
        <v>489</v>
      </c>
      <c r="L19" s="93">
        <v>1</v>
      </c>
      <c r="M19" s="91" t="s">
        <v>66</v>
      </c>
      <c r="N19" s="91"/>
      <c r="O19" s="91" t="s">
        <v>363</v>
      </c>
      <c r="P19" s="91"/>
      <c r="Q19" s="91"/>
      <c r="R19" s="91" t="s">
        <v>403</v>
      </c>
      <c r="S19" s="91" t="s">
        <v>404</v>
      </c>
      <c r="T19" s="81" t="s">
        <v>484</v>
      </c>
      <c r="U19" s="91" t="s">
        <v>26</v>
      </c>
      <c r="V19" s="91" t="s">
        <v>362</v>
      </c>
      <c r="W19" s="91" t="s">
        <v>368</v>
      </c>
      <c r="X19" s="91" t="s">
        <v>368</v>
      </c>
      <c r="Y19" s="91" t="s">
        <v>26</v>
      </c>
      <c r="Z19" s="81" t="s">
        <v>485</v>
      </c>
      <c r="AA19" s="81" t="s">
        <v>405</v>
      </c>
      <c r="AB19" s="81" t="s">
        <v>681</v>
      </c>
      <c r="AC19" s="91" t="s">
        <v>364</v>
      </c>
      <c r="AD19" s="91" t="s">
        <v>365</v>
      </c>
      <c r="AE19" s="91" t="s">
        <v>368</v>
      </c>
      <c r="AF19" s="91" t="s">
        <v>362</v>
      </c>
      <c r="AG19" s="91" t="s">
        <v>26</v>
      </c>
      <c r="AH19" s="91" t="s">
        <v>362</v>
      </c>
    </row>
    <row r="20" spans="1:34" ht="36" customHeight="1">
      <c r="A20" s="82" t="s">
        <v>362</v>
      </c>
      <c r="B20" s="91" t="s">
        <v>414</v>
      </c>
      <c r="C20" s="92" t="s">
        <v>681</v>
      </c>
      <c r="D20" s="91" t="s">
        <v>402</v>
      </c>
      <c r="E20" s="92" t="s">
        <v>488</v>
      </c>
      <c r="F20" s="91"/>
      <c r="G20" s="91" t="s">
        <v>414</v>
      </c>
      <c r="H20" s="91" t="s">
        <v>26</v>
      </c>
      <c r="I20" s="91" t="s">
        <v>394</v>
      </c>
      <c r="J20" s="91" t="s">
        <v>40</v>
      </c>
      <c r="K20" s="92" t="s">
        <v>490</v>
      </c>
      <c r="L20" s="93">
        <v>1</v>
      </c>
      <c r="M20" s="91" t="s">
        <v>66</v>
      </c>
      <c r="N20" s="91"/>
      <c r="O20" s="91" t="s">
        <v>363</v>
      </c>
      <c r="P20" s="91" t="s">
        <v>362</v>
      </c>
      <c r="Q20" s="91"/>
      <c r="R20" s="91" t="s">
        <v>403</v>
      </c>
      <c r="S20" s="91" t="s">
        <v>404</v>
      </c>
      <c r="T20" s="81" t="s">
        <v>680</v>
      </c>
      <c r="U20" s="91" t="s">
        <v>26</v>
      </c>
      <c r="V20" s="91" t="s">
        <v>362</v>
      </c>
      <c r="W20" s="91" t="s">
        <v>368</v>
      </c>
      <c r="X20" s="91" t="s">
        <v>368</v>
      </c>
      <c r="Y20" s="91" t="s">
        <v>26</v>
      </c>
      <c r="Z20" s="81" t="s">
        <v>486</v>
      </c>
      <c r="AA20" s="81" t="s">
        <v>406</v>
      </c>
      <c r="AB20" s="81" t="s">
        <v>681</v>
      </c>
      <c r="AC20" s="91" t="s">
        <v>366</v>
      </c>
      <c r="AD20" s="91" t="s">
        <v>367</v>
      </c>
      <c r="AE20" s="91" t="s">
        <v>368</v>
      </c>
      <c r="AF20" s="91" t="s">
        <v>362</v>
      </c>
      <c r="AG20" s="91" t="s">
        <v>26</v>
      </c>
      <c r="AH20" s="91" t="s">
        <v>362</v>
      </c>
    </row>
  </sheetData>
  <mergeCells count="6">
    <mergeCell ref="C2:H2"/>
    <mergeCell ref="D7:E7"/>
    <mergeCell ref="I7:P7"/>
    <mergeCell ref="R7:AH7"/>
    <mergeCell ref="T8:Y8"/>
    <mergeCell ref="Z8:AH8"/>
  </mergeCells>
  <hyperlinks>
    <hyperlink ref="A1" location="Index!A1" display="Index" xr:uid="{ED28A90F-4881-475A-A543-D28CDAEA825A}"/>
  </hyperlinks>
  <pageMargins left="0.7" right="0.7" top="0.75" bottom="0.75" header="0.3" footer="0.3"/>
  <drawing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4FB8E-7A4E-40F1-BB98-407AE090EB09}">
  <dimension ref="A1:AT22"/>
  <sheetViews>
    <sheetView topLeftCell="AE13" workbookViewId="0">
      <selection activeCell="D13" sqref="D13"/>
    </sheetView>
  </sheetViews>
  <sheetFormatPr defaultRowHeight="14.4"/>
  <cols>
    <col min="1" max="1" width="14.21875" customWidth="1"/>
    <col min="2" max="2" width="19.21875" bestFit="1" customWidth="1"/>
    <col min="3" max="3" width="42.44140625" bestFit="1" customWidth="1"/>
    <col min="4" max="4" width="36" customWidth="1"/>
    <col min="5" max="5" width="19.21875" bestFit="1" customWidth="1"/>
    <col min="10" max="10" width="42.44140625" bestFit="1" customWidth="1"/>
    <col min="11" max="11" width="109.44140625" bestFit="1" customWidth="1"/>
    <col min="14" max="14" width="14.77734375" bestFit="1" customWidth="1"/>
    <col min="21" max="21" width="23.77734375" bestFit="1" customWidth="1"/>
  </cols>
  <sheetData>
    <row r="1" spans="1:46">
      <c r="A1" s="66" t="s">
        <v>307</v>
      </c>
    </row>
    <row r="2" spans="1:46" ht="23.4">
      <c r="D2" s="175" t="s">
        <v>421</v>
      </c>
      <c r="E2" s="175"/>
      <c r="F2" s="175"/>
      <c r="G2" s="175"/>
      <c r="H2" s="175"/>
      <c r="I2" s="175"/>
    </row>
    <row r="3" spans="1:46">
      <c r="A3" s="86" t="s">
        <v>278</v>
      </c>
      <c r="B3" s="87" t="s">
        <v>317</v>
      </c>
    </row>
    <row r="4" spans="1:46">
      <c r="A4" s="86" t="s">
        <v>279</v>
      </c>
      <c r="B4" s="87" t="s">
        <v>280</v>
      </c>
    </row>
    <row r="5" spans="1:46">
      <c r="A5" s="86" t="s">
        <v>281</v>
      </c>
      <c r="B5" s="87" t="s">
        <v>280</v>
      </c>
    </row>
    <row r="6" spans="1:46">
      <c r="A6" s="95"/>
      <c r="B6" s="96"/>
    </row>
    <row r="8" spans="1:46">
      <c r="A8" s="68"/>
      <c r="B8" s="68"/>
      <c r="C8" s="68"/>
      <c r="D8" s="68"/>
      <c r="E8" s="68"/>
      <c r="F8" s="68"/>
      <c r="G8" s="68"/>
      <c r="H8" s="68"/>
      <c r="I8" s="68"/>
      <c r="J8" s="68"/>
      <c r="K8" s="176" t="s">
        <v>318</v>
      </c>
      <c r="L8" s="176"/>
      <c r="M8" s="176"/>
      <c r="N8" s="176"/>
      <c r="O8" s="176"/>
      <c r="P8" s="176"/>
      <c r="Q8" s="176"/>
      <c r="R8" s="176"/>
      <c r="S8" s="176"/>
      <c r="T8" s="176"/>
      <c r="U8" s="176" t="s">
        <v>319</v>
      </c>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row>
    <row r="9" spans="1:46" ht="79.2">
      <c r="A9" s="69" t="s">
        <v>282</v>
      </c>
      <c r="B9" s="70" t="s">
        <v>320</v>
      </c>
      <c r="C9" s="70" t="s">
        <v>321</v>
      </c>
      <c r="D9" s="70" t="s">
        <v>322</v>
      </c>
      <c r="E9" s="70" t="s">
        <v>320</v>
      </c>
      <c r="F9" s="70" t="s">
        <v>25</v>
      </c>
      <c r="G9" s="71" t="s">
        <v>323</v>
      </c>
      <c r="H9" s="71" t="s">
        <v>324</v>
      </c>
      <c r="I9" s="71" t="s">
        <v>174</v>
      </c>
      <c r="J9" s="71" t="s">
        <v>325</v>
      </c>
      <c r="K9" s="72" t="s">
        <v>326</v>
      </c>
      <c r="L9" s="72" t="s">
        <v>327</v>
      </c>
      <c r="M9" s="72" t="s">
        <v>328</v>
      </c>
      <c r="N9" s="72" t="s">
        <v>329</v>
      </c>
      <c r="O9" s="72" t="s">
        <v>330</v>
      </c>
      <c r="P9" s="72" t="s">
        <v>331</v>
      </c>
      <c r="Q9" s="72" t="s">
        <v>332</v>
      </c>
      <c r="R9" s="72" t="s">
        <v>333</v>
      </c>
      <c r="S9" s="72" t="s">
        <v>334</v>
      </c>
      <c r="T9" s="72" t="s">
        <v>335</v>
      </c>
      <c r="U9" s="72" t="s">
        <v>336</v>
      </c>
      <c r="V9" s="72" t="s">
        <v>337</v>
      </c>
      <c r="W9" s="72" t="s">
        <v>338</v>
      </c>
      <c r="X9" s="72" t="s">
        <v>339</v>
      </c>
      <c r="Y9" s="72" t="s">
        <v>340</v>
      </c>
      <c r="Z9" s="72" t="s">
        <v>341</v>
      </c>
      <c r="AA9" s="72" t="s">
        <v>342</v>
      </c>
      <c r="AB9" s="72" t="s">
        <v>343</v>
      </c>
      <c r="AC9" s="72" t="s">
        <v>344</v>
      </c>
      <c r="AD9" s="72" t="s">
        <v>345</v>
      </c>
      <c r="AE9" s="72" t="s">
        <v>346</v>
      </c>
      <c r="AF9" s="72" t="s">
        <v>347</v>
      </c>
      <c r="AG9" s="72" t="s">
        <v>348</v>
      </c>
      <c r="AH9" s="72" t="s">
        <v>349</v>
      </c>
      <c r="AI9" s="72" t="s">
        <v>350</v>
      </c>
      <c r="AJ9" s="72" t="s">
        <v>351</v>
      </c>
      <c r="AK9" s="72" t="s">
        <v>352</v>
      </c>
      <c r="AL9" s="72" t="s">
        <v>353</v>
      </c>
      <c r="AM9" s="72" t="s">
        <v>354</v>
      </c>
      <c r="AN9" s="72" t="s">
        <v>355</v>
      </c>
      <c r="AO9" s="72" t="s">
        <v>356</v>
      </c>
      <c r="AP9" s="72" t="s">
        <v>357</v>
      </c>
      <c r="AQ9" s="72" t="s">
        <v>358</v>
      </c>
      <c r="AR9" s="72" t="s">
        <v>359</v>
      </c>
      <c r="AS9" s="72" t="s">
        <v>360</v>
      </c>
      <c r="AT9" s="72" t="s">
        <v>361</v>
      </c>
    </row>
    <row r="10" spans="1:46">
      <c r="A10" s="56" t="s">
        <v>283</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row>
    <row r="11" spans="1:46">
      <c r="A11" s="37" t="s">
        <v>284</v>
      </c>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row>
    <row r="12" spans="1:46">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row>
    <row r="13" spans="1:46" ht="57.6">
      <c r="A13" s="36" t="s">
        <v>276</v>
      </c>
      <c r="B13" s="36" t="s">
        <v>540</v>
      </c>
      <c r="C13" s="36" t="s">
        <v>541</v>
      </c>
      <c r="D13" s="36" t="s">
        <v>653</v>
      </c>
      <c r="E13" s="36" t="s">
        <v>543</v>
      </c>
      <c r="F13" s="36" t="s">
        <v>27</v>
      </c>
      <c r="G13" s="36" t="s">
        <v>544</v>
      </c>
      <c r="H13" s="36" t="s">
        <v>545</v>
      </c>
      <c r="I13" s="36" t="s">
        <v>175</v>
      </c>
      <c r="J13" s="36" t="s">
        <v>546</v>
      </c>
      <c r="K13" s="36" t="s">
        <v>547</v>
      </c>
      <c r="L13" s="36" t="s">
        <v>548</v>
      </c>
      <c r="M13" s="36" t="s">
        <v>549</v>
      </c>
      <c r="N13" s="36" t="s">
        <v>550</v>
      </c>
      <c r="O13" s="36" t="s">
        <v>551</v>
      </c>
      <c r="P13" s="36" t="s">
        <v>552</v>
      </c>
      <c r="Q13" s="36" t="s">
        <v>553</v>
      </c>
      <c r="R13" s="36" t="s">
        <v>554</v>
      </c>
      <c r="S13" s="36" t="s">
        <v>555</v>
      </c>
      <c r="T13" s="36" t="s">
        <v>556</v>
      </c>
      <c r="U13" s="36" t="s">
        <v>557</v>
      </c>
      <c r="V13" s="36" t="s">
        <v>558</v>
      </c>
      <c r="W13" s="36" t="s">
        <v>559</v>
      </c>
      <c r="X13" s="36" t="s">
        <v>560</v>
      </c>
      <c r="Y13" s="36" t="s">
        <v>561</v>
      </c>
      <c r="Z13" s="36" t="s">
        <v>562</v>
      </c>
      <c r="AA13" s="36" t="s">
        <v>563</v>
      </c>
      <c r="AB13" s="36" t="s">
        <v>564</v>
      </c>
      <c r="AC13" s="36" t="s">
        <v>565</v>
      </c>
      <c r="AD13" s="36" t="s">
        <v>566</v>
      </c>
      <c r="AE13" s="36" t="s">
        <v>567</v>
      </c>
      <c r="AF13" s="36" t="s">
        <v>568</v>
      </c>
      <c r="AG13" s="36" t="s">
        <v>569</v>
      </c>
      <c r="AH13" s="36" t="s">
        <v>570</v>
      </c>
      <c r="AI13" s="36" t="s">
        <v>571</v>
      </c>
      <c r="AJ13" s="36" t="s">
        <v>572</v>
      </c>
      <c r="AK13" s="36" t="s">
        <v>573</v>
      </c>
      <c r="AL13" s="36" t="s">
        <v>574</v>
      </c>
      <c r="AM13" s="36" t="s">
        <v>575</v>
      </c>
      <c r="AN13" s="36" t="s">
        <v>576</v>
      </c>
      <c r="AO13" s="36" t="s">
        <v>577</v>
      </c>
      <c r="AP13" s="36" t="s">
        <v>578</v>
      </c>
      <c r="AQ13" s="36" t="s">
        <v>579</v>
      </c>
      <c r="AR13" s="36" t="s">
        <v>580</v>
      </c>
      <c r="AS13" s="36" t="s">
        <v>581</v>
      </c>
      <c r="AT13" s="36" t="s">
        <v>582</v>
      </c>
    </row>
    <row r="14" spans="1:46" ht="57.6">
      <c r="A14" s="36" t="s">
        <v>606</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row>
    <row r="15" spans="1:46">
      <c r="A15" s="36" t="s">
        <v>285</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row>
    <row r="16" spans="1:46" ht="28.8">
      <c r="A16" s="36" t="s">
        <v>286</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row>
    <row r="17" spans="1:46">
      <c r="A17" s="36" t="s">
        <v>287</v>
      </c>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row>
    <row r="18" spans="1:46">
      <c r="A18" s="33" t="s">
        <v>275</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row>
    <row r="19" spans="1:46" s="98" customFormat="1">
      <c r="A19" s="100" t="s">
        <v>289</v>
      </c>
      <c r="B19" s="97" t="s">
        <v>414</v>
      </c>
      <c r="C19" s="97" t="s">
        <v>491</v>
      </c>
      <c r="D19" s="81"/>
      <c r="E19" s="97" t="s">
        <v>414</v>
      </c>
      <c r="F19" s="97" t="s">
        <v>40</v>
      </c>
      <c r="G19" s="99">
        <v>1</v>
      </c>
      <c r="H19" s="81"/>
      <c r="I19" s="97" t="s">
        <v>363</v>
      </c>
      <c r="J19" s="97" t="s">
        <v>491</v>
      </c>
      <c r="K19" s="97" t="s">
        <v>434</v>
      </c>
      <c r="L19" s="81"/>
      <c r="M19" s="81"/>
      <c r="N19" s="97" t="s">
        <v>364</v>
      </c>
      <c r="O19" s="81"/>
      <c r="P19" s="81"/>
      <c r="Q19" s="81"/>
      <c r="R19" s="81"/>
      <c r="S19" s="81"/>
      <c r="T19" s="81"/>
      <c r="U19" s="97" t="s">
        <v>365</v>
      </c>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c r="AT19" s="81"/>
    </row>
    <row r="20" spans="1:46">
      <c r="A20" s="82" t="s">
        <v>362</v>
      </c>
      <c r="B20" s="81" t="s">
        <v>414</v>
      </c>
      <c r="C20" s="97" t="s">
        <v>491</v>
      </c>
      <c r="D20" s="81"/>
      <c r="E20" s="81" t="s">
        <v>414</v>
      </c>
      <c r="F20" s="81" t="s">
        <v>40</v>
      </c>
      <c r="G20" s="81">
        <v>1</v>
      </c>
      <c r="H20" s="81"/>
      <c r="I20" s="81" t="s">
        <v>363</v>
      </c>
      <c r="J20" s="97" t="s">
        <v>491</v>
      </c>
      <c r="K20" s="81" t="s">
        <v>435</v>
      </c>
      <c r="L20" s="81"/>
      <c r="M20" s="81"/>
      <c r="N20" s="81" t="s">
        <v>366</v>
      </c>
      <c r="O20" s="81"/>
      <c r="P20" s="81"/>
      <c r="Q20" s="81"/>
      <c r="R20" s="81" t="s">
        <v>26</v>
      </c>
      <c r="S20" s="81"/>
      <c r="T20" s="81"/>
      <c r="U20" s="81" t="s">
        <v>367</v>
      </c>
      <c r="V20" s="81"/>
      <c r="W20" s="81"/>
      <c r="X20" s="81"/>
      <c r="Y20" s="81"/>
      <c r="Z20" s="81"/>
      <c r="AA20" s="81" t="s">
        <v>368</v>
      </c>
      <c r="AB20" s="81"/>
      <c r="AC20" s="81"/>
      <c r="AD20" s="81"/>
      <c r="AE20" s="81"/>
      <c r="AF20" s="81" t="s">
        <v>26</v>
      </c>
      <c r="AG20" s="81"/>
      <c r="AH20" s="81"/>
      <c r="AI20" s="81"/>
      <c r="AJ20" s="81" t="s">
        <v>369</v>
      </c>
      <c r="AK20" s="81"/>
      <c r="AL20" s="81"/>
      <c r="AM20" s="81"/>
      <c r="AN20" s="81" t="s">
        <v>66</v>
      </c>
      <c r="AO20" s="81"/>
      <c r="AP20" s="81"/>
      <c r="AQ20" s="81"/>
      <c r="AR20" s="81" t="s">
        <v>370</v>
      </c>
      <c r="AS20" s="81"/>
      <c r="AT20" s="81"/>
    </row>
    <row r="21" spans="1:46">
      <c r="A21" s="82" t="s">
        <v>362</v>
      </c>
      <c r="B21" s="81" t="s">
        <v>414</v>
      </c>
      <c r="C21" s="97" t="s">
        <v>491</v>
      </c>
      <c r="D21" s="81"/>
      <c r="E21" s="81" t="s">
        <v>414</v>
      </c>
      <c r="F21" s="81" t="s">
        <v>40</v>
      </c>
      <c r="G21" s="81">
        <v>1</v>
      </c>
      <c r="H21" s="81"/>
      <c r="I21" s="81" t="s">
        <v>363</v>
      </c>
      <c r="J21" s="97" t="s">
        <v>491</v>
      </c>
      <c r="K21" s="81" t="s">
        <v>436</v>
      </c>
      <c r="L21" s="81"/>
      <c r="M21" s="81"/>
      <c r="N21" s="81" t="s">
        <v>371</v>
      </c>
      <c r="O21" s="81"/>
      <c r="P21" s="81"/>
      <c r="Q21" s="81"/>
      <c r="R21" s="81" t="s">
        <v>26</v>
      </c>
      <c r="S21" s="81"/>
      <c r="T21" s="81"/>
      <c r="U21" s="81" t="s">
        <v>372</v>
      </c>
      <c r="V21" s="81"/>
      <c r="W21" s="81"/>
      <c r="X21" s="81"/>
      <c r="Y21" s="81"/>
      <c r="Z21" s="81"/>
      <c r="AA21" s="81" t="s">
        <v>368</v>
      </c>
      <c r="AB21" s="81"/>
      <c r="AC21" s="81"/>
      <c r="AD21" s="81"/>
      <c r="AE21" s="81"/>
      <c r="AF21" s="81" t="s">
        <v>26</v>
      </c>
      <c r="AG21" s="81"/>
      <c r="AH21" s="81"/>
      <c r="AI21" s="81"/>
      <c r="AJ21" s="81"/>
      <c r="AK21" s="81"/>
      <c r="AL21" s="81"/>
      <c r="AM21" s="81"/>
      <c r="AN21" s="81"/>
      <c r="AO21" s="81"/>
      <c r="AP21" s="81"/>
      <c r="AQ21" s="81"/>
      <c r="AR21" s="81"/>
      <c r="AS21" s="81"/>
      <c r="AT21" s="81"/>
    </row>
    <row r="22" spans="1:46">
      <c r="A22" s="82" t="s">
        <v>362</v>
      </c>
      <c r="B22" s="81" t="s">
        <v>414</v>
      </c>
      <c r="C22" s="97" t="s">
        <v>491</v>
      </c>
      <c r="D22" s="81"/>
      <c r="E22" s="81" t="s">
        <v>414</v>
      </c>
      <c r="F22" s="81" t="s">
        <v>40</v>
      </c>
      <c r="G22" s="81">
        <v>1</v>
      </c>
      <c r="H22" s="81"/>
      <c r="I22" s="81" t="s">
        <v>363</v>
      </c>
      <c r="J22" s="97" t="s">
        <v>491</v>
      </c>
      <c r="K22" s="81" t="s">
        <v>437</v>
      </c>
      <c r="L22" s="81"/>
      <c r="M22" s="81"/>
      <c r="N22" s="81" t="s">
        <v>373</v>
      </c>
      <c r="O22" s="81"/>
      <c r="P22" s="81"/>
      <c r="Q22" s="81"/>
      <c r="R22" s="81"/>
      <c r="S22" s="81"/>
      <c r="T22" s="81"/>
      <c r="U22" s="81"/>
      <c r="V22" s="81"/>
      <c r="W22" s="81"/>
      <c r="X22" s="81"/>
      <c r="Y22" s="81"/>
      <c r="Z22" s="81"/>
      <c r="AA22" s="81"/>
      <c r="AB22" s="81"/>
      <c r="AC22" s="81"/>
      <c r="AD22" s="81"/>
      <c r="AE22" s="81"/>
      <c r="AF22" s="81"/>
      <c r="AG22" s="81"/>
      <c r="AH22" s="81"/>
      <c r="AI22" s="81"/>
      <c r="AJ22" s="81"/>
      <c r="AK22" s="81"/>
      <c r="AL22" s="81"/>
      <c r="AM22" s="81"/>
      <c r="AN22" s="81"/>
      <c r="AO22" s="81"/>
      <c r="AP22" s="81"/>
      <c r="AQ22" s="81"/>
      <c r="AR22" s="81"/>
      <c r="AS22" s="81"/>
      <c r="AT22" s="81"/>
    </row>
  </sheetData>
  <mergeCells count="3">
    <mergeCell ref="D2:I2"/>
    <mergeCell ref="K8:T8"/>
    <mergeCell ref="U8:AT8"/>
  </mergeCells>
  <hyperlinks>
    <hyperlink ref="A1" location="Index!A1" display="Index" xr:uid="{F1307B2D-6764-4869-B370-06299B1CFB8D}"/>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5FCAD-D58F-48BD-82D1-9DEB2E5943A5}">
  <dimension ref="A1:AG21"/>
  <sheetViews>
    <sheetView topLeftCell="A10" workbookViewId="0">
      <selection activeCell="D22" sqref="D22"/>
    </sheetView>
  </sheetViews>
  <sheetFormatPr defaultRowHeight="14.4"/>
  <cols>
    <col min="1" max="1" width="13.21875" customWidth="1"/>
    <col min="2" max="2" width="23.77734375" bestFit="1" customWidth="1"/>
    <col min="3" max="3" width="19.21875" bestFit="1" customWidth="1"/>
    <col min="4" max="4" width="47.77734375" customWidth="1"/>
    <col min="5" max="5" width="27" bestFit="1" customWidth="1"/>
    <col min="6" max="6" width="6.44140625" bestFit="1" customWidth="1"/>
    <col min="7" max="7" width="37.77734375" bestFit="1" customWidth="1"/>
    <col min="8" max="8" width="6.44140625" bestFit="1" customWidth="1"/>
    <col min="9" max="9" width="6.5546875" bestFit="1" customWidth="1"/>
    <col min="10" max="10" width="7.21875" bestFit="1" customWidth="1"/>
    <col min="11" max="11" width="10.44140625" bestFit="1" customWidth="1"/>
    <col min="12" max="12" width="25.77734375" bestFit="1" customWidth="1"/>
    <col min="13" max="13" width="12.77734375" customWidth="1"/>
    <col min="14" max="14" width="12.5546875" bestFit="1" customWidth="1"/>
    <col min="15" max="15" width="18.5546875" bestFit="1" customWidth="1"/>
    <col min="16" max="16" width="28" bestFit="1" customWidth="1"/>
    <col min="17" max="17" width="23" bestFit="1" customWidth="1"/>
    <col min="18" max="18" width="22.5546875" bestFit="1" customWidth="1"/>
    <col min="19" max="19" width="25.44140625" bestFit="1" customWidth="1"/>
    <col min="20" max="20" width="23.5546875" bestFit="1" customWidth="1"/>
    <col min="21" max="21" width="13.44140625" bestFit="1" customWidth="1"/>
    <col min="22" max="22" width="13.5546875" bestFit="1" customWidth="1"/>
    <col min="23" max="23" width="14.77734375" bestFit="1" customWidth="1"/>
    <col min="24" max="24" width="8.77734375" bestFit="1" customWidth="1"/>
    <col min="25" max="25" width="13.77734375" bestFit="1" customWidth="1"/>
    <col min="26" max="26" width="61.5546875" bestFit="1" customWidth="1"/>
    <col min="27" max="27" width="34.44140625" bestFit="1" customWidth="1"/>
    <col min="28" max="28" width="13.44140625" bestFit="1" customWidth="1"/>
    <col min="29" max="29" width="21" bestFit="1" customWidth="1"/>
    <col min="30" max="30" width="14.77734375" bestFit="1" customWidth="1"/>
    <col min="31" max="31" width="11.5546875" bestFit="1" customWidth="1"/>
    <col min="32" max="32" width="8.77734375" bestFit="1" customWidth="1"/>
    <col min="33" max="33" width="23.21875" bestFit="1" customWidth="1"/>
  </cols>
  <sheetData>
    <row r="1" spans="1:33">
      <c r="A1" s="66" t="s">
        <v>307</v>
      </c>
    </row>
    <row r="2" spans="1:33" ht="23.4">
      <c r="D2" s="175" t="s">
        <v>420</v>
      </c>
      <c r="E2" s="175"/>
      <c r="F2" s="175"/>
      <c r="G2" s="175"/>
    </row>
    <row r="3" spans="1:33">
      <c r="A3" s="86" t="s">
        <v>278</v>
      </c>
      <c r="B3" s="94" t="s">
        <v>374</v>
      </c>
    </row>
    <row r="4" spans="1:33">
      <c r="A4" s="86" t="s">
        <v>279</v>
      </c>
      <c r="B4" s="94" t="s">
        <v>280</v>
      </c>
    </row>
    <row r="5" spans="1:33">
      <c r="A5" s="86" t="s">
        <v>281</v>
      </c>
      <c r="B5" s="94" t="s">
        <v>280</v>
      </c>
    </row>
    <row r="7" spans="1:33">
      <c r="A7" s="73"/>
      <c r="B7" s="177" t="s">
        <v>375</v>
      </c>
      <c r="C7" s="177"/>
      <c r="D7" s="177"/>
      <c r="E7" s="177"/>
      <c r="F7" s="177"/>
      <c r="G7" s="177"/>
      <c r="H7" s="177"/>
      <c r="I7" s="177"/>
      <c r="J7" s="177"/>
      <c r="K7" s="177"/>
      <c r="L7" s="177"/>
      <c r="M7" s="177"/>
      <c r="N7" s="178" t="s">
        <v>376</v>
      </c>
      <c r="O7" s="178"/>
      <c r="P7" s="178"/>
      <c r="Q7" s="178"/>
      <c r="R7" s="178"/>
      <c r="S7" s="178"/>
      <c r="T7" s="178"/>
      <c r="U7" s="178"/>
      <c r="V7" s="178"/>
      <c r="W7" s="178"/>
      <c r="X7" s="178"/>
      <c r="Y7" s="178"/>
      <c r="Z7" s="178"/>
      <c r="AA7" s="178"/>
      <c r="AB7" s="178"/>
      <c r="AC7" s="178"/>
      <c r="AD7" s="178"/>
      <c r="AE7" s="178"/>
      <c r="AF7" s="178"/>
      <c r="AG7" s="178"/>
    </row>
    <row r="8" spans="1:33" ht="15">
      <c r="A8" s="73"/>
      <c r="B8" s="73"/>
      <c r="C8" s="73"/>
      <c r="D8" s="73"/>
      <c r="E8" s="73"/>
      <c r="F8" s="73"/>
      <c r="G8" s="73"/>
      <c r="H8" s="73"/>
      <c r="I8" s="73"/>
      <c r="J8" s="73"/>
      <c r="K8" s="73"/>
      <c r="L8" s="179" t="s">
        <v>377</v>
      </c>
      <c r="M8" s="179"/>
      <c r="N8" s="73"/>
      <c r="O8" s="73"/>
      <c r="P8" s="73"/>
      <c r="Q8" s="73"/>
      <c r="R8" s="73"/>
      <c r="S8" s="180" t="s">
        <v>378</v>
      </c>
      <c r="T8" s="180"/>
      <c r="U8" s="180"/>
      <c r="V8" s="180"/>
      <c r="W8" s="180"/>
      <c r="X8" s="180"/>
      <c r="Y8" s="181" t="s">
        <v>379</v>
      </c>
      <c r="Z8" s="181"/>
      <c r="AA8" s="181"/>
      <c r="AB8" s="181"/>
      <c r="AC8" s="181"/>
      <c r="AD8" s="181"/>
      <c r="AE8" s="181"/>
      <c r="AF8" s="181"/>
      <c r="AG8" s="181"/>
    </row>
    <row r="9" spans="1:33">
      <c r="A9" s="75" t="s">
        <v>282</v>
      </c>
      <c r="B9" s="76" t="s">
        <v>380</v>
      </c>
      <c r="C9" s="76" t="s">
        <v>320</v>
      </c>
      <c r="D9" s="76" t="s">
        <v>381</v>
      </c>
      <c r="E9" s="76" t="s">
        <v>382</v>
      </c>
      <c r="F9" s="76" t="s">
        <v>25</v>
      </c>
      <c r="G9" s="76" t="s">
        <v>19</v>
      </c>
      <c r="H9" s="76" t="s">
        <v>383</v>
      </c>
      <c r="I9" s="76" t="s">
        <v>324</v>
      </c>
      <c r="J9" s="76" t="s">
        <v>174</v>
      </c>
      <c r="K9" s="76" t="s">
        <v>3</v>
      </c>
      <c r="L9" s="76" t="s">
        <v>384</v>
      </c>
      <c r="M9" s="76" t="s">
        <v>385</v>
      </c>
      <c r="N9" s="76" t="s">
        <v>386</v>
      </c>
      <c r="O9" s="76" t="s">
        <v>387</v>
      </c>
      <c r="P9" s="76" t="s">
        <v>388</v>
      </c>
      <c r="Q9" s="76" t="s">
        <v>389</v>
      </c>
      <c r="R9" s="76" t="s">
        <v>390</v>
      </c>
      <c r="S9" s="76" t="s">
        <v>23</v>
      </c>
      <c r="T9" s="76" t="s">
        <v>391</v>
      </c>
      <c r="U9" s="76" t="s">
        <v>3</v>
      </c>
      <c r="V9" s="76" t="s">
        <v>392</v>
      </c>
      <c r="W9" s="76" t="s">
        <v>342</v>
      </c>
      <c r="X9" s="76" t="s">
        <v>55</v>
      </c>
      <c r="Y9" s="76" t="s">
        <v>322</v>
      </c>
      <c r="Z9" s="76" t="s">
        <v>326</v>
      </c>
      <c r="AA9" s="76" t="s">
        <v>325</v>
      </c>
      <c r="AB9" s="76" t="s">
        <v>329</v>
      </c>
      <c r="AC9" s="76" t="s">
        <v>336</v>
      </c>
      <c r="AD9" s="76" t="s">
        <v>342</v>
      </c>
      <c r="AE9" s="76" t="s">
        <v>343</v>
      </c>
      <c r="AF9" s="76" t="s">
        <v>55</v>
      </c>
      <c r="AG9" s="76" t="s">
        <v>331</v>
      </c>
    </row>
    <row r="10" spans="1:33">
      <c r="A10" s="56" t="s">
        <v>283</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row>
    <row r="11" spans="1:33">
      <c r="A11" s="37" t="s">
        <v>284</v>
      </c>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row>
    <row r="12" spans="1:33">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row>
    <row r="13" spans="1:33" ht="28.8">
      <c r="A13" s="36" t="s">
        <v>276</v>
      </c>
      <c r="B13" s="36" t="s">
        <v>654</v>
      </c>
      <c r="C13" s="36" t="s">
        <v>540</v>
      </c>
      <c r="D13" s="36" t="s">
        <v>584</v>
      </c>
      <c r="E13" s="36" t="s">
        <v>585</v>
      </c>
      <c r="F13" s="36" t="s">
        <v>27</v>
      </c>
      <c r="G13" s="36" t="s">
        <v>36</v>
      </c>
      <c r="H13" s="36" t="s">
        <v>586</v>
      </c>
      <c r="I13" s="36" t="s">
        <v>545</v>
      </c>
      <c r="J13" s="36" t="s">
        <v>175</v>
      </c>
      <c r="K13" s="36" t="s">
        <v>28</v>
      </c>
      <c r="L13" s="36" t="s">
        <v>587</v>
      </c>
      <c r="M13" s="36" t="s">
        <v>588</v>
      </c>
      <c r="N13" s="36" t="s">
        <v>589</v>
      </c>
      <c r="O13" s="36" t="s">
        <v>590</v>
      </c>
      <c r="P13" s="36" t="s">
        <v>591</v>
      </c>
      <c r="Q13" s="36" t="s">
        <v>592</v>
      </c>
      <c r="R13" s="36" t="s">
        <v>593</v>
      </c>
      <c r="S13" s="36" t="s">
        <v>32</v>
      </c>
      <c r="T13" s="36" t="s">
        <v>594</v>
      </c>
      <c r="U13" s="36" t="s">
        <v>509</v>
      </c>
      <c r="V13" s="36" t="s">
        <v>595</v>
      </c>
      <c r="W13" s="36" t="s">
        <v>563</v>
      </c>
      <c r="X13" s="36" t="s">
        <v>140</v>
      </c>
      <c r="Y13" s="36" t="s">
        <v>542</v>
      </c>
      <c r="Z13" s="36" t="s">
        <v>547</v>
      </c>
      <c r="AA13" s="36" t="s">
        <v>546</v>
      </c>
      <c r="AB13" s="36" t="s">
        <v>596</v>
      </c>
      <c r="AC13" s="36" t="s">
        <v>557</v>
      </c>
      <c r="AD13" s="36" t="s">
        <v>597</v>
      </c>
      <c r="AE13" s="36" t="s">
        <v>564</v>
      </c>
      <c r="AF13" s="36" t="s">
        <v>416</v>
      </c>
      <c r="AG13" s="36" t="s">
        <v>552</v>
      </c>
    </row>
    <row r="14" spans="1:33" ht="57.6">
      <c r="A14" s="36" t="s">
        <v>607</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row>
    <row r="15" spans="1:33">
      <c r="A15" s="36" t="s">
        <v>285</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row>
    <row r="16" spans="1:33" ht="28.8">
      <c r="A16" s="36" t="s">
        <v>286</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row>
    <row r="17" spans="1:33" ht="28.8">
      <c r="A17" s="36" t="s">
        <v>287</v>
      </c>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row>
    <row r="18" spans="1:33">
      <c r="A18" s="33" t="s">
        <v>275</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row>
    <row r="19" spans="1:33">
      <c r="A19" s="85" t="s">
        <v>289</v>
      </c>
      <c r="B19" s="88" t="s">
        <v>393</v>
      </c>
      <c r="C19" s="81" t="s">
        <v>414</v>
      </c>
      <c r="D19" s="81" t="s">
        <v>66</v>
      </c>
      <c r="E19" s="81"/>
      <c r="F19" s="81" t="s">
        <v>40</v>
      </c>
      <c r="G19" s="89" t="s">
        <v>682</v>
      </c>
      <c r="H19" s="81" t="s">
        <v>66</v>
      </c>
      <c r="I19" s="81"/>
      <c r="J19" s="81" t="s">
        <v>363</v>
      </c>
      <c r="K19" s="81"/>
      <c r="L19" s="81"/>
      <c r="M19" s="81"/>
      <c r="N19" s="81" t="s">
        <v>409</v>
      </c>
      <c r="O19" s="81" t="s">
        <v>410</v>
      </c>
      <c r="P19" s="81" t="s">
        <v>411</v>
      </c>
      <c r="Q19" s="81" t="s">
        <v>411</v>
      </c>
      <c r="R19" s="81" t="s">
        <v>230</v>
      </c>
      <c r="S19" s="81" t="s">
        <v>484</v>
      </c>
      <c r="T19" s="81" t="s">
        <v>26</v>
      </c>
      <c r="U19" s="81"/>
      <c r="V19" s="81" t="s">
        <v>368</v>
      </c>
      <c r="W19" s="81" t="s">
        <v>368</v>
      </c>
      <c r="X19" s="81" t="s">
        <v>26</v>
      </c>
      <c r="Y19" s="81" t="s">
        <v>485</v>
      </c>
      <c r="Z19" s="81" t="s">
        <v>405</v>
      </c>
      <c r="AA19" s="81" t="s">
        <v>481</v>
      </c>
      <c r="AB19" s="81" t="s">
        <v>364</v>
      </c>
      <c r="AC19" s="81" t="s">
        <v>365</v>
      </c>
      <c r="AD19" s="81" t="s">
        <v>368</v>
      </c>
      <c r="AE19" s="81"/>
      <c r="AF19" s="81" t="s">
        <v>26</v>
      </c>
      <c r="AG19" s="81"/>
    </row>
    <row r="20" spans="1:33">
      <c r="A20" s="82" t="s">
        <v>362</v>
      </c>
      <c r="B20" s="88" t="s">
        <v>393</v>
      </c>
      <c r="C20" s="81" t="s">
        <v>414</v>
      </c>
      <c r="D20" s="81" t="s">
        <v>26</v>
      </c>
      <c r="E20" s="81" t="s">
        <v>394</v>
      </c>
      <c r="F20" s="81" t="s">
        <v>40</v>
      </c>
      <c r="G20" s="89" t="s">
        <v>683</v>
      </c>
      <c r="H20" s="81" t="s">
        <v>66</v>
      </c>
      <c r="I20" s="81"/>
      <c r="J20" s="81" t="s">
        <v>363</v>
      </c>
      <c r="K20" s="81"/>
      <c r="L20" s="81"/>
      <c r="M20" s="81"/>
      <c r="N20" s="81" t="s">
        <v>409</v>
      </c>
      <c r="O20" s="81" t="s">
        <v>410</v>
      </c>
      <c r="P20" s="81"/>
      <c r="Q20" s="81"/>
      <c r="R20" s="81"/>
      <c r="S20" s="81">
        <v>1</v>
      </c>
      <c r="T20" s="81" t="s">
        <v>26</v>
      </c>
      <c r="U20" s="81"/>
      <c r="V20" s="81" t="s">
        <v>368</v>
      </c>
      <c r="W20" s="81" t="s">
        <v>368</v>
      </c>
      <c r="X20" s="81" t="s">
        <v>26</v>
      </c>
      <c r="Y20" s="81" t="s">
        <v>486</v>
      </c>
      <c r="Z20" s="81" t="s">
        <v>406</v>
      </c>
      <c r="AA20" s="81" t="s">
        <v>481</v>
      </c>
      <c r="AB20" s="81" t="s">
        <v>366</v>
      </c>
      <c r="AC20" s="81" t="s">
        <v>367</v>
      </c>
      <c r="AD20" s="81" t="s">
        <v>368</v>
      </c>
      <c r="AE20" s="81"/>
      <c r="AF20" s="81" t="s">
        <v>26</v>
      </c>
      <c r="AG20" s="81"/>
    </row>
    <row r="21" spans="1:33">
      <c r="P21" s="81"/>
    </row>
  </sheetData>
  <mergeCells count="6">
    <mergeCell ref="D2:G2"/>
    <mergeCell ref="B7:M7"/>
    <mergeCell ref="N7:AG7"/>
    <mergeCell ref="L8:M8"/>
    <mergeCell ref="S8:X8"/>
    <mergeCell ref="Y8:AG8"/>
  </mergeCells>
  <hyperlinks>
    <hyperlink ref="A1" location="Index!A1" display="Index" xr:uid="{374DDEC6-131F-44C1-939A-BF9C6142FA94}"/>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EE91C-DFEC-439A-BBA0-1474B563F48B}">
  <dimension ref="A1:AH20"/>
  <sheetViews>
    <sheetView topLeftCell="C9" workbookViewId="0">
      <selection activeCell="F20" sqref="F20"/>
    </sheetView>
  </sheetViews>
  <sheetFormatPr defaultRowHeight="14.4"/>
  <cols>
    <col min="1" max="1" width="14" customWidth="1"/>
    <col min="2" max="2" width="18.21875" bestFit="1" customWidth="1"/>
    <col min="3" max="3" width="41" bestFit="1" customWidth="1"/>
    <col min="4" max="4" width="44.44140625" customWidth="1"/>
    <col min="5" max="5" width="41" customWidth="1"/>
    <col min="6" max="6" width="19.21875" bestFit="1" customWidth="1"/>
    <col min="7" max="7" width="18.21875" bestFit="1" customWidth="1"/>
    <col min="8" max="8" width="19.77734375" bestFit="1" customWidth="1"/>
    <col min="9" max="9" width="29.77734375" bestFit="1" customWidth="1"/>
    <col min="10" max="10" width="8.5546875" bestFit="1" customWidth="1"/>
    <col min="11" max="11" width="37.21875" bestFit="1" customWidth="1"/>
    <col min="12" max="12" width="29.44140625" bestFit="1" customWidth="1"/>
    <col min="13" max="13" width="8.5546875" bestFit="1" customWidth="1"/>
    <col min="15" max="15" width="8.5546875" bestFit="1" customWidth="1"/>
    <col min="16" max="16" width="11.21875" bestFit="1" customWidth="1"/>
    <col min="17" max="17" width="29.77734375" bestFit="1" customWidth="1"/>
    <col min="18" max="18" width="13.77734375" bestFit="1" customWidth="1"/>
    <col min="19" max="19" width="20.21875" bestFit="1" customWidth="1"/>
    <col min="20" max="20" width="22.5546875" bestFit="1" customWidth="1"/>
    <col min="21" max="21" width="26" bestFit="1" customWidth="1"/>
    <col min="22" max="22" width="15.77734375" bestFit="1" customWidth="1"/>
    <col min="23" max="23" width="15" bestFit="1" customWidth="1"/>
    <col min="24" max="24" width="15.5546875" bestFit="1" customWidth="1"/>
    <col min="25" max="25" width="16" bestFit="1" customWidth="1"/>
    <col min="26" max="26" width="15" bestFit="1" customWidth="1"/>
    <col min="27" max="27" width="43.44140625" style="1" bestFit="1" customWidth="1"/>
    <col min="28" max="28" width="33.21875" bestFit="1" customWidth="1"/>
    <col min="29" max="29" width="14.5546875" bestFit="1" customWidth="1"/>
    <col min="30" max="30" width="21.77734375" bestFit="1" customWidth="1"/>
    <col min="31" max="31" width="15.5546875" bestFit="1" customWidth="1"/>
    <col min="32" max="32" width="14.44140625" bestFit="1" customWidth="1"/>
    <col min="33" max="33" width="16" bestFit="1" customWidth="1"/>
    <col min="34" max="34" width="25.21875" bestFit="1" customWidth="1"/>
  </cols>
  <sheetData>
    <row r="1" spans="1:34">
      <c r="A1" s="66" t="s">
        <v>307</v>
      </c>
    </row>
    <row r="2" spans="1:34" ht="23.4">
      <c r="C2" s="175" t="s">
        <v>422</v>
      </c>
      <c r="D2" s="175"/>
      <c r="E2" s="175"/>
      <c r="F2" s="175"/>
      <c r="G2" s="175"/>
      <c r="H2" s="175"/>
    </row>
    <row r="3" spans="1:34">
      <c r="A3" s="86" t="s">
        <v>278</v>
      </c>
      <c r="B3" s="94" t="s">
        <v>42</v>
      </c>
    </row>
    <row r="4" spans="1:34">
      <c r="A4" s="86" t="s">
        <v>279</v>
      </c>
      <c r="B4" s="94" t="s">
        <v>280</v>
      </c>
    </row>
    <row r="5" spans="1:34">
      <c r="A5" s="86" t="s">
        <v>281</v>
      </c>
      <c r="B5" s="94" t="s">
        <v>280</v>
      </c>
    </row>
    <row r="7" spans="1:34">
      <c r="A7" s="74"/>
      <c r="B7" s="74"/>
      <c r="C7" s="74"/>
      <c r="D7" s="182" t="s">
        <v>395</v>
      </c>
      <c r="E7" s="183"/>
      <c r="F7" s="74"/>
      <c r="G7" s="74"/>
      <c r="H7" s="74"/>
      <c r="I7" s="184" t="s">
        <v>49</v>
      </c>
      <c r="J7" s="184"/>
      <c r="K7" s="184"/>
      <c r="L7" s="184"/>
      <c r="M7" s="184"/>
      <c r="N7" s="184"/>
      <c r="O7" s="184"/>
      <c r="P7" s="184"/>
      <c r="Q7" s="74"/>
      <c r="R7" s="185" t="s">
        <v>396</v>
      </c>
      <c r="S7" s="185"/>
      <c r="T7" s="185"/>
      <c r="U7" s="185"/>
      <c r="V7" s="185"/>
      <c r="W7" s="185"/>
      <c r="X7" s="185"/>
      <c r="Y7" s="185"/>
      <c r="Z7" s="185"/>
      <c r="AA7" s="185"/>
      <c r="AB7" s="185"/>
      <c r="AC7" s="185"/>
      <c r="AD7" s="185"/>
      <c r="AE7" s="185"/>
      <c r="AF7" s="185"/>
      <c r="AG7" s="185"/>
      <c r="AH7" s="185"/>
    </row>
    <row r="8" spans="1:34">
      <c r="A8" s="74"/>
      <c r="B8" s="74"/>
      <c r="C8" s="74"/>
      <c r="D8" s="74"/>
      <c r="E8" s="74"/>
      <c r="F8" s="74"/>
      <c r="G8" s="74"/>
      <c r="H8" s="74"/>
      <c r="I8" s="77" t="s">
        <v>362</v>
      </c>
      <c r="J8" s="77" t="s">
        <v>362</v>
      </c>
      <c r="K8" s="77" t="s">
        <v>362</v>
      </c>
      <c r="L8" s="77" t="s">
        <v>362</v>
      </c>
      <c r="M8" s="77" t="s">
        <v>362</v>
      </c>
      <c r="N8" s="77" t="s">
        <v>362</v>
      </c>
      <c r="O8" s="77" t="s">
        <v>362</v>
      </c>
      <c r="P8" s="77" t="s">
        <v>362</v>
      </c>
      <c r="Q8" s="77" t="s">
        <v>377</v>
      </c>
      <c r="R8" s="74"/>
      <c r="S8" s="74"/>
      <c r="T8" s="184" t="s">
        <v>378</v>
      </c>
      <c r="U8" s="184"/>
      <c r="V8" s="184"/>
      <c r="W8" s="184"/>
      <c r="X8" s="184"/>
      <c r="Y8" s="184"/>
      <c r="Z8" s="184" t="s">
        <v>397</v>
      </c>
      <c r="AA8" s="184"/>
      <c r="AB8" s="184"/>
      <c r="AC8" s="184"/>
      <c r="AD8" s="184"/>
      <c r="AE8" s="184"/>
      <c r="AF8" s="184"/>
      <c r="AG8" s="184"/>
      <c r="AH8" s="184"/>
    </row>
    <row r="9" spans="1:34">
      <c r="A9" s="78" t="s">
        <v>282</v>
      </c>
      <c r="B9" s="79" t="s">
        <v>320</v>
      </c>
      <c r="C9" s="79" t="s">
        <v>398</v>
      </c>
      <c r="D9" s="79" t="s">
        <v>399</v>
      </c>
      <c r="E9" s="79" t="s">
        <v>19</v>
      </c>
      <c r="F9" s="79" t="s">
        <v>400</v>
      </c>
      <c r="G9" s="79" t="s">
        <v>320</v>
      </c>
      <c r="H9" s="79" t="s">
        <v>381</v>
      </c>
      <c r="I9" s="79" t="s">
        <v>382</v>
      </c>
      <c r="J9" s="79" t="s">
        <v>25</v>
      </c>
      <c r="K9" s="79" t="s">
        <v>19</v>
      </c>
      <c r="L9" s="79" t="s">
        <v>401</v>
      </c>
      <c r="M9" s="79" t="s">
        <v>383</v>
      </c>
      <c r="N9" s="79" t="s">
        <v>324</v>
      </c>
      <c r="O9" s="79" t="s">
        <v>174</v>
      </c>
      <c r="P9" s="79" t="s">
        <v>3</v>
      </c>
      <c r="Q9" s="79" t="s">
        <v>385</v>
      </c>
      <c r="R9" s="79" t="s">
        <v>386</v>
      </c>
      <c r="S9" s="79" t="s">
        <v>387</v>
      </c>
      <c r="T9" s="79" t="s">
        <v>23</v>
      </c>
      <c r="U9" s="79" t="s">
        <v>391</v>
      </c>
      <c r="V9" s="79" t="s">
        <v>3</v>
      </c>
      <c r="W9" s="79" t="s">
        <v>392</v>
      </c>
      <c r="X9" s="79" t="s">
        <v>342</v>
      </c>
      <c r="Y9" s="79" t="s">
        <v>55</v>
      </c>
      <c r="Z9" s="79" t="s">
        <v>322</v>
      </c>
      <c r="AA9" s="80" t="s">
        <v>326</v>
      </c>
      <c r="AB9" s="79" t="s">
        <v>325</v>
      </c>
      <c r="AC9" s="79" t="s">
        <v>329</v>
      </c>
      <c r="AD9" s="79" t="s">
        <v>336</v>
      </c>
      <c r="AE9" s="79" t="s">
        <v>342</v>
      </c>
      <c r="AF9" s="79" t="s">
        <v>343</v>
      </c>
      <c r="AG9" s="79" t="s">
        <v>55</v>
      </c>
      <c r="AH9" s="79" t="s">
        <v>331</v>
      </c>
    </row>
    <row r="10" spans="1:34">
      <c r="A10" s="56" t="s">
        <v>283</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row>
    <row r="11" spans="1:34">
      <c r="A11" s="37" t="s">
        <v>284</v>
      </c>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row>
    <row r="12" spans="1:34">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row>
    <row r="13" spans="1:34" ht="28.8">
      <c r="A13" s="36" t="s">
        <v>276</v>
      </c>
      <c r="B13" s="36" t="s">
        <v>599</v>
      </c>
      <c r="C13" s="36" t="s">
        <v>600</v>
      </c>
      <c r="D13" s="36" t="s">
        <v>654</v>
      </c>
      <c r="E13" s="36" t="s">
        <v>36</v>
      </c>
      <c r="F13" s="36" t="s">
        <v>601</v>
      </c>
      <c r="G13" s="36" t="s">
        <v>543</v>
      </c>
      <c r="H13" s="36" t="s">
        <v>584</v>
      </c>
      <c r="I13" s="36" t="s">
        <v>585</v>
      </c>
      <c r="J13" s="36" t="s">
        <v>27</v>
      </c>
      <c r="K13" s="36" t="s">
        <v>602</v>
      </c>
      <c r="L13" s="36" t="s">
        <v>603</v>
      </c>
      <c r="M13" s="36" t="s">
        <v>586</v>
      </c>
      <c r="N13" s="36" t="s">
        <v>545</v>
      </c>
      <c r="O13" s="36" t="s">
        <v>175</v>
      </c>
      <c r="P13" s="36" t="s">
        <v>28</v>
      </c>
      <c r="Q13" s="36" t="s">
        <v>588</v>
      </c>
      <c r="R13" s="36" t="s">
        <v>589</v>
      </c>
      <c r="S13" s="36" t="s">
        <v>590</v>
      </c>
      <c r="T13" s="36" t="s">
        <v>32</v>
      </c>
      <c r="U13" s="36" t="s">
        <v>594</v>
      </c>
      <c r="V13" s="36" t="s">
        <v>509</v>
      </c>
      <c r="W13" s="36" t="s">
        <v>595</v>
      </c>
      <c r="X13" s="36" t="s">
        <v>563</v>
      </c>
      <c r="Y13" s="36" t="s">
        <v>140</v>
      </c>
      <c r="Z13" s="36" t="s">
        <v>542</v>
      </c>
      <c r="AA13" s="36" t="s">
        <v>547</v>
      </c>
      <c r="AB13" s="36" t="s">
        <v>546</v>
      </c>
      <c r="AC13" s="36" t="s">
        <v>596</v>
      </c>
      <c r="AD13" s="36" t="s">
        <v>557</v>
      </c>
      <c r="AE13" s="36" t="s">
        <v>597</v>
      </c>
      <c r="AF13" s="36" t="s">
        <v>564</v>
      </c>
      <c r="AG13" s="36" t="s">
        <v>416</v>
      </c>
      <c r="AH13" s="36" t="s">
        <v>552</v>
      </c>
    </row>
    <row r="14" spans="1:34" ht="57.6">
      <c r="A14" s="36" t="s">
        <v>608</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row>
    <row r="15" spans="1:34">
      <c r="A15" s="36" t="s">
        <v>285</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row>
    <row r="16" spans="1:34" ht="28.8">
      <c r="A16" s="36" t="s">
        <v>286</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row>
    <row r="17" spans="1:34">
      <c r="A17" s="36" t="s">
        <v>287</v>
      </c>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row>
    <row r="18" spans="1:34">
      <c r="A18" s="33" t="s">
        <v>275</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row>
    <row r="19" spans="1:34">
      <c r="A19" s="90" t="s">
        <v>289</v>
      </c>
      <c r="B19" s="91" t="s">
        <v>414</v>
      </c>
      <c r="C19" s="92" t="s">
        <v>433</v>
      </c>
      <c r="D19" s="91" t="s">
        <v>402</v>
      </c>
      <c r="E19" s="89" t="s">
        <v>488</v>
      </c>
      <c r="F19" s="105"/>
      <c r="G19" s="91" t="s">
        <v>414</v>
      </c>
      <c r="H19" s="91" t="s">
        <v>66</v>
      </c>
      <c r="I19" s="105"/>
      <c r="J19" s="91" t="s">
        <v>40</v>
      </c>
      <c r="K19" s="92" t="s">
        <v>425</v>
      </c>
      <c r="L19" s="93">
        <v>1</v>
      </c>
      <c r="M19" s="91" t="s">
        <v>66</v>
      </c>
      <c r="N19" s="105"/>
      <c r="O19" s="91" t="s">
        <v>363</v>
      </c>
      <c r="P19" s="105"/>
      <c r="Q19" s="105"/>
      <c r="R19" s="91" t="s">
        <v>403</v>
      </c>
      <c r="S19" s="91" t="s">
        <v>404</v>
      </c>
      <c r="T19" s="81" t="s">
        <v>41</v>
      </c>
      <c r="U19" s="91" t="s">
        <v>26</v>
      </c>
      <c r="V19" s="105"/>
      <c r="W19" s="91" t="s">
        <v>368</v>
      </c>
      <c r="X19" s="91" t="s">
        <v>368</v>
      </c>
      <c r="Y19" s="91" t="s">
        <v>26</v>
      </c>
      <c r="Z19" s="81" t="s">
        <v>412</v>
      </c>
      <c r="AA19" s="81" t="s">
        <v>405</v>
      </c>
      <c r="AB19" s="81" t="s">
        <v>415</v>
      </c>
      <c r="AC19" s="91" t="s">
        <v>364</v>
      </c>
      <c r="AD19" s="91" t="s">
        <v>365</v>
      </c>
      <c r="AE19" s="91" t="s">
        <v>368</v>
      </c>
      <c r="AF19" s="105"/>
      <c r="AG19" s="91" t="s">
        <v>26</v>
      </c>
      <c r="AH19" s="105"/>
    </row>
    <row r="20" spans="1:34">
      <c r="A20" s="82" t="s">
        <v>362</v>
      </c>
      <c r="B20" s="91" t="s">
        <v>414</v>
      </c>
      <c r="C20" s="92" t="s">
        <v>433</v>
      </c>
      <c r="D20" s="91" t="s">
        <v>402</v>
      </c>
      <c r="E20" s="89" t="s">
        <v>487</v>
      </c>
      <c r="F20" s="105"/>
      <c r="G20" s="91" t="s">
        <v>414</v>
      </c>
      <c r="H20" s="91" t="s">
        <v>26</v>
      </c>
      <c r="I20" s="91" t="s">
        <v>394</v>
      </c>
      <c r="J20" s="91" t="s">
        <v>40</v>
      </c>
      <c r="K20" s="92" t="s">
        <v>438</v>
      </c>
      <c r="L20" s="93">
        <v>1</v>
      </c>
      <c r="M20" s="91" t="s">
        <v>66</v>
      </c>
      <c r="N20" s="105"/>
      <c r="O20" s="91" t="s">
        <v>363</v>
      </c>
      <c r="P20" s="105"/>
      <c r="Q20" s="105"/>
      <c r="R20" s="91" t="s">
        <v>403</v>
      </c>
      <c r="S20" s="91" t="s">
        <v>404</v>
      </c>
      <c r="T20" s="91">
        <v>1</v>
      </c>
      <c r="U20" s="91" t="s">
        <v>26</v>
      </c>
      <c r="V20" s="105"/>
      <c r="W20" s="91" t="s">
        <v>368</v>
      </c>
      <c r="X20" s="91" t="s">
        <v>368</v>
      </c>
      <c r="Y20" s="91" t="s">
        <v>26</v>
      </c>
      <c r="Z20" s="81" t="s">
        <v>413</v>
      </c>
      <c r="AA20" s="81" t="s">
        <v>406</v>
      </c>
      <c r="AB20" s="81" t="s">
        <v>415</v>
      </c>
      <c r="AC20" s="91" t="s">
        <v>366</v>
      </c>
      <c r="AD20" s="91" t="s">
        <v>367</v>
      </c>
      <c r="AE20" s="91" t="s">
        <v>368</v>
      </c>
      <c r="AF20" s="105"/>
      <c r="AG20" s="91" t="s">
        <v>26</v>
      </c>
      <c r="AH20" s="105"/>
    </row>
  </sheetData>
  <mergeCells count="6">
    <mergeCell ref="C2:H2"/>
    <mergeCell ref="D7:E7"/>
    <mergeCell ref="I7:P7"/>
    <mergeCell ref="R7:AH7"/>
    <mergeCell ref="T8:Y8"/>
    <mergeCell ref="Z8:AH8"/>
  </mergeCells>
  <hyperlinks>
    <hyperlink ref="A1" location="Index!A1" display="Index" xr:uid="{12577DD3-5A43-4B14-9670-07704513CDF8}"/>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605BA-607A-474E-9AFB-507B973C7D3B}">
  <dimension ref="A1:B8"/>
  <sheetViews>
    <sheetView workbookViewId="0">
      <selection activeCell="B3" sqref="B3"/>
    </sheetView>
  </sheetViews>
  <sheetFormatPr defaultRowHeight="14.4"/>
  <cols>
    <col min="1" max="1" width="21.44140625" bestFit="1" customWidth="1"/>
    <col min="2" max="2" width="60.77734375" customWidth="1"/>
  </cols>
  <sheetData>
    <row r="1" spans="1:2">
      <c r="A1" t="s">
        <v>657</v>
      </c>
      <c r="B1">
        <v>121</v>
      </c>
    </row>
    <row r="2" spans="1:2">
      <c r="A2" t="s">
        <v>310</v>
      </c>
      <c r="B2">
        <v>1</v>
      </c>
    </row>
    <row r="3" spans="1:2" ht="107.55" customHeight="1">
      <c r="A3" t="s">
        <v>311</v>
      </c>
      <c r="B3" s="67" t="s">
        <v>609</v>
      </c>
    </row>
    <row r="4" spans="1:2">
      <c r="A4" t="s">
        <v>312</v>
      </c>
    </row>
    <row r="5" spans="1:2">
      <c r="A5" t="s">
        <v>313</v>
      </c>
    </row>
    <row r="6" spans="1:2">
      <c r="A6" t="s">
        <v>314</v>
      </c>
    </row>
    <row r="7" spans="1:2">
      <c r="A7" t="s">
        <v>315</v>
      </c>
    </row>
    <row r="8" spans="1:2">
      <c r="A8" t="s">
        <v>316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7FC6F-84A4-405B-816C-98BAE96EC64D}">
  <dimension ref="A1:E29"/>
  <sheetViews>
    <sheetView workbookViewId="0">
      <selection sqref="A1:XFD1048576"/>
    </sheetView>
  </sheetViews>
  <sheetFormatPr defaultRowHeight="14.4"/>
  <cols>
    <col min="1" max="1" width="9.77734375" bestFit="1" customWidth="1"/>
    <col min="2" max="2" width="20.21875" bestFit="1" customWidth="1"/>
    <col min="3" max="3" width="78.21875" bestFit="1" customWidth="1"/>
    <col min="4" max="4" width="14.21875" bestFit="1" customWidth="1"/>
  </cols>
  <sheetData>
    <row r="1" spans="1:5">
      <c r="A1" s="150" t="s">
        <v>613</v>
      </c>
      <c r="B1" s="150" t="s">
        <v>614</v>
      </c>
      <c r="C1" s="150" t="s">
        <v>615</v>
      </c>
      <c r="D1" s="150" t="s">
        <v>3</v>
      </c>
      <c r="E1" s="150" t="s">
        <v>616</v>
      </c>
    </row>
    <row r="2" spans="1:5">
      <c r="A2" s="151" t="s">
        <v>617</v>
      </c>
      <c r="B2" s="151" t="s">
        <v>618</v>
      </c>
      <c r="C2" s="151" t="s">
        <v>618</v>
      </c>
      <c r="D2" s="151" t="s">
        <v>618</v>
      </c>
      <c r="E2" s="151" t="s">
        <v>619</v>
      </c>
    </row>
    <row r="3" spans="1:5">
      <c r="A3" s="152" t="s">
        <v>55</v>
      </c>
      <c r="B3" s="152" t="s">
        <v>26</v>
      </c>
      <c r="C3" s="152" t="s">
        <v>26</v>
      </c>
      <c r="D3" s="152" t="s">
        <v>26</v>
      </c>
      <c r="E3" s="152" t="s">
        <v>26</v>
      </c>
    </row>
    <row r="4" spans="1:5" ht="72">
      <c r="A4" s="153" t="s">
        <v>620</v>
      </c>
      <c r="B4" s="153" t="s">
        <v>621</v>
      </c>
      <c r="C4" s="153" t="s">
        <v>622</v>
      </c>
      <c r="D4" s="153" t="s">
        <v>623</v>
      </c>
      <c r="E4" s="153" t="s">
        <v>624</v>
      </c>
    </row>
    <row r="5" spans="1:5">
      <c r="A5" s="154" t="s">
        <v>619</v>
      </c>
      <c r="B5" s="154"/>
      <c r="C5" s="155"/>
      <c r="D5" s="156"/>
      <c r="E5" s="157" t="s">
        <v>625</v>
      </c>
    </row>
    <row r="6" spans="1:5">
      <c r="B6" s="158" t="s">
        <v>626</v>
      </c>
      <c r="C6" s="158" t="s">
        <v>627</v>
      </c>
      <c r="D6" s="10"/>
      <c r="E6" s="7"/>
    </row>
    <row r="7" spans="1:5">
      <c r="B7" s="158" t="s">
        <v>626</v>
      </c>
      <c r="C7" s="158" t="s">
        <v>628</v>
      </c>
      <c r="D7" s="10"/>
      <c r="E7" s="7"/>
    </row>
    <row r="8" spans="1:5">
      <c r="B8" s="158" t="s">
        <v>626</v>
      </c>
      <c r="C8" s="158" t="s">
        <v>629</v>
      </c>
      <c r="D8" s="10"/>
      <c r="E8" s="7"/>
    </row>
    <row r="9" spans="1:5">
      <c r="B9" s="158" t="s">
        <v>626</v>
      </c>
      <c r="C9" s="158" t="s">
        <v>630</v>
      </c>
      <c r="D9" s="10"/>
      <c r="E9" s="7"/>
    </row>
    <row r="10" spans="1:5">
      <c r="B10" s="158" t="s">
        <v>626</v>
      </c>
      <c r="C10" s="158" t="s">
        <v>631</v>
      </c>
      <c r="D10" s="10"/>
      <c r="E10" s="7"/>
    </row>
    <row r="11" spans="1:5">
      <c r="B11" s="158" t="s">
        <v>626</v>
      </c>
      <c r="C11" s="158" t="s">
        <v>632</v>
      </c>
      <c r="D11" s="10"/>
      <c r="E11" s="7"/>
    </row>
    <row r="12" spans="1:5">
      <c r="B12" s="158" t="s">
        <v>626</v>
      </c>
      <c r="C12" s="158" t="s">
        <v>633</v>
      </c>
      <c r="D12" s="10"/>
      <c r="E12" s="7"/>
    </row>
    <row r="13" spans="1:5">
      <c r="B13" s="158" t="s">
        <v>626</v>
      </c>
      <c r="C13" s="158" t="s">
        <v>634</v>
      </c>
      <c r="D13" s="10"/>
      <c r="E13" s="7"/>
    </row>
    <row r="14" spans="1:5">
      <c r="B14" s="158" t="s">
        <v>626</v>
      </c>
      <c r="C14" s="158" t="s">
        <v>635</v>
      </c>
      <c r="D14" s="10"/>
      <c r="E14" s="7"/>
    </row>
    <row r="15" spans="1:5" ht="374.4">
      <c r="B15" s="158" t="s">
        <v>636</v>
      </c>
      <c r="C15" s="158" t="s">
        <v>637</v>
      </c>
      <c r="D15" s="10" t="s">
        <v>638</v>
      </c>
      <c r="E15" s="7"/>
    </row>
    <row r="16" spans="1:5" ht="374.4">
      <c r="B16" s="158" t="s">
        <v>636</v>
      </c>
      <c r="C16" s="158" t="s">
        <v>639</v>
      </c>
      <c r="D16" s="10" t="s">
        <v>640</v>
      </c>
      <c r="E16" s="7"/>
    </row>
    <row r="17" spans="1:5" ht="403.2">
      <c r="B17" s="158" t="s">
        <v>636</v>
      </c>
      <c r="C17" s="158" t="s">
        <v>641</v>
      </c>
      <c r="D17" s="10" t="s">
        <v>642</v>
      </c>
      <c r="E17" s="7"/>
    </row>
    <row r="18" spans="1:5" ht="374.4">
      <c r="B18" s="158" t="s">
        <v>636</v>
      </c>
      <c r="C18" s="158" t="s">
        <v>643</v>
      </c>
      <c r="D18" s="10" t="s">
        <v>644</v>
      </c>
      <c r="E18" s="7"/>
    </row>
    <row r="19" spans="1:5" ht="374.4">
      <c r="B19" s="158" t="s">
        <v>636</v>
      </c>
      <c r="C19" s="158" t="s">
        <v>645</v>
      </c>
      <c r="D19" s="10" t="s">
        <v>646</v>
      </c>
      <c r="E19" s="7"/>
    </row>
    <row r="20" spans="1:5" ht="374.4">
      <c r="B20" s="158" t="s">
        <v>636</v>
      </c>
      <c r="C20" s="158" t="s">
        <v>647</v>
      </c>
      <c r="D20" s="10" t="s">
        <v>648</v>
      </c>
      <c r="E20" s="7"/>
    </row>
    <row r="21" spans="1:5">
      <c r="A21" s="158" t="s">
        <v>275</v>
      </c>
      <c r="B21" s="158"/>
      <c r="C21" s="158"/>
      <c r="D21" s="10"/>
      <c r="E21" s="7"/>
    </row>
    <row r="22" spans="1:5">
      <c r="B22" s="158"/>
      <c r="C22" s="158"/>
      <c r="D22" s="10"/>
      <c r="E22" s="7"/>
    </row>
    <row r="23" spans="1:5">
      <c r="B23" s="158"/>
      <c r="C23" s="158"/>
      <c r="D23" s="10"/>
      <c r="E23" s="7"/>
    </row>
    <row r="24" spans="1:5">
      <c r="B24" s="158"/>
      <c r="C24" s="158"/>
      <c r="D24" s="10"/>
      <c r="E24" s="7"/>
    </row>
    <row r="25" spans="1:5">
      <c r="B25" s="158"/>
      <c r="C25" s="158"/>
      <c r="D25" s="10"/>
      <c r="E25" s="7"/>
    </row>
    <row r="26" spans="1:5">
      <c r="B26" s="158"/>
      <c r="C26" s="158"/>
      <c r="D26" s="10"/>
      <c r="E26" s="7"/>
    </row>
    <row r="27" spans="1:5">
      <c r="B27" s="158"/>
      <c r="C27" s="158"/>
      <c r="D27" s="10"/>
      <c r="E27" s="7"/>
    </row>
    <row r="28" spans="1:5">
      <c r="B28" s="158"/>
      <c r="C28" s="158"/>
      <c r="D28" s="10"/>
      <c r="E28" s="7"/>
    </row>
    <row r="29" spans="1:5">
      <c r="B29" s="158"/>
      <c r="C29" s="158"/>
      <c r="D29" s="10"/>
      <c r="E29" s="7"/>
    </row>
  </sheetData>
  <dataValidations count="1">
    <dataValidation type="list" allowBlank="1" showInputMessage="1" showErrorMessage="1" sqref="E6:E29" xr:uid="{4790EAEF-6253-4D2B-B78E-94E1054141BE}">
      <formula1>NoYes</formula1>
    </dataValidation>
  </dataValidations>
  <hyperlinks>
    <hyperlink ref="E5" location="NoYes" display="Yes/No" xr:uid="{899A5186-ECBD-4A1B-9B8D-95EA58AD7BB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8B78C-E93A-4E63-A889-ABA172A0C5CD}">
  <dimension ref="A1:L23"/>
  <sheetViews>
    <sheetView topLeftCell="A11" zoomScaleNormal="100" workbookViewId="0">
      <selection activeCell="C19" sqref="C19"/>
    </sheetView>
  </sheetViews>
  <sheetFormatPr defaultColWidth="85.21875" defaultRowHeight="14.4"/>
  <cols>
    <col min="1" max="1" width="38" style="107" bestFit="1" customWidth="1"/>
    <col min="2" max="2" width="17.44140625" style="107" bestFit="1" customWidth="1"/>
    <col min="3" max="3" width="23.5546875" style="107" bestFit="1" customWidth="1"/>
    <col min="4" max="4" width="6.44140625" style="107" bestFit="1" customWidth="1"/>
    <col min="5" max="5" width="81.5546875" style="107" bestFit="1" customWidth="1"/>
    <col min="6" max="6" width="12.77734375" style="107" bestFit="1" customWidth="1"/>
    <col min="7" max="7" width="11.21875" style="107" bestFit="1" customWidth="1"/>
    <col min="8" max="8" width="37.44140625" style="107" customWidth="1"/>
    <col min="9" max="9" width="60.44140625" style="107" bestFit="1" customWidth="1"/>
    <col min="10" max="10" width="25.21875" style="107" customWidth="1"/>
    <col min="11" max="11" width="64.5546875" style="107" bestFit="1" customWidth="1"/>
    <col min="12" max="12" width="44.5546875" style="107" bestFit="1" customWidth="1"/>
    <col min="13" max="16384" width="85.21875" style="107"/>
  </cols>
  <sheetData>
    <row r="1" spans="1:12">
      <c r="A1" s="106" t="s">
        <v>307</v>
      </c>
    </row>
    <row r="2" spans="1:12" ht="28.05" customHeight="1">
      <c r="A2" s="161" t="s">
        <v>277</v>
      </c>
      <c r="B2" s="161"/>
      <c r="C2" s="161"/>
    </row>
    <row r="3" spans="1:12" ht="28.05" customHeight="1"/>
    <row r="4" spans="1:12" ht="15.6" customHeight="1">
      <c r="A4" s="108" t="s">
        <v>278</v>
      </c>
      <c r="B4" s="109" t="s">
        <v>277</v>
      </c>
      <c r="C4" s="109" t="s">
        <v>277</v>
      </c>
    </row>
    <row r="5" spans="1:12" ht="12" customHeight="1">
      <c r="A5" s="108" t="s">
        <v>279</v>
      </c>
      <c r="B5" s="109" t="s">
        <v>280</v>
      </c>
      <c r="C5" s="109" t="s">
        <v>280</v>
      </c>
    </row>
    <row r="6" spans="1:12" ht="18.600000000000001" customHeight="1">
      <c r="A6" s="108" t="s">
        <v>281</v>
      </c>
      <c r="B6" s="109" t="s">
        <v>280</v>
      </c>
      <c r="C6" s="109" t="s">
        <v>280</v>
      </c>
    </row>
    <row r="7" spans="1:12" ht="17.100000000000001" customHeight="1">
      <c r="A7" s="108"/>
      <c r="B7" s="109"/>
      <c r="C7" s="110"/>
    </row>
    <row r="8" spans="1:12" ht="28.05" customHeight="1">
      <c r="A8" s="111"/>
      <c r="B8" s="111"/>
      <c r="C8" s="162" t="s">
        <v>47</v>
      </c>
      <c r="D8" s="162"/>
      <c r="E8" s="162"/>
      <c r="F8" s="162"/>
      <c r="G8" s="162"/>
      <c r="H8" s="162" t="s">
        <v>376</v>
      </c>
      <c r="I8" s="162"/>
      <c r="J8" s="162"/>
      <c r="K8" s="162"/>
      <c r="L8" s="112" t="s">
        <v>439</v>
      </c>
    </row>
    <row r="9" spans="1:12">
      <c r="A9" s="113" t="s">
        <v>282</v>
      </c>
      <c r="B9" s="113" t="s">
        <v>440</v>
      </c>
      <c r="C9" s="113" t="s">
        <v>23</v>
      </c>
      <c r="D9" s="113" t="s">
        <v>25</v>
      </c>
      <c r="E9" s="113" t="s">
        <v>3</v>
      </c>
      <c r="F9" s="113" t="s">
        <v>0</v>
      </c>
      <c r="G9" s="113" t="s">
        <v>1</v>
      </c>
      <c r="H9" s="113" t="s">
        <v>24</v>
      </c>
      <c r="I9" s="113" t="s">
        <v>24</v>
      </c>
      <c r="J9" s="113" t="s">
        <v>24</v>
      </c>
      <c r="K9" s="113" t="s">
        <v>4</v>
      </c>
      <c r="L9" s="114" t="s">
        <v>18</v>
      </c>
    </row>
    <row r="10" spans="1:12" ht="19.5" customHeight="1">
      <c r="A10" s="115" t="s">
        <v>283</v>
      </c>
      <c r="B10" s="115"/>
      <c r="C10" s="115"/>
      <c r="D10" s="115"/>
      <c r="E10" s="115"/>
      <c r="F10" s="115"/>
      <c r="G10" s="115"/>
      <c r="H10" s="115"/>
      <c r="I10" s="115"/>
      <c r="J10" s="115"/>
      <c r="K10" s="115"/>
      <c r="L10" s="116"/>
    </row>
    <row r="11" spans="1:12" s="119" customFormat="1" ht="13.8">
      <c r="A11" s="117" t="s">
        <v>284</v>
      </c>
      <c r="B11" s="117"/>
      <c r="C11" s="117"/>
      <c r="D11" s="117"/>
      <c r="E11" s="117"/>
      <c r="F11" s="117"/>
      <c r="G11" s="117"/>
      <c r="H11" s="117"/>
      <c r="I11" s="117"/>
      <c r="J11" s="117"/>
      <c r="K11" s="117"/>
      <c r="L11" s="118"/>
    </row>
    <row r="12" spans="1:12" s="119" customFormat="1" ht="13.8">
      <c r="A12" s="117"/>
      <c r="B12" s="117"/>
      <c r="C12" s="117"/>
      <c r="D12" s="117"/>
      <c r="E12" s="117"/>
      <c r="F12" s="117"/>
      <c r="G12" s="117"/>
      <c r="H12" s="117"/>
      <c r="I12" s="117"/>
      <c r="J12" s="117"/>
      <c r="K12" s="117"/>
      <c r="L12" s="118"/>
    </row>
    <row r="13" spans="1:12" s="119" customFormat="1" ht="13.8">
      <c r="A13" s="120" t="s">
        <v>276</v>
      </c>
      <c r="B13" s="120" t="s">
        <v>441</v>
      </c>
      <c r="C13" s="120" t="s">
        <v>649</v>
      </c>
      <c r="D13" s="120" t="s">
        <v>27</v>
      </c>
      <c r="E13" s="120" t="s">
        <v>28</v>
      </c>
      <c r="F13" s="120" t="s">
        <v>29</v>
      </c>
      <c r="G13" s="120" t="s">
        <v>2</v>
      </c>
      <c r="H13" s="120" t="s">
        <v>524</v>
      </c>
      <c r="I13" s="120" t="s">
        <v>442</v>
      </c>
      <c r="J13" s="120" t="s">
        <v>443</v>
      </c>
      <c r="K13" s="120" t="s">
        <v>30</v>
      </c>
      <c r="L13" s="121" t="s">
        <v>31</v>
      </c>
    </row>
    <row r="14" spans="1:12" s="119" customFormat="1" ht="13.8">
      <c r="A14" s="121" t="s">
        <v>288</v>
      </c>
      <c r="B14" s="120"/>
      <c r="C14" s="120"/>
      <c r="D14" s="120"/>
      <c r="E14" s="120"/>
      <c r="F14" s="120"/>
      <c r="G14" s="120"/>
      <c r="H14" s="120"/>
      <c r="I14" s="120"/>
      <c r="J14" s="120"/>
      <c r="K14" s="120"/>
      <c r="L14" s="121"/>
    </row>
    <row r="15" spans="1:12" s="119" customFormat="1" ht="13.8">
      <c r="A15" s="120" t="s">
        <v>285</v>
      </c>
      <c r="B15" s="120"/>
      <c r="C15" s="120"/>
      <c r="D15" s="120"/>
      <c r="E15" s="120"/>
      <c r="F15" s="120"/>
      <c r="G15" s="120"/>
      <c r="H15" s="120"/>
      <c r="I15" s="120"/>
      <c r="J15" s="120"/>
      <c r="K15" s="120"/>
      <c r="L15" s="121"/>
    </row>
    <row r="16" spans="1:12" s="119" customFormat="1" ht="13.8">
      <c r="A16" s="120" t="s">
        <v>286</v>
      </c>
      <c r="B16" s="120"/>
      <c r="C16" s="120"/>
      <c r="D16" s="120"/>
      <c r="E16" s="120"/>
      <c r="F16" s="120"/>
      <c r="G16" s="120"/>
      <c r="H16" s="120"/>
      <c r="I16" s="120"/>
      <c r="J16" s="120"/>
      <c r="K16" s="120"/>
      <c r="L16" s="121"/>
    </row>
    <row r="17" spans="1:12" s="119" customFormat="1" ht="13.8">
      <c r="A17" s="120" t="s">
        <v>287</v>
      </c>
      <c r="B17" s="120"/>
      <c r="C17" s="120"/>
      <c r="D17" s="120"/>
      <c r="E17" s="120"/>
      <c r="F17" s="120"/>
      <c r="G17" s="120"/>
      <c r="H17" s="120"/>
      <c r="I17" s="120"/>
      <c r="J17" s="120"/>
      <c r="K17" s="120"/>
      <c r="L17" s="121"/>
    </row>
    <row r="18" spans="1:12" s="119" customFormat="1" ht="13.8">
      <c r="A18" s="122" t="s">
        <v>275</v>
      </c>
      <c r="B18" s="122"/>
      <c r="C18" s="122"/>
      <c r="D18" s="122"/>
      <c r="E18" s="122"/>
      <c r="F18" s="122"/>
      <c r="G18" s="122"/>
      <c r="H18" s="122"/>
      <c r="I18" s="122"/>
      <c r="J18" s="122"/>
      <c r="K18" s="122"/>
      <c r="L18" s="123"/>
    </row>
    <row r="19" spans="1:12" s="119" customFormat="1" ht="28.05" customHeight="1">
      <c r="A19" s="124" t="s">
        <v>289</v>
      </c>
      <c r="B19" s="124" t="s">
        <v>444</v>
      </c>
      <c r="C19" s="125" t="s">
        <v>664</v>
      </c>
      <c r="D19" s="124"/>
      <c r="E19" s="124"/>
      <c r="F19" s="126" t="s">
        <v>445</v>
      </c>
      <c r="G19" s="126" t="s">
        <v>48</v>
      </c>
      <c r="H19" s="125" t="s">
        <v>446</v>
      </c>
      <c r="I19" s="125"/>
      <c r="J19" s="125"/>
      <c r="K19" s="124"/>
      <c r="L19" s="124"/>
    </row>
    <row r="20" spans="1:12" s="119" customFormat="1" ht="42.6" customHeight="1">
      <c r="A20" s="124"/>
      <c r="B20" s="125" t="s">
        <v>447</v>
      </c>
      <c r="C20" s="125" t="s">
        <v>665</v>
      </c>
      <c r="D20" s="124"/>
      <c r="E20" s="127" t="s">
        <v>467</v>
      </c>
      <c r="F20" s="126" t="s">
        <v>445</v>
      </c>
      <c r="G20" s="126" t="s">
        <v>48</v>
      </c>
      <c r="H20" s="124"/>
      <c r="I20" s="124" t="s">
        <v>448</v>
      </c>
      <c r="J20" s="124"/>
      <c r="K20" s="124"/>
      <c r="L20" s="124"/>
    </row>
    <row r="21" spans="1:12" s="119" customFormat="1" ht="28.05" customHeight="1">
      <c r="A21" s="124"/>
      <c r="B21" s="125" t="s">
        <v>449</v>
      </c>
      <c r="C21" s="125" t="s">
        <v>666</v>
      </c>
      <c r="D21" s="124" t="s">
        <v>40</v>
      </c>
      <c r="E21" s="127" t="s">
        <v>468</v>
      </c>
      <c r="F21" s="126" t="s">
        <v>445</v>
      </c>
      <c r="G21" s="126" t="s">
        <v>48</v>
      </c>
      <c r="H21" s="124"/>
      <c r="I21" s="124"/>
      <c r="J21" s="124"/>
      <c r="K21" s="136" t="s">
        <v>510</v>
      </c>
      <c r="L21" s="124" t="s">
        <v>26</v>
      </c>
    </row>
    <row r="22" spans="1:12" s="119" customFormat="1" ht="47.1" customHeight="1">
      <c r="A22" s="124"/>
      <c r="B22" s="125" t="s">
        <v>450</v>
      </c>
      <c r="C22" s="125" t="s">
        <v>667</v>
      </c>
      <c r="D22" s="124"/>
      <c r="E22" s="127" t="s">
        <v>469</v>
      </c>
      <c r="F22" s="126" t="s">
        <v>445</v>
      </c>
      <c r="G22" s="126" t="s">
        <v>48</v>
      </c>
      <c r="H22" s="124"/>
      <c r="I22" s="124"/>
      <c r="J22" s="124" t="s">
        <v>451</v>
      </c>
      <c r="K22" s="124"/>
      <c r="L22" s="124"/>
    </row>
    <row r="23" spans="1:12" ht="28.05" customHeight="1"/>
  </sheetData>
  <mergeCells count="3">
    <mergeCell ref="A2:C2"/>
    <mergeCell ref="C8:G8"/>
    <mergeCell ref="H8:K8"/>
  </mergeCells>
  <phoneticPr fontId="6" type="noConversion"/>
  <hyperlinks>
    <hyperlink ref="K21" r:id="rId1" xr:uid="{B6BB9293-7927-4645-961D-535D25DC8148}"/>
    <hyperlink ref="A1" location="Index!A1" display="Index" xr:uid="{670AA392-C8EB-4AA7-AD52-1FD59D805248}"/>
  </hyperlinks>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74197-6D14-4B86-BB3F-7FA63E5F4E8D}">
  <dimension ref="A1:H19"/>
  <sheetViews>
    <sheetView topLeftCell="A4" workbookViewId="0">
      <selection activeCell="B13" sqref="B13"/>
    </sheetView>
  </sheetViews>
  <sheetFormatPr defaultRowHeight="14.4"/>
  <cols>
    <col min="1" max="1" width="22.21875" customWidth="1"/>
    <col min="2" max="2" width="22.77734375" customWidth="1"/>
    <col min="3" max="3" width="18.21875" customWidth="1"/>
    <col min="4" max="4" width="38.44140625" customWidth="1"/>
    <col min="5" max="5" width="14.77734375" bestFit="1" customWidth="1"/>
    <col min="6" max="6" width="16.21875" customWidth="1"/>
    <col min="7" max="7" width="15.77734375" bestFit="1" customWidth="1"/>
    <col min="8" max="8" width="14.5546875" bestFit="1" customWidth="1"/>
  </cols>
  <sheetData>
    <row r="1" spans="1:8">
      <c r="A1" s="66" t="s">
        <v>307</v>
      </c>
    </row>
    <row r="2" spans="1:8" ht="23.4">
      <c r="A2" s="163" t="s">
        <v>58</v>
      </c>
      <c r="B2" s="164"/>
      <c r="C2" s="164"/>
      <c r="D2" s="164"/>
    </row>
    <row r="3" spans="1:8" ht="24" thickBot="1">
      <c r="A3" s="22"/>
      <c r="B3" s="23"/>
      <c r="C3" s="23"/>
      <c r="D3" s="23"/>
    </row>
    <row r="4" spans="1:8" ht="18.600000000000001" customHeight="1">
      <c r="A4" s="13" t="s">
        <v>278</v>
      </c>
      <c r="B4" s="14" t="s">
        <v>58</v>
      </c>
      <c r="C4" s="23"/>
      <c r="D4" s="23"/>
    </row>
    <row r="5" spans="1:8">
      <c r="A5" s="15" t="s">
        <v>279</v>
      </c>
      <c r="B5" s="16" t="s">
        <v>280</v>
      </c>
      <c r="C5" s="23"/>
      <c r="D5" s="23"/>
    </row>
    <row r="6" spans="1:8" ht="15" thickBot="1">
      <c r="A6" s="17" t="s">
        <v>281</v>
      </c>
      <c r="B6" s="18" t="s">
        <v>280</v>
      </c>
      <c r="C6" s="23"/>
      <c r="D6" s="23"/>
    </row>
    <row r="7" spans="1:8" ht="23.4">
      <c r="A7" s="22"/>
      <c r="B7" s="23"/>
      <c r="C7" s="23"/>
      <c r="D7" s="23"/>
    </row>
    <row r="8" spans="1:8" ht="23.4">
      <c r="B8" s="22"/>
      <c r="C8" s="23"/>
      <c r="D8" s="23"/>
      <c r="E8" s="23"/>
    </row>
    <row r="9" spans="1:8" s="6" customFormat="1" ht="28.05" customHeight="1">
      <c r="A9" s="53" t="s">
        <v>282</v>
      </c>
      <c r="B9" s="24" t="s">
        <v>19</v>
      </c>
      <c r="C9" s="24" t="s">
        <v>20</v>
      </c>
      <c r="D9" s="24" t="s">
        <v>21</v>
      </c>
      <c r="E9" s="24" t="s">
        <v>22</v>
      </c>
      <c r="F9" s="24" t="s">
        <v>7</v>
      </c>
      <c r="G9" s="142" t="s">
        <v>527</v>
      </c>
      <c r="H9" s="142" t="s">
        <v>4</v>
      </c>
    </row>
    <row r="10" spans="1:8" s="6" customFormat="1" ht="13.5" customHeight="1">
      <c r="A10" s="31" t="s">
        <v>283</v>
      </c>
      <c r="B10" s="25"/>
      <c r="C10" s="25"/>
      <c r="D10" s="25"/>
      <c r="E10" s="25"/>
      <c r="F10" s="25"/>
      <c r="G10" s="32"/>
      <c r="H10" s="32"/>
    </row>
    <row r="11" spans="1:8" s="6" customFormat="1" ht="17.100000000000001" customHeight="1">
      <c r="A11" s="64" t="s">
        <v>284</v>
      </c>
      <c r="B11" s="27"/>
      <c r="C11" s="27"/>
      <c r="D11" s="27"/>
      <c r="E11" s="27"/>
      <c r="F11" s="27"/>
      <c r="G11" s="29"/>
      <c r="H11" s="29"/>
    </row>
    <row r="12" spans="1:8" s="6" customFormat="1" ht="10.050000000000001" customHeight="1">
      <c r="A12" s="29"/>
      <c r="B12" s="27"/>
      <c r="C12" s="27"/>
      <c r="D12" s="27"/>
      <c r="E12" s="27"/>
      <c r="F12" s="27"/>
      <c r="G12" s="29"/>
      <c r="H12" s="29"/>
    </row>
    <row r="13" spans="1:8" s="6" customFormat="1" ht="17.100000000000001" customHeight="1">
      <c r="A13" s="21" t="s">
        <v>276</v>
      </c>
      <c r="B13" s="61" t="s">
        <v>650</v>
      </c>
      <c r="C13" s="61" t="s">
        <v>37</v>
      </c>
      <c r="D13" s="61" t="s">
        <v>38</v>
      </c>
      <c r="E13" s="61" t="s">
        <v>39</v>
      </c>
      <c r="F13" s="61" t="s">
        <v>35</v>
      </c>
      <c r="G13" s="143" t="s">
        <v>528</v>
      </c>
      <c r="H13" s="143" t="s">
        <v>30</v>
      </c>
    </row>
    <row r="14" spans="1:8" s="6" customFormat="1" ht="28.05" customHeight="1">
      <c r="A14" s="21" t="s">
        <v>611</v>
      </c>
      <c r="B14" s="40"/>
      <c r="C14" s="40"/>
      <c r="D14" s="40"/>
      <c r="E14" s="40"/>
      <c r="F14" s="40"/>
      <c r="G14" s="28"/>
      <c r="H14" s="28"/>
    </row>
    <row r="15" spans="1:8" s="6" customFormat="1" ht="21" customHeight="1">
      <c r="A15" s="21" t="s">
        <v>285</v>
      </c>
      <c r="B15" s="40"/>
      <c r="C15" s="40"/>
      <c r="D15" s="40"/>
      <c r="E15" s="40"/>
      <c r="F15" s="40"/>
      <c r="G15" s="28"/>
      <c r="H15" s="28"/>
    </row>
    <row r="16" spans="1:8" s="6" customFormat="1" ht="28.05" customHeight="1">
      <c r="A16" s="21" t="s">
        <v>286</v>
      </c>
      <c r="B16" s="40"/>
      <c r="C16" s="40"/>
      <c r="D16" s="40"/>
      <c r="E16" s="40"/>
      <c r="F16" s="40"/>
      <c r="G16" s="28"/>
      <c r="H16" s="28"/>
    </row>
    <row r="17" spans="1:8" s="6" customFormat="1" ht="17.55" customHeight="1">
      <c r="A17" s="21" t="s">
        <v>287</v>
      </c>
      <c r="B17" s="40"/>
      <c r="C17" s="40"/>
      <c r="D17" s="40"/>
      <c r="E17" s="40"/>
      <c r="F17" s="40"/>
      <c r="G17" s="28"/>
      <c r="H17" s="28"/>
    </row>
    <row r="18" spans="1:8" s="6" customFormat="1" ht="19.5" customHeight="1">
      <c r="A18" s="65" t="s">
        <v>275</v>
      </c>
      <c r="B18" s="26"/>
      <c r="C18" s="26"/>
      <c r="D18" s="26"/>
      <c r="E18" s="26"/>
      <c r="F18" s="26"/>
      <c r="G18" s="34"/>
      <c r="H18" s="34"/>
    </row>
    <row r="19" spans="1:8">
      <c r="A19" s="44" t="s">
        <v>289</v>
      </c>
      <c r="B19" s="7" t="s">
        <v>187</v>
      </c>
      <c r="C19" s="7" t="s">
        <v>188</v>
      </c>
      <c r="D19" s="7">
        <v>3383</v>
      </c>
      <c r="E19" s="7" t="s">
        <v>189</v>
      </c>
      <c r="F19" s="7" t="s">
        <v>472</v>
      </c>
      <c r="G19" s="7" t="s">
        <v>529</v>
      </c>
      <c r="H19" s="7" t="s">
        <v>530</v>
      </c>
    </row>
  </sheetData>
  <mergeCells count="1">
    <mergeCell ref="A2:D2"/>
  </mergeCells>
  <hyperlinks>
    <hyperlink ref="A1" location="Index!A1" display="Index" xr:uid="{FAB4DEC4-7F51-473E-A0B1-4A4BA5817E34}"/>
    <hyperlink ref="H19" r:id="rId1" xr:uid="{A4F34628-68E7-4CB5-AA5B-1D8892B68BB1}"/>
  </hyperlinks>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37591-EADF-4E8C-A710-97E72987F195}">
  <dimension ref="A1:J19"/>
  <sheetViews>
    <sheetView tabSelected="1" topLeftCell="A3" workbookViewId="0">
      <selection activeCell="H24" sqref="H24"/>
    </sheetView>
  </sheetViews>
  <sheetFormatPr defaultRowHeight="14.4"/>
  <cols>
    <col min="1" max="1" width="26.6640625" style="188" bestFit="1" customWidth="1"/>
    <col min="2" max="2" width="18.109375" style="188" bestFit="1" customWidth="1"/>
    <col min="3" max="3" width="11" style="188" bestFit="1" customWidth="1"/>
    <col min="4" max="4" width="8.44140625" style="188" bestFit="1" customWidth="1"/>
    <col min="5" max="5" width="9.88671875" style="188" bestFit="1" customWidth="1"/>
    <col min="6" max="6" width="15.44140625" style="188" bestFit="1" customWidth="1"/>
    <col min="7" max="7" width="15.44140625" style="188" customWidth="1"/>
    <col min="8" max="8" width="25.21875" style="188" customWidth="1"/>
    <col min="9" max="9" width="15.88671875" style="188" bestFit="1" customWidth="1"/>
    <col min="10" max="10" width="15" style="188" bestFit="1" customWidth="1"/>
    <col min="11" max="16384" width="8.88671875" style="188"/>
  </cols>
  <sheetData>
    <row r="1" spans="1:10">
      <c r="A1" s="187" t="s">
        <v>307</v>
      </c>
    </row>
    <row r="2" spans="1:10" ht="23.4">
      <c r="A2" s="189" t="s">
        <v>290</v>
      </c>
      <c r="B2" s="190"/>
      <c r="C2" s="190"/>
      <c r="D2" s="190"/>
    </row>
    <row r="3" spans="1:10" ht="15" thickBot="1"/>
    <row r="4" spans="1:10">
      <c r="A4" s="191" t="s">
        <v>278</v>
      </c>
      <c r="B4" s="192" t="s">
        <v>290</v>
      </c>
    </row>
    <row r="5" spans="1:10">
      <c r="A5" s="193" t="s">
        <v>279</v>
      </c>
      <c r="B5" s="194" t="s">
        <v>280</v>
      </c>
    </row>
    <row r="6" spans="1:10" ht="15" thickBot="1">
      <c r="A6" s="195" t="s">
        <v>281</v>
      </c>
      <c r="B6" s="196" t="s">
        <v>280</v>
      </c>
    </row>
    <row r="9" spans="1:10">
      <c r="A9" s="114" t="s">
        <v>282</v>
      </c>
      <c r="B9" s="114" t="s">
        <v>23</v>
      </c>
      <c r="C9" s="113" t="s">
        <v>3</v>
      </c>
      <c r="D9" s="113" t="s">
        <v>5</v>
      </c>
      <c r="E9" s="113" t="s">
        <v>6</v>
      </c>
      <c r="F9" s="113" t="s">
        <v>7</v>
      </c>
      <c r="G9" s="113" t="s">
        <v>689</v>
      </c>
      <c r="H9" s="113" t="s">
        <v>525</v>
      </c>
      <c r="I9" s="197" t="s">
        <v>527</v>
      </c>
      <c r="J9" s="197" t="s">
        <v>4</v>
      </c>
    </row>
    <row r="10" spans="1:10">
      <c r="A10" s="186" t="s">
        <v>283</v>
      </c>
      <c r="B10" s="198"/>
      <c r="C10" s="198"/>
      <c r="D10" s="198"/>
      <c r="E10" s="198"/>
      <c r="F10" s="198"/>
      <c r="G10" s="198"/>
      <c r="H10" s="198"/>
      <c r="I10" s="198"/>
      <c r="J10" s="198"/>
    </row>
    <row r="11" spans="1:10">
      <c r="A11" s="199" t="s">
        <v>284</v>
      </c>
      <c r="B11" s="200"/>
      <c r="C11" s="200"/>
      <c r="D11" s="200"/>
      <c r="E11" s="200"/>
      <c r="F11" s="200"/>
      <c r="G11" s="200"/>
      <c r="H11" s="200"/>
      <c r="I11" s="200"/>
      <c r="J11" s="200"/>
    </row>
    <row r="12" spans="1:10">
      <c r="A12" s="200"/>
      <c r="B12" s="200"/>
      <c r="C12" s="200"/>
      <c r="D12" s="200"/>
      <c r="E12" s="200"/>
      <c r="F12" s="200"/>
      <c r="G12" s="200"/>
      <c r="H12" s="200"/>
      <c r="I12" s="200"/>
      <c r="J12" s="200"/>
    </row>
    <row r="13" spans="1:10">
      <c r="A13" s="201" t="s">
        <v>276</v>
      </c>
      <c r="B13" s="201" t="s">
        <v>649</v>
      </c>
      <c r="C13" s="201" t="s">
        <v>28</v>
      </c>
      <c r="D13" s="201" t="s">
        <v>33</v>
      </c>
      <c r="E13" s="201" t="s">
        <v>34</v>
      </c>
      <c r="F13" s="201" t="s">
        <v>35</v>
      </c>
      <c r="G13" s="201" t="s">
        <v>690</v>
      </c>
      <c r="H13" s="201" t="s">
        <v>526</v>
      </c>
      <c r="I13" s="202" t="s">
        <v>528</v>
      </c>
      <c r="J13" s="202" t="s">
        <v>30</v>
      </c>
    </row>
    <row r="14" spans="1:10" ht="28.8">
      <c r="A14" s="203" t="s">
        <v>291</v>
      </c>
      <c r="B14" s="204"/>
      <c r="C14" s="204"/>
      <c r="D14" s="204"/>
      <c r="E14" s="204"/>
      <c r="F14" s="204"/>
      <c r="G14" s="204"/>
      <c r="H14" s="204"/>
      <c r="I14" s="204"/>
      <c r="J14" s="204"/>
    </row>
    <row r="15" spans="1:10">
      <c r="A15" s="201" t="s">
        <v>285</v>
      </c>
      <c r="B15" s="204"/>
      <c r="C15" s="204"/>
      <c r="D15" s="204"/>
      <c r="E15" s="204"/>
      <c r="F15" s="204"/>
      <c r="G15" s="204"/>
      <c r="H15" s="204"/>
      <c r="I15" s="204"/>
      <c r="J15" s="204"/>
    </row>
    <row r="16" spans="1:10">
      <c r="A16" s="201" t="s">
        <v>286</v>
      </c>
      <c r="B16" s="204"/>
      <c r="C16" s="204"/>
      <c r="D16" s="204"/>
      <c r="E16" s="204"/>
      <c r="F16" s="204"/>
      <c r="G16" s="204"/>
      <c r="H16" s="204"/>
      <c r="I16" s="204"/>
      <c r="J16" s="204"/>
    </row>
    <row r="17" spans="1:10" s="206" customFormat="1">
      <c r="A17" s="201" t="s">
        <v>287</v>
      </c>
      <c r="B17" s="204"/>
      <c r="C17" s="205"/>
      <c r="D17" s="205"/>
      <c r="E17" s="205"/>
      <c r="F17" s="205"/>
      <c r="G17" s="205"/>
      <c r="H17" s="204"/>
      <c r="I17" s="204"/>
      <c r="J17" s="204"/>
    </row>
    <row r="18" spans="1:10">
      <c r="A18" s="207" t="s">
        <v>275</v>
      </c>
      <c r="B18" s="208"/>
      <c r="C18" s="208"/>
      <c r="D18" s="208"/>
      <c r="E18" s="208"/>
      <c r="F18" s="208"/>
      <c r="G18" s="208"/>
      <c r="H18" s="208"/>
      <c r="I18" s="208"/>
      <c r="J18" s="208"/>
    </row>
    <row r="19" spans="1:10">
      <c r="A19" s="209" t="s">
        <v>289</v>
      </c>
      <c r="B19" s="210" t="s">
        <v>190</v>
      </c>
      <c r="C19" s="210" t="s">
        <v>191</v>
      </c>
      <c r="D19" s="210">
        <v>30</v>
      </c>
      <c r="E19" s="211" t="s">
        <v>686</v>
      </c>
      <c r="F19" s="211" t="s">
        <v>687</v>
      </c>
      <c r="G19" s="212"/>
      <c r="H19" s="210" t="s">
        <v>688</v>
      </c>
      <c r="I19" s="210" t="s">
        <v>529</v>
      </c>
      <c r="J19" s="210" t="s">
        <v>530</v>
      </c>
    </row>
  </sheetData>
  <mergeCells count="1">
    <mergeCell ref="A2:D2"/>
  </mergeCells>
  <hyperlinks>
    <hyperlink ref="A1" location="Index!A1" display="Index" xr:uid="{F583FF65-0E25-4AC1-AAB4-4DC657371BB2}"/>
    <hyperlink ref="J19" r:id="rId1" xr:uid="{14B942F5-8B66-4528-8795-1F9C0E5ECD3E}"/>
  </hyperlinks>
  <pageMargins left="0.7" right="0.7" top="0.75" bottom="0.75" header="0.3" footer="0.3"/>
  <pageSetup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2C0DD-019B-4378-9666-680E402713CF}">
  <dimension ref="A1:D19"/>
  <sheetViews>
    <sheetView topLeftCell="A3" workbookViewId="0">
      <selection activeCell="B13" sqref="B13"/>
    </sheetView>
  </sheetViews>
  <sheetFormatPr defaultRowHeight="14.4"/>
  <cols>
    <col min="1" max="1" width="22.44140625" customWidth="1"/>
    <col min="2" max="2" width="61.77734375" bestFit="1" customWidth="1"/>
    <col min="3" max="3" width="69.44140625" bestFit="1" customWidth="1"/>
    <col min="4" max="4" width="10.5546875" bestFit="1" customWidth="1"/>
  </cols>
  <sheetData>
    <row r="1" spans="1:4">
      <c r="A1" s="66" t="s">
        <v>307</v>
      </c>
    </row>
    <row r="2" spans="1:4" ht="23.4">
      <c r="A2" s="163" t="s">
        <v>7</v>
      </c>
      <c r="B2" s="164"/>
      <c r="C2" s="164"/>
      <c r="D2" s="164"/>
    </row>
    <row r="3" spans="1:4" ht="15" thickBot="1"/>
    <row r="4" spans="1:4">
      <c r="A4" s="13" t="s">
        <v>278</v>
      </c>
      <c r="B4" s="14" t="s">
        <v>7</v>
      </c>
    </row>
    <row r="5" spans="1:4">
      <c r="A5" s="15" t="s">
        <v>279</v>
      </c>
      <c r="B5" s="16" t="s">
        <v>280</v>
      </c>
    </row>
    <row r="6" spans="1:4" ht="15" thickBot="1">
      <c r="A6" s="17" t="s">
        <v>281</v>
      </c>
      <c r="B6" s="18" t="s">
        <v>280</v>
      </c>
    </row>
    <row r="9" spans="1:4">
      <c r="A9" s="30" t="s">
        <v>282</v>
      </c>
      <c r="B9" s="30" t="s">
        <v>23</v>
      </c>
      <c r="C9" s="30" t="s">
        <v>3</v>
      </c>
      <c r="D9" s="30" t="s">
        <v>6</v>
      </c>
    </row>
    <row r="10" spans="1:4">
      <c r="A10" s="41" t="s">
        <v>283</v>
      </c>
      <c r="B10" s="32"/>
      <c r="C10" s="32"/>
      <c r="D10" s="32"/>
    </row>
    <row r="11" spans="1:4">
      <c r="A11" s="37" t="s">
        <v>284</v>
      </c>
      <c r="B11" s="29"/>
      <c r="C11" s="29"/>
      <c r="D11" s="29"/>
    </row>
    <row r="12" spans="1:4">
      <c r="A12" s="60"/>
      <c r="B12" s="29"/>
      <c r="C12" s="29"/>
      <c r="D12" s="29"/>
    </row>
    <row r="13" spans="1:4">
      <c r="A13" s="35" t="s">
        <v>276</v>
      </c>
      <c r="B13" s="35" t="s">
        <v>649</v>
      </c>
      <c r="C13" s="35" t="s">
        <v>28</v>
      </c>
      <c r="D13" s="35" t="s">
        <v>34</v>
      </c>
    </row>
    <row r="14" spans="1:4" ht="28.8">
      <c r="A14" s="36" t="s">
        <v>292</v>
      </c>
      <c r="B14" s="28"/>
      <c r="C14" s="28"/>
      <c r="D14" s="28"/>
    </row>
    <row r="15" spans="1:4">
      <c r="A15" s="35" t="s">
        <v>285</v>
      </c>
      <c r="B15" s="28"/>
      <c r="C15" s="28"/>
      <c r="D15" s="28"/>
    </row>
    <row r="16" spans="1:4">
      <c r="A16" s="35" t="s">
        <v>286</v>
      </c>
      <c r="B16" s="28"/>
      <c r="C16" s="28"/>
      <c r="D16" s="28"/>
    </row>
    <row r="17" spans="1:4" s="6" customFormat="1">
      <c r="A17" s="35" t="s">
        <v>287</v>
      </c>
      <c r="B17" s="40"/>
      <c r="C17" s="40"/>
      <c r="D17" s="40"/>
    </row>
    <row r="18" spans="1:4">
      <c r="A18" s="33" t="s">
        <v>275</v>
      </c>
      <c r="B18" s="34"/>
      <c r="C18" s="34"/>
      <c r="D18" s="34"/>
    </row>
    <row r="19" spans="1:4">
      <c r="A19" s="38" t="s">
        <v>289</v>
      </c>
      <c r="B19" s="7" t="s">
        <v>470</v>
      </c>
      <c r="C19" s="7" t="s">
        <v>471</v>
      </c>
      <c r="D19" s="7" t="s">
        <v>192</v>
      </c>
    </row>
  </sheetData>
  <mergeCells count="1">
    <mergeCell ref="A2:D2"/>
  </mergeCells>
  <hyperlinks>
    <hyperlink ref="A1" location="Index!A1" display="Index" xr:uid="{0E411191-CA72-41AB-B07F-4AF34F5B267B}"/>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26D7A-E3B8-4EDC-BC25-B3B4B1C06B3F}">
  <dimension ref="A1:BG32"/>
  <sheetViews>
    <sheetView topLeftCell="A12" workbookViewId="0">
      <selection activeCell="B20" sqref="B20:B21"/>
    </sheetView>
  </sheetViews>
  <sheetFormatPr defaultRowHeight="14.4"/>
  <cols>
    <col min="1" max="1" width="23.5546875" bestFit="1" customWidth="1"/>
    <col min="2" max="2" width="57.21875" customWidth="1"/>
    <col min="3" max="3" width="44.5546875" bestFit="1" customWidth="1"/>
    <col min="4" max="4" width="45.21875" bestFit="1" customWidth="1"/>
    <col min="5" max="5" width="44.5546875" bestFit="1" customWidth="1"/>
    <col min="6" max="6" width="19.44140625" bestFit="1" customWidth="1"/>
    <col min="7" max="8" width="23" bestFit="1" customWidth="1"/>
    <col min="9" max="9" width="24.5546875" bestFit="1" customWidth="1"/>
    <col min="10" max="10" width="23.44140625" bestFit="1" customWidth="1"/>
    <col min="11" max="11" width="20.5546875" bestFit="1" customWidth="1"/>
    <col min="12" max="12" width="16.44140625" bestFit="1" customWidth="1"/>
    <col min="13" max="13" width="18.21875" bestFit="1" customWidth="1"/>
    <col min="14" max="14" width="18" bestFit="1" customWidth="1"/>
    <col min="15" max="15" width="41.21875" bestFit="1" customWidth="1"/>
    <col min="16" max="16" width="57.21875" bestFit="1" customWidth="1"/>
    <col min="17" max="17" width="45.77734375" bestFit="1" customWidth="1"/>
    <col min="18" max="18" width="21.77734375" bestFit="1" customWidth="1"/>
    <col min="19" max="19" width="45.77734375" bestFit="1" customWidth="1"/>
    <col min="20" max="20" width="48.21875" bestFit="1" customWidth="1"/>
    <col min="21" max="21" width="50.21875" bestFit="1" customWidth="1"/>
    <col min="22" max="22" width="14.5546875" bestFit="1" customWidth="1"/>
    <col min="23" max="23" width="15.77734375" bestFit="1" customWidth="1"/>
    <col min="24" max="24" width="45" bestFit="1" customWidth="1"/>
    <col min="25" max="25" width="16.21875" bestFit="1" customWidth="1"/>
    <col min="26" max="26" width="14.21875" bestFit="1" customWidth="1"/>
    <col min="27" max="27" width="41.77734375" bestFit="1" customWidth="1"/>
    <col min="28" max="28" width="16.5546875" bestFit="1" customWidth="1"/>
    <col min="29" max="29" width="18.77734375" customWidth="1"/>
    <col min="30" max="30" width="19.5546875" customWidth="1"/>
    <col min="31" max="31" width="14.44140625" bestFit="1" customWidth="1"/>
    <col min="32" max="32" width="16.5546875" bestFit="1" customWidth="1"/>
    <col min="33" max="33" width="19.21875" customWidth="1"/>
    <col min="34" max="34" width="29.5546875" bestFit="1" customWidth="1"/>
    <col min="35" max="35" width="18.44140625" bestFit="1" customWidth="1"/>
    <col min="36" max="36" width="37.21875" bestFit="1" customWidth="1"/>
    <col min="37" max="37" width="48.21875" bestFit="1" customWidth="1"/>
    <col min="38" max="38" width="50.21875" bestFit="1" customWidth="1"/>
    <col min="39" max="39" width="19.5546875" bestFit="1" customWidth="1"/>
    <col min="40" max="40" width="35.21875" bestFit="1" customWidth="1"/>
    <col min="41" max="41" width="47.5546875" bestFit="1" customWidth="1"/>
    <col min="42" max="42" width="21.77734375" bestFit="1" customWidth="1"/>
    <col min="43" max="43" width="41.77734375" bestFit="1" customWidth="1"/>
    <col min="44" max="44" width="16.5546875" bestFit="1" customWidth="1"/>
    <col min="45" max="45" width="21.44140625" bestFit="1" customWidth="1"/>
    <col min="46" max="46" width="28.21875" bestFit="1" customWidth="1"/>
    <col min="47" max="47" width="15" bestFit="1" customWidth="1"/>
    <col min="48" max="48" width="50.44140625" bestFit="1" customWidth="1"/>
    <col min="49" max="49" width="13.77734375" bestFit="1" customWidth="1"/>
    <col min="50" max="50" width="18.21875" bestFit="1" customWidth="1"/>
    <col min="51" max="51" width="19.5546875" bestFit="1" customWidth="1"/>
    <col min="52" max="52" width="19.5546875" customWidth="1"/>
    <col min="53" max="53" width="23.77734375" bestFit="1" customWidth="1"/>
    <col min="54" max="54" width="18.77734375" bestFit="1" customWidth="1"/>
    <col min="55" max="55" width="19.5546875" bestFit="1" customWidth="1"/>
    <col min="56" max="56" width="50.44140625" bestFit="1" customWidth="1"/>
    <col min="57" max="57" width="47.5546875" bestFit="1" customWidth="1"/>
  </cols>
  <sheetData>
    <row r="1" spans="1:49">
      <c r="A1" s="66" t="s">
        <v>307</v>
      </c>
    </row>
    <row r="2" spans="1:49" ht="23.4">
      <c r="A2" s="163" t="s">
        <v>294</v>
      </c>
      <c r="B2" s="164"/>
      <c r="C2" s="164"/>
      <c r="D2" s="164"/>
    </row>
    <row r="3" spans="1:49" ht="15" thickBot="1"/>
    <row r="4" spans="1:49">
      <c r="A4" s="13" t="s">
        <v>278</v>
      </c>
      <c r="B4" s="14" t="s">
        <v>294</v>
      </c>
    </row>
    <row r="5" spans="1:49">
      <c r="A5" s="15" t="s">
        <v>279</v>
      </c>
      <c r="B5" s="16" t="s">
        <v>280</v>
      </c>
    </row>
    <row r="6" spans="1:49">
      <c r="A6" s="15" t="s">
        <v>281</v>
      </c>
      <c r="B6" s="16" t="s">
        <v>280</v>
      </c>
    </row>
    <row r="7" spans="1:49">
      <c r="A7" s="43"/>
      <c r="B7" s="168" t="s">
        <v>47</v>
      </c>
      <c r="C7" s="168"/>
      <c r="D7" s="168"/>
      <c r="E7" s="168"/>
      <c r="F7" s="168"/>
      <c r="G7" s="168"/>
      <c r="H7" s="168"/>
      <c r="I7" s="168"/>
      <c r="J7" s="168"/>
      <c r="K7" s="168"/>
      <c r="L7" s="168"/>
      <c r="M7" s="168"/>
      <c r="N7" s="168"/>
      <c r="O7" s="168"/>
      <c r="P7" s="168"/>
      <c r="Q7" s="30"/>
      <c r="R7" s="165" t="s">
        <v>56</v>
      </c>
      <c r="S7" s="166"/>
      <c r="T7" s="166"/>
      <c r="U7" s="166"/>
      <c r="V7" s="166"/>
      <c r="W7" s="166"/>
      <c r="X7" s="166"/>
      <c r="Y7" s="166"/>
      <c r="Z7" s="166"/>
      <c r="AA7" s="166"/>
      <c r="AB7" s="166"/>
      <c r="AC7" s="166"/>
      <c r="AD7" s="166"/>
      <c r="AE7" s="166"/>
      <c r="AF7" s="166"/>
      <c r="AG7" s="166"/>
      <c r="AH7" s="166"/>
      <c r="AI7" s="167"/>
      <c r="AJ7" s="30" t="s">
        <v>81</v>
      </c>
      <c r="AK7" s="165" t="s">
        <v>83</v>
      </c>
      <c r="AL7" s="166"/>
      <c r="AM7" s="166"/>
      <c r="AN7" s="166"/>
      <c r="AO7" s="166"/>
      <c r="AP7" s="166"/>
      <c r="AQ7" s="166"/>
      <c r="AR7" s="166"/>
      <c r="AS7" s="166"/>
      <c r="AT7" s="166"/>
      <c r="AU7" s="166"/>
      <c r="AV7" s="166"/>
      <c r="AW7" s="167"/>
    </row>
    <row r="8" spans="1:49">
      <c r="A8" s="43"/>
      <c r="B8" s="168" t="s">
        <v>49</v>
      </c>
      <c r="C8" s="168"/>
      <c r="D8" s="168"/>
      <c r="E8" s="168"/>
      <c r="F8" s="168"/>
      <c r="G8" s="168" t="s">
        <v>51</v>
      </c>
      <c r="H8" s="168"/>
      <c r="I8" s="168"/>
      <c r="J8" s="168"/>
      <c r="K8" s="168"/>
      <c r="L8" s="168"/>
      <c r="M8" s="168"/>
      <c r="N8" s="168" t="s">
        <v>52</v>
      </c>
      <c r="O8" s="168"/>
      <c r="P8" s="53" t="s">
        <v>200</v>
      </c>
      <c r="Q8" s="168" t="s">
        <v>295</v>
      </c>
      <c r="R8" s="168"/>
      <c r="S8" s="168"/>
      <c r="T8" s="165" t="s">
        <v>61</v>
      </c>
      <c r="U8" s="166"/>
      <c r="V8" s="166"/>
      <c r="W8" s="166"/>
      <c r="X8" s="167"/>
      <c r="Y8" s="165" t="s">
        <v>67</v>
      </c>
      <c r="Z8" s="166"/>
      <c r="AA8" s="166"/>
      <c r="AB8" s="166"/>
      <c r="AC8" s="166"/>
      <c r="AD8" s="167"/>
      <c r="AE8" s="169" t="s">
        <v>76</v>
      </c>
      <c r="AF8" s="170"/>
      <c r="AG8" s="170"/>
      <c r="AH8" s="170"/>
      <c r="AI8" s="171"/>
      <c r="AJ8" s="141"/>
      <c r="AK8" s="52"/>
      <c r="AL8" s="165" t="s">
        <v>296</v>
      </c>
      <c r="AM8" s="166"/>
      <c r="AN8" s="166"/>
      <c r="AO8" s="166"/>
      <c r="AP8" s="166"/>
      <c r="AQ8" s="166"/>
      <c r="AR8" s="166"/>
      <c r="AS8" s="166"/>
      <c r="AT8" s="166"/>
      <c r="AU8" s="166"/>
      <c r="AV8" s="166"/>
      <c r="AW8" s="167"/>
    </row>
    <row r="9" spans="1:49" ht="49.05" customHeight="1">
      <c r="A9" s="45" t="s">
        <v>282</v>
      </c>
      <c r="B9" s="19" t="s">
        <v>23</v>
      </c>
      <c r="C9" s="19" t="s">
        <v>8</v>
      </c>
      <c r="D9" s="19" t="s">
        <v>9</v>
      </c>
      <c r="E9" s="19" t="s">
        <v>43</v>
      </c>
      <c r="F9" s="19" t="s">
        <v>44</v>
      </c>
      <c r="G9" s="19" t="s">
        <v>10</v>
      </c>
      <c r="H9" s="19" t="s">
        <v>11</v>
      </c>
      <c r="I9" s="19" t="s">
        <v>12</v>
      </c>
      <c r="J9" s="19" t="s">
        <v>13</v>
      </c>
      <c r="K9" s="19" t="s">
        <v>14</v>
      </c>
      <c r="L9" s="19" t="s">
        <v>45</v>
      </c>
      <c r="M9" s="19" t="s">
        <v>46</v>
      </c>
      <c r="N9" s="20" t="s">
        <v>53</v>
      </c>
      <c r="O9" s="20" t="s">
        <v>54</v>
      </c>
      <c r="P9" s="19" t="s">
        <v>15</v>
      </c>
      <c r="Q9" s="19" t="s">
        <v>57</v>
      </c>
      <c r="R9" s="20" t="s">
        <v>59</v>
      </c>
      <c r="S9" s="19" t="s">
        <v>60</v>
      </c>
      <c r="T9" s="19" t="s">
        <v>12</v>
      </c>
      <c r="U9" s="19" t="s">
        <v>62</v>
      </c>
      <c r="V9" s="19" t="s">
        <v>65</v>
      </c>
      <c r="W9" s="19" t="s">
        <v>55</v>
      </c>
      <c r="X9" s="19" t="s">
        <v>531</v>
      </c>
      <c r="Y9" s="19" t="s">
        <v>68</v>
      </c>
      <c r="Z9" s="20" t="s">
        <v>71</v>
      </c>
      <c r="AA9" s="20" t="s">
        <v>72</v>
      </c>
      <c r="AB9" s="20" t="s">
        <v>73</v>
      </c>
      <c r="AC9" s="20" t="s">
        <v>74</v>
      </c>
      <c r="AD9" s="20" t="s">
        <v>75</v>
      </c>
      <c r="AE9" s="19" t="s">
        <v>76</v>
      </c>
      <c r="AF9" s="19" t="s">
        <v>77</v>
      </c>
      <c r="AG9" s="19" t="s">
        <v>78</v>
      </c>
      <c r="AH9" s="19" t="s">
        <v>79</v>
      </c>
      <c r="AI9" s="20" t="s">
        <v>80</v>
      </c>
      <c r="AJ9" s="19" t="s">
        <v>82</v>
      </c>
      <c r="AK9" s="20" t="s">
        <v>84</v>
      </c>
      <c r="AL9" s="20" t="s">
        <v>86</v>
      </c>
      <c r="AM9" s="20" t="s">
        <v>52</v>
      </c>
      <c r="AN9" s="20" t="s">
        <v>88</v>
      </c>
      <c r="AO9" s="20" t="s">
        <v>89</v>
      </c>
      <c r="AP9" s="20" t="s">
        <v>90</v>
      </c>
      <c r="AQ9" s="20" t="s">
        <v>159</v>
      </c>
      <c r="AR9" s="20" t="s">
        <v>533</v>
      </c>
      <c r="AS9" s="20" t="s">
        <v>91</v>
      </c>
      <c r="AT9" s="19" t="s">
        <v>101</v>
      </c>
      <c r="AU9" s="20" t="s">
        <v>94</v>
      </c>
      <c r="AV9" s="20" t="s">
        <v>96</v>
      </c>
      <c r="AW9" s="20" t="s">
        <v>98</v>
      </c>
    </row>
    <row r="10" spans="1:49">
      <c r="A10" s="41" t="s">
        <v>283</v>
      </c>
      <c r="B10" s="32"/>
      <c r="C10" s="32"/>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row>
    <row r="11" spans="1:49">
      <c r="A11" s="37" t="s">
        <v>284</v>
      </c>
      <c r="B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row>
    <row r="12" spans="1:49">
      <c r="A12" s="29"/>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row>
    <row r="13" spans="1:49" ht="40.049999999999997" customHeight="1">
      <c r="A13" s="35" t="s">
        <v>276</v>
      </c>
      <c r="B13" s="35" t="s">
        <v>649</v>
      </c>
      <c r="C13" s="35" t="s">
        <v>129</v>
      </c>
      <c r="D13" s="35" t="s">
        <v>130</v>
      </c>
      <c r="E13" s="35" t="s">
        <v>131</v>
      </c>
      <c r="F13" s="35" t="s">
        <v>132</v>
      </c>
      <c r="G13" s="35" t="s">
        <v>133</v>
      </c>
      <c r="H13" s="35" t="s">
        <v>134</v>
      </c>
      <c r="I13" s="35" t="s">
        <v>135</v>
      </c>
      <c r="J13" s="35" t="s">
        <v>136</v>
      </c>
      <c r="K13" s="35" t="s">
        <v>137</v>
      </c>
      <c r="L13" s="35" t="s">
        <v>138</v>
      </c>
      <c r="M13" s="35" t="s">
        <v>139</v>
      </c>
      <c r="N13" s="36" t="s">
        <v>452</v>
      </c>
      <c r="O13" s="36" t="s">
        <v>453</v>
      </c>
      <c r="P13" s="35" t="s">
        <v>173</v>
      </c>
      <c r="Q13" s="35" t="s">
        <v>141</v>
      </c>
      <c r="R13" s="36" t="s">
        <v>142</v>
      </c>
      <c r="S13" s="35" t="s">
        <v>143</v>
      </c>
      <c r="T13" s="35" t="s">
        <v>610</v>
      </c>
      <c r="U13" s="35" t="s">
        <v>144</v>
      </c>
      <c r="V13" s="35" t="s">
        <v>145</v>
      </c>
      <c r="W13" s="35" t="s">
        <v>417</v>
      </c>
      <c r="X13" s="35" t="s">
        <v>532</v>
      </c>
      <c r="Y13" s="35" t="s">
        <v>146</v>
      </c>
      <c r="Z13" s="36" t="s">
        <v>454</v>
      </c>
      <c r="AA13" s="35" t="s">
        <v>147</v>
      </c>
      <c r="AB13" s="36" t="s">
        <v>534</v>
      </c>
      <c r="AC13" s="36" t="s">
        <v>148</v>
      </c>
      <c r="AD13" s="36" t="s">
        <v>535</v>
      </c>
      <c r="AE13" s="35" t="s">
        <v>150</v>
      </c>
      <c r="AF13" s="35" t="s">
        <v>151</v>
      </c>
      <c r="AG13" s="35" t="s">
        <v>152</v>
      </c>
      <c r="AH13" s="35" t="s">
        <v>153</v>
      </c>
      <c r="AI13" s="36" t="s">
        <v>455</v>
      </c>
      <c r="AJ13" s="36" t="s">
        <v>274</v>
      </c>
      <c r="AK13" s="36" t="s">
        <v>154</v>
      </c>
      <c r="AL13" s="36" t="s">
        <v>155</v>
      </c>
      <c r="AM13" s="36" t="s">
        <v>156</v>
      </c>
      <c r="AN13" s="36" t="s">
        <v>157</v>
      </c>
      <c r="AO13" s="36" t="s">
        <v>536</v>
      </c>
      <c r="AP13" s="36" t="s">
        <v>158</v>
      </c>
      <c r="AQ13" s="36" t="s">
        <v>160</v>
      </c>
      <c r="AR13" s="36" t="s">
        <v>161</v>
      </c>
      <c r="AS13" s="36" t="s">
        <v>210</v>
      </c>
      <c r="AT13" s="36" t="s">
        <v>162</v>
      </c>
      <c r="AU13" s="36" t="s">
        <v>163</v>
      </c>
      <c r="AV13" s="36" t="s">
        <v>164</v>
      </c>
      <c r="AW13" s="36" t="s">
        <v>165</v>
      </c>
    </row>
    <row r="14" spans="1:49" ht="28.8">
      <c r="A14" s="36" t="s">
        <v>298</v>
      </c>
      <c r="B14" s="28"/>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row>
    <row r="15" spans="1:49">
      <c r="A15" s="36" t="s">
        <v>285</v>
      </c>
      <c r="B15" s="28"/>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row>
    <row r="16" spans="1:49">
      <c r="A16" s="36" t="s">
        <v>286</v>
      </c>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row>
    <row r="17" spans="1:59">
      <c r="A17" s="36" t="s">
        <v>287</v>
      </c>
      <c r="B17" s="28"/>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row>
    <row r="18" spans="1:59">
      <c r="A18" s="33" t="s">
        <v>275</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row>
    <row r="19" spans="1:59" ht="57.6">
      <c r="A19" s="38" t="s">
        <v>289</v>
      </c>
      <c r="B19" s="6" t="s">
        <v>668</v>
      </c>
      <c r="C19" s="4" t="s">
        <v>658</v>
      </c>
      <c r="D19" s="4" t="s">
        <v>658</v>
      </c>
      <c r="E19" s="137" t="s">
        <v>518</v>
      </c>
      <c r="F19" s="137" t="s">
        <v>48</v>
      </c>
      <c r="G19" s="128" t="s">
        <v>492</v>
      </c>
      <c r="H19" s="128" t="s">
        <v>495</v>
      </c>
      <c r="I19" s="3" t="s">
        <v>50</v>
      </c>
      <c r="J19" s="128" t="s">
        <v>499</v>
      </c>
      <c r="K19" s="128" t="s">
        <v>502</v>
      </c>
      <c r="L19" s="144" t="s">
        <v>196</v>
      </c>
      <c r="M19" s="3" t="s">
        <v>198</v>
      </c>
      <c r="N19" s="144" t="s">
        <v>26</v>
      </c>
      <c r="O19" s="3" t="s">
        <v>26</v>
      </c>
      <c r="P19" s="3" t="s">
        <v>120</v>
      </c>
      <c r="Q19" s="3" t="s">
        <v>58</v>
      </c>
      <c r="R19" s="3" t="s">
        <v>195</v>
      </c>
      <c r="S19" s="38"/>
      <c r="T19" s="3" t="s">
        <v>50</v>
      </c>
      <c r="U19" s="3" t="s">
        <v>63</v>
      </c>
      <c r="V19" s="128" t="s">
        <v>505</v>
      </c>
      <c r="W19" s="3" t="s">
        <v>26</v>
      </c>
      <c r="X19" s="3" t="s">
        <v>26</v>
      </c>
      <c r="Y19" s="3" t="s">
        <v>69</v>
      </c>
      <c r="Z19" s="3"/>
      <c r="AA19" s="3"/>
      <c r="AB19" s="38"/>
      <c r="AC19" s="38"/>
      <c r="AD19" s="38"/>
      <c r="AE19" s="38"/>
      <c r="AF19" s="38"/>
      <c r="AG19" s="38"/>
      <c r="AH19" s="38"/>
      <c r="AI19" s="38"/>
      <c r="AJ19" s="3"/>
      <c r="AK19" s="3" t="s">
        <v>40</v>
      </c>
      <c r="AL19" s="38"/>
      <c r="AM19" s="63"/>
      <c r="AN19" s="38"/>
      <c r="AO19" s="38"/>
      <c r="AP19" s="38"/>
      <c r="AQ19" s="3" t="s">
        <v>512</v>
      </c>
      <c r="AR19" s="3" t="s">
        <v>92</v>
      </c>
      <c r="AS19" s="3"/>
      <c r="AT19" s="38"/>
      <c r="AU19" s="38"/>
      <c r="AV19" s="3" t="s">
        <v>104</v>
      </c>
      <c r="AW19" s="38"/>
      <c r="AX19" s="51"/>
      <c r="AY19" s="51"/>
    </row>
    <row r="20" spans="1:59">
      <c r="A20" s="42"/>
      <c r="B20" s="3" t="s">
        <v>671</v>
      </c>
      <c r="C20" s="4" t="s">
        <v>474</v>
      </c>
      <c r="D20" s="3" t="s">
        <v>474</v>
      </c>
      <c r="E20" s="137" t="s">
        <v>518</v>
      </c>
      <c r="F20" s="137" t="s">
        <v>48</v>
      </c>
      <c r="G20" s="128" t="s">
        <v>492</v>
      </c>
      <c r="H20" s="128" t="s">
        <v>496</v>
      </c>
      <c r="I20" s="3" t="s">
        <v>50</v>
      </c>
      <c r="J20" s="128" t="s">
        <v>500</v>
      </c>
      <c r="K20" s="128" t="s">
        <v>499</v>
      </c>
      <c r="L20" s="3" t="s">
        <v>197</v>
      </c>
      <c r="M20" s="3" t="s">
        <v>199</v>
      </c>
      <c r="N20" s="3"/>
      <c r="O20" s="3"/>
      <c r="P20" s="3" t="s">
        <v>120</v>
      </c>
      <c r="Q20" s="3" t="s">
        <v>7</v>
      </c>
      <c r="R20" s="38"/>
      <c r="S20" s="145" t="s">
        <v>511</v>
      </c>
      <c r="T20" s="3" t="s">
        <v>50</v>
      </c>
      <c r="U20" s="3" t="s">
        <v>64</v>
      </c>
      <c r="V20" s="128" t="s">
        <v>505</v>
      </c>
      <c r="W20" s="3" t="s">
        <v>66</v>
      </c>
      <c r="X20" s="3" t="s">
        <v>66</v>
      </c>
      <c r="Y20" s="3" t="s">
        <v>70</v>
      </c>
      <c r="Z20" s="3" t="s">
        <v>26</v>
      </c>
      <c r="AA20" s="3" t="s">
        <v>26</v>
      </c>
      <c r="AB20" s="128" t="s">
        <v>508</v>
      </c>
      <c r="AC20" s="3" t="s">
        <v>26</v>
      </c>
      <c r="AD20" s="128" t="s">
        <v>506</v>
      </c>
      <c r="AE20" s="3" t="s">
        <v>26</v>
      </c>
      <c r="AF20" s="128" t="s">
        <v>492</v>
      </c>
      <c r="AG20" s="128" t="s">
        <v>495</v>
      </c>
      <c r="AH20" s="38"/>
      <c r="AI20" s="3" t="s">
        <v>26</v>
      </c>
      <c r="AJ20" s="3"/>
      <c r="AK20" s="3" t="s">
        <v>85</v>
      </c>
      <c r="AL20" s="38" t="s">
        <v>87</v>
      </c>
      <c r="AM20" s="3"/>
      <c r="AN20" s="129" t="s">
        <v>209</v>
      </c>
      <c r="AO20" s="128">
        <v>20</v>
      </c>
      <c r="AP20" s="128">
        <v>300</v>
      </c>
      <c r="AQ20" s="3" t="s">
        <v>512</v>
      </c>
      <c r="AR20" s="38" t="s">
        <v>93</v>
      </c>
      <c r="AS20" s="128" t="s">
        <v>211</v>
      </c>
      <c r="AT20" s="3"/>
      <c r="AU20" s="3" t="s">
        <v>212</v>
      </c>
      <c r="AV20" s="3" t="s">
        <v>103</v>
      </c>
      <c r="AW20" s="38"/>
      <c r="AX20" s="51"/>
      <c r="AY20" s="51"/>
    </row>
    <row r="21" spans="1:59">
      <c r="A21" s="42"/>
      <c r="B21" s="3" t="s">
        <v>669</v>
      </c>
      <c r="C21" s="3" t="s">
        <v>475</v>
      </c>
      <c r="D21" s="3" t="s">
        <v>475</v>
      </c>
      <c r="E21" s="137" t="s">
        <v>518</v>
      </c>
      <c r="F21" s="137" t="s">
        <v>48</v>
      </c>
      <c r="G21" s="128" t="s">
        <v>493</v>
      </c>
      <c r="H21" s="128" t="s">
        <v>497</v>
      </c>
      <c r="I21" s="144" t="s">
        <v>50</v>
      </c>
      <c r="J21" s="128" t="s">
        <v>501</v>
      </c>
      <c r="K21" s="128" t="s">
        <v>503</v>
      </c>
      <c r="L21" s="3" t="s">
        <v>201</v>
      </c>
      <c r="M21" s="3" t="s">
        <v>202</v>
      </c>
      <c r="N21" s="3" t="s">
        <v>26</v>
      </c>
      <c r="O21" s="3"/>
      <c r="P21" s="3" t="s">
        <v>206</v>
      </c>
      <c r="Q21" s="3"/>
      <c r="R21" s="38"/>
      <c r="S21" s="38"/>
      <c r="T21" s="38"/>
      <c r="U21" s="38"/>
      <c r="V21" s="38"/>
      <c r="W21" s="38"/>
      <c r="X21" s="38"/>
      <c r="Y21" s="3"/>
      <c r="Z21" s="3"/>
      <c r="AA21" s="3"/>
      <c r="AB21" s="38"/>
      <c r="AC21" s="38"/>
      <c r="AD21" s="38"/>
      <c r="AE21" s="38"/>
      <c r="AF21" s="38"/>
      <c r="AG21" s="38"/>
      <c r="AH21" s="38"/>
      <c r="AI21" s="38"/>
      <c r="AJ21" s="3"/>
      <c r="AK21" s="3" t="s">
        <v>207</v>
      </c>
      <c r="AL21" s="38"/>
      <c r="AM21" s="38"/>
      <c r="AN21" s="38"/>
      <c r="AO21" s="38"/>
      <c r="AP21" s="38"/>
      <c r="AQ21" s="3" t="s">
        <v>208</v>
      </c>
      <c r="AR21" s="38" t="s">
        <v>100</v>
      </c>
      <c r="AS21" s="38"/>
      <c r="AT21" s="3" t="s">
        <v>95</v>
      </c>
      <c r="AV21" s="3" t="s">
        <v>97</v>
      </c>
      <c r="AW21" s="129">
        <v>10</v>
      </c>
      <c r="AX21" s="51"/>
      <c r="AY21" s="51"/>
    </row>
    <row r="22" spans="1:59">
      <c r="A22" s="42"/>
      <c r="B22" s="3" t="s">
        <v>670</v>
      </c>
      <c r="C22" s="3" t="s">
        <v>476</v>
      </c>
      <c r="D22" s="3" t="s">
        <v>476</v>
      </c>
      <c r="E22" s="137" t="s">
        <v>518</v>
      </c>
      <c r="F22" s="137" t="s">
        <v>48</v>
      </c>
      <c r="G22" s="128" t="s">
        <v>494</v>
      </c>
      <c r="H22" s="128" t="s">
        <v>498</v>
      </c>
      <c r="I22" s="3" t="s">
        <v>50</v>
      </c>
      <c r="J22" s="128" t="s">
        <v>499</v>
      </c>
      <c r="K22" s="128" t="s">
        <v>504</v>
      </c>
      <c r="L22" s="3" t="s">
        <v>203</v>
      </c>
      <c r="M22" s="3" t="s">
        <v>204</v>
      </c>
      <c r="N22" s="3" t="s">
        <v>26</v>
      </c>
      <c r="O22" s="3" t="s">
        <v>26</v>
      </c>
      <c r="P22" s="3" t="s">
        <v>205</v>
      </c>
      <c r="Q22" s="3"/>
      <c r="R22" s="38"/>
      <c r="S22" s="38"/>
      <c r="T22" s="38"/>
      <c r="U22" s="38"/>
      <c r="V22" s="38"/>
      <c r="W22" s="38"/>
      <c r="X22" s="38"/>
      <c r="Y22" s="3" t="s">
        <v>70</v>
      </c>
      <c r="Z22" s="3" t="s">
        <v>26</v>
      </c>
      <c r="AA22" s="3"/>
      <c r="AB22" s="128" t="s">
        <v>506</v>
      </c>
      <c r="AC22" s="38"/>
      <c r="AD22" s="38"/>
      <c r="AE22" s="38"/>
      <c r="AF22" s="38"/>
      <c r="AG22" s="38"/>
      <c r="AH22" s="38"/>
      <c r="AI22" s="38"/>
      <c r="AJ22" s="3"/>
      <c r="AK22" s="3" t="s">
        <v>40</v>
      </c>
      <c r="AL22" s="38"/>
      <c r="AM22" s="38"/>
      <c r="AN22" s="38"/>
      <c r="AO22" s="38"/>
      <c r="AP22" s="38"/>
      <c r="AQ22" s="3" t="s">
        <v>208</v>
      </c>
      <c r="AR22" s="38" t="s">
        <v>102</v>
      </c>
      <c r="AS22" s="38"/>
      <c r="AT22" s="128">
        <v>10</v>
      </c>
      <c r="AU22" s="38"/>
      <c r="AV22" s="3" t="s">
        <v>99</v>
      </c>
      <c r="AW22" s="129">
        <v>5</v>
      </c>
      <c r="AX22" s="51"/>
      <c r="AY22" s="51"/>
    </row>
    <row r="23" spans="1:59">
      <c r="A23" s="50"/>
      <c r="C23" s="51"/>
      <c r="D23" s="51"/>
      <c r="E23" s="51"/>
      <c r="F23" s="51"/>
      <c r="G23" s="51"/>
      <c r="H23" s="51"/>
      <c r="I23" s="51"/>
      <c r="J23" s="51"/>
      <c r="K23" s="51"/>
      <c r="L23" s="51"/>
      <c r="M23" s="140"/>
      <c r="N23" s="140"/>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S23" s="51"/>
      <c r="AT23" s="51"/>
      <c r="AU23" s="51"/>
      <c r="AV23" s="51"/>
      <c r="AW23" s="51"/>
      <c r="AX23" s="51"/>
      <c r="AY23" s="51"/>
      <c r="AZ23" s="51"/>
      <c r="BA23" s="51"/>
      <c r="BB23" s="51"/>
      <c r="BC23" s="51"/>
      <c r="BD23" s="51"/>
      <c r="BE23" s="51"/>
      <c r="BF23" s="51"/>
      <c r="BG23" s="51"/>
    </row>
    <row r="24" spans="1:59">
      <c r="A24" s="50"/>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S24" s="51"/>
      <c r="AT24" s="51"/>
      <c r="AU24" s="51"/>
      <c r="AV24" s="51"/>
      <c r="AW24" s="51"/>
      <c r="AX24" s="51"/>
      <c r="AY24" s="51"/>
      <c r="AZ24" s="51"/>
      <c r="BA24" s="51"/>
      <c r="BB24" s="51"/>
      <c r="BC24" s="51"/>
      <c r="BD24" s="51"/>
      <c r="BE24" s="51"/>
      <c r="BF24" s="51"/>
      <c r="BG24" s="51"/>
    </row>
    <row r="25" spans="1:59" s="6" customFormat="1">
      <c r="C25" s="172"/>
      <c r="D25" s="172"/>
      <c r="E25" s="172"/>
      <c r="F25" s="172"/>
      <c r="G25" s="172"/>
      <c r="H25" s="172"/>
      <c r="I25" s="172"/>
      <c r="J25" s="172"/>
      <c r="K25" s="172"/>
      <c r="L25" s="172"/>
      <c r="M25" s="172"/>
      <c r="N25" s="172"/>
      <c r="O25" s="173"/>
      <c r="P25" s="173"/>
      <c r="Q25" s="46"/>
      <c r="R25" s="172"/>
      <c r="S25" s="172"/>
      <c r="T25" s="172"/>
      <c r="U25" s="172"/>
      <c r="V25" s="172"/>
      <c r="W25" s="172"/>
      <c r="X25" s="172"/>
      <c r="Y25" s="172"/>
      <c r="Z25" s="172"/>
      <c r="AA25" s="172"/>
      <c r="AB25" s="172"/>
      <c r="AC25" s="172"/>
      <c r="AD25" s="172"/>
      <c r="AE25" s="172"/>
      <c r="AF25" s="172"/>
      <c r="AG25" s="172"/>
      <c r="AH25" s="172"/>
      <c r="AI25" s="172"/>
      <c r="AJ25" s="172"/>
      <c r="AK25" s="172"/>
      <c r="AL25" s="172"/>
      <c r="AM25" s="172"/>
      <c r="AN25" s="172"/>
      <c r="AO25" s="172"/>
      <c r="AP25" s="172"/>
      <c r="AQ25" s="172"/>
      <c r="AS25" s="172"/>
      <c r="AT25" s="172"/>
      <c r="AU25" s="172"/>
      <c r="AV25" s="172"/>
      <c r="AW25" s="172"/>
      <c r="AX25" s="172"/>
      <c r="AY25" s="172"/>
      <c r="AZ25" s="172"/>
      <c r="BA25" s="172"/>
      <c r="BB25" s="172"/>
      <c r="BC25" s="172"/>
      <c r="BD25" s="172"/>
      <c r="BE25" s="172"/>
      <c r="BF25" s="172"/>
      <c r="BG25" s="172"/>
    </row>
    <row r="26" spans="1:59" s="6" customFormat="1" ht="65.099999999999994" customHeight="1">
      <c r="D26" s="49"/>
      <c r="AI26" s="49"/>
    </row>
    <row r="27" spans="1:59">
      <c r="D27" s="1"/>
    </row>
    <row r="28" spans="1:59" ht="79.5" customHeight="1">
      <c r="D28" s="1"/>
      <c r="E28" s="1"/>
      <c r="F28" s="47"/>
      <c r="V28" s="47"/>
      <c r="W28" s="47"/>
      <c r="X28" s="47"/>
    </row>
    <row r="29" spans="1:59">
      <c r="D29" s="1"/>
      <c r="F29" s="47"/>
      <c r="V29" s="47"/>
      <c r="W29" s="47"/>
      <c r="X29" s="47"/>
    </row>
    <row r="30" spans="1:59">
      <c r="F30" s="47"/>
      <c r="BC30" s="48"/>
    </row>
    <row r="31" spans="1:59">
      <c r="F31" s="47"/>
      <c r="V31" s="47"/>
      <c r="W31" s="47"/>
      <c r="X31" s="47"/>
    </row>
    <row r="32" spans="1:59">
      <c r="D32" s="1"/>
    </row>
  </sheetData>
  <mergeCells count="22">
    <mergeCell ref="C25:G25"/>
    <mergeCell ref="H25:N25"/>
    <mergeCell ref="O25:P25"/>
    <mergeCell ref="R25:S25"/>
    <mergeCell ref="T25:Y25"/>
    <mergeCell ref="AS25:BG25"/>
    <mergeCell ref="Z25:AB25"/>
    <mergeCell ref="AC25:AF25"/>
    <mergeCell ref="AG25:AL25"/>
    <mergeCell ref="AM25:AQ25"/>
    <mergeCell ref="B7:P7"/>
    <mergeCell ref="R7:AI7"/>
    <mergeCell ref="A2:D2"/>
    <mergeCell ref="B8:F8"/>
    <mergeCell ref="G8:M8"/>
    <mergeCell ref="N8:O8"/>
    <mergeCell ref="AL8:AW8"/>
    <mergeCell ref="T8:X8"/>
    <mergeCell ref="Y8:AD8"/>
    <mergeCell ref="AK7:AW7"/>
    <mergeCell ref="Q8:S8"/>
    <mergeCell ref="AE8:AI8"/>
  </mergeCells>
  <hyperlinks>
    <hyperlink ref="A1" location="Index!A1" display="Index" xr:uid="{53B5E0CF-CA58-4139-B7F0-45613FF6B340}"/>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74819-8450-4C16-BB89-C02917C87E2E}">
  <dimension ref="A1:CD22"/>
  <sheetViews>
    <sheetView topLeftCell="A12" workbookViewId="0">
      <selection activeCell="B19" sqref="B19"/>
    </sheetView>
  </sheetViews>
  <sheetFormatPr defaultRowHeight="14.4"/>
  <cols>
    <col min="1" max="1" width="40" bestFit="1" customWidth="1"/>
    <col min="2" max="2" width="40" customWidth="1"/>
    <col min="3" max="3" width="56.77734375" customWidth="1"/>
    <col min="4" max="4" width="43.21875" customWidth="1"/>
    <col min="5" max="6" width="19.44140625" bestFit="1" customWidth="1"/>
    <col min="7" max="8" width="21.21875" bestFit="1" customWidth="1"/>
    <col min="9" max="9" width="29.44140625" bestFit="1" customWidth="1"/>
    <col min="10" max="10" width="16.21875" bestFit="1" customWidth="1"/>
    <col min="11" max="11" width="14.21875" bestFit="1" customWidth="1"/>
    <col min="12" max="13" width="20.5546875" bestFit="1" customWidth="1"/>
    <col min="14" max="14" width="18.44140625" bestFit="1" customWidth="1"/>
    <col min="15" max="15" width="41.21875" bestFit="1" customWidth="1"/>
    <col min="16" max="17" width="70.21875" bestFit="1" customWidth="1"/>
    <col min="18" max="18" width="73" bestFit="1" customWidth="1"/>
    <col min="19" max="19" width="77.44140625" bestFit="1" customWidth="1"/>
    <col min="20" max="20" width="15.77734375" bestFit="1" customWidth="1"/>
    <col min="21" max="21" width="16.21875" bestFit="1" customWidth="1"/>
    <col min="22" max="22" width="17" bestFit="1" customWidth="1"/>
    <col min="23" max="23" width="14.77734375" bestFit="1" customWidth="1"/>
    <col min="24" max="24" width="34.21875" bestFit="1" customWidth="1"/>
    <col min="25" max="25" width="16.77734375" bestFit="1" customWidth="1"/>
    <col min="26" max="27" width="18.21875" bestFit="1" customWidth="1"/>
    <col min="28" max="28" width="46.21875" bestFit="1" customWidth="1"/>
    <col min="29" max="29" width="46.44140625" bestFit="1" customWidth="1"/>
    <col min="30" max="30" width="22.44140625" bestFit="1" customWidth="1"/>
    <col min="31" max="31" width="29.5546875" bestFit="1" customWidth="1"/>
    <col min="32" max="32" width="48.21875" bestFit="1" customWidth="1"/>
    <col min="33" max="33" width="50.21875" bestFit="1" customWidth="1"/>
    <col min="34" max="34" width="53.21875" bestFit="1" customWidth="1"/>
    <col min="35" max="35" width="30.44140625" bestFit="1" customWidth="1"/>
  </cols>
  <sheetData>
    <row r="1" spans="1:35">
      <c r="A1" s="66" t="s">
        <v>307</v>
      </c>
      <c r="B1" s="66"/>
    </row>
    <row r="2" spans="1:35" ht="23.4">
      <c r="A2" s="163" t="s">
        <v>297</v>
      </c>
      <c r="B2" s="163"/>
      <c r="C2" s="164"/>
      <c r="D2" s="164"/>
      <c r="E2" s="164"/>
    </row>
    <row r="3" spans="1:35" ht="15" thickBot="1"/>
    <row r="4" spans="1:35">
      <c r="A4" s="13" t="s">
        <v>278</v>
      </c>
      <c r="B4" s="101"/>
      <c r="C4" s="57" t="s">
        <v>297</v>
      </c>
    </row>
    <row r="5" spans="1:35">
      <c r="A5" s="15" t="s">
        <v>279</v>
      </c>
      <c r="B5" s="102"/>
      <c r="C5" s="58" t="s">
        <v>280</v>
      </c>
    </row>
    <row r="6" spans="1:35">
      <c r="A6" s="15" t="s">
        <v>281</v>
      </c>
      <c r="B6" s="102"/>
      <c r="C6" s="58" t="s">
        <v>280</v>
      </c>
    </row>
    <row r="7" spans="1:35">
      <c r="A7" s="54"/>
      <c r="B7" s="54"/>
      <c r="C7" s="168" t="s">
        <v>47</v>
      </c>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row>
    <row r="8" spans="1:35">
      <c r="A8" s="54"/>
      <c r="B8" s="54"/>
      <c r="C8" s="168" t="s">
        <v>49</v>
      </c>
      <c r="D8" s="168"/>
      <c r="E8" s="168"/>
      <c r="F8" s="168"/>
      <c r="G8" s="168"/>
      <c r="H8" s="168" t="s">
        <v>114</v>
      </c>
      <c r="I8" s="168"/>
      <c r="J8" s="168"/>
      <c r="K8" s="168"/>
      <c r="L8" s="168"/>
      <c r="M8" s="168"/>
      <c r="N8" s="168"/>
      <c r="O8" s="168"/>
      <c r="P8" s="168" t="s">
        <v>52</v>
      </c>
      <c r="Q8" s="168"/>
      <c r="R8" s="168" t="s">
        <v>116</v>
      </c>
      <c r="S8" s="168"/>
      <c r="T8" s="168" t="s">
        <v>76</v>
      </c>
      <c r="U8" s="168"/>
      <c r="V8" s="168"/>
      <c r="W8" s="168"/>
      <c r="X8" s="168"/>
      <c r="Y8" s="168" t="s">
        <v>61</v>
      </c>
      <c r="Z8" s="168"/>
      <c r="AA8" s="168"/>
      <c r="AB8" s="168"/>
      <c r="AC8" s="168"/>
      <c r="AD8" s="168" t="s">
        <v>67</v>
      </c>
      <c r="AE8" s="168"/>
      <c r="AF8" s="168"/>
      <c r="AG8" s="168"/>
      <c r="AH8" s="168"/>
      <c r="AI8" s="55" t="s">
        <v>119</v>
      </c>
    </row>
    <row r="9" spans="1:35">
      <c r="A9" s="20" t="s">
        <v>282</v>
      </c>
      <c r="B9" s="20" t="s">
        <v>426</v>
      </c>
      <c r="C9" s="30" t="s">
        <v>23</v>
      </c>
      <c r="D9" s="30" t="s">
        <v>3</v>
      </c>
      <c r="E9" s="30" t="s">
        <v>16</v>
      </c>
      <c r="F9" s="30" t="s">
        <v>43</v>
      </c>
      <c r="G9" s="30" t="s">
        <v>44</v>
      </c>
      <c r="H9" s="30" t="s">
        <v>105</v>
      </c>
      <c r="I9" s="30" t="s">
        <v>106</v>
      </c>
      <c r="J9" s="30" t="s">
        <v>107</v>
      </c>
      <c r="K9" s="30" t="s">
        <v>109</v>
      </c>
      <c r="L9" s="30" t="s">
        <v>57</v>
      </c>
      <c r="M9" s="30" t="s">
        <v>60</v>
      </c>
      <c r="N9" s="30" t="s">
        <v>111</v>
      </c>
      <c r="O9" s="30" t="s">
        <v>112</v>
      </c>
      <c r="P9" s="30" t="s">
        <v>53</v>
      </c>
      <c r="Q9" s="30" t="s">
        <v>115</v>
      </c>
      <c r="R9" s="30" t="s">
        <v>117</v>
      </c>
      <c r="S9" s="30" t="s">
        <v>118</v>
      </c>
      <c r="T9" s="30" t="s">
        <v>76</v>
      </c>
      <c r="U9" s="30" t="s">
        <v>77</v>
      </c>
      <c r="V9" s="30" t="s">
        <v>78</v>
      </c>
      <c r="W9" s="30" t="s">
        <v>79</v>
      </c>
      <c r="X9" s="30" t="s">
        <v>123</v>
      </c>
      <c r="Y9" s="30" t="s">
        <v>125</v>
      </c>
      <c r="Z9" s="30" t="s">
        <v>12</v>
      </c>
      <c r="AA9" s="30" t="s">
        <v>62</v>
      </c>
      <c r="AB9" s="30" t="s">
        <v>65</v>
      </c>
      <c r="AC9" s="30" t="s">
        <v>126</v>
      </c>
      <c r="AD9" s="30" t="s">
        <v>127</v>
      </c>
      <c r="AE9" s="30" t="s">
        <v>68</v>
      </c>
      <c r="AF9" s="30" t="s">
        <v>71</v>
      </c>
      <c r="AG9" s="30" t="s">
        <v>74</v>
      </c>
      <c r="AH9" s="30" t="s">
        <v>75</v>
      </c>
      <c r="AI9" s="30" t="s">
        <v>15</v>
      </c>
    </row>
    <row r="10" spans="1:35">
      <c r="A10" s="41" t="s">
        <v>283</v>
      </c>
      <c r="B10" s="41"/>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row>
    <row r="11" spans="1:35">
      <c r="A11" s="33" t="s">
        <v>284</v>
      </c>
      <c r="B11" s="33"/>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row>
    <row r="12" spans="1:35">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row>
    <row r="13" spans="1:35">
      <c r="A13" s="35" t="s">
        <v>276</v>
      </c>
      <c r="B13" s="35" t="s">
        <v>461</v>
      </c>
      <c r="C13" s="35" t="s">
        <v>649</v>
      </c>
      <c r="D13" s="35" t="s">
        <v>28</v>
      </c>
      <c r="E13" s="35" t="s">
        <v>166</v>
      </c>
      <c r="F13" s="35" t="s">
        <v>131</v>
      </c>
      <c r="G13" s="35" t="s">
        <v>132</v>
      </c>
      <c r="H13" s="35" t="s">
        <v>167</v>
      </c>
      <c r="I13" s="35" t="s">
        <v>168</v>
      </c>
      <c r="J13" s="35" t="s">
        <v>169</v>
      </c>
      <c r="K13" s="35" t="s">
        <v>456</v>
      </c>
      <c r="L13" s="35" t="s">
        <v>141</v>
      </c>
      <c r="M13" s="35" t="s">
        <v>143</v>
      </c>
      <c r="N13" s="35" t="s">
        <v>170</v>
      </c>
      <c r="O13" s="35" t="s">
        <v>171</v>
      </c>
      <c r="P13" s="35" t="s">
        <v>452</v>
      </c>
      <c r="Q13" s="35" t="s">
        <v>457</v>
      </c>
      <c r="R13" s="35" t="s">
        <v>651</v>
      </c>
      <c r="S13" s="35" t="s">
        <v>655</v>
      </c>
      <c r="T13" s="35" t="s">
        <v>150</v>
      </c>
      <c r="U13" s="35" t="s">
        <v>151</v>
      </c>
      <c r="V13" s="35" t="s">
        <v>152</v>
      </c>
      <c r="W13" s="35" t="s">
        <v>153</v>
      </c>
      <c r="X13" s="35" t="s">
        <v>172</v>
      </c>
      <c r="Y13" s="35" t="s">
        <v>458</v>
      </c>
      <c r="Z13" s="35" t="s">
        <v>135</v>
      </c>
      <c r="AA13" s="35" t="s">
        <v>144</v>
      </c>
      <c r="AB13" s="35" t="s">
        <v>145</v>
      </c>
      <c r="AC13" s="35" t="s">
        <v>459</v>
      </c>
      <c r="AD13" s="35" t="s">
        <v>460</v>
      </c>
      <c r="AE13" s="35" t="s">
        <v>146</v>
      </c>
      <c r="AF13" s="35" t="s">
        <v>656</v>
      </c>
      <c r="AG13" s="35" t="s">
        <v>148</v>
      </c>
      <c r="AH13" s="35" t="s">
        <v>149</v>
      </c>
      <c r="AI13" s="35" t="s">
        <v>173</v>
      </c>
    </row>
    <row r="14" spans="1:35">
      <c r="A14" s="35" t="s">
        <v>299</v>
      </c>
      <c r="B14" s="35"/>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row>
    <row r="15" spans="1:35">
      <c r="A15" s="35" t="s">
        <v>285</v>
      </c>
      <c r="B15" s="35"/>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row>
    <row r="16" spans="1:35">
      <c r="A16" s="35" t="s">
        <v>286</v>
      </c>
      <c r="B16" s="35"/>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row>
    <row r="17" spans="1:82">
      <c r="A17" s="35" t="s">
        <v>675</v>
      </c>
      <c r="B17" s="35"/>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row>
    <row r="18" spans="1:82">
      <c r="A18" s="33" t="s">
        <v>275</v>
      </c>
      <c r="B18" s="33"/>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row>
    <row r="19" spans="1:82" s="2" customFormat="1" ht="28.8">
      <c r="A19" s="63" t="s">
        <v>300</v>
      </c>
      <c r="B19" s="3" t="s">
        <v>671</v>
      </c>
      <c r="C19" s="3" t="s">
        <v>213</v>
      </c>
      <c r="D19" s="4" t="s">
        <v>659</v>
      </c>
      <c r="E19" s="3" t="s">
        <v>516</v>
      </c>
      <c r="F19" s="137" t="s">
        <v>518</v>
      </c>
      <c r="G19" s="128" t="s">
        <v>48</v>
      </c>
      <c r="H19" s="137" t="s">
        <v>518</v>
      </c>
      <c r="I19" s="128" t="s">
        <v>48</v>
      </c>
      <c r="J19" s="3" t="s">
        <v>108</v>
      </c>
      <c r="K19" s="3" t="s">
        <v>110</v>
      </c>
      <c r="L19" s="3" t="s">
        <v>58</v>
      </c>
      <c r="M19" s="3"/>
      <c r="N19" s="3" t="s">
        <v>519</v>
      </c>
      <c r="O19" s="3" t="s">
        <v>193</v>
      </c>
      <c r="P19" s="3" t="s">
        <v>26</v>
      </c>
      <c r="Q19" s="3" t="s">
        <v>26</v>
      </c>
      <c r="R19" s="3" t="s">
        <v>26</v>
      </c>
      <c r="S19" s="128" t="s">
        <v>498</v>
      </c>
      <c r="T19" s="3" t="s">
        <v>26</v>
      </c>
      <c r="U19" s="128" t="s">
        <v>493</v>
      </c>
      <c r="V19" s="128" t="s">
        <v>496</v>
      </c>
      <c r="W19" s="3" t="s">
        <v>124</v>
      </c>
      <c r="X19" s="3" t="s">
        <v>26</v>
      </c>
      <c r="Y19" s="3" t="s">
        <v>26</v>
      </c>
      <c r="Z19" s="3" t="s">
        <v>50</v>
      </c>
      <c r="AA19" s="3" t="s">
        <v>63</v>
      </c>
      <c r="AB19" s="3"/>
      <c r="AC19" s="3" t="s">
        <v>26</v>
      </c>
      <c r="AD19" s="3" t="s">
        <v>26</v>
      </c>
      <c r="AE19" s="3" t="s">
        <v>69</v>
      </c>
      <c r="AF19" s="3"/>
      <c r="AG19" s="3"/>
      <c r="AH19" s="3"/>
      <c r="AI19" s="3" t="s">
        <v>120</v>
      </c>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row>
    <row r="20" spans="1:82" ht="72">
      <c r="A20" s="3"/>
      <c r="B20" s="3" t="s">
        <v>669</v>
      </c>
      <c r="C20" s="3" t="s">
        <v>672</v>
      </c>
      <c r="D20" s="4" t="s">
        <v>660</v>
      </c>
      <c r="E20" s="3" t="s">
        <v>516</v>
      </c>
      <c r="F20" s="137" t="s">
        <v>518</v>
      </c>
      <c r="G20" s="128" t="s">
        <v>48</v>
      </c>
      <c r="H20" s="137" t="s">
        <v>518</v>
      </c>
      <c r="I20" s="128" t="s">
        <v>48</v>
      </c>
      <c r="J20" s="3" t="s">
        <v>113</v>
      </c>
      <c r="K20" s="3" t="s">
        <v>110</v>
      </c>
      <c r="L20" s="3" t="s">
        <v>7</v>
      </c>
      <c r="M20" s="130"/>
      <c r="N20" s="3"/>
      <c r="O20" s="3" t="s">
        <v>122</v>
      </c>
      <c r="P20" s="3" t="s">
        <v>26</v>
      </c>
      <c r="Q20" s="3" t="s">
        <v>26</v>
      </c>
      <c r="R20" s="3" t="s">
        <v>26</v>
      </c>
      <c r="S20" s="128" t="s">
        <v>513</v>
      </c>
      <c r="T20" s="3"/>
      <c r="U20" s="3"/>
      <c r="V20" s="3"/>
      <c r="W20" s="3" t="s">
        <v>124</v>
      </c>
      <c r="X20" s="3"/>
      <c r="Y20" s="3"/>
      <c r="Z20" s="3"/>
      <c r="AA20" s="3"/>
      <c r="AB20" s="3"/>
      <c r="AC20" s="3"/>
      <c r="AD20" s="3" t="s">
        <v>26</v>
      </c>
      <c r="AE20" s="3" t="s">
        <v>70</v>
      </c>
      <c r="AF20" s="3" t="s">
        <v>26</v>
      </c>
      <c r="AG20" s="3" t="s">
        <v>26</v>
      </c>
      <c r="AH20" s="128" t="s">
        <v>506</v>
      </c>
      <c r="AI20" s="3" t="s">
        <v>214</v>
      </c>
    </row>
    <row r="21" spans="1:82" ht="43.2">
      <c r="A21" s="3"/>
      <c r="B21" s="6" t="s">
        <v>668</v>
      </c>
      <c r="C21" s="3" t="s">
        <v>673</v>
      </c>
      <c r="D21" s="4" t="s">
        <v>661</v>
      </c>
      <c r="E21" s="3" t="s">
        <v>517</v>
      </c>
      <c r="F21" s="137" t="s">
        <v>518</v>
      </c>
      <c r="G21" s="128" t="s">
        <v>48</v>
      </c>
      <c r="H21" s="137" t="s">
        <v>518</v>
      </c>
      <c r="I21" s="128" t="s">
        <v>48</v>
      </c>
      <c r="J21" s="3"/>
      <c r="K21" s="3" t="s">
        <v>110</v>
      </c>
      <c r="L21" s="3"/>
      <c r="M21" s="3"/>
      <c r="N21" s="3"/>
      <c r="O21" s="3" t="s">
        <v>122</v>
      </c>
      <c r="P21" s="3" t="s">
        <v>26</v>
      </c>
      <c r="Q21" s="3" t="s">
        <v>26</v>
      </c>
      <c r="R21" s="3" t="s">
        <v>26</v>
      </c>
      <c r="S21" s="128" t="s">
        <v>514</v>
      </c>
      <c r="T21" s="3" t="s">
        <v>26</v>
      </c>
      <c r="U21" s="128" t="s">
        <v>507</v>
      </c>
      <c r="V21" s="128" t="s">
        <v>495</v>
      </c>
      <c r="W21" s="3" t="s">
        <v>124</v>
      </c>
      <c r="X21" s="3" t="s">
        <v>26</v>
      </c>
      <c r="Y21" s="3"/>
      <c r="Z21" s="3"/>
      <c r="AA21" s="3"/>
      <c r="AB21" s="3"/>
      <c r="AC21" s="3"/>
      <c r="AD21" s="3"/>
      <c r="AE21" s="3"/>
      <c r="AF21" s="3"/>
      <c r="AG21" s="3"/>
      <c r="AH21" s="3"/>
      <c r="AI21" s="3" t="s">
        <v>120</v>
      </c>
    </row>
    <row r="22" spans="1:82">
      <c r="A22" s="3"/>
      <c r="B22" s="3" t="s">
        <v>670</v>
      </c>
      <c r="C22" s="3" t="s">
        <v>674</v>
      </c>
      <c r="D22" s="3"/>
      <c r="E22" s="3" t="s">
        <v>17</v>
      </c>
      <c r="F22" s="137" t="s">
        <v>518</v>
      </c>
      <c r="G22" s="128" t="s">
        <v>48</v>
      </c>
      <c r="H22" s="137" t="s">
        <v>518</v>
      </c>
      <c r="I22" s="128" t="s">
        <v>48</v>
      </c>
      <c r="J22" s="3" t="s">
        <v>128</v>
      </c>
      <c r="K22" s="3" t="s">
        <v>110</v>
      </c>
      <c r="L22" s="3" t="s">
        <v>58</v>
      </c>
      <c r="M22" s="3"/>
      <c r="N22" s="144" t="s">
        <v>520</v>
      </c>
      <c r="O22" s="3" t="s">
        <v>122</v>
      </c>
      <c r="P22" s="3"/>
      <c r="Q22" s="3"/>
      <c r="R22" s="3"/>
      <c r="S22" s="3"/>
      <c r="T22" s="3"/>
      <c r="U22" s="3"/>
      <c r="V22" s="3"/>
      <c r="W22" s="3"/>
      <c r="X22" s="3"/>
      <c r="Y22" s="3"/>
      <c r="Z22" s="3"/>
      <c r="AA22" s="3"/>
      <c r="AB22" s="3"/>
      <c r="AC22" s="3"/>
      <c r="AD22" s="3"/>
      <c r="AE22" s="3"/>
      <c r="AF22" s="3"/>
      <c r="AG22" s="3"/>
      <c r="AH22" s="3"/>
      <c r="AI22" s="3"/>
    </row>
  </sheetData>
  <mergeCells count="9">
    <mergeCell ref="AD8:AH8"/>
    <mergeCell ref="R8:S8"/>
    <mergeCell ref="P8:Q8"/>
    <mergeCell ref="C7:AI7"/>
    <mergeCell ref="A2:E2"/>
    <mergeCell ref="C8:G8"/>
    <mergeCell ref="H8:O8"/>
    <mergeCell ref="T8:X8"/>
    <mergeCell ref="Y8:AC8"/>
  </mergeCells>
  <hyperlinks>
    <hyperlink ref="A1" location="Index!A1" display="Index" xr:uid="{6599E925-2D24-438D-9029-BCD0677CE9CB}"/>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E689F-73EB-4BAF-92C6-B3183B4FA719}">
  <dimension ref="A1:AA28"/>
  <sheetViews>
    <sheetView topLeftCell="A12" workbookViewId="0">
      <selection activeCell="E19" sqref="E19"/>
    </sheetView>
  </sheetViews>
  <sheetFormatPr defaultRowHeight="14.4"/>
  <cols>
    <col min="1" max="1" width="46" bestFit="1" customWidth="1"/>
    <col min="2" max="3" width="46" customWidth="1"/>
    <col min="4" max="4" width="36.21875" customWidth="1"/>
    <col min="5" max="5" width="35.77734375" customWidth="1"/>
    <col min="6" max="6" width="16" customWidth="1"/>
    <col min="7" max="7" width="30.21875" bestFit="1" customWidth="1"/>
    <col min="8" max="8" width="27.5546875" bestFit="1" customWidth="1"/>
    <col min="9" max="10" width="35.44140625" bestFit="1" customWidth="1"/>
    <col min="11" max="11" width="37.21875" bestFit="1" customWidth="1"/>
    <col min="12" max="12" width="15" bestFit="1" customWidth="1"/>
    <col min="13" max="13" width="49.77734375" customWidth="1"/>
    <col min="14" max="14" width="34.77734375" bestFit="1" customWidth="1"/>
    <col min="15" max="15" width="24.77734375" bestFit="1" customWidth="1"/>
    <col min="16" max="16" width="54.5546875" bestFit="1" customWidth="1"/>
    <col min="17" max="17" width="14.21875" bestFit="1" customWidth="1"/>
    <col min="18" max="18" width="27.44140625" bestFit="1" customWidth="1"/>
    <col min="19" max="20" width="27.44140625" customWidth="1"/>
    <col min="21" max="21" width="40.21875" bestFit="1" customWidth="1"/>
    <col min="22" max="22" width="52" bestFit="1" customWidth="1"/>
    <col min="23" max="23" width="16.77734375" bestFit="1" customWidth="1"/>
    <col min="24" max="24" width="20.21875" bestFit="1" customWidth="1"/>
    <col min="25" max="25" width="17.21875" bestFit="1" customWidth="1"/>
    <col min="26" max="26" width="26.5546875" bestFit="1" customWidth="1"/>
  </cols>
  <sheetData>
    <row r="1" spans="1:26">
      <c r="A1" s="66" t="s">
        <v>307</v>
      </c>
      <c r="B1" s="66"/>
      <c r="C1" s="66"/>
    </row>
    <row r="2" spans="1:26" ht="23.4">
      <c r="A2" s="163" t="s">
        <v>229</v>
      </c>
      <c r="B2" s="163"/>
      <c r="C2" s="163"/>
      <c r="D2" s="164"/>
      <c r="E2" s="164"/>
      <c r="F2" s="164"/>
    </row>
    <row r="3" spans="1:26" ht="15" thickBot="1"/>
    <row r="4" spans="1:26">
      <c r="A4" s="13" t="s">
        <v>278</v>
      </c>
      <c r="B4" s="101"/>
      <c r="C4" s="101"/>
      <c r="D4" s="57" t="s">
        <v>229</v>
      </c>
    </row>
    <row r="5" spans="1:26">
      <c r="A5" s="15" t="s">
        <v>279</v>
      </c>
      <c r="B5" s="102"/>
      <c r="C5" s="102"/>
      <c r="D5" s="58" t="s">
        <v>280</v>
      </c>
    </row>
    <row r="6" spans="1:26">
      <c r="A6" s="15" t="s">
        <v>281</v>
      </c>
      <c r="B6" s="102"/>
      <c r="C6" s="102"/>
      <c r="D6" s="58" t="s">
        <v>280</v>
      </c>
    </row>
    <row r="7" spans="1:26">
      <c r="A7" s="43"/>
      <c r="B7" s="43"/>
      <c r="C7" s="43"/>
      <c r="D7" s="168" t="s">
        <v>181</v>
      </c>
      <c r="E7" s="168"/>
      <c r="F7" s="168"/>
      <c r="G7" s="168"/>
      <c r="H7" s="168"/>
      <c r="I7" s="168"/>
      <c r="J7" s="168"/>
      <c r="K7" s="168" t="s">
        <v>229</v>
      </c>
      <c r="L7" s="168"/>
      <c r="M7" s="168"/>
      <c r="N7" s="168"/>
      <c r="O7" s="168"/>
      <c r="P7" s="168"/>
      <c r="Q7" s="168"/>
      <c r="R7" s="168"/>
      <c r="S7" s="168"/>
      <c r="T7" s="168"/>
      <c r="U7" s="168"/>
      <c r="V7" s="168"/>
      <c r="W7" s="168" t="s">
        <v>221</v>
      </c>
      <c r="X7" s="168"/>
      <c r="Y7" s="168"/>
      <c r="Z7" s="168"/>
    </row>
    <row r="8" spans="1:26">
      <c r="A8" s="43"/>
      <c r="B8" s="43"/>
      <c r="C8" s="43"/>
      <c r="D8" s="168" t="s">
        <v>228</v>
      </c>
      <c r="E8" s="168"/>
      <c r="F8" s="168"/>
      <c r="G8" s="168"/>
      <c r="H8" s="168"/>
      <c r="I8" s="168"/>
      <c r="J8" s="168"/>
      <c r="K8" s="168" t="s">
        <v>226</v>
      </c>
      <c r="L8" s="168"/>
      <c r="M8" s="168"/>
      <c r="N8" s="168"/>
      <c r="O8" s="168"/>
      <c r="P8" s="168"/>
      <c r="Q8" s="168" t="s">
        <v>194</v>
      </c>
      <c r="R8" s="168"/>
      <c r="S8" s="30"/>
      <c r="T8" s="30"/>
      <c r="U8" s="168" t="s">
        <v>227</v>
      </c>
      <c r="V8" s="168"/>
      <c r="W8" s="168" t="s">
        <v>221</v>
      </c>
      <c r="X8" s="168"/>
      <c r="Y8" s="168"/>
      <c r="Z8" s="168"/>
    </row>
    <row r="9" spans="1:26">
      <c r="A9" s="20" t="s">
        <v>282</v>
      </c>
      <c r="B9" s="20" t="s">
        <v>426</v>
      </c>
      <c r="C9" s="20" t="s">
        <v>427</v>
      </c>
      <c r="D9" s="146" t="s">
        <v>176</v>
      </c>
      <c r="E9" s="146" t="s">
        <v>3</v>
      </c>
      <c r="F9" s="146" t="s">
        <v>177</v>
      </c>
      <c r="G9" s="146" t="s">
        <v>178</v>
      </c>
      <c r="H9" s="146" t="s">
        <v>179</v>
      </c>
      <c r="I9" s="43" t="s">
        <v>181</v>
      </c>
      <c r="J9" s="43" t="s">
        <v>180</v>
      </c>
      <c r="K9" s="43" t="s">
        <v>23</v>
      </c>
      <c r="L9" s="43" t="s">
        <v>182</v>
      </c>
      <c r="M9" s="43" t="s">
        <v>183</v>
      </c>
      <c r="N9" s="43" t="s">
        <v>184</v>
      </c>
      <c r="O9" s="43" t="s">
        <v>185</v>
      </c>
      <c r="P9" s="43" t="s">
        <v>186</v>
      </c>
      <c r="Q9" s="43" t="s">
        <v>216</v>
      </c>
      <c r="R9" s="43" t="s">
        <v>217</v>
      </c>
      <c r="S9" s="43" t="s">
        <v>537</v>
      </c>
      <c r="T9" s="43" t="s">
        <v>240</v>
      </c>
      <c r="U9" s="43" t="s">
        <v>218</v>
      </c>
      <c r="V9" s="43" t="s">
        <v>219</v>
      </c>
      <c r="W9" s="43" t="s">
        <v>23</v>
      </c>
      <c r="X9" s="43" t="s">
        <v>220</v>
      </c>
      <c r="Y9" s="43" t="s">
        <v>221</v>
      </c>
      <c r="Z9" s="43" t="s">
        <v>222</v>
      </c>
    </row>
    <row r="10" spans="1:26">
      <c r="A10" s="56" t="s">
        <v>283</v>
      </c>
      <c r="B10" s="56"/>
      <c r="C10" s="56"/>
      <c r="D10" s="32"/>
      <c r="E10" s="32"/>
      <c r="F10" s="32"/>
      <c r="G10" s="32"/>
      <c r="H10" s="32"/>
      <c r="I10" s="32"/>
      <c r="J10" s="32"/>
      <c r="K10" s="32"/>
      <c r="L10" s="32"/>
      <c r="M10" s="32"/>
      <c r="N10" s="32"/>
      <c r="O10" s="32"/>
      <c r="P10" s="32"/>
      <c r="Q10" s="32"/>
      <c r="R10" s="32"/>
      <c r="S10" s="32"/>
      <c r="T10" s="32"/>
      <c r="U10" s="32"/>
      <c r="V10" s="32"/>
      <c r="W10" s="32"/>
      <c r="X10" s="32"/>
      <c r="Y10" s="32"/>
      <c r="Z10" s="32"/>
    </row>
    <row r="11" spans="1:26">
      <c r="A11" s="37" t="s">
        <v>284</v>
      </c>
      <c r="B11" s="37"/>
      <c r="C11" s="37"/>
      <c r="D11" s="29"/>
      <c r="E11" s="29"/>
      <c r="F11" s="29"/>
      <c r="G11" s="29"/>
      <c r="H11" s="29"/>
      <c r="I11" s="29"/>
      <c r="J11" s="29"/>
      <c r="K11" s="29"/>
      <c r="L11" s="29"/>
      <c r="M11" s="29"/>
      <c r="N11" s="29"/>
      <c r="O11" s="29"/>
      <c r="P11" s="29"/>
      <c r="Q11" s="29"/>
      <c r="R11" s="29"/>
      <c r="S11" s="29"/>
      <c r="T11" s="29"/>
      <c r="U11" s="29"/>
      <c r="V11" s="29"/>
      <c r="W11" s="29"/>
      <c r="X11" s="29"/>
      <c r="Y11" s="29"/>
      <c r="Z11" s="29"/>
    </row>
    <row r="12" spans="1:26">
      <c r="A12" s="60"/>
      <c r="B12" s="60"/>
      <c r="C12" s="60"/>
      <c r="D12" s="29"/>
      <c r="E12" s="29"/>
      <c r="F12" s="29"/>
      <c r="G12" s="29"/>
      <c r="H12" s="29"/>
      <c r="I12" s="29"/>
      <c r="J12" s="29"/>
      <c r="K12" s="29"/>
      <c r="L12" s="29"/>
      <c r="M12" s="29"/>
      <c r="N12" s="29"/>
      <c r="O12" s="29"/>
      <c r="P12" s="29"/>
      <c r="Q12" s="29"/>
      <c r="R12" s="29"/>
      <c r="S12" s="29"/>
      <c r="T12" s="29"/>
      <c r="U12" s="29"/>
      <c r="V12" s="29"/>
      <c r="W12" s="29"/>
      <c r="X12" s="29"/>
      <c r="Y12" s="29"/>
      <c r="Z12" s="29"/>
    </row>
    <row r="13" spans="1:26">
      <c r="A13" s="35" t="s">
        <v>276</v>
      </c>
      <c r="B13" s="35" t="s">
        <v>461</v>
      </c>
      <c r="C13" s="35" t="s">
        <v>652</v>
      </c>
      <c r="D13" s="35" t="s">
        <v>249</v>
      </c>
      <c r="E13" s="35" t="s">
        <v>28</v>
      </c>
      <c r="F13" s="35" t="s">
        <v>250</v>
      </c>
      <c r="G13" s="35" t="s">
        <v>462</v>
      </c>
      <c r="H13" s="35" t="s">
        <v>251</v>
      </c>
      <c r="I13" s="35" t="s">
        <v>272</v>
      </c>
      <c r="J13" s="35" t="s">
        <v>252</v>
      </c>
      <c r="K13" s="35" t="s">
        <v>418</v>
      </c>
      <c r="L13" s="35" t="s">
        <v>253</v>
      </c>
      <c r="M13" s="35" t="s">
        <v>254</v>
      </c>
      <c r="N13" s="35" t="s">
        <v>302</v>
      </c>
      <c r="O13" s="35" t="s">
        <v>255</v>
      </c>
      <c r="P13" s="35" t="s">
        <v>463</v>
      </c>
      <c r="Q13" s="35" t="s">
        <v>265</v>
      </c>
      <c r="R13" s="35" t="s">
        <v>266</v>
      </c>
      <c r="S13" s="35" t="s">
        <v>538</v>
      </c>
      <c r="T13" s="35" t="s">
        <v>267</v>
      </c>
      <c r="U13" s="35" t="s">
        <v>464</v>
      </c>
      <c r="V13" s="35" t="s">
        <v>465</v>
      </c>
      <c r="W13" s="35" t="s">
        <v>419</v>
      </c>
      <c r="X13" s="35" t="s">
        <v>269</v>
      </c>
      <c r="Y13" s="35" t="s">
        <v>270</v>
      </c>
      <c r="Z13" s="35" t="s">
        <v>271</v>
      </c>
    </row>
    <row r="14" spans="1:26">
      <c r="A14" s="35" t="s">
        <v>301</v>
      </c>
      <c r="B14" s="35"/>
      <c r="C14" s="35"/>
      <c r="D14" s="28"/>
      <c r="E14" s="28"/>
      <c r="F14" s="28"/>
      <c r="G14" s="28"/>
      <c r="H14" s="28"/>
      <c r="I14" s="28"/>
      <c r="J14" s="28"/>
      <c r="K14" s="28"/>
      <c r="L14" s="28"/>
      <c r="M14" s="28"/>
      <c r="N14" s="28"/>
      <c r="O14" s="28"/>
      <c r="P14" s="28"/>
      <c r="Q14" s="28"/>
      <c r="R14" s="28"/>
      <c r="S14" s="28"/>
      <c r="T14" s="28"/>
      <c r="U14" s="28"/>
      <c r="V14" s="28"/>
      <c r="W14" s="28"/>
      <c r="X14" s="28"/>
      <c r="Y14" s="28"/>
      <c r="Z14" s="28"/>
    </row>
    <row r="15" spans="1:26">
      <c r="A15" s="35" t="s">
        <v>285</v>
      </c>
      <c r="B15" s="35"/>
      <c r="C15" s="35"/>
      <c r="D15" s="28"/>
      <c r="E15" s="28"/>
      <c r="F15" s="28"/>
      <c r="G15" s="28"/>
      <c r="H15" s="28"/>
      <c r="I15" s="28"/>
      <c r="J15" s="28"/>
      <c r="K15" s="28"/>
      <c r="L15" s="28"/>
      <c r="M15" s="28"/>
      <c r="N15" s="28"/>
      <c r="O15" s="28"/>
      <c r="P15" s="28"/>
      <c r="Q15" s="28"/>
      <c r="R15" s="28"/>
      <c r="S15" s="28"/>
      <c r="T15" s="28"/>
      <c r="U15" s="28"/>
      <c r="V15" s="28"/>
      <c r="W15" s="28"/>
      <c r="X15" s="28"/>
      <c r="Y15" s="28"/>
      <c r="Z15" s="28"/>
    </row>
    <row r="16" spans="1:26">
      <c r="A16" s="35" t="s">
        <v>286</v>
      </c>
      <c r="B16" s="35"/>
      <c r="C16" s="35"/>
      <c r="D16" s="28"/>
      <c r="E16" s="28"/>
      <c r="F16" s="28"/>
      <c r="G16" s="28"/>
      <c r="H16" s="28"/>
      <c r="I16" s="28"/>
      <c r="J16" s="28"/>
      <c r="K16" s="28"/>
      <c r="L16" s="28"/>
      <c r="M16" s="28"/>
      <c r="N16" s="28"/>
      <c r="O16" s="28"/>
      <c r="P16" s="28"/>
      <c r="Q16" s="28"/>
      <c r="R16" s="28"/>
      <c r="S16" s="28"/>
      <c r="T16" s="28"/>
      <c r="U16" s="28"/>
      <c r="V16" s="28"/>
      <c r="W16" s="28"/>
      <c r="X16" s="28"/>
      <c r="Y16" s="28"/>
      <c r="Z16" s="28"/>
    </row>
    <row r="17" spans="1:27">
      <c r="A17" s="35" t="s">
        <v>287</v>
      </c>
      <c r="B17" s="35"/>
      <c r="C17" s="35"/>
      <c r="D17" s="28"/>
      <c r="E17" s="28"/>
      <c r="F17" s="28"/>
      <c r="G17" s="28"/>
      <c r="H17" s="28"/>
      <c r="I17" s="28"/>
      <c r="J17" s="28"/>
      <c r="K17" s="28"/>
      <c r="L17" s="28"/>
      <c r="M17" s="28"/>
      <c r="N17" s="28"/>
      <c r="O17" s="28"/>
      <c r="P17" s="28"/>
      <c r="Q17" s="28"/>
      <c r="R17" s="28"/>
      <c r="S17" s="28"/>
      <c r="T17" s="28"/>
      <c r="U17" s="28"/>
      <c r="V17" s="28"/>
      <c r="W17" s="28"/>
      <c r="X17" s="28"/>
      <c r="Y17" s="28"/>
      <c r="Z17" s="28"/>
    </row>
    <row r="18" spans="1:27">
      <c r="A18" s="147" t="s">
        <v>275</v>
      </c>
      <c r="B18" s="147"/>
      <c r="C18" s="147"/>
      <c r="D18" s="148"/>
      <c r="E18" s="148"/>
      <c r="F18" s="148"/>
      <c r="G18" s="148"/>
      <c r="H18" s="148"/>
      <c r="I18" s="148"/>
      <c r="J18" s="148"/>
      <c r="K18" s="148"/>
      <c r="L18" s="148"/>
      <c r="M18" s="148"/>
      <c r="N18" s="148"/>
      <c r="O18" s="148"/>
      <c r="P18" s="148"/>
      <c r="Q18" s="148"/>
      <c r="R18" s="148"/>
      <c r="S18" s="148"/>
      <c r="T18" s="148"/>
      <c r="U18" s="148"/>
      <c r="V18" s="148"/>
      <c r="W18" s="148"/>
      <c r="X18" s="148"/>
      <c r="Y18" s="148"/>
      <c r="Z18" s="148"/>
    </row>
    <row r="19" spans="1:27" s="7" customFormat="1" ht="135.6" customHeight="1">
      <c r="A19" s="63" t="s">
        <v>289</v>
      </c>
      <c r="B19" s="144" t="s">
        <v>473</v>
      </c>
      <c r="C19" s="3" t="s">
        <v>673</v>
      </c>
      <c r="D19" s="7" t="s">
        <v>477</v>
      </c>
      <c r="E19" s="4" t="s">
        <v>478</v>
      </c>
      <c r="F19" s="7" t="s">
        <v>181</v>
      </c>
      <c r="G19" s="7" t="s">
        <v>230</v>
      </c>
      <c r="H19" s="7" t="s">
        <v>215</v>
      </c>
      <c r="I19" s="145" t="s">
        <v>521</v>
      </c>
      <c r="J19" s="145" t="s">
        <v>521</v>
      </c>
      <c r="K19" s="7" t="s">
        <v>676</v>
      </c>
      <c r="M19" s="10" t="s">
        <v>662</v>
      </c>
      <c r="N19" s="145" t="s">
        <v>664</v>
      </c>
      <c r="O19" s="103" t="s">
        <v>428</v>
      </c>
      <c r="P19" s="145" t="s">
        <v>26</v>
      </c>
      <c r="Q19" s="145" t="s">
        <v>55</v>
      </c>
      <c r="R19" s="7" t="s">
        <v>247</v>
      </c>
      <c r="U19" s="145"/>
      <c r="V19" s="145"/>
      <c r="W19" s="7" t="s">
        <v>677</v>
      </c>
      <c r="X19" s="7" t="s">
        <v>223</v>
      </c>
      <c r="AA19"/>
    </row>
    <row r="20" spans="1:27" s="7" customFormat="1">
      <c r="A20"/>
      <c r="B20" s="3"/>
      <c r="C20" s="3"/>
      <c r="L20" s="10"/>
      <c r="AA20"/>
    </row>
    <row r="21" spans="1:27" s="7" customFormat="1">
      <c r="A21"/>
      <c r="B21" s="3"/>
      <c r="C21" s="3"/>
      <c r="Q21" s="145"/>
      <c r="AA21"/>
    </row>
    <row r="22" spans="1:27">
      <c r="L22" s="1"/>
    </row>
    <row r="23" spans="1:27">
      <c r="L23" s="1"/>
    </row>
    <row r="24" spans="1:27">
      <c r="L24" s="1"/>
    </row>
    <row r="25" spans="1:27" ht="15.6">
      <c r="L25" s="8"/>
    </row>
    <row r="26" spans="1:27">
      <c r="L26" s="9"/>
    </row>
    <row r="27" spans="1:27">
      <c r="L27" s="9"/>
    </row>
    <row r="28" spans="1:27">
      <c r="L28" s="9"/>
    </row>
  </sheetData>
  <mergeCells count="9">
    <mergeCell ref="A2:F2"/>
    <mergeCell ref="D7:J7"/>
    <mergeCell ref="K7:V7"/>
    <mergeCell ref="W7:Z7"/>
    <mergeCell ref="D8:J8"/>
    <mergeCell ref="K8:P8"/>
    <mergeCell ref="Q8:R8"/>
    <mergeCell ref="U8:V8"/>
    <mergeCell ref="W8:Z8"/>
  </mergeCells>
  <hyperlinks>
    <hyperlink ref="A1" location="Index!A1" display="Index" xr:uid="{C3399926-C073-4C96-8CFC-F063C659F843}"/>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INDEX</vt:lpstr>
      <vt:lpstr>A_TemplateDetails</vt:lpstr>
      <vt:lpstr>LEARNING CONTENT</vt:lpstr>
      <vt:lpstr>INSTRUCTOR</vt:lpstr>
      <vt:lpstr>CLASSROOM</vt:lpstr>
      <vt:lpstr>TRAINING SUPPLIER</vt:lpstr>
      <vt:lpstr>COURSES</vt:lpstr>
      <vt:lpstr>OFFERINGS</vt:lpstr>
      <vt:lpstr>SELF PACED ACTIVITY</vt:lpstr>
      <vt:lpstr>INSTRUCTOR LED ACTIVITY</vt:lpstr>
      <vt:lpstr>QUESTIONS-LEARNING EVALUATIONS</vt:lpstr>
      <vt:lpstr>QT - LEARNING EVALUATIONS</vt:lpstr>
      <vt:lpstr>QUESTIONNAIRE-LEARNINGEVAL</vt:lpstr>
      <vt:lpstr>QUESTIONS-LEARNINGEVAL(ILC)</vt:lpstr>
      <vt:lpstr>QT - LEARNING EVALUATIONS(ILC)</vt:lpstr>
      <vt:lpstr>QUESTIONNAIRE - LE (ILC)</vt:lpstr>
      <vt:lpstr>QUESTIONS - ONLINECOURSE</vt:lpstr>
      <vt:lpstr>QT - ONLINECOURSE</vt:lpstr>
      <vt:lpstr>QUESTIONNAIRE - ONLINECOURSE</vt:lpstr>
      <vt:lpstr>ALERTS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Vikranth Sivashanmugam</dc:creator>
  <cp:lastModifiedBy>Sundeep Moturi</cp:lastModifiedBy>
  <dcterms:created xsi:type="dcterms:W3CDTF">2024-03-06T10:37:50Z</dcterms:created>
  <dcterms:modified xsi:type="dcterms:W3CDTF">2024-07-30T17:47:26Z</dcterms:modified>
</cp:coreProperties>
</file>