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628"/>
  <workbookPr codeName="ThisWorkbook" defaultThemeVersion="124226"/>
  <mc:AlternateContent xmlns:mc="http://schemas.openxmlformats.org/markup-compatibility/2006">
    <mc:Choice Requires="x15">
      <x15ac:absPath xmlns:x15ac="http://schemas.microsoft.com/office/spreadsheetml/2010/11/ac" url="C:\Users\102991\PycharmProjects\ConfigAutomation\Baseline\workbooks\source\HCM\GHR\"/>
    </mc:Choice>
  </mc:AlternateContent>
  <xr:revisionPtr revIDLastSave="0" documentId="13_ncr:1_{97C82EDB-35F8-4A53-9528-63500177B0D2}" xr6:coauthVersionLast="47" xr6:coauthVersionMax="47" xr10:uidLastSave="{00000000-0000-0000-0000-000000000000}"/>
  <bookViews>
    <workbookView xWindow="-108" yWindow="-108" windowWidth="23256" windowHeight="12456" tabRatio="830" firstSheet="70" activeTab="75" xr2:uid="{00000000-000D-0000-FFFF-FFFF00000000}"/>
  </bookViews>
  <sheets>
    <sheet name="A_TemplateDetails" sheetId="260" r:id="rId1"/>
    <sheet name="INDEX" sheetId="238" r:id="rId2"/>
    <sheet name="Core Tasks" sheetId="242" r:id="rId3"/>
    <sheet name="HR Profile Options" sheetId="240" r:id="rId4"/>
    <sheet name="Batch Processes" sheetId="241" r:id="rId5"/>
    <sheet name="MANAGE ADDRESS FORMAT" sheetId="208" r:id="rId6"/>
    <sheet name="ACTION REASONS SEEDED" sheetId="255" r:id="rId7"/>
    <sheet name="ACTION REASON CUSTOM" sheetId="256" r:id="rId8"/>
    <sheet name="ACTIONS SEEDED" sheetId="244" r:id="rId9"/>
    <sheet name="ACTIONS CUSTOM" sheetId="253" r:id="rId10"/>
    <sheet name="ACTION REASONS USAGE SEEDED" sheetId="243" r:id="rId11"/>
    <sheet name="ACTION REASON USAGE CUSTOM" sheetId="254" r:id="rId12"/>
    <sheet name="MANAGE COMMON LOOKUP" sheetId="258" r:id="rId13"/>
    <sheet name="MANAGE LOCATION LOOKUPS" sheetId="167" r:id="rId14"/>
    <sheet name="Org Tree" sheetId="232" r:id="rId15"/>
    <sheet name="Org Tree Version" sheetId="233" r:id="rId16"/>
    <sheet name="Org Tree Nodes" sheetId="234" r:id="rId17"/>
    <sheet name="MANAGE JOB LOOKUPS" sheetId="150" r:id="rId18"/>
    <sheet name="Manage Job Families" sheetId="147" r:id="rId19"/>
    <sheet name="Step 3. EIT for Orgs" sheetId="19" state="hidden" r:id="rId20"/>
    <sheet name="Step 5d. PTO Bal Type&amp;Term Rule" sheetId="24" state="hidden" r:id="rId21"/>
    <sheet name="Step 10c. Tax Rules &amp; Acctg" sheetId="38" state="hidden" r:id="rId22"/>
    <sheet name="Step 10d. SQWL &amp; W-2 Reporting" sheetId="39" state="hidden" r:id="rId23"/>
    <sheet name="Step 10e. NACHA Rules&amp;TIAA-CREF" sheetId="40" state="hidden" r:id="rId24"/>
    <sheet name="Step 13. Position Information" sheetId="44" state="hidden" r:id="rId25"/>
    <sheet name="Step 14. Position Hierarchy" sheetId="45" state="hidden" r:id="rId26"/>
    <sheet name="Step 15b. Pay Scale" sheetId="47" state="hidden" r:id="rId27"/>
    <sheet name="Step 15c. Point Values" sheetId="48" state="hidden" r:id="rId28"/>
    <sheet name="Step 15d. Grade Steps &amp; Points" sheetId="49" state="hidden" r:id="rId29"/>
    <sheet name="Step 16b. Payroll" sheetId="51" state="hidden" r:id="rId30"/>
    <sheet name="Step 16c. GL Flexfield Map" sheetId="52" state="hidden" r:id="rId31"/>
    <sheet name="Step 17a. Earnings" sheetId="53" state="hidden" r:id="rId32"/>
    <sheet name="Step 17b. Deductions" sheetId="54" state="hidden" r:id="rId33"/>
    <sheet name="Step 17d. Balance Adjustment" sheetId="56" state="hidden" r:id="rId34"/>
    <sheet name="Step 17e. Balances" sheetId="57" state="hidden" r:id="rId35"/>
    <sheet name="Step 19. Tax Withholding Rules" sheetId="59" state="hidden" r:id="rId36"/>
    <sheet name="Step 20. Element Valid Formulas" sheetId="60" state="hidden" r:id="rId37"/>
    <sheet name="Step 25b. Accrual Plans" sheetId="66" state="hidden" r:id="rId38"/>
    <sheet name="Step 33a. Rating Scales" sheetId="74" state="hidden" r:id="rId39"/>
    <sheet name="Step 33b. Competencies" sheetId="75" state="hidden" r:id="rId40"/>
    <sheet name="Step 33c. Competency Types" sheetId="76" state="hidden" r:id="rId41"/>
    <sheet name="Step 33d. Competency Requiremnt" sheetId="77" state="hidden" r:id="rId42"/>
    <sheet name="Step 33e. Qualification Types" sheetId="78" state="hidden" r:id="rId43"/>
    <sheet name="Step 34a. CA Entitlements Items" sheetId="93" state="hidden" r:id="rId44"/>
    <sheet name="Step 34b CA Eligibility Profile" sheetId="96" state="hidden" r:id="rId45"/>
    <sheet name="Step 35c Collective Agreement" sheetId="94" state="hidden" r:id="rId46"/>
    <sheet name="Step 34d. CA Grades " sheetId="95" state="hidden" r:id="rId47"/>
    <sheet name="Step 34e. CA Derive Factors" sheetId="98" state="hidden" r:id="rId48"/>
    <sheet name="Manage Grade" sheetId="191" r:id="rId49"/>
    <sheet name="Progression Grade Ladder" sheetId="235" r:id="rId50"/>
    <sheet name="Progression Grades and Rules" sheetId="236" r:id="rId51"/>
    <sheet name="Grade Lookups" sheetId="237" r:id="rId52"/>
    <sheet name="Manage Org Str DFF" sheetId="141" r:id="rId53"/>
    <sheet name="SALARY BASIS" sheetId="261" r:id="rId54"/>
    <sheet name="DOCUMENT TYPES" sheetId="264" r:id="rId55"/>
    <sheet name="Manage Person Lookups" sheetId="176" r:id="rId56"/>
    <sheet name="MANAGE VALUESETS" sheetId="177" r:id="rId57"/>
    <sheet name="MANAGE KFF" sheetId="266" r:id="rId58"/>
    <sheet name="MANAGE EFF" sheetId="267" r:id="rId59"/>
    <sheet name="MANAGE DFF" sheetId="268" r:id="rId60"/>
    <sheet name="MANAGE PERSON NAME STYLE" sheetId="259" r:id="rId61"/>
    <sheet name="MANAGE PERSON NAME FORMATS" sheetId="178" r:id="rId62"/>
    <sheet name="MANAGE PERSON TYPES" sheetId="198" r:id="rId63"/>
    <sheet name="WORK TERM AND ASG LOOKUPS" sheetId="180" r:id="rId64"/>
    <sheet name="Manage Employment DFF Value Set" sheetId="213" r:id="rId65"/>
    <sheet name="MANAGE ASSIGNMENT STATUS" sheetId="183" r:id="rId66"/>
    <sheet name="BARGAINING UNIT" sheetId="250" r:id="rId67"/>
    <sheet name="LEGAL REPORTING UNIT" sheetId="251" r:id="rId68"/>
    <sheet name="MANAGE LEGAL ADDRESSES" sheetId="252" r:id="rId69"/>
    <sheet name="MANAGE AOR LOOKUP" sheetId="196" r:id="rId70"/>
    <sheet name="Area of Responsibility" sheetId="230" r:id="rId71"/>
    <sheet name="Responsibility Type" sheetId="247" r:id="rId72"/>
    <sheet name="Manage Checklist DFFs" sheetId="184" r:id="rId73"/>
    <sheet name="MANAGE JOURNEY CONFIGURATION" sheetId="265" r:id="rId74"/>
    <sheet name="Page Customizations" sheetId="231" r:id="rId75"/>
    <sheet name="SENIORITY DATE RULES" sheetId="262" r:id="rId76"/>
    <sheet name="Flexfield Mapping" sheetId="248" r:id="rId77"/>
  </sheets>
  <externalReferences>
    <externalReference r:id="rId78"/>
  </externalReferences>
  <definedNames>
    <definedName name="_xlnm._FilterDatabase" localSheetId="6" hidden="1">'ACTION REASONS SEEDED'!$A$7:$H$126</definedName>
    <definedName name="_xlnm._FilterDatabase" localSheetId="10" hidden="1">'ACTION REASONS USAGE SEEDED'!$A$18:$K$134</definedName>
    <definedName name="_xlnm._FilterDatabase" localSheetId="8" hidden="1">'ACTIONS SEEDED'!$A$16:$L$50</definedName>
    <definedName name="_xlnm._FilterDatabase" localSheetId="63" hidden="1">'WORK TERM AND ASG LOOKUPS'!#REF!</definedName>
    <definedName name="as" localSheetId="58">#REF!</definedName>
    <definedName name="as">#REF!</definedName>
    <definedName name="asd" localSheetId="58" hidden="1">#REF!</definedName>
    <definedName name="asd" hidden="1">#REF!</definedName>
    <definedName name="_xlnm.Database" localSheetId="59">HCM [1]ORG!$A$1:$Z$1313</definedName>
    <definedName name="_xlnm.Database" localSheetId="58">HCM [1]ORG!$A$1:$Z$1313</definedName>
    <definedName name="_xlnm.Database" localSheetId="57">HCM [1]ORG!$A$1:$Z$1313</definedName>
    <definedName name="_xlnm.Database">HCM [1]ORG!$A$1:$Z$1313</definedName>
    <definedName name="Document_control" localSheetId="59">#REF!</definedName>
    <definedName name="Document_control" localSheetId="58">#REF!</definedName>
    <definedName name="Document_control" localSheetId="57">#REF!</definedName>
    <definedName name="Document_control">#REF!</definedName>
    <definedName name="EEO_Categories">"Craft Workers (Skilled), Laborers (Unskilled), Office and Clerical, Officials and Managers, Operatives (Semi-Skilled), Professionals, Sales Workers, Service Workers, Technicians"</definedName>
    <definedName name="Grade_Name" localSheetId="5">#REF!</definedName>
    <definedName name="Grade_Name" localSheetId="58">#REF!</definedName>
    <definedName name="Grade_Name" localSheetId="48">#REF!</definedName>
    <definedName name="Grade_Name" localSheetId="62">#REF!</definedName>
    <definedName name="Grade_Name">#REF!</definedName>
    <definedName name="lk" localSheetId="5" hidden="1">#REF!</definedName>
    <definedName name="lk" localSheetId="58" hidden="1">#REF!</definedName>
    <definedName name="lk" hidden="1">#REF!</definedName>
    <definedName name="Location_Name" localSheetId="5">#REF!</definedName>
    <definedName name="Location_Name" localSheetId="58">#REF!</definedName>
    <definedName name="Location_Name" localSheetId="48">#REF!</definedName>
    <definedName name="Location_Name" localSheetId="62">#REF!</definedName>
    <definedName name="Location_Name">#REF!</definedName>
    <definedName name="Location_Name________________Client" localSheetId="5">#REF!</definedName>
    <definedName name="Location_Name________________Client" localSheetId="58">#REF!</definedName>
    <definedName name="Location_Name________________Client" localSheetId="48">#REF!</definedName>
    <definedName name="Location_Name________________Client" localSheetId="62">#REF!</definedName>
    <definedName name="Location_Name________________Client">#REF!</definedName>
    <definedName name="Location_Names" localSheetId="5">#REF!</definedName>
    <definedName name="Location_Names" localSheetId="58">#REF!</definedName>
    <definedName name="Location_Names" localSheetId="48">#REF!</definedName>
    <definedName name="Location_Names" localSheetId="62">#REF!</definedName>
    <definedName name="Location_Names">#REF!</definedName>
    <definedName name="OrgTypes" localSheetId="5">#REF!</definedName>
    <definedName name="OrgTypes" localSheetId="58">#REF!</definedName>
    <definedName name="OrgTypes" localSheetId="48">#REF!</definedName>
    <definedName name="OrgTypes" localSheetId="62">#REF!</definedName>
    <definedName name="OrgTypes">#REF!</definedName>
    <definedName name="PopCache_UPDATE_BG_SELECTION_P_CURRENT_FLAG" localSheetId="58" hidden="1">#REF!</definedName>
    <definedName name="PopCache_UPDATE_BG_SELECTION_P_CURRENT_FLAG" hidden="1">#REF!</definedName>
    <definedName name="PopCache_UPDATE_EXTRACT_FIELDS_P_EXTRACT_FLAG" localSheetId="5" hidden="1">#REF!</definedName>
    <definedName name="PopCache_UPDATE_EXTRACT_FIELDS_P_EXTRACT_FLAG" localSheetId="58" hidden="1">#REF!</definedName>
    <definedName name="PopCache_UPDATE_EXTRACT_FIELDS_P_EXTRACT_FLAG" hidden="1">#REF!</definedName>
    <definedName name="PopCache_UPDATE_REVIEW_MAPPING_P_DUPLICATE_FLAG" localSheetId="5" hidden="1">#REF!</definedName>
    <definedName name="PopCache_UPDATE_REVIEW_MAPPING_P_DUPLICATE_FLAG" localSheetId="58" hidden="1">#REF!</definedName>
    <definedName name="PopCache_UPDATE_REVIEW_MAPPING_P_DUPLICATE_FLAG" hidden="1">#REF!</definedName>
    <definedName name="_xlnm.Print_Area" localSheetId="22">'Step 10d. SQWL &amp; W-2 Reporting'!$E$1:$BM$18</definedName>
    <definedName name="_xlnm.Print_Area" localSheetId="23">'Step 10e. NACHA Rules&amp;TIAA-CREF'!$E$1:$P$16</definedName>
    <definedName name="_xlnm.Print_Area" localSheetId="29">'Step 16b. Payroll'!$E$1:$AH$25</definedName>
    <definedName name="_xlnm.Print_Titles" localSheetId="1">INDEX!$3:$3</definedName>
    <definedName name="_xlnm.Print_Titles" localSheetId="21">'Step 10c. Tax Rules &amp; Acctg'!$E:$E,'Step 10c. Tax Rules &amp; Acctg'!$1:$5</definedName>
    <definedName name="_xlnm.Print_Titles" localSheetId="22">'Step 10d. SQWL &amp; W-2 Reporting'!$E:$E,'Step 10d. SQWL &amp; W-2 Reporting'!$1:$7</definedName>
    <definedName name="_xlnm.Print_Titles" localSheetId="23">'Step 10e. NACHA Rules&amp;TIAA-CREF'!$4:$4</definedName>
    <definedName name="_xlnm.Print_Titles" localSheetId="32">'Step 17b. Deductions'!$A:$F,'Step 17b. Deductions'!$3:$5</definedName>
    <definedName name="_xlnm.Print_Titles" localSheetId="34">'Step 17e. Balances'!$C:$E,'Step 17e. Balances'!$4:$7</definedName>
    <definedName name="_xlnm.Print_Titles" localSheetId="36">'Step 20. Element Valid Formulas'!$E:$E,'Step 20. Element Valid Formulas'!$14:$14</definedName>
    <definedName name="Review_instructions">#REF!</definedName>
    <definedName name="Reviews">#REF!</definedName>
    <definedName name="Title">#REF!</definedName>
    <definedName name="XDO_?ADD_OR_SUB?">#REF!</definedName>
    <definedName name="XDO_?BALANCE_NAME?">#REF!</definedName>
    <definedName name="XDO_?BALANCE_REPORTING_NAME?">#REF!</definedName>
    <definedName name="XDO_?CAL_GROSS?">#REF!</definedName>
    <definedName name="XDO_?CALCULATION_RULE?">#REF!</definedName>
    <definedName name="XDO_?CATEGORY?">#REF!</definedName>
    <definedName name="XDO_?CLASSIFICATION_NAME?">#REF!</definedName>
    <definedName name="XDO_?COST_ACCOUNT?">#REF!</definedName>
    <definedName name="XDO_?COST_BUSINESS_UNIT?">#REF!</definedName>
    <definedName name="XDO_?COST_PROGRAM?">#REF!</definedName>
    <definedName name="XDO_?COST_SUB_ACCOUNT?">#REF!</definedName>
    <definedName name="XDO_?DESCRIPTION?">#REF!</definedName>
    <definedName name="XDO_?EARNINGS_FLSA?">#REF!</definedName>
    <definedName name="XDO_?EFFECTIVE_END?">#REF!</definedName>
    <definedName name="XDO_?EFFECTIVE_END_DATE?">#REF!</definedName>
    <definedName name="XDO_?EFFECTIVE_START?">#REF!</definedName>
    <definedName name="XDO_?EFFECTIVE_START_DATE?">#REF!</definedName>
    <definedName name="XDO_?ELEMENT_CLASSIFICATION?">#REF!</definedName>
    <definedName name="XDO_?ELEMENT_NAME?">#REF!</definedName>
    <definedName name="XDO_?ELEMENT_REPORTING_NAME?">#REF!</definedName>
    <definedName name="XDO_?ELIGIBILITY_END_DATE?">#REF!</definedName>
    <definedName name="XDO_?ELIGIBILITY_NAME?">#REF!</definedName>
    <definedName name="XDO_?ELIGIBILITY_START_DATE?">#REF!</definedName>
    <definedName name="XDO_?EMPLOYMENT_LEVEL?">#REF!</definedName>
    <definedName name="XDO_?HOURS_FLSA?">#REF!</definedName>
    <definedName name="XDO_?INPUT_CURRENCY_CODE?">#REF!</definedName>
    <definedName name="XDO_?INPUT_VALUE?">#REF!</definedName>
    <definedName name="XDO_?INSUF_FNDS?">#REF!</definedName>
    <definedName name="XDO_?LEGISLATIVE_DATA_GROUP?">#REF!</definedName>
    <definedName name="XDO_?MEANING?">#REF!</definedName>
    <definedName name="XDO_?MULTIPLE_ENTRIES_ALLOWED_FLAG?">#REF!</definedName>
    <definedName name="XDO_?OFFSET_ACCOUNT?">#REF!</definedName>
    <definedName name="XDO_?OFFSET_BUSINESS_UNIT?">#REF!</definedName>
    <definedName name="XDO_?OFFSET_PROGRAM?">#REF!</definedName>
    <definedName name="XDO_?OFFSET_SUB_ACCOUNT?">#REF!</definedName>
    <definedName name="XDO_?ONCE_EACH_PERIOD_FLAG?">#REF!</definedName>
    <definedName name="XDO_?PRCESS_STP?">#REF!</definedName>
    <definedName name="XDO_?PRIMARY_CLASSIFICATION_NAME?">#REF!</definedName>
    <definedName name="XDO_?PROCESS_MODE?">#REF!</definedName>
    <definedName name="XDO_?PROCESSING_PRIORITY?">#REF!</definedName>
    <definedName name="XDO_?PROCESSING_TYPE?">#REF!</definedName>
    <definedName name="XDO_?PRORATION?">#REF!</definedName>
    <definedName name="XDO_?PRORATION_METHOD?">#REF!</definedName>
    <definedName name="XDO_?REDUCE_REGULAR?">#REF!</definedName>
    <definedName name="XDO_?REPORTING_NAME?">#REF!</definedName>
    <definedName name="XDO_?RETROACTIVE_CHANGES?">#REF!</definedName>
    <definedName name="XDO_?SEC_CLASSIFICATION_NAME?">#REF!</definedName>
    <definedName name="XDO_?TRANSFER_TO_GL?">#REF!</definedName>
    <definedName name="XDO_GROUP_?G_1?">#REF!</definedName>
    <definedName name="Z_96F76E3C_A650_4DF8_B2D6_77858435846E_.wvu.PrintArea" localSheetId="21" hidden="1">'Step 10c. Tax Rules &amp; Acctg'!$E$1:$AJ$17</definedName>
    <definedName name="Z_96F76E3C_A650_4DF8_B2D6_77858435846E_.wvu.PrintArea" localSheetId="22" hidden="1">'Step 10d. SQWL &amp; W-2 Reporting'!$E$1:$BM$18</definedName>
    <definedName name="Z_96F76E3C_A650_4DF8_B2D6_77858435846E_.wvu.PrintArea" localSheetId="23" hidden="1">'Step 10e. NACHA Rules&amp;TIAA-CREF'!$E$1:$P$16</definedName>
    <definedName name="Z_96F76E3C_A650_4DF8_B2D6_77858435846E_.wvu.PrintArea" localSheetId="29" hidden="1">'Step 16b. Payroll'!$E$1:$AH$18</definedName>
    <definedName name="Z_96F76E3C_A650_4DF8_B2D6_77858435846E_.wvu.PrintTitles" localSheetId="21" hidden="1">'Step 10c. Tax Rules &amp; Acctg'!$E:$E,'Step 10c. Tax Rules &amp; Acctg'!$1:$5</definedName>
    <definedName name="Z_96F76E3C_A650_4DF8_B2D6_77858435846E_.wvu.PrintTitles" localSheetId="22" hidden="1">'Step 10d. SQWL &amp; W-2 Reporting'!$E:$E,'Step 10d. SQWL &amp; W-2 Reporting'!$1:$7</definedName>
    <definedName name="Z_96F76E3C_A650_4DF8_B2D6_77858435846E_.wvu.PrintTitles" localSheetId="23" hidden="1">'Step 10e. NACHA Rules&amp;TIAA-CREF'!$4:$4</definedName>
    <definedName name="Z_96F76E3C_A650_4DF8_B2D6_77858435846E_.wvu.PrintTitles" localSheetId="32" hidden="1">'Step 17b. Deductions'!$A:$F,'Step 17b. Deductions'!$3:$5</definedName>
    <definedName name="Z_96F76E3C_A650_4DF8_B2D6_77858435846E_.wvu.PrintTitles" localSheetId="34" hidden="1">'Step 17e. Balances'!$C:$E,'Step 17e. Balances'!$4:$7</definedName>
    <definedName name="Z_96F76E3C_A650_4DF8_B2D6_77858435846E_.wvu.PrintTitles" localSheetId="36" hidden="1">'Step 20. Element Valid Formulas'!$E:$E,'Step 20. Element Valid Formulas'!$14:$14</definedName>
  </definedNames>
  <calcPr calcId="191028"/>
  <customWorkbookViews>
    <customWorkbookView name="Cheryl Gross - Personal View" guid="{96F76E3C-A650-4DF8-B2D6-77858435846E}" mergeInterval="0" personalView="1" maximized="1" windowWidth="443" windowHeight="532" tabRatio="790" activeSheetId="8"/>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E4" authorId="0" shapeId="0" xr:uid="{00000000-0006-0000-2400-000001000000}">
      <text>
        <r>
          <rPr>
            <sz val="8"/>
            <color indexed="81"/>
            <rFont val="Tahoma"/>
            <family val="2"/>
          </rPr>
          <t>Business Group Organization Name:
Copy name from Business Group Information Worksheet</t>
        </r>
      </text>
    </comment>
    <comment ref="E16" authorId="0" shapeId="0" xr:uid="{00000000-0006-0000-2400-000002000000}">
      <text>
        <r>
          <rPr>
            <sz val="8"/>
            <color indexed="81"/>
            <rFont val="Tahoma"/>
            <family val="2"/>
          </rPr>
          <t>Business Group Organization Name:
Copy name from Business Group Information Worksheet</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A1" authorId="0" shapeId="0" xr:uid="{00000000-0006-0000-2500-000001000000}">
      <text>
        <r>
          <rPr>
            <sz val="8"/>
            <color indexed="81"/>
            <rFont val="Tahoma"/>
            <family val="2"/>
          </rPr>
          <t>GRE Fed and State Tax Rules:
Each GRE holds basic federal, state and local tax information.</t>
        </r>
      </text>
    </comment>
    <comment ref="E1" authorId="0" shapeId="0" xr:uid="{00000000-0006-0000-2500-000002000000}">
      <text>
        <r>
          <rPr>
            <sz val="8"/>
            <color indexed="81"/>
            <rFont val="Tahoma"/>
            <family val="2"/>
          </rPr>
          <t>GRE Fed and State Tax Rules:
Each GRE holds basic federal, state and local tax information.</t>
        </r>
      </text>
    </comment>
    <comment ref="AH5" authorId="0" shapeId="0" xr:uid="{00000000-0006-0000-2500-000003000000}">
      <text>
        <r>
          <rPr>
            <sz val="8"/>
            <color indexed="81"/>
            <rFont val="Tahoma"/>
            <family val="2"/>
          </rPr>
          <t>Locality: 
Enter the name of the taxing locality.</t>
        </r>
      </text>
    </comment>
    <comment ref="AI5" authorId="0" shapeId="0" xr:uid="{00000000-0006-0000-2500-000004000000}">
      <text>
        <r>
          <rPr>
            <sz val="8"/>
            <color indexed="81"/>
            <rFont val="Tahoma"/>
            <family val="2"/>
          </rPr>
          <t>Locality ID:
Enter the GRE's ID numbers for the Local Tax Withholding.</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A1" authorId="0" shapeId="0" xr:uid="{00000000-0006-0000-2600-000001000000}">
      <text>
        <r>
          <rPr>
            <sz val="8"/>
            <color indexed="81"/>
            <rFont val="Tahoma"/>
            <family val="2"/>
          </rPr>
          <t xml:space="preserve">GRE State Quarterly Wage Listings:
For quarterly wage listings distributed to states in which you have employees, there is a requirement to maintain data for several different kinds of records. 
</t>
        </r>
      </text>
    </comment>
    <comment ref="E7" authorId="0" shapeId="0" xr:uid="{00000000-0006-0000-2600-000002000000}">
      <text>
        <r>
          <rPr>
            <sz val="8"/>
            <color indexed="81"/>
            <rFont val="Tahoma"/>
            <family val="2"/>
          </rPr>
          <t>Gov't Reporting Entity (GRE) Organization Name:
Copy the Government Reporting Entity (GRE) Name from the Organization Worksheet.</t>
        </r>
      </text>
    </comment>
    <comment ref="F7" authorId="0" shapeId="0" xr:uid="{00000000-0006-0000-2600-000003000000}">
      <text>
        <r>
          <rPr>
            <sz val="8"/>
            <color indexed="81"/>
            <rFont val="Tahoma"/>
            <family val="2"/>
          </rPr>
          <t>Transmitter:
Identifies the GRE as a transmitter of state wage listings.</t>
        </r>
      </text>
    </comment>
    <comment ref="G7" authorId="0" shapeId="0" xr:uid="{00000000-0006-0000-2600-000004000000}">
      <text>
        <r>
          <rPr>
            <sz val="8"/>
            <color indexed="81"/>
            <rFont val="Tahoma"/>
            <family val="2"/>
          </rPr>
          <t>COMPUTER:
Optionally, enter manufacturer's name of the computer used to transmit state wage listings.</t>
        </r>
      </text>
    </comment>
    <comment ref="H7" authorId="0" shapeId="0" xr:uid="{00000000-0006-0000-2600-000005000000}">
      <text>
        <r>
          <rPr>
            <sz val="8"/>
            <color indexed="81"/>
            <rFont val="Tahoma"/>
            <family val="2"/>
          </rPr>
          <t>TAPE LABEL:
Tape labeling method used
ANSI - ANSI Standard
IBM - IBM Standard
No - No label
Non - NonStandard</t>
        </r>
      </text>
    </comment>
    <comment ref="I7" authorId="0" shapeId="0" xr:uid="{00000000-0006-0000-2600-000006000000}">
      <text>
        <r>
          <rPr>
            <sz val="8"/>
            <color indexed="81"/>
            <rFont val="Tahoma"/>
            <family val="2"/>
          </rPr>
          <t xml:space="preserve">TAPE DENSITY:
1600 BPI
6250 BPI
38000 BPI
</t>
        </r>
      </text>
    </comment>
    <comment ref="J7" authorId="0" shapeId="0" xr:uid="{00000000-0006-0000-2600-000007000000}">
      <text>
        <r>
          <rPr>
            <sz val="8"/>
            <color indexed="81"/>
            <rFont val="Tahoma"/>
            <family val="2"/>
          </rPr>
          <t xml:space="preserve">RECORDING CODE:
E - EBCDIC
A - ASCII
</t>
        </r>
      </text>
    </comment>
    <comment ref="K7" authorId="0" shapeId="0" xr:uid="{00000000-0006-0000-2600-000008000000}">
      <text>
        <r>
          <rPr>
            <sz val="8"/>
            <color indexed="81"/>
            <rFont val="Tahoma"/>
            <family val="2"/>
          </rPr>
          <t xml:space="preserve">NUMBER OF TRACKS:
IBM - IBM 3480 Cartridge
Reel - Reel Tapes
</t>
        </r>
      </text>
    </comment>
    <comment ref="L7" authorId="0" shapeId="0" xr:uid="{00000000-0006-0000-2600-000009000000}">
      <text>
        <r>
          <rPr>
            <sz val="8"/>
            <color indexed="81"/>
            <rFont val="Tahoma"/>
            <family val="2"/>
          </rPr>
          <t>BLOCKING FACTOR:
Not to exceed 85</t>
        </r>
      </text>
    </comment>
    <comment ref="O7" authorId="0" shapeId="0" xr:uid="{00000000-0006-0000-2600-00000A000000}">
      <text>
        <r>
          <rPr>
            <sz val="8"/>
            <color indexed="81"/>
            <rFont val="Tahoma"/>
            <family val="2"/>
          </rPr>
          <t>MEDIA TRANSMITTER:
The authorizing code or number provided by the state for submission of quarterly wage listings.</t>
        </r>
      </text>
    </comment>
    <comment ref="R7" authorId="0" shapeId="0" xr:uid="{00000000-0006-0000-2600-00000B000000}">
      <text>
        <r>
          <rPr>
            <sz val="8"/>
            <color indexed="81"/>
            <rFont val="Tahoma"/>
            <family val="2"/>
          </rPr>
          <t>Filing Type IL (Illinois):
Select:
- Magnetic Tape
- Magnetic Cartridge</t>
        </r>
      </text>
    </comment>
    <comment ref="S7" authorId="0" shapeId="0" xr:uid="{00000000-0006-0000-2600-00000C000000}">
      <text>
        <r>
          <rPr>
            <sz val="8"/>
            <color indexed="81"/>
            <rFont val="Tahoma"/>
            <family val="2"/>
          </rPr>
          <t xml:space="preserve">Total Remittance amount (KS)-Kansas:
Enter the total dollar amount of wages reported in this file.
</t>
        </r>
      </text>
    </comment>
    <comment ref="T7" authorId="0" shapeId="0" xr:uid="{00000000-0006-0000-2600-00000D000000}">
      <text>
        <r>
          <rPr>
            <sz val="8"/>
            <color indexed="81"/>
            <rFont val="Tahoma"/>
            <family val="2"/>
          </rPr>
          <t xml:space="preserve">Total Remittance amount (MO)-Missouri:
Enter the total dollar amount of wages reported in this file.
</t>
        </r>
      </text>
    </comment>
    <comment ref="U7" authorId="0" shapeId="0" xr:uid="{00000000-0006-0000-2600-00000E000000}">
      <text>
        <r>
          <rPr>
            <sz val="8"/>
            <color indexed="81"/>
            <rFont val="Tahoma"/>
            <family val="2"/>
          </rPr>
          <t>Tape Authorization Number (NJ) New Jersey:
Enter the tape authorization number appearing on Form WR-43, Wage Reporting Magnetic Tape Transmittal.</t>
        </r>
      </text>
    </comment>
    <comment ref="V7" authorId="0" shapeId="0" xr:uid="{00000000-0006-0000-2600-00000F000000}">
      <text>
        <r>
          <rPr>
            <sz val="8"/>
            <color indexed="81"/>
            <rFont val="Tahoma"/>
            <family val="2"/>
          </rPr>
          <t>Transmitter Contact Person (PA) Pennsylvania:
Enter the name of the person responsible for state wage listing submission.</t>
        </r>
      </text>
    </comment>
    <comment ref="W7" authorId="0" shapeId="0" xr:uid="{00000000-0006-0000-2600-000010000000}">
      <text>
        <r>
          <rPr>
            <sz val="8"/>
            <color indexed="81"/>
            <rFont val="Tahoma"/>
            <family val="2"/>
          </rPr>
          <t>Allocation List (TX) Texas:
If an allocation list is reported on this tape (listing different GRE's whose S &amp; T records are included on the tape) - 
Enter YES</t>
        </r>
      </text>
    </comment>
    <comment ref="X7" authorId="0" shapeId="0" xr:uid="{00000000-0006-0000-2600-000011000000}">
      <text>
        <r>
          <rPr>
            <sz val="8"/>
            <color indexed="81"/>
            <rFont val="Tahoma"/>
            <family val="2"/>
          </rPr>
          <t>C3 Data (TX (Texas):
If tax (C-3) data is reported for each GRE's account in this file, select YES</t>
        </r>
      </text>
    </comment>
    <comment ref="Y7" authorId="0" shapeId="0" xr:uid="{00000000-0006-0000-2600-000012000000}">
      <text>
        <r>
          <rPr>
            <sz val="8"/>
            <color indexed="81"/>
            <rFont val="Tahoma"/>
            <family val="2"/>
          </rPr>
          <t>Service Agent ID (TX) Texas:
For TX tapes reporting an allocation list,
a 9 digit ID number for the Service Agent ID</t>
        </r>
      </text>
    </comment>
    <comment ref="Z7" authorId="0" shapeId="0" xr:uid="{00000000-0006-0000-2600-000013000000}">
      <text>
        <r>
          <rPr>
            <sz val="8"/>
            <color indexed="81"/>
            <rFont val="Tahoma"/>
            <family val="2"/>
          </rPr>
          <t>Suffix Code (TX) Texas:
Enter the suffix code assigned by the Texas Employment Commission.</t>
        </r>
      </text>
    </comment>
    <comment ref="AA7" authorId="0" shapeId="0" xr:uid="{00000000-0006-0000-2600-000014000000}">
      <text>
        <r>
          <rPr>
            <sz val="8"/>
            <color indexed="81"/>
            <rFont val="Tahoma"/>
            <family val="2"/>
          </rPr>
          <t xml:space="preserve">Total Remittance Amount (TX) Texas:
If an allocation list is reported on this tape, enter a dollar amount </t>
        </r>
      </text>
    </comment>
    <comment ref="AB7" authorId="0" shapeId="0" xr:uid="{00000000-0006-0000-2600-000015000000}">
      <text>
        <r>
          <rPr>
            <sz val="8"/>
            <color indexed="81"/>
            <rFont val="Tahoma"/>
            <family val="2"/>
          </rPr>
          <t xml:space="preserve">E RECORD BLOCKING FACTOR:
Some states require a blocking factor on the E records.  (not to exceed 85)
</t>
        </r>
      </text>
    </comment>
    <comment ref="AC7" authorId="0" shapeId="0" xr:uid="{00000000-0006-0000-2600-000016000000}">
      <text>
        <r>
          <rPr>
            <sz val="8"/>
            <color indexed="81"/>
            <rFont val="Tahoma"/>
            <family val="2"/>
          </rPr>
          <t>State Control Number (NC) North Carolina:
Enter the 6-digit Remitter Number assigned by the state Employment Security Commission.</t>
        </r>
      </text>
    </comment>
    <comment ref="AD7" authorId="0" shapeId="0" xr:uid="{00000000-0006-0000-2600-000017000000}">
      <text>
        <r>
          <rPr>
            <sz val="8"/>
            <color indexed="81"/>
            <rFont val="Tahoma"/>
            <family val="2"/>
          </rPr>
          <t>Seasonal Employer Indicator (NY) New York:
Select "Yes" if the GRE hires seasonal labor.</t>
        </r>
      </text>
    </comment>
    <comment ref="AE7" authorId="0" shapeId="0" xr:uid="{00000000-0006-0000-2600-000018000000}">
      <text>
        <r>
          <rPr>
            <sz val="8"/>
            <color indexed="81"/>
            <rFont val="Tahoma"/>
            <family val="2"/>
          </rPr>
          <t>State Employer Plant Code (OH) Ohio:
Enter the 3-digit number assigned to the GRE for multiple plant charging by the Bureau of Employment Services.</t>
        </r>
      </text>
    </comment>
    <comment ref="AH7" authorId="0" shapeId="0" xr:uid="{00000000-0006-0000-2600-000019000000}">
      <text>
        <r>
          <rPr>
            <sz val="8"/>
            <color indexed="81"/>
            <rFont val="Tahoma"/>
            <family val="2"/>
          </rPr>
          <t>Plant Number (PA) Pennsylvania:
Enter plant number is the GRE is approved for plant reporting.</t>
        </r>
      </text>
    </comment>
    <comment ref="AI7" authorId="0" shapeId="0" xr:uid="{00000000-0006-0000-2600-00001A000000}">
      <text>
        <r>
          <rPr>
            <sz val="8"/>
            <color indexed="81"/>
            <rFont val="Tahoma"/>
            <family val="2"/>
          </rPr>
          <t>Allocation Amount (TX) Texas:
If the record for this GRE is one of several employee records on the tape (so that A record includes an Allocation list), enter the Allocation amount for this GRE's account.</t>
        </r>
      </text>
    </comment>
    <comment ref="AJ7" authorId="0" shapeId="0" xr:uid="{00000000-0006-0000-2600-00001B000000}">
      <text>
        <r>
          <rPr>
            <sz val="8"/>
            <color indexed="81"/>
            <rFont val="Tahoma"/>
            <family val="2"/>
          </rPr>
          <t xml:space="preserve">COUNTY (TX) Texas:
Select a county in which the GRE has the greatest number of employees
</t>
        </r>
      </text>
    </comment>
    <comment ref="AK7" authorId="0" shapeId="0" xr:uid="{00000000-0006-0000-2600-00001C000000}">
      <text>
        <r>
          <rPr>
            <sz val="8"/>
            <color indexed="81"/>
            <rFont val="Tahoma"/>
            <family val="2"/>
          </rPr>
          <t>Multi State Employment Indicator (TX) Texas:
Select YES for a GRE which, during the year, reports wages to another state for employees whose wage information is included on this tape</t>
        </r>
      </text>
    </comment>
    <comment ref="BC7" authorId="0" shapeId="0" xr:uid="{00000000-0006-0000-2600-00001D000000}">
      <text>
        <r>
          <rPr>
            <sz val="8"/>
            <color indexed="81"/>
            <rFont val="Tahoma"/>
            <family val="2"/>
          </rPr>
          <t>Seasonal Worker:
Enter "YES" if employee is a seasonal worker.</t>
        </r>
      </text>
    </comment>
    <comment ref="BD7" authorId="0" shapeId="0" xr:uid="{00000000-0006-0000-2600-00001E000000}">
      <text>
        <r>
          <rPr>
            <sz val="8"/>
            <color indexed="81"/>
            <rFont val="Tahoma"/>
            <family val="2"/>
          </rPr>
          <t>Officer Code:
Enter "1" if employee is an officer of the corporation.</t>
        </r>
      </text>
    </comment>
    <comment ref="BE7" authorId="0" shapeId="0" xr:uid="{00000000-0006-0000-2600-00001F000000}">
      <text>
        <r>
          <rPr>
            <sz val="8"/>
            <color indexed="81"/>
            <rFont val="Tahoma"/>
            <family val="2"/>
          </rPr>
          <t>Area Code (AK) Alaska:
Enter the Area Code and Occupational Codes as published in the Occupational Coding Manual for Employers.</t>
        </r>
      </text>
    </comment>
    <comment ref="BG7" authorId="0" shapeId="0" xr:uid="{00000000-0006-0000-2600-000020000000}">
      <text>
        <r>
          <rPr>
            <sz val="8"/>
            <color indexed="81"/>
            <rFont val="Tahoma"/>
            <family val="2"/>
          </rPr>
          <t>Wage Plan Code (CA) California:
UI = Unemployment Insurance
SUI = State Unemployment Insurance
DI = Disability Insurance
SDI = State Disability Insurance</t>
        </r>
      </text>
    </comment>
    <comment ref="BH7" authorId="0" shapeId="0" xr:uid="{00000000-0006-0000-2600-000021000000}">
      <text>
        <r>
          <rPr>
            <sz val="8"/>
            <color indexed="81"/>
            <rFont val="Tahoma"/>
            <family val="2"/>
          </rPr>
          <t>Probationary Code (MO) Missouri</t>
        </r>
      </text>
    </comment>
    <comment ref="BI7" authorId="0" shapeId="0" xr:uid="{00000000-0006-0000-2600-000022000000}">
      <text>
        <r>
          <rPr>
            <sz val="8"/>
            <color indexed="81"/>
            <rFont val="Tahoma"/>
            <family val="2"/>
          </rPr>
          <t>W2 TRANSMITTER:
YES - GRE functions as a transmitter of W-2 information.</t>
        </r>
      </text>
    </comment>
    <comment ref="BJ7" authorId="0" shapeId="0" xr:uid="{00000000-0006-0000-2600-000023000000}">
      <text>
        <r>
          <rPr>
            <sz val="8"/>
            <color indexed="81"/>
            <rFont val="Tahoma"/>
            <family val="2"/>
          </rPr>
          <t>COMPUTER:
Optionally, enter the manufacturer's name of the computer used to transmit W2 information</t>
        </r>
      </text>
    </comment>
    <comment ref="BK7" authorId="0" shapeId="0" xr:uid="{00000000-0006-0000-2600-000024000000}">
      <text>
        <r>
          <rPr>
            <sz val="8"/>
            <color indexed="81"/>
            <rFont val="Tahoma"/>
            <family val="2"/>
          </rPr>
          <t>INTERNAL LABEL:
Select tape labeling method:  
Standard
Non-Standard
No Label</t>
        </r>
      </text>
    </comment>
    <comment ref="BL7" authorId="0" shapeId="0" xr:uid="{00000000-0006-0000-2600-000025000000}">
      <text>
        <r>
          <rPr>
            <sz val="8"/>
            <color indexed="81"/>
            <rFont val="Tahoma"/>
            <family val="2"/>
          </rPr>
          <t xml:space="preserve">DENSITY:
800 CPI
1600 CPI
6250 CPI
38,000 CPI 
</t>
        </r>
      </text>
    </comment>
    <comment ref="BM7" authorId="0" shapeId="0" xr:uid="{00000000-0006-0000-2600-000026000000}">
      <text>
        <r>
          <rPr>
            <sz val="8"/>
            <color indexed="81"/>
            <rFont val="Tahoma"/>
            <family val="2"/>
          </rPr>
          <t>RECORDING CODE:
EBCDIC
ASCII</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A1" authorId="0" shapeId="0" xr:uid="{00000000-0006-0000-2700-000001000000}">
      <text>
        <r>
          <rPr>
            <sz val="8"/>
            <color indexed="81"/>
            <rFont val="Tahoma"/>
            <family val="2"/>
          </rPr>
          <t>GRE NACHA rules:
Enter information of the NACHA tape batch headers for GRE's using payrolls with payment methods of the type NACHA.</t>
        </r>
      </text>
    </comment>
    <comment ref="E4" authorId="0" shapeId="0" xr:uid="{00000000-0006-0000-2700-000002000000}">
      <text>
        <r>
          <rPr>
            <sz val="8"/>
            <color indexed="81"/>
            <rFont val="Tahoma"/>
            <family val="2"/>
          </rPr>
          <t>Organization Name:
Copy the Government Reporting Entity (GRE) Name from the Organization Worksheet that is making this batch of direct deposit payments to employees.</t>
        </r>
      </text>
    </comment>
    <comment ref="G4" authorId="0" shapeId="0" xr:uid="{00000000-0006-0000-2700-000003000000}">
      <text>
        <r>
          <rPr>
            <sz val="8"/>
            <color indexed="81"/>
            <rFont val="Tahoma"/>
            <family val="2"/>
          </rPr>
          <t xml:space="preserve">Service Class Code:
Select:
- Mixed Debit and Credit Entries,
- Debit Entries Only,
- Credit Entries Only
</t>
        </r>
      </text>
    </comment>
    <comment ref="I4" authorId="0" shapeId="0" xr:uid="{00000000-0006-0000-2700-000004000000}">
      <text>
        <r>
          <rPr>
            <sz val="8"/>
            <color indexed="81"/>
            <rFont val="Tahoma"/>
            <family val="2"/>
          </rPr>
          <t>Company Information:
Enter the Company Identification Number for the GRE making this batch of payments.</t>
        </r>
      </text>
    </comment>
    <comment ref="J4" authorId="0" shapeId="0" xr:uid="{00000000-0006-0000-2700-000005000000}">
      <text>
        <r>
          <rPr>
            <sz val="8"/>
            <color indexed="81"/>
            <rFont val="Tahoma"/>
            <family val="2"/>
          </rPr>
          <t>Company Discretionary Data:
Enter any significant codes to enable special handling of all subsequent entries in this batch.
This field has no standard interpretation.</t>
        </r>
      </text>
    </comment>
    <comment ref="K4" authorId="0" shapeId="0" xr:uid="{00000000-0006-0000-2700-000006000000}">
      <text>
        <r>
          <rPr>
            <sz val="8"/>
            <color indexed="81"/>
            <rFont val="Tahoma"/>
            <family val="2"/>
          </rPr>
          <t>Message Authentication Code:
Enter an 8-character code you derive, whose purpose is to validate the authenticity of Automated Clearing House (ACH) entries.
This field has no standard interpretation.</t>
        </r>
      </text>
    </comment>
    <comment ref="L4" authorId="0" shapeId="0" xr:uid="{00000000-0006-0000-2700-000007000000}">
      <text>
        <r>
          <rPr>
            <sz val="8"/>
            <color indexed="81"/>
            <rFont val="Tahoma"/>
            <family val="2"/>
          </rPr>
          <t xml:space="preserve">Individual Identification
Determines whether to identify the employees by Employee Number or by SSN
</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A1" authorId="0" shapeId="0" xr:uid="{00000000-0006-0000-2A00-000001000000}">
      <text>
        <r>
          <rPr>
            <sz val="8"/>
            <color indexed="81"/>
            <rFont val="Tahoma"/>
            <family val="2"/>
          </rPr>
          <t>Grades:
Grades are components of an employee's assignment that defines their level and can be used to control their salary value.</t>
        </r>
      </text>
    </comment>
    <comment ref="F4" authorId="0" shapeId="0" xr:uid="{00000000-0006-0000-2A00-000002000000}">
      <text>
        <r>
          <rPr>
            <sz val="8"/>
            <color indexed="81"/>
            <rFont val="Tahoma"/>
            <family val="2"/>
          </rPr>
          <t xml:space="preserve">Grade Name:
An alpha-numeric value which is used to assign pay grades to a job.  For example a grade with a value of 1 would normally receive less pay than a job with a grade 10.
FastForward HR/Payroll core functionality allows for the definition of one grade for each job.
 </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A1" authorId="0" shapeId="0" xr:uid="{00000000-0006-0000-2B00-000001000000}">
      <text>
        <r>
          <rPr>
            <sz val="8"/>
            <color indexed="81"/>
            <rFont val="Tahoma"/>
            <family val="2"/>
          </rPr>
          <t>Grades:
Grades are components of an employee's assignment that defines their level and can be used to control their salary value.</t>
        </r>
      </text>
    </comment>
    <comment ref="F4" authorId="0" shapeId="0" xr:uid="{00000000-0006-0000-2B00-000002000000}">
      <text>
        <r>
          <rPr>
            <sz val="8"/>
            <color indexed="81"/>
            <rFont val="Tahoma"/>
            <family val="2"/>
          </rPr>
          <t xml:space="preserve">Grade Name:
An alpha-numeric value which is used to assign pay grades to a job.  For example a grade with a value of 1 would normally receive less pay than a job with a grade 10.
FastForward HR/Payroll core functionality allows for the definition of one grade for each job.
 </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A1" authorId="0" shapeId="0" xr:uid="{00000000-0006-0000-2C00-000001000000}">
      <text>
        <r>
          <rPr>
            <sz val="8"/>
            <color indexed="81"/>
            <rFont val="Tahoma"/>
            <family val="2"/>
          </rPr>
          <t>Grades:
Grades are components of an employee's assignment that defines their level and can be used to control their salary value.</t>
        </r>
      </text>
    </comment>
    <comment ref="E1" authorId="0" shapeId="0" xr:uid="{00000000-0006-0000-2C00-000002000000}">
      <text>
        <r>
          <rPr>
            <sz val="8"/>
            <color indexed="81"/>
            <rFont val="Tahoma"/>
            <family val="2"/>
          </rPr>
          <t>Grades:
Grades are components of an employee's assignment that defines their level and can be used to control their salary value.</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A1" authorId="0" shapeId="0" xr:uid="{00000000-0006-0000-2D00-000001000000}">
      <text>
        <r>
          <rPr>
            <sz val="8"/>
            <color indexed="81"/>
            <rFont val="Tahoma"/>
            <family val="2"/>
          </rPr>
          <t xml:space="preserve">Payroll:
Payrolls are defined to represent a set of employees whose pay can be processed with a single frequency (e.g. weekly, monthly), to include a payroll calendar and valid payment methods.  </t>
        </r>
      </text>
    </comment>
    <comment ref="G16" authorId="0" shapeId="0" xr:uid="{00000000-0006-0000-2D00-000002000000}">
      <text>
        <r>
          <rPr>
            <sz val="8"/>
            <color indexed="81"/>
            <rFont val="Tahoma"/>
            <family val="2"/>
          </rPr>
          <t xml:space="preserve">Payroll Period Type:
Valid Payroll Period Types include:
Year - 1 period /year
Semi-year - 2 periods/year
Quarter - 4 periods/year
Bi-Month - 6 periods/year
Calendar Month - 12 periods/year
Lunar Month - 13 periods/year
Semi-Month - 24 periods/year
Bi-Week - 26 periods/year
Week - 52 periods/year
</t>
        </r>
      </text>
    </comment>
    <comment ref="H16" authorId="0" shapeId="0" xr:uid="{00000000-0006-0000-2D00-000003000000}">
      <text>
        <r>
          <rPr>
            <sz val="8"/>
            <color indexed="81"/>
            <rFont val="Tahoma"/>
            <family val="2"/>
          </rPr>
          <t>1st Period End Date:
The end date of the payroll's first period.</t>
        </r>
      </text>
    </comment>
    <comment ref="I16" authorId="0" shapeId="0" xr:uid="{00000000-0006-0000-2D00-000004000000}">
      <text>
        <r>
          <rPr>
            <sz val="8"/>
            <color indexed="81"/>
            <rFont val="Tahoma"/>
            <family val="2"/>
          </rPr>
          <t>Number of Years:
The number of years for which the system should initially generate the payroll's calendar. This number can be increased later to generate additional years.</t>
        </r>
      </text>
    </comment>
    <comment ref="J16" authorId="0" shapeId="0" xr:uid="{00000000-0006-0000-2D00-000005000000}">
      <text>
        <r>
          <rPr>
            <sz val="8"/>
            <color indexed="81"/>
            <rFont val="Tahoma"/>
            <family val="2"/>
          </rPr>
          <t>Check Date:
The Check Date or Pay Date is the date of constructive receipt of pay, on which paychecks become negotiable. 
Enter the number of days (either negative or positive) before or after the period end date that represents the Check Date. 
Example: The Cut Off date can be 3 days before the period end date (-3), while the Scheduled Run and Check dates can be 5 and 7 days after the period end date, respectively.</t>
        </r>
      </text>
    </comment>
    <comment ref="K16" authorId="0" shapeId="0" xr:uid="{00000000-0006-0000-2D00-000006000000}">
      <text>
        <r>
          <rPr>
            <sz val="8"/>
            <color indexed="81"/>
            <rFont val="Tahoma"/>
            <family val="2"/>
          </rPr>
          <t>Scheduled Run Date:
The Scheduled Run Date is the date scheduled for the Regular run of this payroll each period.
Enter the number of days (either negative or positive) before or after the period end date that represents the Scheduled Run Date. 
Example: The Cut Off date can be 3 days before the period end date (-3), while the Scheduled Run and Check dates can be 5 and 7 days after the period end date, respectively.</t>
        </r>
      </text>
    </comment>
    <comment ref="L16" authorId="0" shapeId="0" xr:uid="{00000000-0006-0000-2D00-000007000000}">
      <text>
        <r>
          <rPr>
            <sz val="8"/>
            <color indexed="81"/>
            <rFont val="Tahoma"/>
            <family val="2"/>
          </rPr>
          <t>Cut Off Date:
The Cut Off Date is the final date for entering or changing payroll information before a run. 
Enter the number of days (either negative or positive) before or after the period end date that represents the Cut Off Date. 
Example: The Cut Off date can be 3 days before the period end date (-3), while the Scheduled Run and Check dates can be 5 and 7 days after the period end date, respectively.</t>
        </r>
      </text>
    </comment>
    <comment ref="M16" authorId="0" shapeId="0" xr:uid="{00000000-0006-0000-2D00-000008000000}">
      <text>
        <r>
          <rPr>
            <sz val="8"/>
            <color indexed="81"/>
            <rFont val="Tahoma"/>
            <family val="2"/>
          </rPr>
          <t xml:space="preserve">Payment Method:
Identify the valid payment method type for employees assigned to this specific payroll.
Valid types for Fast Forward HR/Payroll include:
- Check
- NACHA
</t>
        </r>
      </text>
    </comment>
    <comment ref="O16" authorId="0" shapeId="0" xr:uid="{00000000-0006-0000-2D00-000009000000}">
      <text>
        <r>
          <rPr>
            <sz val="8"/>
            <color indexed="81"/>
            <rFont val="Tahoma"/>
            <family val="2"/>
          </rPr>
          <t xml:space="preserve">Costing Account:
Identify the valid GL costing account assigned to this specific payroll.
</t>
        </r>
      </text>
    </comment>
    <comment ref="P16" authorId="0" shapeId="0" xr:uid="{00000000-0006-0000-2D00-00000A000000}">
      <text>
        <r>
          <rPr>
            <sz val="8"/>
            <color indexed="81"/>
            <rFont val="Tahoma"/>
            <family val="2"/>
          </rPr>
          <t xml:space="preserve">Suspense Account:
Identify the valid GL suspense account assigned to this specific payroll.
</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A1" authorId="0" shapeId="0" xr:uid="{00000000-0006-0000-2E00-000001000000}">
      <text>
        <r>
          <rPr>
            <sz val="8"/>
            <color indexed="81"/>
            <rFont val="Tahoma"/>
            <family val="2"/>
          </rPr>
          <t xml:space="preserve">GL Flexfield Map:
For each Payroll/Set of Books, map the relationship of the Payroll Cost Allocation Key Flexfield segment to the corresponding Accounting Key Flexfield segment. </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G3" authorId="0" shapeId="0" xr:uid="{00000000-0006-0000-3100-000001000000}">
      <text>
        <r>
          <rPr>
            <sz val="8"/>
            <color indexed="81"/>
            <rFont val="Tahoma"/>
            <family val="2"/>
          </rPr>
          <t>Description:
Enter a brief description for the element.</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O13" authorId="0" shapeId="0" xr:uid="{00000000-0006-0000-3300-000001000000}">
      <text>
        <r>
          <rPr>
            <sz val="8"/>
            <color indexed="81"/>
            <rFont val="Tahoma"/>
            <family val="2"/>
          </rPr>
          <t xml:space="preserve">Subject to SIT Withheld
Earning is subject to State Income Tax Withholding and taxes are to be withheld.
Blank:  Does not apply to element
Check:  Applies to element
</t>
        </r>
      </text>
    </comment>
    <comment ref="P13" authorId="0" shapeId="0" xr:uid="{00000000-0006-0000-3300-000002000000}">
      <text>
        <r>
          <rPr>
            <sz val="8"/>
            <color indexed="81"/>
            <rFont val="Tahoma"/>
            <family val="2"/>
          </rPr>
          <t xml:space="preserve">SDI:
Earning is subject to SDI.
Blank:  Does not apply to element
Check:  Applies to element
</t>
        </r>
      </text>
    </comment>
    <comment ref="Q13" authorId="0" shapeId="0" xr:uid="{00000000-0006-0000-3300-000003000000}">
      <text>
        <r>
          <rPr>
            <sz val="8"/>
            <color indexed="81"/>
            <rFont val="Tahoma"/>
            <family val="2"/>
          </rPr>
          <t xml:space="preserve">SUI:
Earning is subject to SUI.
Blank:  Does not apply to element
Check:  Applies to element
</t>
        </r>
      </text>
    </comment>
    <comment ref="R13" authorId="0" shapeId="0" xr:uid="{00000000-0006-0000-3300-000004000000}">
      <text>
        <r>
          <rPr>
            <sz val="8"/>
            <color indexed="81"/>
            <rFont val="Tahoma"/>
            <family val="2"/>
          </rPr>
          <t xml:space="preserve">SDI:
Earning is subject to SDI.
Blank:  Does not apply to element
Check:  Applies to element
</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A satisfied Microsoft Office user</author>
  </authors>
  <commentList>
    <comment ref="E1" authorId="0" shapeId="0" xr:uid="{00000000-0006-0000-3400-000001000000}">
      <text>
        <r>
          <rPr>
            <sz val="8"/>
            <color indexed="81"/>
            <rFont val="Tahoma"/>
            <family val="2"/>
          </rPr>
          <t xml:space="preserve">Element Links:
Some elements representing earnings, deductions or benefits may be applicable to all employees, but others may be available only to certain groups of employees. To set eligibility rules for elements, you build Element Links. 
A link lists one or more assignment components that must be included in an employee's assignment for him or her to be eligible for the element.  </t>
        </r>
      </text>
    </comment>
  </commentList>
</comments>
</file>

<file path=xl/sharedStrings.xml><?xml version="1.0" encoding="utf-8"?>
<sst xmlns="http://schemas.openxmlformats.org/spreadsheetml/2006/main" count="9525" uniqueCount="3014">
  <si>
    <t>Global HR Configuration</t>
  </si>
  <si>
    <t>#</t>
  </si>
  <si>
    <t>Name</t>
  </si>
  <si>
    <t>Description</t>
  </si>
  <si>
    <t>Basic Rqmt</t>
  </si>
  <si>
    <t>Client Rqmt</t>
  </si>
  <si>
    <t>Core Tasks</t>
  </si>
  <si>
    <t>Workforce model setup</t>
  </si>
  <si>
    <t>No</t>
  </si>
  <si>
    <t>HR Profile Options</t>
  </si>
  <si>
    <t>Batch Processes</t>
  </si>
  <si>
    <t>Manage Address Format</t>
  </si>
  <si>
    <t>Action and Action Reasons</t>
  </si>
  <si>
    <t>Manage Location Lookups</t>
  </si>
  <si>
    <t>Org Tree</t>
  </si>
  <si>
    <t>Org Tree Versions</t>
  </si>
  <si>
    <t>Org Tree Nodes</t>
  </si>
  <si>
    <t>Manage Job Lookups</t>
  </si>
  <si>
    <t>Manage Job Families</t>
  </si>
  <si>
    <t>Manage Grade</t>
  </si>
  <si>
    <t>Progression Grade Ladder</t>
  </si>
  <si>
    <t>Progression Grades and Rules</t>
  </si>
  <si>
    <t>Grade Lookups</t>
  </si>
  <si>
    <t>Manage Org Str DFF's</t>
  </si>
  <si>
    <t>Manage Salary Basis</t>
  </si>
  <si>
    <t>Manage Person Lookups</t>
  </si>
  <si>
    <t>Manage Person EIT</t>
  </si>
  <si>
    <t>Manage Person DFF</t>
  </si>
  <si>
    <t>Manage Person Name Formats</t>
  </si>
  <si>
    <t>Manage Person Types</t>
  </si>
  <si>
    <t>Work Term an Assignment Lookups</t>
  </si>
  <si>
    <t>Manage Employment DFFs</t>
  </si>
  <si>
    <t>Manage Value Sets</t>
  </si>
  <si>
    <t>Manage Assignment Status</t>
  </si>
  <si>
    <t>Manage AOR Lookup</t>
  </si>
  <si>
    <t>Manage AOR Assignments</t>
  </si>
  <si>
    <t>Manage Checklist DFFs</t>
  </si>
  <si>
    <t>Manage Checklist Templates</t>
  </si>
  <si>
    <t>HR Page Customizations</t>
  </si>
  <si>
    <t>INDEX</t>
  </si>
  <si>
    <t>Item</t>
  </si>
  <si>
    <t>Requirements</t>
  </si>
  <si>
    <t>Enable &amp; Configure Offerings</t>
  </si>
  <si>
    <t>Enable the corresponding offerings &amp; configure the opt-in selection based on the scope of the project</t>
  </si>
  <si>
    <t>Refer SOW</t>
  </si>
  <si>
    <t>Create Implementation Project/s</t>
  </si>
  <si>
    <t>Create implementation projects to group the offerings as needed</t>
  </si>
  <si>
    <t>Create Implementation Users</t>
  </si>
  <si>
    <t>For Drivestream users</t>
  </si>
  <si>
    <t>Set up the payroll product for each country</t>
  </si>
  <si>
    <t>Determine for each country whether Payroll Interface or Fusion Payroll is in-scope</t>
  </si>
  <si>
    <t>Yes,US</t>
  </si>
  <si>
    <t>Manage Geographies</t>
  </si>
  <si>
    <t>1) Load the Nokia geography files for the corresponding countries to define the geography structure &amp; hierarchy (Vertex in case of US)
2) Define the following for each geography type in the corresponding address styles for a country (No Styles Format is the default) &amp; choose the Geography Validation -
a) Enable List of Values
b) Tax validation
c) Geography Validation &gt;&gt; Verify the data conversion challenges</t>
  </si>
  <si>
    <t>Set up user general preferences</t>
  </si>
  <si>
    <t>Default for Language, Display Name Language, date format, time format, number format, currency and time zone</t>
  </si>
  <si>
    <t>Use Standard</t>
  </si>
  <si>
    <t>Enable Global Search on the home page</t>
  </si>
  <si>
    <t>Yes</t>
  </si>
  <si>
    <t>Setup Currencies</t>
  </si>
  <si>
    <t>Enable the corresponding currencies and confirm that the parameters such as precision, etc. are compliant per the requirements</t>
  </si>
  <si>
    <t>USD</t>
  </si>
  <si>
    <t>Setup Audit Policies</t>
  </si>
  <si>
    <t>Enable auditing for the corresponding objects</t>
  </si>
  <si>
    <t>Configure Name formats</t>
  </si>
  <si>
    <t>Typically the delivered formats are used. Modify Name Format tab if customized based on requirements</t>
  </si>
  <si>
    <t>Configure Address formats</t>
  </si>
  <si>
    <t>Typically the delivered formats are used. Modify Address Format tab if customized based on requirements</t>
  </si>
  <si>
    <t>Person Types</t>
  </si>
  <si>
    <t>Determine if custom user types need to be created for the corresponding system user types. Update custom Person Types in Manage Person Types tab.</t>
  </si>
  <si>
    <t>Wagner requires custom values</t>
  </si>
  <si>
    <t>Security Console Administration Parameters</t>
  </si>
  <si>
    <t>Setup the relevant parameters for custom role code &amp; name prefix, AD configuration, etc.</t>
  </si>
  <si>
    <t>Email notifications - Security Console</t>
  </si>
  <si>
    <t>Consider turning-off the relevant notification based on whether the setup is SSO, etc.</t>
  </si>
  <si>
    <t>Email notifications - Workflow</t>
  </si>
  <si>
    <t>Depending on the phase of the project &amp; the testing validations; choose the appropriate option for turning on the workflow notifications. Ensure that the BIP notifications are turned off from the administrator profile options</t>
  </si>
  <si>
    <t>Configure Administrator profile values (too many to list)</t>
  </si>
  <si>
    <t>Refer HR Profile Options tab</t>
  </si>
  <si>
    <t>Personalize to keep the employee name to 19 characters under My Team --&gt; My Team</t>
  </si>
  <si>
    <t>If the employee name is 20 or more characters, managers are not able to select an action to make on the employee. Changing this to 19 characters allows the managers to select the action</t>
  </si>
  <si>
    <t>Default</t>
  </si>
  <si>
    <t>Reqiurement</t>
  </si>
  <si>
    <t>Profile Code</t>
  </si>
  <si>
    <t>Profile Name</t>
  </si>
  <si>
    <t>Level</t>
  </si>
  <si>
    <t>Value</t>
  </si>
  <si>
    <t>FND_DATE_FORMAT</t>
  </si>
  <si>
    <t>Default Date Format</t>
  </si>
  <si>
    <t>Format in which date is displayed across application</t>
  </si>
  <si>
    <t>Site</t>
  </si>
  <si>
    <t>PER_ENFORCE_VALID_GRADES </t>
  </si>
  <si>
    <t>PER_DEFAULT_GRADE_FROM_JOB_POSITION</t>
  </si>
  <si>
    <t>BIP_ONLINE_NOTIFICATION_HCM</t>
  </si>
  <si>
    <t>N</t>
  </si>
  <si>
    <t>BIP_ONLINE_NOTIFICATION_HCM_PER</t>
  </si>
  <si>
    <t>BIP_ONLINE_NOTIFICATION_HCM_COMPENSATION</t>
  </si>
  <si>
    <t>BIP_ONLINE_NOTIFICATION_HCM_TALENT</t>
  </si>
  <si>
    <t>BIP_EMAIL_NOTIFICATION_HCM</t>
  </si>
  <si>
    <t>BIP_EMAIL_NOTIFICATION_HCM_PER</t>
  </si>
  <si>
    <t>BIP_EMAIL_NOTIFICATION_HCM_COMPENSATION</t>
  </si>
  <si>
    <t>BIP_EMAIL_NOTIFICATION_HCM_TALENT</t>
  </si>
  <si>
    <t>HRA_PERSON_JOB_SEARCH_ENABLED</t>
  </si>
  <si>
    <t>Y</t>
  </si>
  <si>
    <t>HR_LOCAL_OR_GLOBAL_NAME_FORMAT</t>
  </si>
  <si>
    <t>Language to be used when searching by Local Name</t>
  </si>
  <si>
    <t>HCM_RESPONSIVE_PAGES_ENABLED</t>
  </si>
  <si>
    <t>Enable Responsive UI</t>
  </si>
  <si>
    <t>PER_PERSONAL_INFORMATION_RESPONSIVE_ENABLED</t>
  </si>
  <si>
    <t>Personal Information:
• Personal Details
• Contact Information
• My Documents
• Family and Emergency Contacts
• Disability Self-Disclosure
• Flexfields Support
• Approvals
• View Employment and Compensation
Information</t>
  </si>
  <si>
    <t>PER_DIRECTORY_RESPONSIVE_ENABLED</t>
  </si>
  <si>
    <t>18B - Directory, Organization Chart and Public Information
18C - Printing the Directory Organization Chart</t>
  </si>
  <si>
    <t>PER_MY_TEAM_RESPONSIVE_ENABLED</t>
  </si>
  <si>
    <t>My Team (including Team Compensation and Team Ta
lent)</t>
  </si>
  <si>
    <t>HRT_NOTES_RESPONSIVE_ENABLED</t>
  </si>
  <si>
    <t>Contextual Notes
 Succession Plans and Talent Pool Notes</t>
  </si>
  <si>
    <t>PER_ACCOUNT_MANAGEMENT_RESPONSIVE_ENAB LED</t>
  </si>
  <si>
    <t>User Account Management
• Reset Password
• Role Delegation
• Edit User Name</t>
  </si>
  <si>
    <t>HCM_SAVE_CHANGES_WARNING_ENABLED</t>
  </si>
  <si>
    <t>Warning messages for all HCM transactions can be reenabled.</t>
  </si>
  <si>
    <t>PER_EMPLOYMENT_GUIDED_FLOWS_RESPONSIVE_ ENABLED</t>
  </si>
  <si>
    <t>Employment Self-Service transactions that use the guided process:
• Promote
• Transfer
• Change Working Hours
• Change Location
• Change Manager
• Change Legal Employer
• Manage Direct Reports
• Terminate Work Relationship
• Submit Resignation
• Hire an Employee
• Add a Contingent Worker
Add a Pending Worker
Spotlight - Employment</t>
  </si>
  <si>
    <t>HCM_TASK_CONFIGURATOR_RESPON SIVE_ENABLED</t>
  </si>
  <si>
    <t>Allows for Questionnaires to display to provide a guided process.</t>
  </si>
  <si>
    <t>Spotlight - Public Person Info</t>
  </si>
  <si>
    <t>HRA_PERFORMANCE_RESPONSIVE_ENABLED</t>
  </si>
  <si>
    <t>Spotlight - Performance</t>
  </si>
  <si>
    <t>HRG_GOALS_RESPONSIVE_ENABLED and 
HRG_ENABLE_OUTCOMES</t>
  </si>
  <si>
    <t>Spotlight - Goals
Goals:
• My Goals
• Worker's Goals
• Goal Details
• Goal FYI Notifications
• Target Outcomes
• New Approval Related Features</t>
  </si>
  <si>
    <t>HRG_USE_MEASUREMENTS</t>
  </si>
  <si>
    <t>Goals:
Use the Measurements feature in Goal
Management.</t>
  </si>
  <si>
    <t>HRG_ENABLE_GOAL_DRILLDOWN_VIEW</t>
  </si>
  <si>
    <t>Goals:
• Enables to drill down to goal details.
• By default,</t>
  </si>
  <si>
    <t>Spotlight - Document Records</t>
  </si>
  <si>
    <t>PAY_PAYROLL_RESPONSIVE_ENABLED</t>
  </si>
  <si>
    <t>Spotlight - Payslips
Spotlight - Payment Methods
Payroll
• View Payslips
• Payment Methods
• Tax Information
• Year-End Documents
• China – Social Security Accounts Information
• Canada – Tax Credit Information</t>
  </si>
  <si>
    <t>CMP_COMPENSATION_RESPONSIVE_ENABLED</t>
  </si>
  <si>
    <t>Spotlight - Compensation</t>
  </si>
  <si>
    <t>ANC_ABSENCES_RESPONSIVE_ENABLED</t>
  </si>
  <si>
    <t>Spotlight - Absences
Absence Management
• Submit an Absence
• Approve an Absence
• View Absences
• View Absence Balance</t>
  </si>
  <si>
    <t>BEN_ENROLLMENT_RESPONSIVE_ENABLED</t>
  </si>
  <si>
    <t>Spotlight - Benefits Summary
Benefits
• View Enrollments
• Self-Report Life Events
• Update Contacts for Dependents and Beneficiaries
• Make Enrollments
• Preform Self-Service Benefit Actions</t>
  </si>
  <si>
    <t>ORA_HRT_USER_INTERFACE_REDESIGN</t>
  </si>
  <si>
    <t>Spotlight - Talent Rating
Spotlight - Skills and Qualifications
Spotlight - Profile Management Administration</t>
  </si>
  <si>
    <t>HRD_CAREER_DEVELOPMENT_RESPONSIVE_ENABLED</t>
  </si>
  <si>
    <t>Spotlight - Career Development
• Worker's Development Goals (accessed by HR and Managers)
• Goal Details
• View Current Role
• Recommend Roles
• Goal Sharing
• Development Intents
• Copy Goal Action
• Print Goals Action
• Target Outcomes for Development Goals</t>
  </si>
  <si>
    <t>HRM_SUCCESSION_RESPONSIVE_ENABLED</t>
  </si>
  <si>
    <t xml:space="preserve">Spotlight - Succession Planning including Quick Actions
• Add a candidate to Succession plan
• Add an employee to Talent Pool
• Create Succession Plan </t>
  </si>
  <si>
    <t>PER_CHECKLIST_RESPONSIVE_ENABLED</t>
  </si>
  <si>
    <t>Manage Allocated Checklists
• View Lists
• Search Lists
• Add New Lists</t>
  </si>
  <si>
    <t>PER_SHARE_RESPONSIVE_ENABLED</t>
  </si>
  <si>
    <t>Information Sharing
• Share Data Access
• Share Personal Information</t>
  </si>
  <si>
    <t>HCM_EXTRACT_DEFINITION_RESPONSIVE_ENABLED</t>
  </si>
  <si>
    <t>Extracts</t>
  </si>
  <si>
    <t>HCM_SUBMIT_EXTRACT_RESULTS_RESPONSIVE_ENABLED</t>
  </si>
  <si>
    <t>Submit Extracts</t>
  </si>
  <si>
    <t>HCM_VIEW_EXTRACT_RESULTS_RESPONSIVE_ENABLED</t>
  </si>
  <si>
    <t>View Extracts Results</t>
  </si>
  <si>
    <t>HWM_WORKER_RESPONSIVE_PAGES_ENABLED</t>
  </si>
  <si>
    <t>Worker Time Card Pages</t>
  </si>
  <si>
    <t>HWM_WORKER_SCHEDULES_RESPONSIVE_PAGES_ENABLED</t>
  </si>
  <si>
    <t>Worker Calendar and Team Schedule Pages</t>
  </si>
  <si>
    <t>HWM_MANAGER_SCHEDULES_RESPONSIVE_PAGES_ENABLED</t>
  </si>
  <si>
    <t>Manager Team Schedule and Worker Calendar Pages</t>
  </si>
  <si>
    <t>PER_LOV_SEARCH_ADDRESSES_STARTSWITH</t>
  </si>
  <si>
    <t>Address Attributes for Contact Information, Family and Emergency Contacts</t>
  </si>
  <si>
    <t>PER_LOV_SEARCH_BARGAININGUNITS_STARTSWITH</t>
  </si>
  <si>
    <t>Bargaining Unit in Promotion, Transfer</t>
  </si>
  <si>
    <t>PER_LOV_SEARCH_BUSINESSUNITS_STARTSWITH</t>
  </si>
  <si>
    <t>Business Unit in Promotion, Transfer</t>
  </si>
  <si>
    <t>PER_LOV_SEARCH_COLLECTIVEAGREEMENTS_STARTSWITH</t>
  </si>
  <si>
    <t>Collective Agreement in Promotion, Transfer</t>
  </si>
  <si>
    <t>PER_LOV_SEARCH_HCMCOUNTRIES_STARTSWITH</t>
  </si>
  <si>
    <t>Country (including Phone Country Code)</t>
  </si>
  <si>
    <t>PER_LOV_SEARCH_DEPARTMENTS_STARTSWITH</t>
  </si>
  <si>
    <t>Department in Promotion, Transfer</t>
  </si>
  <si>
    <t>PER_LOV_SEARCH_HRDOCUMENTTYPES_STARTSWITH</t>
  </si>
  <si>
    <t>Document Type</t>
  </si>
  <si>
    <t>PER_LOV_SEARCH_HCM_COSTCENTER_STARTSWITH</t>
  </si>
  <si>
    <t>Cost Center</t>
  </si>
  <si>
    <t>PER_LOV_SEARCH_GRADES_STARTSWITH</t>
  </si>
  <si>
    <t>Grade in Promotion, Transfer</t>
  </si>
  <si>
    <t>PER_LOV_SEARCH_GRADELADDERS_STARTSWITH</t>
  </si>
  <si>
    <t>Grade Ladder in Promotion, Transfer</t>
  </si>
  <si>
    <t>PER_LOV_SEARCH_JOBS_STARTSWITH</t>
  </si>
  <si>
    <t>Job in Promotion, Transfer</t>
  </si>
  <si>
    <t>PER_LOV_SEARCH_LEGALEMPLOYERS_STARTSWITH</t>
  </si>
  <si>
    <t xml:space="preserve">Legal Employer in Change Legal Employer </t>
  </si>
  <si>
    <t>PER_LOV_SEARCH_LOCATIONS_STARTSWITH</t>
  </si>
  <si>
    <t>Location in Promotion, Transfer</t>
  </si>
  <si>
    <t>PER_LOV_SEARCH_WORKERS_STARTSWITH</t>
  </si>
  <si>
    <t>Person (Worker, Manager, Employee)</t>
  </si>
  <si>
    <t>PER_LOV_SEARCH_POSITIONS_STARTSWITH</t>
  </si>
  <si>
    <t>Position in Promotion, Transfer</t>
  </si>
  <si>
    <t>HRT_LOV_SEARCH_CONTENTITEMS_STARTSWITH</t>
  </si>
  <si>
    <t>(Profiles) Content Items in Edit Skills and Qualifications, Manage Profile Models</t>
  </si>
  <si>
    <t>HRT_LOV_SEARCH_QUESTIONNAIRES_STARTSWITH</t>
  </si>
  <si>
    <t>Questionnaires in Questionnaire component</t>
  </si>
  <si>
    <t>HRT_LOV_SEARCH_QUESTIONS_STARTSWITH</t>
  </si>
  <si>
    <t>Questions in Questionnaire component</t>
  </si>
  <si>
    <t>HRT_LOV_SEARCH_RATINGLEVELS_STARTSWITH</t>
  </si>
  <si>
    <t>Rating Level</t>
  </si>
  <si>
    <t>IRC_LOV_SEARCH_RECRUITINGORGANIZATIONS_STARTSWITH</t>
  </si>
  <si>
    <t>Recruiting
Organizations</t>
  </si>
  <si>
    <t>IRC_LOV_SEARCH_JOBREQUISITIONTEMPLATES_STARTSWITH</t>
  </si>
  <si>
    <t>Recruiting Job 
Requisition Templates</t>
  </si>
  <si>
    <t>IRC_LOV_SEARCH_RECRUITINGCONTENTLIBRARYITEMS_STARTSWITH</t>
  </si>
  <si>
    <t>Recruiting Content Library Items</t>
  </si>
  <si>
    <t>PER_LOV_SEARCH_ROLES_STARTSWITH</t>
  </si>
  <si>
    <t>Roles</t>
  </si>
  <si>
    <t>HRG_LOV_SEARCH_SHAREDGOALS_STARTSWITH</t>
  </si>
  <si>
    <t>Shared Goals</t>
  </si>
  <si>
    <t>HRM_LOV_SEARCH_SUCCESSIONPLANS_STARTSWITH</t>
  </si>
  <si>
    <t>Succession Plans</t>
  </si>
  <si>
    <t>HRT_LOV_SEARCH_TALENTPOOLS_STARTSWITH</t>
  </si>
  <si>
    <t>Talent Pools</t>
  </si>
  <si>
    <t>HXT_LOV_SEARCH_TIMECARDFIELDVALUES_STARTSWITH</t>
  </si>
  <si>
    <t>Timecard Attributes 1-30 in Time Card, Web Clock</t>
  </si>
  <si>
    <t>HXT_LOV_SEARCH_TIMECARDS_STARTSWITH</t>
  </si>
  <si>
    <t>Time Cards</t>
  </si>
  <si>
    <t>PER_LOV_SEARCH_UNIONS_STARTSWITH</t>
  </si>
  <si>
    <t>Union in Promotion, Transfer</t>
  </si>
  <si>
    <t>PER_LOV_SEARCH_USERACCOUNTS_STARTSWITH</t>
  </si>
  <si>
    <t>User Accounts</t>
  </si>
  <si>
    <t>PER_LOV_SEARCH_USERROLES_STARTSWITH</t>
  </si>
  <si>
    <t>User Roles</t>
  </si>
  <si>
    <t>Process</t>
  </si>
  <si>
    <t>Parameters</t>
  </si>
  <si>
    <t>Comments</t>
  </si>
  <si>
    <t>Send Pending LDAP Requests</t>
  </si>
  <si>
    <t>Manages requests to create or update users, roles and role grants in LDAP</t>
  </si>
  <si>
    <t>Retrieve Latest LDAP Changes</t>
  </si>
  <si>
    <t>Synchronizes users, roles and role grants with definitions in LDAP</t>
  </si>
  <si>
    <t>Refresh Manager Hierarchy</t>
  </si>
  <si>
    <t>Recreates the stored manager hierarchy using latest manager information</t>
  </si>
  <si>
    <t>Archive Workflow Tasks</t>
  </si>
  <si>
    <t>Archives data, including approval history, comments and attachments, for workflow tasks that have completed</t>
  </si>
  <si>
    <t>Import User and Role Application Security Data</t>
  </si>
  <si>
    <t>Imports user and role data from LDAP and stores in Applications Security tables</t>
  </si>
  <si>
    <t>Optimizing person search</t>
  </si>
  <si>
    <t>1) Update Person Search Keywords process, followed by
2) Optimize Person Search Keywords</t>
  </si>
  <si>
    <t>Calculate Seniority Dates</t>
  </si>
  <si>
    <t>Calculates the seniority dates based on the configuration (Enterprise &amp; Legal Entity for Global Eagle)</t>
  </si>
  <si>
    <t>Import Oracle Fusion Data Extensions for Transactional Business Intelligence</t>
  </si>
  <si>
    <t>Imports extensible data, including data in descriptive flexfield segments, key flexfield segments, and General Ledger balances in Essbase cubses, into OTBI 
(To be run once &amp; ad-hoc after flexfield changes)</t>
  </si>
  <si>
    <t>Import Oracle Taleo Recruiting Cloud Service Data</t>
  </si>
  <si>
    <t>Imports the corresponding candidates in the exportable statuses to be available for converting in to pending workers &amp; employee eventually</t>
  </si>
  <si>
    <t>New Hire Data, 1</t>
  </si>
  <si>
    <t>Imports the corresponding requisition data to be shown as vacancies</t>
  </si>
  <si>
    <t>Requisition Data, 1</t>
  </si>
  <si>
    <t>Export Changed Oracle Taleo Recruiting Cloud Service Data</t>
  </si>
  <si>
    <t>Exports the corresponding changes to legal entity from HCM to be reflected in Recruiting</t>
  </si>
  <si>
    <t>Legal Employers, 1</t>
  </si>
  <si>
    <t>Exports the corresponding changes to business unit from HCM to be reflected in Recruiting</t>
  </si>
  <si>
    <t>Business Units, 1</t>
  </si>
  <si>
    <t>Exports the corresponding changes to location from HCM to be reflected in Recruiting</t>
  </si>
  <si>
    <t>Locations, 1</t>
  </si>
  <si>
    <t>Exports the corresponding changes to department from HCM to be reflected in Recruiting</t>
  </si>
  <si>
    <t>Departments, 1</t>
  </si>
  <si>
    <t>Exports the corresponding changes to job family from HCM to be reflected in Recruiting</t>
  </si>
  <si>
    <t>Job Families, 1</t>
  </si>
  <si>
    <t>Exports the corresponding changes to job from HCM to be reflected in Recruiting</t>
  </si>
  <si>
    <t>Jobs, 1</t>
  </si>
  <si>
    <t>Exports the corresponding changes to grade from HCM to be reflected in Recruiting</t>
  </si>
  <si>
    <t>Grades, 1</t>
  </si>
  <si>
    <t>Exports the corresponding changes to Employees &amp; Contingent Workers from HCM to be reflected in Recruiting</t>
  </si>
  <si>
    <t>Employees, 1</t>
  </si>
  <si>
    <t>Exports the corresponding changes to Users from HCM to be reflected in Recruiting</t>
  </si>
  <si>
    <t>Users, 1</t>
  </si>
  <si>
    <t>A_RawDataTableColumn</t>
  </si>
  <si>
    <t>C_LINE</t>
  </si>
  <si>
    <t>C_PSTN</t>
  </si>
  <si>
    <t>C_ADDRSS_ELMNT</t>
  </si>
  <si>
    <t>C_RQRD</t>
  </si>
  <si>
    <t>C_UPPRCS</t>
  </si>
  <si>
    <t>FieldName</t>
  </si>
  <si>
    <t>Line</t>
  </si>
  <si>
    <t>Position</t>
  </si>
  <si>
    <t>Prompt</t>
  </si>
  <si>
    <t>Address Element</t>
  </si>
  <si>
    <t>Required</t>
  </si>
  <si>
    <t>Uppercase</t>
  </si>
  <si>
    <t>Address Line 1</t>
  </si>
  <si>
    <t>x</t>
  </si>
  <si>
    <t>Address Line 2</t>
  </si>
  <si>
    <t>City</t>
  </si>
  <si>
    <t>State</t>
  </si>
  <si>
    <t>ZIP Code</t>
  </si>
  <si>
    <t>County</t>
  </si>
  <si>
    <t>Country</t>
  </si>
  <si>
    <t>DS Comments</t>
  </si>
  <si>
    <t>C_CNTRS</t>
  </si>
  <si>
    <t>Action Type</t>
  </si>
  <si>
    <t>Action Code</t>
  </si>
  <si>
    <t>Action Description</t>
  </si>
  <si>
    <t>Countries
(Optional)</t>
  </si>
  <si>
    <t>Role/s Restriction
(Optional)</t>
  </si>
  <si>
    <t>Seeded / Custom</t>
  </si>
  <si>
    <t>Relevant
Y/N</t>
  </si>
  <si>
    <t>Add Contingent Worker</t>
  </si>
  <si>
    <t>ADD_CWK</t>
  </si>
  <si>
    <t>Seeded</t>
  </si>
  <si>
    <t>Add Contingent Worker Relationship</t>
  </si>
  <si>
    <t>ADD_CWK_WORK_RELATION</t>
  </si>
  <si>
    <t>Add Contingent Work Relationship</t>
  </si>
  <si>
    <t>Add Employee Work Relationship</t>
  </si>
  <si>
    <t>HIRE_ADD_WORK_RELATION</t>
  </si>
  <si>
    <t>Add Non-Worker</t>
  </si>
  <si>
    <t>ADD_NON_WKR</t>
  </si>
  <si>
    <t>Add Nonworker Relationship</t>
  </si>
  <si>
    <t>ADD_NON_WKR_WORK_RELATION</t>
  </si>
  <si>
    <t>Add Non-Worker Work Relationship</t>
  </si>
  <si>
    <t>Hire an Employee</t>
  </si>
  <si>
    <t>HIRE</t>
  </si>
  <si>
    <t>Hire</t>
  </si>
  <si>
    <t>Rehire an Employee</t>
  </si>
  <si>
    <t>REHIRE</t>
  </si>
  <si>
    <t>C_DSCRPTN</t>
  </si>
  <si>
    <t>Add Assignment</t>
  </si>
  <si>
    <t>ADD_ASSIGN</t>
  </si>
  <si>
    <t>Change Employment</t>
  </si>
  <si>
    <t>ASG_CHANGE</t>
  </si>
  <si>
    <t>Assignment Change</t>
  </si>
  <si>
    <t>Leave of Absence</t>
  </si>
  <si>
    <t>Custom</t>
  </si>
  <si>
    <t>Benefits doesn't drop off.   Assignment Status should be chosen one of this .</t>
  </si>
  <si>
    <t>Going on Sabbatical</t>
  </si>
  <si>
    <t>Benefits doesn't drop off.   Is there any special requirement to pay full or half  or any other rules exist? Payroll requires to know the policy on if there is a rule based on capturing length of sabbatical leave .</t>
  </si>
  <si>
    <t>Change Location</t>
  </si>
  <si>
    <t>LOCATION_CHANGE</t>
  </si>
  <si>
    <t>Location Change</t>
  </si>
  <si>
    <t>Keep for managing contingent workers</t>
  </si>
  <si>
    <t>Change Manager</t>
  </si>
  <si>
    <t>MANAGER_CHANGE</t>
  </si>
  <si>
    <t>Manager Change</t>
  </si>
  <si>
    <t>Change Working Hours</t>
  </si>
  <si>
    <t>WORK_HOURS_CHANGE</t>
  </si>
  <si>
    <t>Working Hours Change</t>
  </si>
  <si>
    <t>Demote Employment</t>
  </si>
  <si>
    <t>DEMOTION</t>
  </si>
  <si>
    <t>Demotion</t>
  </si>
  <si>
    <t>End Assignment</t>
  </si>
  <si>
    <t>END_ASG</t>
  </si>
  <si>
    <t>Extend Temporary Assignment</t>
  </si>
  <si>
    <t>EXTEND_TEMP_ASG</t>
  </si>
  <si>
    <t>Promote</t>
  </si>
  <si>
    <t>PROMOTION</t>
  </si>
  <si>
    <t>Promotion</t>
  </si>
  <si>
    <t>Salary Change</t>
  </si>
  <si>
    <t>CHANGE_SALARY</t>
  </si>
  <si>
    <t>Change Salary</t>
  </si>
  <si>
    <t>Transfer</t>
  </si>
  <si>
    <t>TRANSFER</t>
  </si>
  <si>
    <t>JOB_CHANGE</t>
  </si>
  <si>
    <t>Job Change</t>
  </si>
  <si>
    <t>POSITION_CHANGE</t>
  </si>
  <si>
    <t>Position Change</t>
  </si>
  <si>
    <t>Return from Leave</t>
  </si>
  <si>
    <t>Return from Sabbatical</t>
  </si>
  <si>
    <t>End Employment Terms</t>
  </si>
  <si>
    <t>END_EMP_TERMS</t>
  </si>
  <si>
    <t>End Global Temporary Assignment</t>
  </si>
  <si>
    <t>END_GLB_TEMP_ASG</t>
  </si>
  <si>
    <t>End Probation Period</t>
  </si>
  <si>
    <t>END_PROBATION</t>
  </si>
  <si>
    <t>End Temporary Assignment</t>
  </si>
  <si>
    <t>END_TEMP_ASG</t>
  </si>
  <si>
    <t>Global Temporary Assignment</t>
  </si>
  <si>
    <t>GLB_TEMP_ASG</t>
  </si>
  <si>
    <t>Global Transfer</t>
  </si>
  <si>
    <t>GLB_TRANSFER</t>
  </si>
  <si>
    <t>Primary Work Relationship Change</t>
  </si>
  <si>
    <t>PRIMARY_WR_CHANGE</t>
  </si>
  <si>
    <t>Renew Placement</t>
  </si>
  <si>
    <t>REN_CWK</t>
  </si>
  <si>
    <t>Start Probation Period</t>
  </si>
  <si>
    <t>PROBATION</t>
  </si>
  <si>
    <t>Suspend Assignment</t>
  </si>
  <si>
    <t>SUSP_ASSIGN</t>
  </si>
  <si>
    <t>Suspend Employment Terms</t>
  </si>
  <si>
    <t>SUSP_EMP_TERMS</t>
  </si>
  <si>
    <t>Temporary Assignment</t>
  </si>
  <si>
    <t>TEMP_ASG</t>
  </si>
  <si>
    <t>Terminate Work Relationship</t>
  </si>
  <si>
    <t>DEATH</t>
  </si>
  <si>
    <t>Death</t>
  </si>
  <si>
    <t>Upon selecting this action, a separate attribute for storing the date of death is automatically available for entry</t>
  </si>
  <si>
    <t>INVOLUNTARY_TERMINATION</t>
  </si>
  <si>
    <t>Involuntary Termination</t>
  </si>
  <si>
    <t>TERMINATION</t>
  </si>
  <si>
    <t>Voluntary Termination</t>
  </si>
  <si>
    <t>Change Label</t>
  </si>
  <si>
    <t>INVOL_TERMINATE_PLACEMENT</t>
  </si>
  <si>
    <t>Involuntary Terminate Placement</t>
  </si>
  <si>
    <t>REDUCTION_FORCE</t>
  </si>
  <si>
    <t>Reduction in Force</t>
  </si>
  <si>
    <t>RESIGNATION</t>
  </si>
  <si>
    <t>Resignation</t>
  </si>
  <si>
    <t>Voluntary Termination will be used instead</t>
  </si>
  <si>
    <t>RETIREMENT</t>
  </si>
  <si>
    <t>Retirement</t>
  </si>
  <si>
    <t>TERMINATE_PLACEMENT</t>
  </si>
  <si>
    <t>Terminate Placement</t>
  </si>
  <si>
    <t>Create Grade Rates</t>
  </si>
  <si>
    <t>PER_GRD_RATE_NEW</t>
  </si>
  <si>
    <t>N/A</t>
  </si>
  <si>
    <t>Create Grades</t>
  </si>
  <si>
    <t>PER_GRD_NEW</t>
  </si>
  <si>
    <t>Create Job Family</t>
  </si>
  <si>
    <t>PER_JOB_FAMILY_NEW</t>
  </si>
  <si>
    <t>Create Jobs</t>
  </si>
  <si>
    <t>PER_JOB_NEW</t>
  </si>
  <si>
    <t>Create Locations</t>
  </si>
  <si>
    <t>PER_LOC_NEW</t>
  </si>
  <si>
    <t>Create Organizations</t>
  </si>
  <si>
    <t>PER_ORG_NEW</t>
  </si>
  <si>
    <t>Create Positions</t>
  </si>
  <si>
    <t>PER_POS_NEW</t>
  </si>
  <si>
    <t>Position Synchronization</t>
  </si>
  <si>
    <t>ORA_POS_SYNC</t>
  </si>
  <si>
    <t>Synchronization From Position</t>
  </si>
  <si>
    <t>Update Positions</t>
  </si>
  <si>
    <t>PER_POS_UPD</t>
  </si>
  <si>
    <t>Create Grade Ladder</t>
  </si>
  <si>
    <t>PER_GRD_LDR_NEW</t>
  </si>
  <si>
    <t>Delete Grade</t>
  </si>
  <si>
    <t>PER_GRD_DELETE</t>
  </si>
  <si>
    <t>Delete Grade Ladder</t>
  </si>
  <si>
    <t>PER_GRD_LDR_DELETE</t>
  </si>
  <si>
    <t>Delete Grade Rate</t>
  </si>
  <si>
    <t>PER_GRD_RATE_DELETE</t>
  </si>
  <si>
    <t>Delete Job Family</t>
  </si>
  <si>
    <t>PER_JOB_FAMILY_DELETE</t>
  </si>
  <si>
    <t>Delete Position</t>
  </si>
  <si>
    <t>PER_POS_DELETE</t>
  </si>
  <si>
    <t>Grade Step Progression</t>
  </si>
  <si>
    <t>CMP_GSP_RATE_SYNCHRONIZATION</t>
  </si>
  <si>
    <t>Grade Step Rate Synchronization</t>
  </si>
  <si>
    <t>CMP_GSP_UPD_SAL_ON_ASG_CHG</t>
  </si>
  <si>
    <t>Grade Step Change</t>
  </si>
  <si>
    <t>ORA_SYNC_CONFIG_CHANGE</t>
  </si>
  <si>
    <t>Position Synchronization Configuration Change</t>
  </si>
  <si>
    <t>ORA_SYNC_POS_TREE</t>
  </si>
  <si>
    <t>Synchronization From Position Tree</t>
  </si>
  <si>
    <t>Update Grade Ladder</t>
  </si>
  <si>
    <t>PER_GRD_LDR_UPD</t>
  </si>
  <si>
    <t>Update Grade Rates</t>
  </si>
  <si>
    <t>PER_GRD_RATE_UPD</t>
  </si>
  <si>
    <t>Update Grades</t>
  </si>
  <si>
    <t>PER_GRD_UPD</t>
  </si>
  <si>
    <t>Update Job Family</t>
  </si>
  <si>
    <t>PER_JOB_FAMILY_UPD</t>
  </si>
  <si>
    <t>Update Jobs</t>
  </si>
  <si>
    <t>PER_JOB_UPD</t>
  </si>
  <si>
    <t>Update Locations</t>
  </si>
  <si>
    <t>PER_LOC_UPD</t>
  </si>
  <si>
    <t>Update Organizations</t>
  </si>
  <si>
    <t>PER_ORG_UPD</t>
  </si>
  <si>
    <t>Fieldname</t>
  </si>
  <si>
    <t>Action Reason Code</t>
  </si>
  <si>
    <t>Action Reason Description</t>
  </si>
  <si>
    <t xml:space="preserve">XYZ Response </t>
  </si>
  <si>
    <t>NON_WKR</t>
  </si>
  <si>
    <t>Creation of Non-Worker</t>
  </si>
  <si>
    <t>Volunteers management</t>
  </si>
  <si>
    <t>NON_WKR_WORK_RELATION</t>
  </si>
  <si>
    <t>Additional work relationship for Non-Worker</t>
  </si>
  <si>
    <t>ADD_PEN_WKR</t>
  </si>
  <si>
    <t>Add Pending Worker</t>
  </si>
  <si>
    <t>PENDWKR</t>
  </si>
  <si>
    <t>Future hire to fill vacant position</t>
  </si>
  <si>
    <t>NEWHIRE</t>
  </si>
  <si>
    <t>Hire to fill vacant position</t>
  </si>
  <si>
    <t>HIRE_WORK_RELATION</t>
  </si>
  <si>
    <t>Additional work relationship for Employee</t>
  </si>
  <si>
    <t>REHIRE_WKR</t>
  </si>
  <si>
    <t>Rehire to fill vacant position</t>
  </si>
  <si>
    <t>PLACE</t>
  </si>
  <si>
    <t>Placement to fill vacant position</t>
  </si>
  <si>
    <t>External Consultants /Agencies to manage XYZ workers</t>
  </si>
  <si>
    <t>PLACE_WORK_RELATION</t>
  </si>
  <si>
    <t>Additional work relationship for Contingent Worker</t>
  </si>
  <si>
    <t>Requirements Comments</t>
  </si>
  <si>
    <t/>
  </si>
  <si>
    <t>Conversion from Legacy</t>
  </si>
  <si>
    <t>Data Change</t>
  </si>
  <si>
    <t>Inactivate</t>
  </si>
  <si>
    <t>CMP_AGRE</t>
  </si>
  <si>
    <t>Agreement Change</t>
  </si>
  <si>
    <t>CMP_ANNV</t>
  </si>
  <si>
    <t>Anniversary</t>
  </si>
  <si>
    <t>CMP_ANNL</t>
  </si>
  <si>
    <t>Move to Annual Basis</t>
  </si>
  <si>
    <t>CMP_ANTD</t>
  </si>
  <si>
    <t>Advance Labor Agreement</t>
  </si>
  <si>
    <t>CMP_COLA</t>
  </si>
  <si>
    <t>Cost of Living Adjustment</t>
  </si>
  <si>
    <t>CMP_HRLY</t>
  </si>
  <si>
    <t>Move to Hourly Basis</t>
  </si>
  <si>
    <t>CMP_JBCH</t>
  </si>
  <si>
    <t>CMP_JOEV</t>
  </si>
  <si>
    <t>Job Evaluation</t>
  </si>
  <si>
    <t>CMP_LOAD</t>
  </si>
  <si>
    <t>Location Adjustment</t>
  </si>
  <si>
    <t>CMP_MASS</t>
  </si>
  <si>
    <t>Mass Adjustment</t>
  </si>
  <si>
    <t>CMP_MERI</t>
  </si>
  <si>
    <t>Merit</t>
  </si>
  <si>
    <t>CMP_MKAD</t>
  </si>
  <si>
    <t>Market Adjustment</t>
  </si>
  <si>
    <t>CMP_REAJ</t>
  </si>
  <si>
    <t>Wage Readjustment</t>
  </si>
  <si>
    <t>CMP_RET</t>
  </si>
  <si>
    <t>Retention</t>
  </si>
  <si>
    <t>CMP_SEN</t>
  </si>
  <si>
    <t>Seniority</t>
  </si>
  <si>
    <t>CMP_DISS</t>
  </si>
  <si>
    <t>Labor Agreement</t>
  </si>
  <si>
    <t>CMP_GNTE</t>
  </si>
  <si>
    <t>Guarantee</t>
  </si>
  <si>
    <t>CMP_GSP</t>
  </si>
  <si>
    <t>Grade or Step Progression</t>
  </si>
  <si>
    <t>ENDPROB</t>
  </si>
  <si>
    <t>End Probation</t>
  </si>
  <si>
    <t>MGRREQ</t>
  </si>
  <si>
    <t>Manager Request</t>
  </si>
  <si>
    <t>PLANEND</t>
  </si>
  <si>
    <t>Planned End</t>
  </si>
  <si>
    <t>WORKERREQ</t>
  </si>
  <si>
    <t>Worker Request</t>
  </si>
  <si>
    <t>CAREERPRO</t>
  </si>
  <si>
    <t>Career Progression</t>
  </si>
  <si>
    <t>Probation</t>
  </si>
  <si>
    <t>REORG</t>
  </si>
  <si>
    <t>Reorganization</t>
  </si>
  <si>
    <t>STAFFSHRT</t>
  </si>
  <si>
    <t>Staffing Shortage</t>
  </si>
  <si>
    <t>INTERNREC</t>
  </si>
  <si>
    <t>Internal Recruitment</t>
  </si>
  <si>
    <t>LOCCHANGE</t>
  </si>
  <si>
    <t>MANAGER_ADD_PEN_WKR</t>
  </si>
  <si>
    <t>Addition of Pending Worker for Manager</t>
  </si>
  <si>
    <t>MANAGER_END_EMP_TERMS</t>
  </si>
  <si>
    <t>End of Employment Terms for Manager</t>
  </si>
  <si>
    <t>MANAGER_ADD_EMP_TERMS</t>
  </si>
  <si>
    <t>Addition of Employment Terms for Manager</t>
  </si>
  <si>
    <t>MANAGER_ADD_CWK_WORK_RELATIONSHIP</t>
  </si>
  <si>
    <t>Addition of Contingent Worker Work Relationship for Manager</t>
  </si>
  <si>
    <t>MANAGER_ADD_NON_WRK_RELATIONSHIP</t>
  </si>
  <si>
    <t>Addition of Nonworker Work Relationship for Manager</t>
  </si>
  <si>
    <t>MANAGER_ADD_NON_WKR</t>
  </si>
  <si>
    <t>Addition of Nonworker for Manager</t>
  </si>
  <si>
    <t>PER_REORGANIZATION</t>
  </si>
  <si>
    <t>MANAGER_END_GLB_TEMP_ASG</t>
  </si>
  <si>
    <t>End of Global Temporary Assignment for Manager</t>
  </si>
  <si>
    <t>MANAGER_END_TEMP_ASG</t>
  </si>
  <si>
    <t>End of Temporary Assignment for Manager</t>
  </si>
  <si>
    <t>MANAGER_GLB_TEMP_ASG</t>
  </si>
  <si>
    <t>Global Temporary Assignment for Manager</t>
  </si>
  <si>
    <t>MANAGER_GLB_TRANSFER</t>
  </si>
  <si>
    <t>Global Transfer of Manager</t>
  </si>
  <si>
    <t>MANAGER_LOCATION_CHANGE</t>
  </si>
  <si>
    <t>Change of Location of Manager</t>
  </si>
  <si>
    <t>MANAGER_MANAGER_CHANGE</t>
  </si>
  <si>
    <t>Change of Manager of Manager</t>
  </si>
  <si>
    <t>MANAGER_RESIGNATION</t>
  </si>
  <si>
    <t>Resignation of Manager</t>
  </si>
  <si>
    <t>MANAGER_TEMP_ASG</t>
  </si>
  <si>
    <t>Temporary Assignment of Manager</t>
  </si>
  <si>
    <t>MANAGER_ADD_CWK</t>
  </si>
  <si>
    <t>Addition of Contingent Worker for Manager</t>
  </si>
  <si>
    <t>MANAGER_ADD_ASSIGN</t>
  </si>
  <si>
    <t>Addition of Assignment for Manager</t>
  </si>
  <si>
    <t>MANAGER_END_ASG</t>
  </si>
  <si>
    <t>End of Assignment for Manager</t>
  </si>
  <si>
    <t>MANAGER_HIRE</t>
  </si>
  <si>
    <t>New Hire of Manager</t>
  </si>
  <si>
    <t>MANAGER_HIRE_ADD_WORK_RELATIONSHIP</t>
  </si>
  <si>
    <t>Addition of Employee Work Relationship for Manager</t>
  </si>
  <si>
    <t>MANAGER_PROMOTION</t>
  </si>
  <si>
    <t>Promotion of Manager</t>
  </si>
  <si>
    <t>MANAGER_TERMINATION</t>
  </si>
  <si>
    <t>Termination of Manager</t>
  </si>
  <si>
    <t>MANAGER_TRANSFER</t>
  </si>
  <si>
    <t>Transfer of Manager</t>
  </si>
  <si>
    <t>RENEW_CWK</t>
  </si>
  <si>
    <t>Renew of Contingent Worker placement</t>
  </si>
  <si>
    <t>CMP_MNTH</t>
  </si>
  <si>
    <t>Move to Monthly Basis</t>
  </si>
  <si>
    <t>CMP_NEWH</t>
  </si>
  <si>
    <t>New Hire</t>
  </si>
  <si>
    <t>CMP_OTH</t>
  </si>
  <si>
    <t>Other</t>
  </si>
  <si>
    <t>CMP_PERE</t>
  </si>
  <si>
    <t>Periodic Review</t>
  </si>
  <si>
    <t>CMP_PERF</t>
  </si>
  <si>
    <t>Performance</t>
  </si>
  <si>
    <t>CMP_PROD</t>
  </si>
  <si>
    <t>Productivity</t>
  </si>
  <si>
    <t>CMP_PROG</t>
  </si>
  <si>
    <t>CMP_PROM</t>
  </si>
  <si>
    <t>CMP_TRAN</t>
  </si>
  <si>
    <t>CMP_WKHR</t>
  </si>
  <si>
    <t>Change in Work Hours</t>
  </si>
  <si>
    <t>FMLA</t>
  </si>
  <si>
    <t>Military Leave</t>
  </si>
  <si>
    <t>Workers Compensation</t>
  </si>
  <si>
    <t>Military Leave - Upto 2 weeks</t>
  </si>
  <si>
    <t>Military Leave - Full time services</t>
  </si>
  <si>
    <t>Paid Family Leave</t>
  </si>
  <si>
    <t>STD</t>
  </si>
  <si>
    <t>LTD</t>
  </si>
  <si>
    <t>Partial year</t>
  </si>
  <si>
    <t>Full year - grant pay</t>
  </si>
  <si>
    <t>Full year - half pay</t>
  </si>
  <si>
    <t>WORK_RELATED</t>
  </si>
  <si>
    <t>Work Incident or Work Related Illness</t>
  </si>
  <si>
    <t>DISMISSAL</t>
  </si>
  <si>
    <t>Dismissal</t>
  </si>
  <si>
    <t>Position Discontinued</t>
  </si>
  <si>
    <t>Skill Mismatch</t>
  </si>
  <si>
    <t>Insubordination</t>
  </si>
  <si>
    <t>Other Improper Conduct</t>
  </si>
  <si>
    <t>Poor Performance</t>
  </si>
  <si>
    <t>Violation of College Policy</t>
  </si>
  <si>
    <t>RESIGN_PERSONAL</t>
  </si>
  <si>
    <t>Personal Reasons</t>
  </si>
  <si>
    <t>Inactivate (Voluntary Termination action will be used instead)</t>
  </si>
  <si>
    <t>Accepted New Job</t>
  </si>
  <si>
    <t>Disability</t>
  </si>
  <si>
    <t>Family/Personal Reasons</t>
  </si>
  <si>
    <t>Relocation</t>
  </si>
  <si>
    <t>End of Role</t>
  </si>
  <si>
    <t>Lack of Advancement</t>
  </si>
  <si>
    <t>Return to School</t>
  </si>
  <si>
    <t>Salary</t>
  </si>
  <si>
    <t>Supervisor/Coworker Conflict</t>
  </si>
  <si>
    <t>Back</t>
  </si>
  <si>
    <t>C_LKP_TYPE</t>
  </si>
  <si>
    <t>C_MNNG</t>
  </si>
  <si>
    <t>C_TAG</t>
  </si>
  <si>
    <t>Lookup Type</t>
  </si>
  <si>
    <t>Lookup Code</t>
  </si>
  <si>
    <t>Meaning</t>
  </si>
  <si>
    <t>Tag</t>
  </si>
  <si>
    <t>NAME</t>
  </si>
  <si>
    <t>LOCATION_ADDRESS_USAGE_TYPE</t>
  </si>
  <si>
    <t>+AR</t>
  </si>
  <si>
    <t>PER_CORRESP_LANG</t>
  </si>
  <si>
    <t>SQ</t>
  </si>
  <si>
    <t>Albanian</t>
  </si>
  <si>
    <t>BUSN</t>
  </si>
  <si>
    <t>Business</t>
  </si>
  <si>
    <t>US</t>
  </si>
  <si>
    <t>American English</t>
  </si>
  <si>
    <t>AR</t>
  </si>
  <si>
    <t>Arabic</t>
  </si>
  <si>
    <t>H</t>
  </si>
  <si>
    <t>PTB</t>
  </si>
  <si>
    <t>Brazilian Portuguese</t>
  </si>
  <si>
    <t>1</t>
  </si>
  <si>
    <t>GB</t>
  </si>
  <si>
    <t>British English</t>
  </si>
  <si>
    <t>BG</t>
  </si>
  <si>
    <t>Bulgarian</t>
  </si>
  <si>
    <t>+US</t>
  </si>
  <si>
    <t>FRC</t>
  </si>
  <si>
    <t>Canadian French</t>
  </si>
  <si>
    <t>CA</t>
  </si>
  <si>
    <t>Catalan</t>
  </si>
  <si>
    <t>HR</t>
  </si>
  <si>
    <t>Croatian</t>
  </si>
  <si>
    <t>CS</t>
  </si>
  <si>
    <t>Czech</t>
  </si>
  <si>
    <t>Temporary address</t>
  </si>
  <si>
    <t>DK</t>
  </si>
  <si>
    <t>Danish</t>
  </si>
  <si>
    <t>NL</t>
  </si>
  <si>
    <t>Dutch</t>
  </si>
  <si>
    <t>EG</t>
  </si>
  <si>
    <t>Egyptian</t>
  </si>
  <si>
    <t>SF</t>
  </si>
  <si>
    <t>Finnish</t>
  </si>
  <si>
    <t>F</t>
  </si>
  <si>
    <t>French</t>
  </si>
  <si>
    <t>D</t>
  </si>
  <si>
    <t>German</t>
  </si>
  <si>
    <t>EL</t>
  </si>
  <si>
    <t>Greek</t>
  </si>
  <si>
    <t>IW</t>
  </si>
  <si>
    <t>Hebrew</t>
  </si>
  <si>
    <t>HU</t>
  </si>
  <si>
    <t>Hungarian</t>
  </si>
  <si>
    <t>IS</t>
  </si>
  <si>
    <t>Icelandic</t>
  </si>
  <si>
    <t>I</t>
  </si>
  <si>
    <t>Italian</t>
  </si>
  <si>
    <t>JA</t>
  </si>
  <si>
    <t>Japanese</t>
  </si>
  <si>
    <t>KO</t>
  </si>
  <si>
    <t>Korean</t>
  </si>
  <si>
    <t>ESA</t>
  </si>
  <si>
    <t>Latin American Spanish</t>
  </si>
  <si>
    <t>LT</t>
  </si>
  <si>
    <t>Lithuanian</t>
  </si>
  <si>
    <t>Norwegian</t>
  </si>
  <si>
    <t>PL</t>
  </si>
  <si>
    <t>Polish</t>
  </si>
  <si>
    <t>PT</t>
  </si>
  <si>
    <t>Portuguese</t>
  </si>
  <si>
    <t>RO</t>
  </si>
  <si>
    <t>Romanian</t>
  </si>
  <si>
    <t>RU</t>
  </si>
  <si>
    <t>Russian</t>
  </si>
  <si>
    <t>ZHS</t>
  </si>
  <si>
    <t>Simplified Chinese</t>
  </si>
  <si>
    <t>SK</t>
  </si>
  <si>
    <t>Slovak</t>
  </si>
  <si>
    <t>SL</t>
  </si>
  <si>
    <t>Slovenian</t>
  </si>
  <si>
    <t>E</t>
  </si>
  <si>
    <t>Spanish</t>
  </si>
  <si>
    <t>S</t>
  </si>
  <si>
    <t>Swedish</t>
  </si>
  <si>
    <t>TH</t>
  </si>
  <si>
    <t>Thai</t>
  </si>
  <si>
    <t>Canada</t>
  </si>
  <si>
    <t>ZHT</t>
  </si>
  <si>
    <t>Traditional Chinese</t>
  </si>
  <si>
    <t>TR</t>
  </si>
  <si>
    <t>Turkish</t>
  </si>
  <si>
    <t>VN</t>
  </si>
  <si>
    <t>Vietnamese</t>
  </si>
  <si>
    <t>CL</t>
  </si>
  <si>
    <t>CU</t>
  </si>
  <si>
    <t>IL</t>
  </si>
  <si>
    <t>US Central Time</t>
  </si>
  <si>
    <t>United States</t>
  </si>
  <si>
    <t>WF</t>
  </si>
  <si>
    <t>PER_ORG_TREE_NODE</t>
  </si>
  <si>
    <t>UI Fields</t>
  </si>
  <si>
    <t>Tree Structure Code</t>
  </si>
  <si>
    <t>Tree Code</t>
  </si>
  <si>
    <t>Tree Name</t>
  </si>
  <si>
    <t>Tree Description</t>
  </si>
  <si>
    <t>DataType (Technical)</t>
  </si>
  <si>
    <t>VARCHAR</t>
  </si>
  <si>
    <t>TreeStructureCode</t>
  </si>
  <si>
    <t>TreeCode</t>
  </si>
  <si>
    <t>TreeName</t>
  </si>
  <si>
    <t>TreeDescription</t>
  </si>
  <si>
    <t>Field Length</t>
  </si>
  <si>
    <t>Required Field</t>
  </si>
  <si>
    <t>NOTE</t>
  </si>
  <si>
    <t>Always PER_ORG_TREE_STRUCTURE</t>
  </si>
  <si>
    <t>The code that will uniquely identify this organization tree</t>
  </si>
  <si>
    <t>The Name of the Organization Tree</t>
  </si>
  <si>
    <t>Format/Lookup</t>
  </si>
  <si>
    <t>Example</t>
  </si>
  <si>
    <t>PER_ORG_TREE_STRUCTURE</t>
  </si>
  <si>
    <t>HCM_ORG_TREE</t>
  </si>
  <si>
    <t>HCM Organization Tree</t>
  </si>
  <si>
    <t>Client Data</t>
  </si>
  <si>
    <t>Org Tree Version</t>
  </si>
  <si>
    <t>Tree Version Name</t>
  </si>
  <si>
    <t>Tree Version Description</t>
  </si>
  <si>
    <t xml:space="preserve">Tree Version Start Date </t>
  </si>
  <si>
    <t>Tree Version End Date</t>
  </si>
  <si>
    <t>DATE</t>
  </si>
  <si>
    <t>TreeVersionName</t>
  </si>
  <si>
    <t>TreeVersionDescription</t>
  </si>
  <si>
    <t>TreeVersionStartDate</t>
  </si>
  <si>
    <t>TreeVersionEndDate</t>
  </si>
  <si>
    <t>The Name of the Organization Tree Version</t>
  </si>
  <si>
    <t>Date from which the version becomes effective</t>
  </si>
  <si>
    <t>Last Day the version is valid</t>
  </si>
  <si>
    <t>YYYY/MM/DD</t>
  </si>
  <si>
    <t>HCM_Org_Tree</t>
  </si>
  <si>
    <t>Initial</t>
  </si>
  <si>
    <t>Initial version</t>
  </si>
  <si>
    <t>HR_ORG_CLASSIFICATIONS_TL</t>
  </si>
  <si>
    <t>HR_ALL_ORGANIZATION_UNITS_F</t>
  </si>
  <si>
    <t>Organization Name</t>
  </si>
  <si>
    <t>Classification Code</t>
  </si>
  <si>
    <t>Parent Organization Name</t>
  </si>
  <si>
    <t>Parent Organization Classification Code</t>
  </si>
  <si>
    <t>OrganizationName</t>
  </si>
  <si>
    <t>ClassificationCode</t>
  </si>
  <si>
    <t>ParentOrganizationName</t>
  </si>
  <si>
    <t>ParentOrganizationClassificationCode</t>
  </si>
  <si>
    <t>The organization tree code from the Org_Tree tab</t>
  </si>
  <si>
    <t>The organization tree version name from the Org_Tree_Version tab</t>
  </si>
  <si>
    <t>Child Organization name</t>
  </si>
  <si>
    <t>Classification for Child</t>
  </si>
  <si>
    <t>Parent Classification Code</t>
  </si>
  <si>
    <t>Classification Code Lookup</t>
  </si>
  <si>
    <t>Corporation A</t>
  </si>
  <si>
    <t>ENTERPRISE</t>
  </si>
  <si>
    <t>Human Resources</t>
  </si>
  <si>
    <t>DIVISION</t>
  </si>
  <si>
    <t>Information Technology</t>
  </si>
  <si>
    <t>Rewards</t>
  </si>
  <si>
    <t>DEPARTMENT</t>
  </si>
  <si>
    <t>Payroll</t>
  </si>
  <si>
    <t>Helpdesk</t>
  </si>
  <si>
    <t>Engineering</t>
  </si>
  <si>
    <t>JOB FAMILY</t>
  </si>
  <si>
    <t>PER_JOB_FAMILY_F</t>
  </si>
  <si>
    <t>Effective Start Date</t>
  </si>
  <si>
    <t>Job Family</t>
  </si>
  <si>
    <t>Status</t>
  </si>
  <si>
    <t>Data Type (Technical)</t>
  </si>
  <si>
    <t>STRING</t>
  </si>
  <si>
    <t>EffectiveStartDate</t>
  </si>
  <si>
    <t>JobFamilyName</t>
  </si>
  <si>
    <t>ActiveStatus</t>
  </si>
  <si>
    <t>10</t>
  </si>
  <si>
    <t>Should be the same or earlier than the JOB effective start date.</t>
  </si>
  <si>
    <t>Name of Job Family</t>
  </si>
  <si>
    <t>A/I - Job family referenced by active jobs needs to be in active status.</t>
  </si>
  <si>
    <t>1951/01/01</t>
  </si>
  <si>
    <t>IT Worker Job  Family</t>
  </si>
  <si>
    <t>A</t>
  </si>
  <si>
    <t>Setup Location Extra Information</t>
  </si>
  <si>
    <r>
      <t>Navigation Path</t>
    </r>
    <r>
      <rPr>
        <sz val="10"/>
        <rFont val="Tahoma"/>
        <family val="2"/>
      </rPr>
      <t>: US Super HRMS Manager</t>
    </r>
  </si>
  <si>
    <t xml:space="preserve">Setup location extra information for MWR reporting  </t>
  </si>
  <si>
    <r>
      <t>Navigation:</t>
    </r>
    <r>
      <rPr>
        <b/>
        <sz val="10"/>
        <rFont val="Tahoma"/>
        <family val="2"/>
      </rPr>
      <t xml:space="preserve"> Work Structures &gt; Location</t>
    </r>
  </si>
  <si>
    <t xml:space="preserve">Query the Location Code, and add the Reporting Unit Number, Trade Name, and Work Site Description.  </t>
  </si>
  <si>
    <t>Click on the Extra Inform and enter data into the MWR Specific Data Details field.</t>
  </si>
  <si>
    <t>CRP2 Setup</t>
  </si>
  <si>
    <t>CRP3 Setup / Integration</t>
  </si>
  <si>
    <t>User Acceptance Testing</t>
  </si>
  <si>
    <t>Production Setup</t>
  </si>
  <si>
    <t>LOCATION CODE</t>
  </si>
  <si>
    <t>Reporting Unit  Number</t>
  </si>
  <si>
    <t>Trade Name</t>
  </si>
  <si>
    <t>Work Site Description</t>
  </si>
  <si>
    <t>Comment Code 1</t>
  </si>
  <si>
    <t>Comment Code 2</t>
  </si>
  <si>
    <t>Comment Code 3</t>
  </si>
  <si>
    <t>Comment</t>
  </si>
  <si>
    <t>Business Group PTO Balance Type</t>
  </si>
  <si>
    <t xml:space="preserve">Navigation Path: </t>
  </si>
  <si>
    <t>US Super HRMS Manager</t>
  </si>
  <si>
    <t xml:space="preserve">Navigation: </t>
  </si>
  <si>
    <t xml:space="preserve">Work Structures &gt; Organization &gt; Organization Classifications &gt; </t>
  </si>
  <si>
    <t>Business Group &gt; Others &gt; PTO Balance Type</t>
  </si>
  <si>
    <t>Business Group (BG) Organization Name</t>
  </si>
  <si>
    <t>Balance Type</t>
  </si>
  <si>
    <t>Business Group Termination Rule</t>
  </si>
  <si>
    <t>Work Structures &gt; Organization &gt; Organization Classifications &gt;</t>
  </si>
  <si>
    <t>Business Group &gt; Others &gt; Termination Rule</t>
  </si>
  <si>
    <t>Terminate Seeded Earnings By</t>
  </si>
  <si>
    <t>GRE Fed and State Tax Rules</t>
  </si>
  <si>
    <t>Navigation:</t>
  </si>
  <si>
    <t>Work Structures &gt; Organization &gt; Description</t>
  </si>
  <si>
    <t>GRE/Legal Entity Classifications &gt; Others button &gt; Federal Tax Rules / State Tax Rules</t>
  </si>
  <si>
    <t xml:space="preserve">GRE/Legal Entity Classifications &gt; Others button &gt; Local Tax Rules / Legal Entity Accounting </t>
  </si>
  <si>
    <t>Gov't Reporting Entity (GRE) Organization Name</t>
  </si>
  <si>
    <t>SS Self Adjust Method</t>
  </si>
  <si>
    <t>Medicare Self Adjust Method</t>
  </si>
  <si>
    <t>FUTA Self Adjust Method</t>
  </si>
  <si>
    <t>FUTA Override Rate</t>
  </si>
  <si>
    <t>Type of Employment</t>
  </si>
  <si>
    <t>Government Employer</t>
  </si>
  <si>
    <t>Tax Group</t>
  </si>
  <si>
    <t>Suppl Calc Method</t>
  </si>
  <si>
    <t>State 1 Code</t>
  </si>
  <si>
    <t>Exempt State Income Tax</t>
  </si>
  <si>
    <t>Local Income Tax Withholding Rule</t>
  </si>
  <si>
    <t>SUI ID State</t>
  </si>
  <si>
    <t>SUI Wage Base</t>
  </si>
  <si>
    <t>Quality Job Program GRE (LA)</t>
  </si>
  <si>
    <t>Non Profit GRE (CT)</t>
  </si>
  <si>
    <t>SIT ID State</t>
  </si>
  <si>
    <t>SUI Self Adjust Method</t>
  </si>
  <si>
    <t>SDI Self Adjust Method</t>
  </si>
  <si>
    <t>SUI ER Exp. Rate 1</t>
  </si>
  <si>
    <t>SUI ER Exp. Rate 2</t>
  </si>
  <si>
    <t>Filing Status/Allowance</t>
  </si>
  <si>
    <t>WC Carrier Name</t>
  </si>
  <si>
    <t>Employer's Liability Rate</t>
  </si>
  <si>
    <t>Experience Modification Rate</t>
  </si>
  <si>
    <t>Premium Discount Rate</t>
  </si>
  <si>
    <t>Supplemental Tax Calc Method</t>
  </si>
  <si>
    <t>ER SDI Rate</t>
  </si>
  <si>
    <t>Maximum FUTA Credit %</t>
  </si>
  <si>
    <t>Locality</t>
  </si>
  <si>
    <t>Locality ID</t>
  </si>
  <si>
    <t>Exempt Local Income Taxes</t>
  </si>
  <si>
    <t>Set of Books</t>
  </si>
  <si>
    <t>VAT Registration Number</t>
  </si>
  <si>
    <t>Blank</t>
  </si>
  <si>
    <t>\</t>
  </si>
  <si>
    <t>GRE Reporting Rules</t>
  </si>
  <si>
    <t>This template for Payroll only</t>
  </si>
  <si>
    <t>GRE/Legal Entity Classifications &gt; Others button &gt; SQWL Generic Transmitter Rules</t>
  </si>
  <si>
    <t>GRE/Legal Entity Classifications &gt; Others button &gt; SQWL Employer Rules / W2 Reporting Rules</t>
  </si>
  <si>
    <t>Generic A &amp; B Record Data for GRE Transmitters</t>
  </si>
  <si>
    <r>
      <t xml:space="preserve">State A &amp; B Record Data for GRE Transmitters  </t>
    </r>
    <r>
      <rPr>
        <b/>
        <sz val="10"/>
        <rFont val="Tahoma"/>
        <family val="2"/>
      </rPr>
      <t>(IL, NC, ND, NJ, PA, TX)</t>
    </r>
  </si>
  <si>
    <r>
      <t xml:space="preserve">State Data for E &amp; T Records </t>
    </r>
    <r>
      <rPr>
        <b/>
        <sz val="10"/>
        <rFont val="Tahoma"/>
        <family val="2"/>
      </rPr>
      <t>(IL, KY, MO, MT, NC, NH, NY, OH, PA, TX, WY)</t>
    </r>
  </si>
  <si>
    <r>
      <t>S Record for Employees</t>
    </r>
    <r>
      <rPr>
        <b/>
        <sz val="10"/>
        <rFont val="Tahoma"/>
        <family val="2"/>
      </rPr>
      <t xml:space="preserve"> (AK, CA, MO)</t>
    </r>
  </si>
  <si>
    <t>W-2 Reporting on Mag Tape</t>
  </si>
  <si>
    <t>Transmitter GRE</t>
  </si>
  <si>
    <t>Computer</t>
  </si>
  <si>
    <t>Internal Label</t>
  </si>
  <si>
    <t>Tape Density</t>
  </si>
  <si>
    <t>Recording Code</t>
  </si>
  <si>
    <t># of Tracks</t>
  </si>
  <si>
    <t>Blocking Factor</t>
  </si>
  <si>
    <t>Transmitter Contact</t>
  </si>
  <si>
    <t>Contact Telephone Number &amp; Extension</t>
  </si>
  <si>
    <t>Media Transmitter/Auth  #</t>
  </si>
  <si>
    <t>Hours Worked Calculation Method</t>
  </si>
  <si>
    <t>AGENT ID NUMBER (FL)</t>
  </si>
  <si>
    <t xml:space="preserve"> Filing Type (IL) </t>
  </si>
  <si>
    <t>Total Remittance Amount (KS)</t>
  </si>
  <si>
    <t>Total Remittance Amount (MO)</t>
  </si>
  <si>
    <t>Tape Authorization Number (NJ)</t>
  </si>
  <si>
    <t>Transmitter Contact Person (PA)</t>
  </si>
  <si>
    <t xml:space="preserve"> Allocation List (TX)</t>
  </si>
  <si>
    <t>C-3 Data (TX)</t>
  </si>
  <si>
    <t>Service Agent ID (TX)</t>
  </si>
  <si>
    <t>Suffix Code (TX)</t>
  </si>
  <si>
    <t>Total Remittance Amount (TX)</t>
  </si>
  <si>
    <t xml:space="preserve">E Record Blocking Factor </t>
  </si>
  <si>
    <t>State Control Number (NC)</t>
  </si>
  <si>
    <t>Seasonal Employer Indicator (NY)</t>
  </si>
  <si>
    <t>Unit/Division/Location Plant Code (OH)</t>
  </si>
  <si>
    <t>Penalty (OH)</t>
  </si>
  <si>
    <t>Interest (OH)</t>
  </si>
  <si>
    <t>Plant Number (PA)</t>
  </si>
  <si>
    <t xml:space="preserve">  Allocation Amt (TX)</t>
  </si>
  <si>
    <t>County (TX)</t>
  </si>
  <si>
    <t>Multi-State Employment Indicator (TX)</t>
  </si>
  <si>
    <t>Outside County Employees (TX)</t>
  </si>
  <si>
    <t>Workers Comp State Insured (WY)</t>
  </si>
  <si>
    <t>Workers Comp Control Number (WY)</t>
  </si>
  <si>
    <t>Workers Comp Account Number (WY)</t>
  </si>
  <si>
    <t>Unit Code (FL)</t>
  </si>
  <si>
    <t>Credit/Overpayment (IL)</t>
  </si>
  <si>
    <t>Document Control Number (IL)</t>
  </si>
  <si>
    <t>Interest (IL)</t>
  </si>
  <si>
    <t>Penalty (IL)</t>
  </si>
  <si>
    <t>Previous Quarter(s) Underpayment (IL)</t>
  </si>
  <si>
    <t>Tax Type Code (IL)</t>
  </si>
  <si>
    <t>Industry Code (KY)</t>
  </si>
  <si>
    <t>Credit/Overpayment (MT)</t>
  </si>
  <si>
    <t>Interest (MT)</t>
  </si>
  <si>
    <t>Penalty (MT)</t>
  </si>
  <si>
    <t>Previous Quarter(s) Underpayment (MT)</t>
  </si>
  <si>
    <t>Seasonal Worker</t>
  </si>
  <si>
    <t>Officer Code</t>
  </si>
  <si>
    <t>Area Code (AK)</t>
  </si>
  <si>
    <t>Occupational Code (AK)</t>
  </si>
  <si>
    <t>Wage Plan Code (CA)</t>
  </si>
  <si>
    <t>Probationary Code (MO)</t>
  </si>
  <si>
    <t>W2 Transmitter</t>
  </si>
  <si>
    <t>Computer (W2)</t>
  </si>
  <si>
    <t>Internal Label (W2)</t>
  </si>
  <si>
    <t>Density (W2)</t>
  </si>
  <si>
    <t>Recording Code (W2)</t>
  </si>
  <si>
    <t>GRE NACHA Rules</t>
  </si>
  <si>
    <t>GRE/Legal Entity Classifications &gt; Others button &gt; NACHA Rules / TIAA-CREF Setup Codes</t>
  </si>
  <si>
    <t>Company Name (17 max)</t>
  </si>
  <si>
    <t>Service Class Code</t>
  </si>
  <si>
    <t>NACHA Standard Entry Class Code</t>
  </si>
  <si>
    <t>Company Identification</t>
  </si>
  <si>
    <t>Company Discretionary Data</t>
  </si>
  <si>
    <t>Message Authentication Code</t>
  </si>
  <si>
    <t>Individual Identification</t>
  </si>
  <si>
    <t>Company Entry Description</t>
  </si>
  <si>
    <t>Prearranged payment and Deposit entry</t>
  </si>
  <si>
    <t>Employee Number</t>
  </si>
  <si>
    <t>PAYROLL</t>
  </si>
  <si>
    <t>Work Structures &gt; Position &gt; Description</t>
  </si>
  <si>
    <t>Position Details</t>
  </si>
  <si>
    <t>Hiring Information</t>
  </si>
  <si>
    <t xml:space="preserve">Legacy Position Title </t>
  </si>
  <si>
    <t xml:space="preserve">Oracle Position Name </t>
  </si>
  <si>
    <t>Start Date</t>
  </si>
  <si>
    <t xml:space="preserve">Date Effective Name </t>
  </si>
  <si>
    <t>Type</t>
  </si>
  <si>
    <t>Permanent</t>
  </si>
  <si>
    <t xml:space="preserve">Organization </t>
  </si>
  <si>
    <t>Organization Proposed End Date</t>
  </si>
  <si>
    <t xml:space="preserve">Job  </t>
  </si>
  <si>
    <t>Job Proposed End Date</t>
  </si>
  <si>
    <t>Hiring Status Status</t>
  </si>
  <si>
    <t>Hiring Status Start Date</t>
  </si>
  <si>
    <t>Hiring Status Proposed End Date</t>
  </si>
  <si>
    <t>Location</t>
  </si>
  <si>
    <t>Location Status</t>
  </si>
  <si>
    <t>Effective Dates</t>
  </si>
  <si>
    <t>FTE</t>
  </si>
  <si>
    <t>Headcount</t>
  </si>
  <si>
    <t>Earliest Hire Date</t>
  </si>
  <si>
    <t>Filled By Date</t>
  </si>
  <si>
    <t>Bargaining Unit</t>
  </si>
  <si>
    <t>Permit Recruiting</t>
  </si>
  <si>
    <t>Proposed Entry Salary Payroll</t>
  </si>
  <si>
    <t>Proposed Entry Salary Grade</t>
  </si>
  <si>
    <t>Proposed Entry Salary Step</t>
  </si>
  <si>
    <t>Proposed Entry Salary Salary Basis</t>
  </si>
  <si>
    <t>Proposed Entry Salary Grade/Scale Rate</t>
  </si>
  <si>
    <t>Probation Duration</t>
  </si>
  <si>
    <t>Probation Unit</t>
  </si>
  <si>
    <t>Overlap Duration</t>
  </si>
  <si>
    <t>Overlap Unit</t>
  </si>
  <si>
    <t>Proposed Layoff FTE</t>
  </si>
  <si>
    <t>Proposed Layoff Date</t>
  </si>
  <si>
    <t>Valid Grades Grade</t>
  </si>
  <si>
    <t>Valid Grade Date: From</t>
  </si>
  <si>
    <t>Valid Grade Date: To</t>
  </si>
  <si>
    <t>Position Hierarchy</t>
  </si>
  <si>
    <t>Work Structures &gt; Position &gt; Hierarchy</t>
  </si>
  <si>
    <t>Position Hierarchy Name</t>
  </si>
  <si>
    <t>Primary Flag</t>
  </si>
  <si>
    <t>Version Number</t>
  </si>
  <si>
    <t>Date From</t>
  </si>
  <si>
    <t>Date To</t>
  </si>
  <si>
    <t>Position Name</t>
  </si>
  <si>
    <t>Holder</t>
  </si>
  <si>
    <t>Worker Type</t>
  </si>
  <si>
    <t>Worker Number</t>
  </si>
  <si>
    <t>Number of Subordinates</t>
  </si>
  <si>
    <t>Subordinates:  Name</t>
  </si>
  <si>
    <t>Holders Name</t>
  </si>
  <si>
    <t>Holders Number</t>
  </si>
  <si>
    <t>HR Reporting</t>
  </si>
  <si>
    <t>EEO VETS Reporting</t>
  </si>
  <si>
    <t>Grades</t>
  </si>
  <si>
    <t>Work Structures &gt; Grade &gt; Pay Scale</t>
  </si>
  <si>
    <t>Last Automatic Increment</t>
  </si>
  <si>
    <t>Increment Frequency Number</t>
  </si>
  <si>
    <t>Increment Frequency Per Period</t>
  </si>
  <si>
    <t>Progression Points Point</t>
  </si>
  <si>
    <t>Progression Points Sequence</t>
  </si>
  <si>
    <t>Progression Points Further Information</t>
  </si>
  <si>
    <t>Work Structures &gt; Grade &gt; Point Values</t>
  </si>
  <si>
    <t>Units</t>
  </si>
  <si>
    <t>Pay Scale</t>
  </si>
  <si>
    <t>Progression Point Values Point</t>
  </si>
  <si>
    <t>Progression Point Values Currency</t>
  </si>
  <si>
    <t>Progression Point Values Value</t>
  </si>
  <si>
    <t>Effective Date:  From</t>
  </si>
  <si>
    <t>Effective Date:  To</t>
  </si>
  <si>
    <t>Work Structures &gt; Grade &gt; Grade Steps and Points</t>
  </si>
  <si>
    <t>Grade</t>
  </si>
  <si>
    <t>Ceiling</t>
  </si>
  <si>
    <t>Step</t>
  </si>
  <si>
    <t>Effective Dates:  From</t>
  </si>
  <si>
    <t>Effective Dates:  To</t>
  </si>
  <si>
    <t>Grade Steps Step</t>
  </si>
  <si>
    <t>Grade Steps Point</t>
  </si>
  <si>
    <t>Grade Steps Effective Dates From</t>
  </si>
  <si>
    <t>Further Information</t>
  </si>
  <si>
    <r>
      <t xml:space="preserve">These </t>
    </r>
    <r>
      <rPr>
        <b/>
        <sz val="12"/>
        <color indexed="8"/>
        <rFont val="Tahoma"/>
        <family val="2"/>
      </rPr>
      <t>fields</t>
    </r>
    <r>
      <rPr>
        <b/>
        <sz val="12"/>
        <rFont val="Tahoma"/>
        <family val="2"/>
      </rPr>
      <t xml:space="preserve"> for Payroll use only</t>
    </r>
  </si>
  <si>
    <t>Payroll &gt; Consolidation</t>
  </si>
  <si>
    <t>CRP Setup</t>
  </si>
  <si>
    <t>Integration Setup</t>
  </si>
  <si>
    <t>Consolidation Set Name</t>
  </si>
  <si>
    <t>Setup Business Group</t>
  </si>
  <si>
    <t>Payroll &gt; Description</t>
  </si>
  <si>
    <t>Further Payroll Information</t>
  </si>
  <si>
    <t>Valid Pay Methods</t>
  </si>
  <si>
    <t xml:space="preserve">  Legacy Pay Group</t>
  </si>
  <si>
    <t>Oracle Payroll Name (80 max)</t>
  </si>
  <si>
    <t>Payroll Period Type</t>
  </si>
  <si>
    <t>1st Period End Date</t>
  </si>
  <si>
    <t>Number of Yrs.</t>
  </si>
  <si>
    <t>Check Date</t>
  </si>
  <si>
    <t>Scheduled Run Date</t>
  </si>
  <si>
    <t>Cut Off Date</t>
  </si>
  <si>
    <t>Payment Method</t>
  </si>
  <si>
    <t>Consolidation Set</t>
  </si>
  <si>
    <t>Costing Account</t>
  </si>
  <si>
    <t>Suspense Account</t>
  </si>
  <si>
    <t>Negative Payment Allowed</t>
  </si>
  <si>
    <t>Multiple Assignments</t>
  </si>
  <si>
    <t>HR/Payroll Representative</t>
  </si>
  <si>
    <t>Hours Calculation Type</t>
  </si>
  <si>
    <t>Pre-notification Allowed (Required)</t>
  </si>
  <si>
    <t>Tax Multiple Payments as One</t>
  </si>
  <si>
    <t>TIAA CREF Mode of Payment Code</t>
  </si>
  <si>
    <t>Terminate Seeded Earnings By (Required)</t>
  </si>
  <si>
    <t>PPG and Billing Code</t>
  </si>
  <si>
    <t>Iterative Method</t>
  </si>
  <si>
    <t>Pre Tax Arrears FIT Adj To Within</t>
  </si>
  <si>
    <t xml:space="preserve">APAC </t>
  </si>
  <si>
    <t>Calendar Month</t>
  </si>
  <si>
    <t>Annualization</t>
  </si>
  <si>
    <t>Final Process Date</t>
  </si>
  <si>
    <t xml:space="preserve">EMEA </t>
  </si>
  <si>
    <t xml:space="preserve">Brazil </t>
  </si>
  <si>
    <t>Semi-Monthly</t>
  </si>
  <si>
    <t xml:space="preserve">Mexico </t>
  </si>
  <si>
    <t xml:space="preserve">US Hourly </t>
  </si>
  <si>
    <t>Week</t>
  </si>
  <si>
    <t xml:space="preserve">US Salary </t>
  </si>
  <si>
    <t>GL Flexfield Map</t>
  </si>
  <si>
    <t>This template for Payroll use only</t>
  </si>
  <si>
    <t>Payroll &gt; GL Flexfield Map</t>
  </si>
  <si>
    <t>Period</t>
  </si>
  <si>
    <t>GL Set of Books</t>
  </si>
  <si>
    <t>Payroll Costing Segment</t>
  </si>
  <si>
    <t>GL Chart of Accounts Segment</t>
  </si>
  <si>
    <t>Earnings</t>
  </si>
  <si>
    <r>
      <t>Navigation Path</t>
    </r>
    <r>
      <rPr>
        <sz val="10"/>
        <rFont val="Tahoma"/>
        <family val="2"/>
      </rPr>
      <t>: US HRMS Manager Responsibility</t>
    </r>
  </si>
  <si>
    <t>Total Compensation &gt; Basic &gt; Earnings</t>
  </si>
  <si>
    <t>Total Compensation &gt; Basic &gt; Element Description</t>
  </si>
  <si>
    <t xml:space="preserve"> </t>
  </si>
  <si>
    <t>Element Description - Input Values</t>
  </si>
  <si>
    <t>Change Pay Value to sequence 15       Make Entry Effective Date 4</t>
  </si>
  <si>
    <t>Gross Up Tab</t>
  </si>
  <si>
    <t>Advanced</t>
  </si>
  <si>
    <t xml:space="preserve">Recalculation </t>
  </si>
  <si>
    <t>Proration</t>
  </si>
  <si>
    <t>Input Value Exceptions</t>
  </si>
  <si>
    <t>Exclude Balances</t>
  </si>
  <si>
    <t>Iterative Rules</t>
  </si>
  <si>
    <t>Extra Information</t>
  </si>
  <si>
    <t>Usages</t>
  </si>
  <si>
    <t xml:space="preserve">Custom FF </t>
  </si>
  <si>
    <t>W2 Reportable Box</t>
  </si>
  <si>
    <t>401k Eligible</t>
  </si>
  <si>
    <t>Union Dues Eligible</t>
  </si>
  <si>
    <t>Division</t>
  </si>
  <si>
    <t>Union / Non Union / All</t>
  </si>
  <si>
    <t>Current Code</t>
  </si>
  <si>
    <t>Current Element Name</t>
  </si>
  <si>
    <t>Element Name</t>
  </si>
  <si>
    <t>Reporting Name</t>
  </si>
  <si>
    <t>Classification</t>
  </si>
  <si>
    <t>Category</t>
  </si>
  <si>
    <t>Alien Supplemental Category</t>
  </si>
  <si>
    <t>Processing Priority</t>
  </si>
  <si>
    <t>Overtime Base</t>
  </si>
  <si>
    <t>FLSA Hours</t>
  </si>
  <si>
    <t>Reduce Regular</t>
  </si>
  <si>
    <t>Grossup</t>
  </si>
  <si>
    <t>Standard Link</t>
  </si>
  <si>
    <t>Student Earnings</t>
  </si>
  <si>
    <t>Total Reached Stop Rule</t>
  </si>
  <si>
    <t>Special Input Element</t>
  </si>
  <si>
    <t>Termination Rule</t>
  </si>
  <si>
    <t>Deduction Processing</t>
  </si>
  <si>
    <t>Calculation Rule</t>
  </si>
  <si>
    <t>Separate Check</t>
  </si>
  <si>
    <t>City Withheld</t>
  </si>
  <si>
    <t>County Withheld</t>
  </si>
  <si>
    <t>FIT Withheld</t>
  </si>
  <si>
    <t>Head Tax Withheld</t>
  </si>
  <si>
    <t>Medicare EE Withheld</t>
  </si>
  <si>
    <t>SDI EE Withheld</t>
  </si>
  <si>
    <t>SIT Withheld</t>
  </si>
  <si>
    <t>SS EE Withheld</t>
  </si>
  <si>
    <t>SUI EE Withheld</t>
  </si>
  <si>
    <t>School Withheld</t>
  </si>
  <si>
    <t>Total Withheld Fee</t>
  </si>
  <si>
    <t>Total Withheld Support</t>
  </si>
  <si>
    <t>Workers Comp Withheld</t>
  </si>
  <si>
    <t>Workers Comp2 Withheld</t>
  </si>
  <si>
    <t>Multiple Entries Allowed</t>
  </si>
  <si>
    <t>Additional Entry Allowed</t>
  </si>
  <si>
    <t>Closed for Entry</t>
  </si>
  <si>
    <t>Process In Run</t>
  </si>
  <si>
    <t>Once Each Period</t>
  </si>
  <si>
    <t>Currency Input</t>
  </si>
  <si>
    <t>Currency Output</t>
  </si>
  <si>
    <t>Qual Cond - Age</t>
  </si>
  <si>
    <t>Length of Service</t>
  </si>
  <si>
    <t>Skip Rule</t>
  </si>
  <si>
    <t>Gross Up</t>
  </si>
  <si>
    <t>Iterative Flag</t>
  </si>
  <si>
    <t>Iterative Formula</t>
  </si>
  <si>
    <t>Iterative Priority</t>
  </si>
  <si>
    <t>Separate Payment</t>
  </si>
  <si>
    <t>Process Separate</t>
  </si>
  <si>
    <t>Recalculation Events</t>
  </si>
  <si>
    <t>Retropay Element</t>
  </si>
  <si>
    <t>Proration Group</t>
  </si>
  <si>
    <t>Proration Formula</t>
  </si>
  <si>
    <t>Sequence</t>
  </si>
  <si>
    <t>User Enterable</t>
  </si>
  <si>
    <t>Database Item</t>
  </si>
  <si>
    <t>Lookup</t>
  </si>
  <si>
    <t>Value Set</t>
  </si>
  <si>
    <t>Formula</t>
  </si>
  <si>
    <t>Minimum</t>
  </si>
  <si>
    <t>Maximum</t>
  </si>
  <si>
    <t>Warning or Error</t>
  </si>
  <si>
    <t>Tax Level</t>
  </si>
  <si>
    <t>Calculation Method</t>
  </si>
  <si>
    <t>Names</t>
  </si>
  <si>
    <t>Types</t>
  </si>
  <si>
    <t>Questions/Comments</t>
  </si>
  <si>
    <t>Fast Formula Notes</t>
  </si>
  <si>
    <t>Deductions</t>
  </si>
  <si>
    <t>Total Compensation &gt; Basic &gt; Deductions</t>
  </si>
  <si>
    <t>Balance Feeds</t>
  </si>
  <si>
    <t xml:space="preserve">Deferred Comp Rule  </t>
  </si>
  <si>
    <t>Frequency Rules</t>
  </si>
  <si>
    <t xml:space="preserve">Amount  </t>
  </si>
  <si>
    <t>Custom FF</t>
  </si>
  <si>
    <t>Benefits Classification</t>
  </si>
  <si>
    <t>Priority</t>
  </si>
  <si>
    <t>Processing Type</t>
  </si>
  <si>
    <t>Start Rule</t>
  </si>
  <si>
    <t>ER Match</t>
  </si>
  <si>
    <t>After Tax Component</t>
  </si>
  <si>
    <t>Run Type</t>
  </si>
  <si>
    <t>State Requirement Plan</t>
  </si>
  <si>
    <t>Catch Up Processing</t>
  </si>
  <si>
    <t>Series EE Bond</t>
  </si>
  <si>
    <t>Buy Back</t>
  </si>
  <si>
    <t>Period Type</t>
  </si>
  <si>
    <t>Rules</t>
  </si>
  <si>
    <t>Payroll Table Name</t>
  </si>
  <si>
    <t>Column</t>
  </si>
  <si>
    <t>Row Type</t>
  </si>
  <si>
    <t>Arrearage</t>
  </si>
  <si>
    <t>Partial Deduction</t>
  </si>
  <si>
    <t>Indirect Results</t>
  </si>
  <si>
    <t>Adjustment Only</t>
  </si>
  <si>
    <t>Third Party Payment</t>
  </si>
  <si>
    <t>Currency</t>
  </si>
  <si>
    <t>Qual Cond - Length of Serv</t>
  </si>
  <si>
    <t>Quall Cond - Units</t>
  </si>
  <si>
    <t>Value Name</t>
  </si>
  <si>
    <t>Balance Name</t>
  </si>
  <si>
    <t>Add or Subtract</t>
  </si>
  <si>
    <t>Link to Fast Formula</t>
  </si>
  <si>
    <t>Notes</t>
  </si>
  <si>
    <t>% Earnings</t>
  </si>
  <si>
    <t>X</t>
  </si>
  <si>
    <t>Flat Amount</t>
  </si>
  <si>
    <t xml:space="preserve">X </t>
  </si>
  <si>
    <t>Funds
Amount</t>
  </si>
  <si>
    <t xml:space="preserve">457_Funds
</t>
  </si>
  <si>
    <t>Error</t>
  </si>
  <si>
    <t>ITD formula for Total Owed</t>
  </si>
  <si>
    <t>Balance Adjustment Elements</t>
  </si>
  <si>
    <t>Total Compensation &gt; Basic &gt; Balance</t>
  </si>
  <si>
    <t>Query Balance &gt; Click on Feeds button</t>
  </si>
  <si>
    <t>Oracle Element Name (Involuntary - 13 max,   Pre-tax - 13 max,  Voluntary - 25 max)</t>
  </si>
  <si>
    <t>Oracle Reporting Name (Deductions - 15 max)</t>
  </si>
  <si>
    <t>Primary Classification</t>
  </si>
  <si>
    <t>Recurring/Nonrecurring?</t>
  </si>
  <si>
    <t>Term Rule</t>
  </si>
  <si>
    <t>Additional Entries Allowed</t>
  </si>
  <si>
    <t>Closed For Entry</t>
  </si>
  <si>
    <t>Further Information:  Jurisdiction</t>
  </si>
  <si>
    <t>Input Values</t>
  </si>
  <si>
    <t>Oracle Balance</t>
  </si>
  <si>
    <t>Input Value</t>
  </si>
  <si>
    <t>Tax Adjustment FIT</t>
  </si>
  <si>
    <t>Adjust FIT</t>
  </si>
  <si>
    <t>Element to adjust Federal Income Tax withheld balance</t>
  </si>
  <si>
    <t>Tax Deductions</t>
  </si>
  <si>
    <t>Final</t>
  </si>
  <si>
    <t>Federal</t>
  </si>
  <si>
    <t>Pay Value</t>
  </si>
  <si>
    <t>Money</t>
  </si>
  <si>
    <t>Add</t>
  </si>
  <si>
    <t>Tax Adjustment FUTA</t>
  </si>
  <si>
    <t>Adjust FUTA</t>
  </si>
  <si>
    <t>Element to adjust Federal Unemployment taxes and wages balances</t>
  </si>
  <si>
    <t>Employer Taxes</t>
  </si>
  <si>
    <t>Taxable</t>
  </si>
  <si>
    <t>FUTA Liability</t>
  </si>
  <si>
    <t>FUTA Taxable</t>
  </si>
  <si>
    <t>Tax Adjustment SS EE</t>
  </si>
  <si>
    <t>Adjust SS EE</t>
  </si>
  <si>
    <t>Element to adjust employee Social Security taxes withheld balance</t>
  </si>
  <si>
    <t>SS EE Taxable</t>
  </si>
  <si>
    <t>Tax Adjustment SS ER</t>
  </si>
  <si>
    <t>Adjust SS ER</t>
  </si>
  <si>
    <t>Element to adjust employer Social Security Tax liability balances</t>
  </si>
  <si>
    <t>SS ER Liability</t>
  </si>
  <si>
    <t>SS ER Taxable</t>
  </si>
  <si>
    <t>Tax Adjustment MED EE</t>
  </si>
  <si>
    <t>Adjust MED EE</t>
  </si>
  <si>
    <t>Element to adjust employee Medicare tax and wage balances</t>
  </si>
  <si>
    <t>Medicare EE Taxable</t>
  </si>
  <si>
    <t>Tax Adjustment MED ER</t>
  </si>
  <si>
    <t>Adjust MED ER</t>
  </si>
  <si>
    <t>Element to adjust Employer Medicare Tax liability balances</t>
  </si>
  <si>
    <t>Medicare ER Liability</t>
  </si>
  <si>
    <t>Medicare ER Taxable</t>
  </si>
  <si>
    <t>Tax Adjustment EIC</t>
  </si>
  <si>
    <t>Adjust EIC</t>
  </si>
  <si>
    <t>Element to adjust Federal Earned Income Credit</t>
  </si>
  <si>
    <t>Tax Credit</t>
  </si>
  <si>
    <t>EIC Advance</t>
  </si>
  <si>
    <t>Tax Adjustment SIT</t>
  </si>
  <si>
    <t>Adjust SIT</t>
  </si>
  <si>
    <t>Element to adjust State Income Tax</t>
  </si>
  <si>
    <t>Jurisdiction</t>
  </si>
  <si>
    <t>Character</t>
  </si>
  <si>
    <t>This is the Vertex code</t>
  </si>
  <si>
    <t>SIT 125 Redns</t>
  </si>
  <si>
    <t>Section 125</t>
  </si>
  <si>
    <t>Gross</t>
  </si>
  <si>
    <t>SIT 401 Redns</t>
  </si>
  <si>
    <t>PreTax 401K</t>
  </si>
  <si>
    <t>Subject Whable</t>
  </si>
  <si>
    <t>SIT Dep Care Redns</t>
  </si>
  <si>
    <t>Dependent Care</t>
  </si>
  <si>
    <t>Subj Not Whable</t>
  </si>
  <si>
    <t>SIT Gross</t>
  </si>
  <si>
    <t>SIT Pre Tax Redns</t>
  </si>
  <si>
    <t>PreTax</t>
  </si>
  <si>
    <t>SIT Subj NWhable</t>
  </si>
  <si>
    <t>Subject Not Whable</t>
  </si>
  <si>
    <t>SIT Subj Whable</t>
  </si>
  <si>
    <t>Tax Adjustment SUI EE</t>
  </si>
  <si>
    <t>Adjust SUI EE</t>
  </si>
  <si>
    <t>Element to adjust employee State Unemployment Insurance taxes and wages</t>
  </si>
  <si>
    <t>SUI EE 125 Redns</t>
  </si>
  <si>
    <t>SUI EE 401 Redns</t>
  </si>
  <si>
    <t>SUI EE Dep Care Redns</t>
  </si>
  <si>
    <t>SUI EE Gross</t>
  </si>
  <si>
    <t>SUI EE Pre Tax Redns</t>
  </si>
  <si>
    <t>SUI EE Subj Whable</t>
  </si>
  <si>
    <t>Tax Adjustment SUI ER</t>
  </si>
  <si>
    <t>Adjust SUI ER</t>
  </si>
  <si>
    <t>Element to adjust Employer State Unemployment Insurance Tax liability balances</t>
  </si>
  <si>
    <t>SUI ER 125 Redns</t>
  </si>
  <si>
    <t>SUI ER 401 Redns</t>
  </si>
  <si>
    <t>SUI ER Dep Care Redns</t>
  </si>
  <si>
    <t>SUI ER Gross</t>
  </si>
  <si>
    <t>SUI ER Liability</t>
  </si>
  <si>
    <t>SUI ER Pre Tax Redns</t>
  </si>
  <si>
    <t>SUI ER Subj Whable</t>
  </si>
  <si>
    <t>SUI ER Taxable</t>
  </si>
  <si>
    <t>Tax Adjustment SDI EE</t>
  </si>
  <si>
    <t>Adjust SDI EE</t>
  </si>
  <si>
    <t>Element to adjust Employee State Disability Insurance Tax</t>
  </si>
  <si>
    <t>SDI EE 401 Redns</t>
  </si>
  <si>
    <t>SDI EE Dep Care Redns</t>
  </si>
  <si>
    <t>SDI EE Gross</t>
  </si>
  <si>
    <t>SDI EE Pre Tax Redns</t>
  </si>
  <si>
    <t>SDI EE Subj Whable</t>
  </si>
  <si>
    <t>SDI EE Taxable</t>
  </si>
  <si>
    <t>SDI EE 125 Redns</t>
  </si>
  <si>
    <t>Tax Adjustment SDI ER</t>
  </si>
  <si>
    <t>Adjust SDI ER</t>
  </si>
  <si>
    <t>Element to adjust Employer State Disability Insurance Tax</t>
  </si>
  <si>
    <t>SDI ER 125 Redns</t>
  </si>
  <si>
    <t>SDI ER 401 Redns</t>
  </si>
  <si>
    <t>SDI ER Dep Care Redns</t>
  </si>
  <si>
    <t>SDI ER Gross</t>
  </si>
  <si>
    <t>SDI ER Liability</t>
  </si>
  <si>
    <t>SDI ER Pre Tax Redns</t>
  </si>
  <si>
    <t>SDI ER Subj Whable</t>
  </si>
  <si>
    <t>SDI ER Taxable</t>
  </si>
  <si>
    <t>Tax Adjustment County</t>
  </si>
  <si>
    <t>Adjust County</t>
  </si>
  <si>
    <t>Element to adjust County Taxes</t>
  </si>
  <si>
    <t>Local</t>
  </si>
  <si>
    <t>County 125 Redns</t>
  </si>
  <si>
    <t>County 401 Redns</t>
  </si>
  <si>
    <t>County Dep Care Redns</t>
  </si>
  <si>
    <t>County Gross</t>
  </si>
  <si>
    <t>County Pre Tax Redns</t>
  </si>
  <si>
    <t>County Subj NWhable</t>
  </si>
  <si>
    <t>County Subj Whable</t>
  </si>
  <si>
    <t>Tax Adjustment City</t>
  </si>
  <si>
    <t>Adjust City</t>
  </si>
  <si>
    <t>Element to adjust City Taxes</t>
  </si>
  <si>
    <t>City 125 Redns</t>
  </si>
  <si>
    <t>City 401 Redns</t>
  </si>
  <si>
    <t>City Dep Care Redns</t>
  </si>
  <si>
    <t>City Gross</t>
  </si>
  <si>
    <t>City Pre Tax Redns</t>
  </si>
  <si>
    <t>City Subj NWhable</t>
  </si>
  <si>
    <t>City Subj Whable</t>
  </si>
  <si>
    <t>Tax Adjustment School Dist</t>
  </si>
  <si>
    <t>Adjust Sch District</t>
  </si>
  <si>
    <t>Element to adjust School District Taxes</t>
  </si>
  <si>
    <t>School 125 Redns</t>
  </si>
  <si>
    <t>School 401 Redns</t>
  </si>
  <si>
    <t>School Dep Care Redns</t>
  </si>
  <si>
    <t>School Gross</t>
  </si>
  <si>
    <t>School Pre Tax Redns</t>
  </si>
  <si>
    <t>School Subj NWhable</t>
  </si>
  <si>
    <t>School Subj Whable</t>
  </si>
  <si>
    <t>Tax Adjustment Head Tax</t>
  </si>
  <si>
    <t>Adjust Head Tax</t>
  </si>
  <si>
    <t>Element to adjust Head Tax</t>
  </si>
  <si>
    <t>Head Tax Withheld In State</t>
  </si>
  <si>
    <t>Balances</t>
  </si>
  <si>
    <t>If you are creating employer liability elements using the Element Description Form, you must first create the balances</t>
  </si>
  <si>
    <t>Feeds Button</t>
  </si>
  <si>
    <t>Dimensions Button</t>
  </si>
  <si>
    <t>Use for Remuneration</t>
  </si>
  <si>
    <t>Input Value Name</t>
  </si>
  <si>
    <t>Grossup Balance</t>
  </si>
  <si>
    <t>Taxability Rules</t>
  </si>
  <si>
    <t>Total Compensation &gt; Basic &gt; Tax Withholding Rules</t>
  </si>
  <si>
    <t xml:space="preserve">Oracle Payroll comes with the current rules for the federal and state-level taxability already in place for regular earnings and deductions.  However, other categories of supplemental and imputed earnings, </t>
  </si>
  <si>
    <t xml:space="preserve">and certain categories of pre-tax deductions, may be subject to different types of tax withholding at the federal and state level.  The system does not come with rules in place regarding the inclusion of </t>
  </si>
  <si>
    <t>supplemental and imputed earnings categories in states' pay-roll exposure for Workers Compensation.</t>
  </si>
  <si>
    <t xml:space="preserve">This window is used to maintain and review the taxability of supplemental and imputed earnings and pre-tax deductions, as well as any additional tax categories defined, at the federal and state level.  </t>
  </si>
  <si>
    <t>For earnings type and pre-tax deductions the County and City follow the State rules unless otherwise defined during implementation.  The State and County Tax Rules will default so they are not included in this table.</t>
  </si>
  <si>
    <t>The process, Copy Taxability &amp; Wage Attachment Rules, can be run to copy the taxability rules from a source category to a target category.</t>
  </si>
  <si>
    <t>Primary Classifications</t>
  </si>
  <si>
    <t>Tax Category</t>
  </si>
  <si>
    <t>Subject To:  FIT</t>
  </si>
  <si>
    <t>Subject To:  EIC</t>
  </si>
  <si>
    <t>Subject To:  FUTA</t>
  </si>
  <si>
    <t>Subject To:  Medicare</t>
  </si>
  <si>
    <t>Subject To:  SS</t>
  </si>
  <si>
    <t>State Name</t>
  </si>
  <si>
    <t>Subject to SIT Withheld</t>
  </si>
  <si>
    <t>Subject To:  SDI</t>
  </si>
  <si>
    <t>Subject To:  SUI</t>
  </si>
  <si>
    <t>Subject To:  WC</t>
  </si>
  <si>
    <t>County Name</t>
  </si>
  <si>
    <t>Subject To:  County (Withheld or Not Withheld)</t>
  </si>
  <si>
    <t>City Name</t>
  </si>
  <si>
    <t>Subject To:  City (Withheld or Not Withheld)</t>
  </si>
  <si>
    <t>Supplemental Earnings</t>
  </si>
  <si>
    <t>Allowance</t>
  </si>
  <si>
    <t>(Blank)</t>
  </si>
  <si>
    <t>Awards and Prizes</t>
  </si>
  <si>
    <t>Withheld</t>
  </si>
  <si>
    <t>Bonuses</t>
  </si>
  <si>
    <t>Cafeteria Plans</t>
  </si>
  <si>
    <t>Commissions</t>
  </si>
  <si>
    <t>Deceased Employee Wages</t>
  </si>
  <si>
    <t>Deferred Comp Plan Distribution</t>
  </si>
  <si>
    <t>Dismissal Payments</t>
  </si>
  <si>
    <t>Educational Assistance</t>
  </si>
  <si>
    <t>Jury Duty Pay</t>
  </si>
  <si>
    <t>Moving Expense - NonQualified</t>
  </si>
  <si>
    <t>Moving Expense - Qualified</t>
  </si>
  <si>
    <t>Pensions/ Annuities</t>
  </si>
  <si>
    <t>Not Withheld</t>
  </si>
  <si>
    <t>SNWH</t>
  </si>
  <si>
    <t>Sick Pay</t>
  </si>
  <si>
    <t xml:space="preserve">Federal </t>
  </si>
  <si>
    <t>Taxable Fringe Benefit</t>
  </si>
  <si>
    <t>CA only</t>
  </si>
  <si>
    <t>Travel Expense Reimbursement</t>
  </si>
  <si>
    <t>Vacation Pay</t>
  </si>
  <si>
    <t>Imputed Earnings</t>
  </si>
  <si>
    <t>FICA Only</t>
  </si>
  <si>
    <t>Group Term Life Insurance</t>
  </si>
  <si>
    <t>Long Term Disability</t>
  </si>
  <si>
    <t>Non Cash Award</t>
  </si>
  <si>
    <t>Personal Use of Company Car</t>
  </si>
  <si>
    <t>Stock Option</t>
  </si>
  <si>
    <t>Pre-Tax Deductions</t>
  </si>
  <si>
    <t>Def Comp Taxable by JD 401k</t>
  </si>
  <si>
    <t>Def Comp Taxable by JD 403b</t>
  </si>
  <si>
    <t>Def Comp Taxable by JD 457</t>
  </si>
  <si>
    <t>Deferred Comp 401k</t>
  </si>
  <si>
    <t>Deferred Comp 401k Catch-Up</t>
  </si>
  <si>
    <t>Deferred Comp 403b</t>
  </si>
  <si>
    <t>Deferred Comp 403b Catch-Up</t>
  </si>
  <si>
    <t>Deferred Comp 457</t>
  </si>
  <si>
    <t>Deferred Comp 457 Catch-Up</t>
  </si>
  <si>
    <t>Dependent Care 125</t>
  </si>
  <si>
    <t>Deferred Compensation</t>
  </si>
  <si>
    <t>Expatriate Taxation</t>
  </si>
  <si>
    <t>Health Care 125</t>
  </si>
  <si>
    <t>State Retirement (Defined Benefit Plan)</t>
  </si>
  <si>
    <t>State Retirement (Defined Contribution Plan)</t>
  </si>
  <si>
    <t>Element Validation Formulas</t>
  </si>
  <si>
    <t>Total Compensation &gt; Basic &gt; Write Formulas</t>
  </si>
  <si>
    <t>An Oracle FastFormula can be used to validate the value of any element entry. The formula typically incorporates calculations or comparisons involving</t>
  </si>
  <si>
    <t>any database item an error status for the system that can be connected in Oracle Human Resources. And it outputs with a customized error message</t>
  </si>
  <si>
    <t>to the application user, notifying him why the entry into the element is not valid.</t>
  </si>
  <si>
    <t xml:space="preserve">When writing the formula ("edit" button), two features are of special help: </t>
  </si>
  <si>
    <t>·    The "show Items" button allows the query, copy and paste of database items names into the formula.</t>
  </si>
  <si>
    <t>·    The "Verify" button in the "Edit Formula" window helps to find mistakes by doing a systems validation of the formula syntax.</t>
  </si>
  <si>
    <t xml:space="preserve">Only after the element validation formula is set up, the element input value can be defined. The formula is selected in the Formula field of the Input Values window. </t>
  </si>
  <si>
    <t xml:space="preserve">Many Fast Formulas are automatically generated by the system, when a compensation/benefit deduction is initiated.  </t>
  </si>
  <si>
    <t>Fast Formulas</t>
  </si>
  <si>
    <t>Verified</t>
  </si>
  <si>
    <t>Effective Dates From</t>
  </si>
  <si>
    <t>Effective Dates To</t>
  </si>
  <si>
    <t>Edit</t>
  </si>
  <si>
    <t>Formula name in format</t>
  </si>
  <si>
    <t>Type of formula</t>
  </si>
  <si>
    <t>Changes / revisions made to the formula</t>
  </si>
  <si>
    <t>Accrual Plans</t>
  </si>
  <si>
    <t>Total Compensation &gt;Basic &gt; Accrual Plans</t>
  </si>
  <si>
    <t xml:space="preserve">Just as elements constitute the underlying structure of absence types, so they provide the structure of accrual plans. </t>
  </si>
  <si>
    <t xml:space="preserve">Each accrual plan is associated with an absence element, which holds information about absences taken under the plan. </t>
  </si>
  <si>
    <t>There is also an element for the plan itself, which you use to enroll participants in the plan.</t>
  </si>
  <si>
    <t>Accrual Plan</t>
  </si>
  <si>
    <t>Accrual Bands</t>
  </si>
  <si>
    <t>Net Calculation Rules</t>
  </si>
  <si>
    <t>Plan Name</t>
  </si>
  <si>
    <t>Accrual Category</t>
  </si>
  <si>
    <t>Accrual Formula</t>
  </si>
  <si>
    <t>Carry Over Formula</t>
  </si>
  <si>
    <t>Accrual Start</t>
  </si>
  <si>
    <t>Absence Information</t>
  </si>
  <si>
    <t>Payroll Balance Reset Date</t>
  </si>
  <si>
    <t>Years of Service From</t>
  </si>
  <si>
    <t>Years of Service To</t>
  </si>
  <si>
    <t>Annual Rate</t>
  </si>
  <si>
    <t>Maximum Carryover</t>
  </si>
  <si>
    <t>Date Input Value</t>
  </si>
  <si>
    <t>Effect on Net</t>
  </si>
  <si>
    <t>Unit</t>
  </si>
  <si>
    <t>Designated Absence Plan Name</t>
  </si>
  <si>
    <t>Category Type</t>
  </si>
  <si>
    <t>Description of Plan</t>
  </si>
  <si>
    <t>Fast Formula name</t>
  </si>
  <si>
    <t>When accrual will begin</t>
  </si>
  <si>
    <t>Date on which balance will reset</t>
  </si>
  <si>
    <t>Create Rating Scales</t>
  </si>
  <si>
    <t>Career Management &gt; Rating Scales</t>
  </si>
  <si>
    <t>Create rating scales if you want to describe your enterprise's competencies in a general way.</t>
  </si>
  <si>
    <t>Type (Performance, Proficiency or Weighting)</t>
  </si>
  <si>
    <t>Default Rate Scale</t>
  </si>
  <si>
    <t>Global</t>
  </si>
  <si>
    <t>Behavioral Indicator</t>
  </si>
  <si>
    <t>Create Competencies</t>
  </si>
  <si>
    <t>Career Management &gt; Competencies</t>
  </si>
  <si>
    <t>Create competencies that best meet the needs of your enterprise.  If you are using the individual method, you need to set up the proficiency</t>
  </si>
  <si>
    <t>level for eac competence you create.</t>
  </si>
  <si>
    <t>Vaild Date and Proficiency</t>
  </si>
  <si>
    <t>Unit Standard Qualifications Framework Details</t>
  </si>
  <si>
    <t>Alias</t>
  </si>
  <si>
    <t>Cluster</t>
  </si>
  <si>
    <t>Valid Dates From</t>
  </si>
  <si>
    <t>Valid Dates To</t>
  </si>
  <si>
    <t>Proficiency Levels or Scales</t>
  </si>
  <si>
    <t>Rating Scale</t>
  </si>
  <si>
    <t>Unit Standard ID</t>
  </si>
  <si>
    <t>Field</t>
  </si>
  <si>
    <t>Level Type</t>
  </si>
  <si>
    <t>Credit Type</t>
  </si>
  <si>
    <t>Provider</t>
  </si>
  <si>
    <t>Sub Field</t>
  </si>
  <si>
    <t>Credits</t>
  </si>
  <si>
    <t>QA Organization</t>
  </si>
  <si>
    <t>Primary Evaluation Method</t>
  </si>
  <si>
    <t>Renewal Period</t>
  </si>
  <si>
    <t>Certification Required</t>
  </si>
  <si>
    <t>Create Competency Types</t>
  </si>
  <si>
    <t>Career Management &gt; Competency Types</t>
  </si>
  <si>
    <t>Use this window to group related competencies together for reporting or other purposes.</t>
  </si>
  <si>
    <t>Competency types should be setup using the Applications Utilities Lookup or Lookup Tables window.</t>
  </si>
  <si>
    <t>Competency Type</t>
  </si>
  <si>
    <t>Competency</t>
  </si>
  <si>
    <t>Create Competency Requirements</t>
  </si>
  <si>
    <t>Career Management &gt; Competency Requirements</t>
  </si>
  <si>
    <t>To ensure your enterprise meets its current and future goals, you will need to define your competence requirements.</t>
  </si>
  <si>
    <t>These will be your Core, Generic or No Core Competencies.</t>
  </si>
  <si>
    <t>Business Group</t>
  </si>
  <si>
    <t>Organization</t>
  </si>
  <si>
    <t>Job</t>
  </si>
  <si>
    <t>Competence</t>
  </si>
  <si>
    <t>Low</t>
  </si>
  <si>
    <t>High</t>
  </si>
  <si>
    <t>Essential</t>
  </si>
  <si>
    <t>Create Qualification Types</t>
  </si>
  <si>
    <t>Career Management &gt; Qualification Types</t>
  </si>
  <si>
    <t>Use the Qualification Types window to create the qualifications that are recognized by your enterprise.</t>
  </si>
  <si>
    <t>Before you start this task, you must define generic qualification types as values for the Lookup Type PER_CATEGORIES.</t>
  </si>
  <si>
    <t>Qualifications Framework Details</t>
  </si>
  <si>
    <t>Competencies</t>
  </si>
  <si>
    <t>Qualification</t>
  </si>
  <si>
    <t>Unit Standard Competency Links</t>
  </si>
  <si>
    <t>Rank</t>
  </si>
  <si>
    <t>Qualifications ID</t>
  </si>
  <si>
    <t>Qualification Type</t>
  </si>
  <si>
    <t>Total Credits</t>
  </si>
  <si>
    <t>Qualifications Framework ID</t>
  </si>
  <si>
    <t>Collective Agreement Entitlement Items</t>
  </si>
  <si>
    <t>Work Structures &gt; Collective Agreement &gt; Define Entitlement Item</t>
  </si>
  <si>
    <t>Entitlement Item</t>
  </si>
  <si>
    <t>Element Details</t>
  </si>
  <si>
    <t>System Details</t>
  </si>
  <si>
    <t>General Details</t>
  </si>
  <si>
    <t>Apply to Multiple Entries</t>
  </si>
  <si>
    <t>Automatically Create Entries</t>
  </si>
  <si>
    <t>Field Name</t>
  </si>
  <si>
    <t>Unit of Measure</t>
  </si>
  <si>
    <t>Beneficial Rule</t>
  </si>
  <si>
    <t>Item Value Set</t>
  </si>
  <si>
    <t>Beneficial Value Set</t>
  </si>
  <si>
    <t>Collective Agreement Eligibility Profiles</t>
  </si>
  <si>
    <t>Work Structures &gt; Collective Agreement &gt;  Define Eligibility Profiles</t>
  </si>
  <si>
    <t>Personal - Tab</t>
  </si>
  <si>
    <t>Employment - Tab</t>
  </si>
  <si>
    <t>Derived Factors</t>
  </si>
  <si>
    <t>Competency - Alt Region</t>
  </si>
  <si>
    <t>Disabled - Alt Region</t>
  </si>
  <si>
    <t>Gender - Alt Reason</t>
  </si>
  <si>
    <t>Leave of Absence - Alt Region</t>
  </si>
  <si>
    <t>Leaving Reason - Alt Region</t>
  </si>
  <si>
    <t>Opted for Medicare - Alt Region</t>
  </si>
  <si>
    <t>Person Type - Alt Region</t>
  </si>
  <si>
    <t>Postal Zip Range - Alt Region</t>
  </si>
  <si>
    <t>Qualification Title - Alt Region</t>
  </si>
  <si>
    <t>Service Area - Alt Region</t>
  </si>
  <si>
    <t>Tobacco Uses - Alt Region</t>
  </si>
  <si>
    <t>Assignment Set - Alt Region</t>
  </si>
  <si>
    <t>Assignment Status - Alt Region</t>
  </si>
  <si>
    <t>Bargaining Unit - Alt Region</t>
  </si>
  <si>
    <t>Full/Part Time - Alt Region</t>
  </si>
  <si>
    <t>Grade - Alt Region</t>
  </si>
  <si>
    <t>Hourly/Salaried - Alt Region</t>
  </si>
  <si>
    <t>Job - Alt Region</t>
  </si>
  <si>
    <t>Labor Union Member  - Alt Region</t>
  </si>
  <si>
    <t>Legal Entity - Alt Region</t>
  </si>
  <si>
    <t>Organization - Alt Region</t>
  </si>
  <si>
    <t>Payroll - Alt Region</t>
  </si>
  <si>
    <t>Pay Basis - Alt Region</t>
  </si>
  <si>
    <t>People Group - Alt Region</t>
  </si>
  <si>
    <t>Performance Rating - Alt Region</t>
  </si>
  <si>
    <t>Position - Alt Region</t>
  </si>
  <si>
    <t>Quartile in Grade - Alt Region</t>
  </si>
  <si>
    <t>Range of Scheduled Hours - Alt Region</t>
  </si>
  <si>
    <t>Probation Period - Alt Region</t>
  </si>
  <si>
    <t>Special Ceiling Progression Point - Alt Region</t>
  </si>
  <si>
    <t>Work Location - Alt Region</t>
  </si>
  <si>
    <t>Age - Alt Region</t>
  </si>
  <si>
    <t>Combined Age Length of Service - Alt Region</t>
  </si>
  <si>
    <t>Compensation Level - Alt Region</t>
  </si>
  <si>
    <t>Full Time Equivalent - Alt Region</t>
  </si>
  <si>
    <t>Hours Worked in Period - Alt Region</t>
  </si>
  <si>
    <t>Length of Service - Alt Region</t>
  </si>
  <si>
    <t>Benefits Group - Alt Region</t>
  </si>
  <si>
    <t>Health Coverage Selected</t>
  </si>
  <si>
    <t>Participation in Another Plan - Alt Region</t>
  </si>
  <si>
    <t>Rule - Alt Region</t>
  </si>
  <si>
    <t>Total Coverage Volume - Alt Region</t>
  </si>
  <si>
    <t>Total Participants - Alt Region</t>
  </si>
  <si>
    <t>Assignment Type</t>
  </si>
  <si>
    <t>Applies To</t>
  </si>
  <si>
    <t>Seq</t>
  </si>
  <si>
    <t>Competecny</t>
  </si>
  <si>
    <t>Exclude</t>
  </si>
  <si>
    <t>Disabled Type</t>
  </si>
  <si>
    <t>Gender</t>
  </si>
  <si>
    <t>Reason</t>
  </si>
  <si>
    <t xml:space="preserve">Leaving Reason  </t>
  </si>
  <si>
    <t xml:space="preserve">Opted for Medicare  </t>
  </si>
  <si>
    <t xml:space="preserve">Person Type  </t>
  </si>
  <si>
    <t xml:space="preserve">Postal Zip Range  </t>
  </si>
  <si>
    <t>Service Area</t>
  </si>
  <si>
    <t>Uses Tobacco</t>
  </si>
  <si>
    <t xml:space="preserve">Assignment Set  </t>
  </si>
  <si>
    <t xml:space="preserve">Assignment Status  </t>
  </si>
  <si>
    <t xml:space="preserve">Bargaining Unit  </t>
  </si>
  <si>
    <t xml:space="preserve">Full/Part Time  </t>
  </si>
  <si>
    <t xml:space="preserve">Grade  </t>
  </si>
  <si>
    <t xml:space="preserve">Hourly/Salaried  </t>
  </si>
  <si>
    <t>Job Name</t>
  </si>
  <si>
    <t>Labor Union Member</t>
  </si>
  <si>
    <t xml:space="preserve">Legal Entity  </t>
  </si>
  <si>
    <t xml:space="preserve">Organization  </t>
  </si>
  <si>
    <t>Payroll Name</t>
  </si>
  <si>
    <t xml:space="preserve">Pay Basis  </t>
  </si>
  <si>
    <t xml:space="preserve">People Group  </t>
  </si>
  <si>
    <t>Performance Type</t>
  </si>
  <si>
    <t>Rating</t>
  </si>
  <si>
    <t>Quartile</t>
  </si>
  <si>
    <t>Min Hours</t>
  </si>
  <si>
    <t>Max Hours</t>
  </si>
  <si>
    <t>Rule</t>
  </si>
  <si>
    <t>Determination Code</t>
  </si>
  <si>
    <t>Rounding Code</t>
  </si>
  <si>
    <t>Probation Period</t>
  </si>
  <si>
    <t>Special Ceiling Progression Point</t>
  </si>
  <si>
    <t xml:space="preserve">Work Location  </t>
  </si>
  <si>
    <t xml:space="preserve">Age  </t>
  </si>
  <si>
    <t>Combined Age Length of Service</t>
  </si>
  <si>
    <t xml:space="preserve">Compensation Level  </t>
  </si>
  <si>
    <t>Percent Full Time</t>
  </si>
  <si>
    <t xml:space="preserve">Hours Worked in Period  </t>
  </si>
  <si>
    <t xml:space="preserve">Length of Service  </t>
  </si>
  <si>
    <t>Benefit Group</t>
  </si>
  <si>
    <t>Plan Type and Option Name</t>
  </si>
  <si>
    <t>No Min Coverage Volume</t>
  </si>
  <si>
    <t>Min Coverage</t>
  </si>
  <si>
    <t>No Max Coverage Volume</t>
  </si>
  <si>
    <t>Max Coverage</t>
  </si>
  <si>
    <t>No Min Participant Num</t>
  </si>
  <si>
    <t>Min Participant</t>
  </si>
  <si>
    <t>No Max Participant Num</t>
  </si>
  <si>
    <t>Max Participant</t>
  </si>
  <si>
    <t>Collective Agreements</t>
  </si>
  <si>
    <t>Entitlements</t>
  </si>
  <si>
    <t>Values</t>
  </si>
  <si>
    <t>Employer</t>
  </si>
  <si>
    <t>Entitlement</t>
  </si>
  <si>
    <t>Eligibility Criteria</t>
  </si>
  <si>
    <t>Criteria Values</t>
  </si>
  <si>
    <t>Number</t>
  </si>
  <si>
    <t>End Date</t>
  </si>
  <si>
    <t>Authorizing Body</t>
  </si>
  <si>
    <t>Date Authorized</t>
  </si>
  <si>
    <t>Signatory</t>
  </si>
  <si>
    <t>From</t>
  </si>
  <si>
    <t>To</t>
  </si>
  <si>
    <t>Element</t>
  </si>
  <si>
    <t>Message Level</t>
  </si>
  <si>
    <t>Beneficial</t>
  </si>
  <si>
    <t>Formula Name</t>
  </si>
  <si>
    <t>Criteria</t>
  </si>
  <si>
    <t>Range From</t>
  </si>
  <si>
    <t>Range To</t>
  </si>
  <si>
    <t>Non-Updateable</t>
  </si>
  <si>
    <t>Collective Agreement Grades</t>
  </si>
  <si>
    <t>Work Structures &gt; Collective Agreement &gt;  Agreement Grades</t>
  </si>
  <si>
    <t>Grade Structure</t>
  </si>
  <si>
    <t>Reference Grades</t>
  </si>
  <si>
    <t>Override Allowed</t>
  </si>
  <si>
    <t>Collective Agreement Derived Factors</t>
  </si>
  <si>
    <t>Work Structures &gt; Collective Agreement &gt;  Define Derived Factors</t>
  </si>
  <si>
    <t>Compensation</t>
  </si>
  <si>
    <t>Hours Worked</t>
  </si>
  <si>
    <t>Length of Service - Tab</t>
  </si>
  <si>
    <t>Full Time Equivalent - Tab</t>
  </si>
  <si>
    <t>Age - Tab</t>
  </si>
  <si>
    <t xml:space="preserve">Age and Service </t>
  </si>
  <si>
    <t>Values - Region</t>
  </si>
  <si>
    <t>Determination - Region</t>
  </si>
  <si>
    <t>Rounding - Region</t>
  </si>
  <si>
    <t>Date to Use - Region</t>
  </si>
  <si>
    <t>Assignment - Region</t>
  </si>
  <si>
    <t>Source</t>
  </si>
  <si>
    <t>Defined Balance</t>
  </si>
  <si>
    <t>Benefits Balance Type</t>
  </si>
  <si>
    <t>Stated Compensation Periodicity</t>
  </si>
  <si>
    <t>Alternate Value</t>
  </si>
  <si>
    <t>No Min</t>
  </si>
  <si>
    <t>Min</t>
  </si>
  <si>
    <t>No Max</t>
  </si>
  <si>
    <t>Max</t>
  </si>
  <si>
    <t>Code</t>
  </si>
  <si>
    <t>Benefits Balance</t>
  </si>
  <si>
    <t>Frequency</t>
  </si>
  <si>
    <t>Once or Continuing</t>
  </si>
  <si>
    <t>UOM</t>
  </si>
  <si>
    <t>Use Override Service Date</t>
  </si>
  <si>
    <t>Use Primary Assignment Only</t>
  </si>
  <si>
    <t>Use Sum of All Assignments</t>
  </si>
  <si>
    <t>Age to Use</t>
  </si>
  <si>
    <t>Age Factor</t>
  </si>
  <si>
    <t>Length of Service Factor</t>
  </si>
  <si>
    <t>GRADE</t>
  </si>
  <si>
    <t>FND_SETID_SETS</t>
  </si>
  <si>
    <t>PER_GRADES_F</t>
  </si>
  <si>
    <t>PER_GRADES_F_TL_</t>
  </si>
  <si>
    <t>Grade Progression Step</t>
  </si>
  <si>
    <t>Grade Set</t>
  </si>
  <si>
    <t>Step Name</t>
  </si>
  <si>
    <t>Step Number</t>
  </si>
  <si>
    <t>Ceiling Step</t>
  </si>
  <si>
    <t>NUMBER</t>
  </si>
  <si>
    <t>GradeName</t>
  </si>
  <si>
    <t>SetCode</t>
  </si>
  <si>
    <t>GradeCode</t>
  </si>
  <si>
    <t>GradeStepName</t>
  </si>
  <si>
    <t>GradeStepSequence</t>
  </si>
  <si>
    <t>CeilingStepFlag</t>
  </si>
  <si>
    <t>Denotes the name for grade.</t>
  </si>
  <si>
    <t>"COMMON"- If the grade is shared across all Business Units. Otherwise specify the specific set-code.</t>
  </si>
  <si>
    <t>Should be the same or later as the enterprise start date</t>
  </si>
  <si>
    <t>Code of the grade.</t>
  </si>
  <si>
    <t xml:space="preserve">A/I (Active or Inactive). Indicates if a grade is active or inactive. </t>
  </si>
  <si>
    <t>Y/N</t>
  </si>
  <si>
    <t>Admin01</t>
  </si>
  <si>
    <t>COMMON</t>
  </si>
  <si>
    <t>ADMIN01</t>
  </si>
  <si>
    <t>Step 1</t>
  </si>
  <si>
    <t>Step 2</t>
  </si>
  <si>
    <t>Progression Grade Ladder - General Properties</t>
  </si>
  <si>
    <t>Salary Update Details</t>
  </si>
  <si>
    <t>Legislative Data Group</t>
  </si>
  <si>
    <t>Progression Increment</t>
  </si>
  <si>
    <t>Transaction Date</t>
  </si>
  <si>
    <t>Confirmation Type</t>
  </si>
  <si>
    <t>Assignment Action</t>
  </si>
  <si>
    <t>Assignment Action Reason</t>
  </si>
  <si>
    <t>Include Salary Updates</t>
  </si>
  <si>
    <t>Annualization Factor</t>
  </si>
  <si>
    <t>Salary Calculation Method</t>
  </si>
  <si>
    <t>Data Type</t>
  </si>
  <si>
    <t>Name of the Progression Grade Ladder</t>
  </si>
  <si>
    <t>Active or Inactive</t>
  </si>
  <si>
    <t>Grade or
Grade and step</t>
  </si>
  <si>
    <t>Manual or Automatic</t>
  </si>
  <si>
    <t>Automated Grade Step Progression</t>
  </si>
  <si>
    <t>Choose from the action reasons tied to the corresponding Action</t>
  </si>
  <si>
    <t>Yes or No</t>
  </si>
  <si>
    <t>Synchronize with the corresponding Salary Basis</t>
  </si>
  <si>
    <t>Will default from the frequency where applicable</t>
  </si>
  <si>
    <t>Use Grade Step Rate OR Calculation Formula</t>
  </si>
  <si>
    <t>US Manufacturing Hourly</t>
  </si>
  <si>
    <t>USA</t>
  </si>
  <si>
    <t>Active</t>
  </si>
  <si>
    <t>Grade and step</t>
  </si>
  <si>
    <t>Process run date</t>
  </si>
  <si>
    <t>Manual</t>
  </si>
  <si>
    <t>Hourly</t>
  </si>
  <si>
    <t>Use grade step rate</t>
  </si>
  <si>
    <t>Progression Grade Ladder - Progression &amp; Rules</t>
  </si>
  <si>
    <t>Grade Code</t>
  </si>
  <si>
    <t>Progression Rule Type</t>
  </si>
  <si>
    <t>Rule Definition</t>
  </si>
  <si>
    <t>NUMERIC</t>
  </si>
  <si>
    <t>Sequence of the grade</t>
  </si>
  <si>
    <t>Choose from the available grade codes</t>
  </si>
  <si>
    <t>Only used for Grade with steps</t>
  </si>
  <si>
    <t>Choose for the available grade steps</t>
  </si>
  <si>
    <t>Define the Grade or Grade Step rules here</t>
  </si>
  <si>
    <t>Define the rules for the progression</t>
  </si>
  <si>
    <t>Mfg01</t>
  </si>
  <si>
    <t>Step01</t>
  </si>
  <si>
    <t>Step02</t>
  </si>
  <si>
    <t>Grade Step</t>
  </si>
  <si>
    <t>6 months in MFG01/Step01</t>
  </si>
  <si>
    <t>Step03</t>
  </si>
  <si>
    <t>6 months in MFG01/Step02</t>
  </si>
  <si>
    <t>Mfg02</t>
  </si>
  <si>
    <t>12 months in MFG01/Step03 &amp; Job = Senior Technician</t>
  </si>
  <si>
    <t>6 months in MFG02/Step01</t>
  </si>
  <si>
    <t>Mfg03</t>
  </si>
  <si>
    <t>12 months in MFG02/Step02 &amp; Job = Lead Technician</t>
  </si>
  <si>
    <t>12 months in MFG03/Step01</t>
  </si>
  <si>
    <t>12 months in MFG03/Step02</t>
  </si>
  <si>
    <t>C_LKPUP</t>
  </si>
  <si>
    <t>C_COMMTS</t>
  </si>
  <si>
    <t xml:space="preserve">LookupType </t>
  </si>
  <si>
    <t>ANNUAL</t>
  </si>
  <si>
    <t>Annually</t>
  </si>
  <si>
    <t>On eligibility</t>
  </si>
  <si>
    <t>SEMI_YEAR</t>
  </si>
  <si>
    <t>Semiannually</t>
  </si>
  <si>
    <t>Start of next month</t>
  </si>
  <si>
    <t>QUARTER</t>
  </si>
  <si>
    <t>Quarterly</t>
  </si>
  <si>
    <t>Start of next pay period</t>
  </si>
  <si>
    <t>MONTHLY</t>
  </si>
  <si>
    <t>Monthly</t>
  </si>
  <si>
    <t>Start of current pay period</t>
  </si>
  <si>
    <t>SEMI_MONTH</t>
  </si>
  <si>
    <t>Semimonthly</t>
  </si>
  <si>
    <t>Use formula</t>
  </si>
  <si>
    <t>BIMONTHLY</t>
  </si>
  <si>
    <t>Bimonthly</t>
  </si>
  <si>
    <t>LUNAR_MONTH</t>
  </si>
  <si>
    <t>Lunar Month</t>
  </si>
  <si>
    <t>WEEK</t>
  </si>
  <si>
    <t>Weekly</t>
  </si>
  <si>
    <t>BIWEEKLY</t>
  </si>
  <si>
    <t>Biweekly</t>
  </si>
  <si>
    <t>HOURLY2</t>
  </si>
  <si>
    <t>Daily</t>
  </si>
  <si>
    <t>HOURLY</t>
  </si>
  <si>
    <t>HOURLY3</t>
  </si>
  <si>
    <t>Workday</t>
  </si>
  <si>
    <t>PERIOD</t>
  </si>
  <si>
    <t>Payroll period</t>
  </si>
  <si>
    <t>Salary Transaction Date</t>
  </si>
  <si>
    <t>Grade step change date</t>
  </si>
  <si>
    <t>Progression Rule Level</t>
  </si>
  <si>
    <t>Progression Ladder</t>
  </si>
  <si>
    <t>Manage Descriptive Flexfields</t>
  </si>
  <si>
    <t>Flexfield Code</t>
  </si>
  <si>
    <t>Deployment Status</t>
  </si>
  <si>
    <t>Global Segments Sequence</t>
  </si>
  <si>
    <t>Table Column</t>
  </si>
  <si>
    <t>Range Type</t>
  </si>
  <si>
    <t>Initial Default</t>
  </si>
  <si>
    <t>Derivation Value</t>
  </si>
  <si>
    <t>Short Prompt</t>
  </si>
  <si>
    <t>Display Type</t>
  </si>
  <si>
    <t>Display Size</t>
  </si>
  <si>
    <t>Display Height</t>
  </si>
  <si>
    <t>Read Only</t>
  </si>
  <si>
    <t>BI Enabled</t>
  </si>
  <si>
    <t>BI Label</t>
  </si>
  <si>
    <t>SALARY BASIS</t>
  </si>
  <si>
    <t>CMP_SALARY_BASIS</t>
  </si>
  <si>
    <t>UI field</t>
  </si>
  <si>
    <t>Payroll element</t>
  </si>
  <si>
    <t>Grade Rate</t>
  </si>
  <si>
    <t>Components To Display When Adjusting Salary</t>
  </si>
  <si>
    <t>String</t>
  </si>
  <si>
    <t>C_FRQNCY</t>
  </si>
  <si>
    <t>C_PYRLL_ELMNT</t>
  </si>
  <si>
    <t>C_INPUT_VALUE</t>
  </si>
  <si>
    <t>C_CRRNCY</t>
  </si>
  <si>
    <t>C_CMPNNT_USAGE</t>
  </si>
  <si>
    <t>SalaryBasisName</t>
  </si>
  <si>
    <t>SalaryAnnualizationFactor</t>
  </si>
  <si>
    <t>LegislativeDataGroup</t>
  </si>
  <si>
    <t>PayrollElement</t>
  </si>
  <si>
    <t>GradeRate</t>
  </si>
  <si>
    <t>ComponentUsage</t>
  </si>
  <si>
    <t>If calculation is abnormal, provide a factor, otherwise leave blank</t>
  </si>
  <si>
    <t xml:space="preserve">Legislative Data Group information. Ties it to LE's.
Controls data of Payroll Element </t>
  </si>
  <si>
    <t>Element Name.Element Setup for Salary</t>
  </si>
  <si>
    <t>Input value of the Element</t>
  </si>
  <si>
    <t>Tag Grade Rate for Range Calculations</t>
  </si>
  <si>
    <t>Currency in which the Salary is paid</t>
  </si>
  <si>
    <t>Frequency Lookup</t>
  </si>
  <si>
    <t>Currency Lookup</t>
  </si>
  <si>
    <t>Component Usage Lookup</t>
  </si>
  <si>
    <t>US Annual Salary Basis</t>
  </si>
  <si>
    <t>US Legislative Data Group</t>
  </si>
  <si>
    <t>US Annual Salary</t>
  </si>
  <si>
    <t>Amount</t>
  </si>
  <si>
    <t>US Grade Rate</t>
  </si>
  <si>
    <t>NO_COMPONENTS</t>
  </si>
  <si>
    <t>Document Types</t>
  </si>
  <si>
    <t>C_CTGRY</t>
  </si>
  <si>
    <t>C_APPRVL_RQRD</t>
  </si>
  <si>
    <t>C_LEVEL</t>
  </si>
  <si>
    <t>C_FROM_DATE</t>
  </si>
  <si>
    <t>C_TO_DATE</t>
  </si>
  <si>
    <t>Attribute</t>
  </si>
  <si>
    <t>Relevant</t>
  </si>
  <si>
    <t>Approval Required</t>
  </si>
  <si>
    <t>*Level</t>
  </si>
  <si>
    <t>From Date</t>
  </si>
  <si>
    <t>To Date</t>
  </si>
  <si>
    <t>NOTES</t>
  </si>
  <si>
    <t>Choose from the delivered categories or create your own</t>
  </si>
  <si>
    <t>Miscellenaeous comments</t>
  </si>
  <si>
    <t>Employment</t>
  </si>
  <si>
    <t>Person</t>
  </si>
  <si>
    <t>Assignment</t>
  </si>
  <si>
    <t>C_DSPLY_SQNC</t>
  </si>
  <si>
    <t>C_ENBLD</t>
  </si>
  <si>
    <t>C_START_DATE</t>
  </si>
  <si>
    <t>C_END_DATE</t>
  </si>
  <si>
    <t>Module</t>
  </si>
  <si>
    <t>Customization Level</t>
  </si>
  <si>
    <t>Display Sequence</t>
  </si>
  <si>
    <t>Enabled</t>
  </si>
  <si>
    <t xml:space="preserve">End Date </t>
  </si>
  <si>
    <t>BLOOD_TYPE</t>
  </si>
  <si>
    <t>Blood Type</t>
  </si>
  <si>
    <t>A-</t>
  </si>
  <si>
    <t>A rhesus negative</t>
  </si>
  <si>
    <t>A+</t>
  </si>
  <si>
    <t>A rhesus positive</t>
  </si>
  <si>
    <t>AB-</t>
  </si>
  <si>
    <t>AB rhesus negative</t>
  </si>
  <si>
    <t>AB+</t>
  </si>
  <si>
    <t>AB rhesus positive</t>
  </si>
  <si>
    <t>B-</t>
  </si>
  <si>
    <t>B rhesus negative</t>
  </si>
  <si>
    <t>B+</t>
  </si>
  <si>
    <t>B rhesus positive</t>
  </si>
  <si>
    <t>O-</t>
  </si>
  <si>
    <t>O rhesus negative</t>
  </si>
  <si>
    <t>O+</t>
  </si>
  <si>
    <t>O rhesus positive</t>
  </si>
  <si>
    <t>TITLE</t>
  </si>
  <si>
    <t>Title</t>
  </si>
  <si>
    <t>ORA_HRX_ARCH</t>
  </si>
  <si>
    <t>Architect</t>
  </si>
  <si>
    <t>+PH</t>
  </si>
  <si>
    <t>ORA_HRX_ATTY</t>
  </si>
  <si>
    <t>Attorney</t>
  </si>
  <si>
    <t>ORA_HRX_DATIN</t>
  </si>
  <si>
    <t>Datin</t>
  </si>
  <si>
    <t>+MY</t>
  </si>
  <si>
    <t>ORA_HRX_DATUK</t>
  </si>
  <si>
    <t>Datuk</t>
  </si>
  <si>
    <t>DR.</t>
  </si>
  <si>
    <t>Doctor</t>
  </si>
  <si>
    <t>-FR,-DE,-CH</t>
  </si>
  <si>
    <t>ENG.</t>
  </si>
  <si>
    <t>Engineer</t>
  </si>
  <si>
    <t>+SA,+AE,+KW,+BH,+OM,+QA,+PH</t>
  </si>
  <si>
    <t>HH</t>
  </si>
  <si>
    <t>His Highness</t>
  </si>
  <si>
    <t>+SA</t>
  </si>
  <si>
    <t>MISS</t>
  </si>
  <si>
    <t>Miss</t>
  </si>
  <si>
    <t>-NL,-DE,-FR,-CH</t>
  </si>
  <si>
    <t>MR.</t>
  </si>
  <si>
    <t>Mr.</t>
  </si>
  <si>
    <t>MRS.</t>
  </si>
  <si>
    <t>Mrs.</t>
  </si>
  <si>
    <t>MS.</t>
  </si>
  <si>
    <t>Ms.</t>
  </si>
  <si>
    <t>-FR,-NL,-DE,-CH, -BR</t>
  </si>
  <si>
    <t>PRINCE</t>
  </si>
  <si>
    <t>Prince</t>
  </si>
  <si>
    <t>PRINCESS</t>
  </si>
  <si>
    <t>Princess</t>
  </si>
  <si>
    <t>ORA_HRX_PROF</t>
  </si>
  <si>
    <t>Professor</t>
  </si>
  <si>
    <t>+BE,+TR,+PH,+IL</t>
  </si>
  <si>
    <t>MAR_STATUS</t>
  </si>
  <si>
    <t>Marital Status</t>
  </si>
  <si>
    <t>ORA_HRX_ANNULLED</t>
  </si>
  <si>
    <t>Annulled</t>
  </si>
  <si>
    <t>CIV_PART</t>
  </si>
  <si>
    <t>Civil partnership</t>
  </si>
  <si>
    <t>+GB, +CH, +AR, +ZA,+DK,+NO,+SE,+EE,+LI,+LT,+LV, +GR,+BR</t>
  </si>
  <si>
    <t>CIV_PART_D</t>
  </si>
  <si>
    <t>Civil partnership dissolved</t>
  </si>
  <si>
    <t>+GB, +AR,+AT,+LI</t>
  </si>
  <si>
    <t>CIV_PART_DD</t>
  </si>
  <si>
    <t>Civil partnership dissolved by death</t>
  </si>
  <si>
    <t>+CH, +AR</t>
  </si>
  <si>
    <t>CIV_PART_DL</t>
  </si>
  <si>
    <t>Civil partnership dissolved by law</t>
  </si>
  <si>
    <t>+CH</t>
  </si>
  <si>
    <t>CIV_PART_DDL</t>
  </si>
  <si>
    <t>Civil partnership dissolved by missing person declaration</t>
  </si>
  <si>
    <t>Civil union</t>
  </si>
  <si>
    <t>+US,+CA,+PT</t>
  </si>
  <si>
    <t>Common-Law</t>
  </si>
  <si>
    <t>-AE,-KW,-NL,-CH,-MX,-SA,-CN,-HK,-PH,BH,DK,EE,FI,KR,KZ,LI,LT,LV,OM,QA,SE,UA,PL</t>
  </si>
  <si>
    <t>DP</t>
  </si>
  <si>
    <t>De Facto partner</t>
  </si>
  <si>
    <t>+AU,+NZ,+CO</t>
  </si>
  <si>
    <t>Divorced</t>
  </si>
  <si>
    <t>DE_FACTO</t>
  </si>
  <si>
    <t>Domestic partner</t>
  </si>
  <si>
    <t>-NZ</t>
  </si>
  <si>
    <t>Has a partner</t>
  </si>
  <si>
    <t>+RU,+FI</t>
  </si>
  <si>
    <t>Head of Household</t>
  </si>
  <si>
    <t>L</t>
  </si>
  <si>
    <t>Legally separated</t>
  </si>
  <si>
    <t>-KW,-AE,-NL,-DE,-MX,-SA,-BE,-DK,-FI,-SE,-BH,-EE,-LT,-OM,-QA,-UA,-KZ,-LV,-TW</t>
  </si>
  <si>
    <t>ORA_HRX_LIVING_TOGETHER_N_CTR</t>
  </si>
  <si>
    <t>Living Together Without Contract</t>
  </si>
  <si>
    <t>+BE</t>
  </si>
  <si>
    <t>ORA_HRX_LIVING_TOGETHER_Y_CTR</t>
  </si>
  <si>
    <t>Living Together with Contract</t>
  </si>
  <si>
    <t>LIVING_TOGETHER</t>
  </si>
  <si>
    <t>Living together</t>
  </si>
  <si>
    <t>+NL,+BE,+NO,+SE</t>
  </si>
  <si>
    <t>M</t>
  </si>
  <si>
    <t>Married</t>
  </si>
  <si>
    <t>FR_91</t>
  </si>
  <si>
    <t>Not applicable</t>
  </si>
  <si>
    <t>+FR</t>
  </si>
  <si>
    <t>BR_6</t>
  </si>
  <si>
    <t>Others</t>
  </si>
  <si>
    <t>-CH,-AE,-KW,-SA,-IE,-DK,-FR,-DE,-NL,-PL,-NO,-RO,-SE,-ZA,-CA,-MX,-US,-AU,-HK,-PH,-AT,BE,BH,EE,KR,LI,LT,LV,NZ,OM,QA,SE</t>
  </si>
  <si>
    <t>FR_07</t>
  </si>
  <si>
    <t>PACS - Civil pact</t>
  </si>
  <si>
    <t>RDP</t>
  </si>
  <si>
    <t>Registered domestic partner</t>
  </si>
  <si>
    <t>+US,+NL</t>
  </si>
  <si>
    <t>ORA_HRX_SEP</t>
  </si>
  <si>
    <t>Separated</t>
  </si>
  <si>
    <t>+BR,+AR,+VN,+CO,+CL</t>
  </si>
  <si>
    <t>ORA_HRX_SEP_PEOPLE_GOODS</t>
  </si>
  <si>
    <t>Separation of People and Goods, Marriage Will Continue</t>
  </si>
  <si>
    <t>ORA_HRX_SEP_PEOPLE</t>
  </si>
  <si>
    <t>Separation of People, Marriage Will Continue</t>
  </si>
  <si>
    <t>Single</t>
  </si>
  <si>
    <t>S_CIV_PART</t>
  </si>
  <si>
    <t>Surviving civil partner</t>
  </si>
  <si>
    <t>+GB, +AR</t>
  </si>
  <si>
    <t>U</t>
  </si>
  <si>
    <t>Unknown</t>
  </si>
  <si>
    <t>+AE, +FR, +CH, +AR, +GB, +CA, +IE,+NO,+OM,+QA,+BH,+SE, +IQ, +LB, JO, +MA,+SY,+PT,+EG,+SD</t>
  </si>
  <si>
    <t>W</t>
  </si>
  <si>
    <t>Widowed</t>
  </si>
  <si>
    <t>-DK,-NO,-SE</t>
  </si>
  <si>
    <t>BE_WID_PENS</t>
  </si>
  <si>
    <t>Widowed with surviving pension</t>
  </si>
  <si>
    <t>ADDRESS_TYPE</t>
  </si>
  <si>
    <t>Address Type</t>
  </si>
  <si>
    <t>SG_CQ</t>
  </si>
  <si>
    <t>Company quarters</t>
  </si>
  <si>
    <t>+SG</t>
  </si>
  <si>
    <t>Correspondence address</t>
  </si>
  <si>
    <t>+PL</t>
  </si>
  <si>
    <t>JP_C</t>
  </si>
  <si>
    <t>Current address</t>
  </si>
  <si>
    <t>+JP,+RU</t>
  </si>
  <si>
    <t>HOME</t>
  </si>
  <si>
    <t>Home Address</t>
  </si>
  <si>
    <t>IAT</t>
  </si>
  <si>
    <t>International Address, Not US</t>
  </si>
  <si>
    <t>MAIL</t>
  </si>
  <si>
    <t>Mailing Address</t>
  </si>
  <si>
    <t>SG_O</t>
  </si>
  <si>
    <t>Overseas</t>
  </si>
  <si>
    <t>ORA_HRX_PERMANENT</t>
  </si>
  <si>
    <t>Permanent Address</t>
  </si>
  <si>
    <t>+SE,+PH</t>
  </si>
  <si>
    <t>POST_BOX</t>
  </si>
  <si>
    <t>Post box</t>
  </si>
  <si>
    <t>+NO</t>
  </si>
  <si>
    <t>ORA_HRX_PROVINCIAL</t>
  </si>
  <si>
    <t>Provincial</t>
  </si>
  <si>
    <t>Registered permanent address</t>
  </si>
  <si>
    <t>Residence address</t>
  </si>
  <si>
    <t>+JP,+ZA</t>
  </si>
  <si>
    <t>US_RESIDENT_TAX_ADDRESS</t>
  </si>
  <si>
    <t>Resident Tax Address</t>
  </si>
  <si>
    <t>ORA_NL_SICKNESS</t>
  </si>
  <si>
    <t>Sickness address</t>
  </si>
  <si>
    <t>+NL</t>
  </si>
  <si>
    <t>TEMPORARY_ADDRESS</t>
  </si>
  <si>
    <t>+NO, +SE</t>
  </si>
  <si>
    <t>ORA_HRX_VISITING_ADDRESS</t>
  </si>
  <si>
    <t>Visiting Address</t>
  </si>
  <si>
    <t>+SE</t>
  </si>
  <si>
    <t>PHONE_TYPE</t>
  </si>
  <si>
    <t>Phone Type</t>
  </si>
  <si>
    <t>HF</t>
  </si>
  <si>
    <t>Home Fax</t>
  </si>
  <si>
    <t>HM</t>
  </si>
  <si>
    <t>Home Mobile Phone</t>
  </si>
  <si>
    <t>H1</t>
  </si>
  <si>
    <t>Home Phone</t>
  </si>
  <si>
    <t>O</t>
  </si>
  <si>
    <t>P</t>
  </si>
  <si>
    <t>Pager</t>
  </si>
  <si>
    <t>H2</t>
  </si>
  <si>
    <t>Second Home Phone</t>
  </si>
  <si>
    <t>W2</t>
  </si>
  <si>
    <t>Second Work Phone</t>
  </si>
  <si>
    <t>H3</t>
  </si>
  <si>
    <t>Third Home Phone</t>
  </si>
  <si>
    <t>W3</t>
  </si>
  <si>
    <t>Third Work Phone</t>
  </si>
  <si>
    <t>Work Fax</t>
  </si>
  <si>
    <t>WM</t>
  </si>
  <si>
    <t>Work Mobile Phone</t>
  </si>
  <si>
    <t>W1</t>
  </si>
  <si>
    <t>Work Phone</t>
  </si>
  <si>
    <t>EMAIL_TYPE</t>
  </si>
  <si>
    <t>Email Type</t>
  </si>
  <si>
    <t>Home Email</t>
  </si>
  <si>
    <t>Work Email</t>
  </si>
  <si>
    <t>OTHR</t>
  </si>
  <si>
    <t>Private</t>
  </si>
  <si>
    <t>Correspondence Language</t>
  </si>
  <si>
    <t>Manage Extra Information Flexfields</t>
  </si>
  <si>
    <t>C_FLXFLD_NAME</t>
  </si>
  <si>
    <t>C_FLXFLD_CODE</t>
  </si>
  <si>
    <t>C_CNTXT_CODE</t>
  </si>
  <si>
    <t>C_BHVR</t>
  </si>
  <si>
    <t>C_DATA_TYPE</t>
  </si>
  <si>
    <t>C_DFLT_TYPE</t>
  </si>
  <si>
    <t>C_DFLT_VALUE</t>
  </si>
  <si>
    <t>C_DSPLY_TYPE</t>
  </si>
  <si>
    <t>C_DSPLY_SIZE</t>
  </si>
  <si>
    <t>C_READ_ONLY</t>
  </si>
  <si>
    <t>C_BI_ENBLD</t>
  </si>
  <si>
    <t>C_HELP_TEXT</t>
  </si>
  <si>
    <t>Field name</t>
  </si>
  <si>
    <t>Attributes</t>
  </si>
  <si>
    <t>*Flexfield Name</t>
  </si>
  <si>
    <t>*Flexfield Code</t>
  </si>
  <si>
    <t>*Context Display Name</t>
  </si>
  <si>
    <t>*Context Code</t>
  </si>
  <si>
    <t>*Context API Name</t>
  </si>
  <si>
    <t>*Behavior</t>
  </si>
  <si>
    <t>*Flexfield API Name</t>
  </si>
  <si>
    <t>Flexfield Description</t>
  </si>
  <si>
    <t>*Unique Key</t>
  </si>
  <si>
    <t>*Data Type</t>
  </si>
  <si>
    <t>*Value Set</t>
  </si>
  <si>
    <t>Default Type</t>
  </si>
  <si>
    <t>Default Value</t>
  </si>
  <si>
    <t>*Prompt</t>
  </si>
  <si>
    <t>*Display Type</t>
  </si>
  <si>
    <t>Help Text</t>
  </si>
  <si>
    <t>Miscellaneous Requirement Comments</t>
  </si>
  <si>
    <t>Delivered Cloud Value (DS to fill)</t>
  </si>
  <si>
    <t>Delivered Cloud Code (DS to fill)</t>
  </si>
  <si>
    <t>Displayed name of the context</t>
  </si>
  <si>
    <t>Choose from Single Row OR Multiple Rows</t>
  </si>
  <si>
    <t>Name of the flexfield (for administrator use only)</t>
  </si>
  <si>
    <t>Optional description (for administrator use only)</t>
  </si>
  <si>
    <t>Choose whether the flexfield attribute by itself OR in conjunction with others will define a unique row of data for this Segment (Not applicable to Single Row segments)</t>
  </si>
  <si>
    <t>Choose from Character, Number, Date, Date &amp; Time</t>
  </si>
  <si>
    <t>Choose from the delivered value sets for the chosen data type OR define a custom value set (Refer to the Value Sets tab for defining the same)</t>
  </si>
  <si>
    <t>Yes / No</t>
  </si>
  <si>
    <t>Choose from Constant, SQL, Groovy Expression, Parameter</t>
  </si>
  <si>
    <t>Define the specifics of the deriving the default value (if choosing to default based on Default Type)</t>
  </si>
  <si>
    <t>The label of the flexfield to be shown on the UI</t>
  </si>
  <si>
    <t xml:space="preserve">Choose from Checkbox, Drop-down List, Hidden, Inline Search, List of Values, Pop-up List of Values, Radio Button Group, Rich Text Editor, Static URL, Text Area, Text Box
(Applicable based on the type of flexifled) </t>
  </si>
  <si>
    <t>Length of the flexfield display (in number of characters)</t>
  </si>
  <si>
    <t>Descriptive text that can be shown to the user upon hovering over the flexfield</t>
  </si>
  <si>
    <t>Person EIT Information</t>
  </si>
  <si>
    <t>PER_PERSON_EIT_EFF</t>
  </si>
  <si>
    <t>Assigned Property</t>
  </si>
  <si>
    <t>AssignedProperty</t>
  </si>
  <si>
    <t>Multiple Rows</t>
  </si>
  <si>
    <t>Issue Date</t>
  </si>
  <si>
    <t>IssueDate</t>
  </si>
  <si>
    <t>Date</t>
  </si>
  <si>
    <t>HRC_STANDARD_DATE</t>
  </si>
  <si>
    <t>Text Box</t>
  </si>
  <si>
    <t>PER_ORGANIZATION_INFORMATION_EFF</t>
  </si>
  <si>
    <t>Single Row</t>
  </si>
  <si>
    <t>HRC_CHAR_30</t>
  </si>
  <si>
    <t>Textbox</t>
  </si>
  <si>
    <t>Participated in TIAA prior to XYZ Company</t>
  </si>
  <si>
    <t>HRC_YES_NO</t>
  </si>
  <si>
    <t>Constant</t>
  </si>
  <si>
    <t>Display Name</t>
  </si>
  <si>
    <t>Added the below linesand updated by Vasanth on 1/26/24</t>
  </si>
  <si>
    <t>PER_JOBS_EIT_EFF</t>
  </si>
  <si>
    <t>Academic Rank</t>
  </si>
  <si>
    <t>AcademicRank</t>
  </si>
  <si>
    <t>Faculty Status</t>
  </si>
  <si>
    <t>FacultyStatus</t>
  </si>
  <si>
    <t>HRC_CHAR_50</t>
  </si>
  <si>
    <t>Staff Type</t>
  </si>
  <si>
    <t>StaffType</t>
  </si>
  <si>
    <t>Primarily Instruction</t>
  </si>
  <si>
    <t>PrimarilyInstruction</t>
  </si>
  <si>
    <t>NRA</t>
  </si>
  <si>
    <t>Months Worked</t>
  </si>
  <si>
    <t>MonthsWorked</t>
  </si>
  <si>
    <t>Tenure Tracking Begin Date</t>
  </si>
  <si>
    <t>TenureTrackingBeginDate</t>
  </si>
  <si>
    <t>Tenure 1st Review Date</t>
  </si>
  <si>
    <t>Tenure1stReviewDate</t>
  </si>
  <si>
    <t>Tenure 2nd Review Date</t>
  </si>
  <si>
    <t>Tenure2ndReviewDate</t>
  </si>
  <si>
    <t>Tenure Comments</t>
  </si>
  <si>
    <t>TenureComments</t>
  </si>
  <si>
    <t>Sabbatical Eligibility Date</t>
  </si>
  <si>
    <t>SabbaticalEligibilityDate</t>
  </si>
  <si>
    <t>Next Sabbatical Eligibility Date</t>
  </si>
  <si>
    <t>NextSabbaticalEligibilityDate</t>
  </si>
  <si>
    <t>Sabbatical Comments</t>
  </si>
  <si>
    <t>SabbaticalComments</t>
  </si>
  <si>
    <t>Emeritus Granted Date</t>
  </si>
  <si>
    <t>EmeritusGrantedDate</t>
  </si>
  <si>
    <t>*Structure</t>
  </si>
  <si>
    <t>*Segment Code</t>
  </si>
  <si>
    <t>*API Name</t>
  </si>
  <si>
    <t>*Name</t>
  </si>
  <si>
    <t>*Sequence Number</t>
  </si>
  <si>
    <t>PPG</t>
  </si>
  <si>
    <t>Manage Valuesets for Flexfields</t>
  </si>
  <si>
    <t>C_VALUE_DATA_TYPE</t>
  </si>
  <si>
    <t>C_SCRTY_ENBLD</t>
  </si>
  <si>
    <t>C_MNMM_VALUE</t>
  </si>
  <si>
    <t>C_MXMM_VALUE</t>
  </si>
  <si>
    <t>C_UPPRCS_ONLY</t>
  </si>
  <si>
    <t>C_ZERO_FILL</t>
  </si>
  <si>
    <t>C_VALUE</t>
  </si>
  <si>
    <t>*Value Set Code</t>
  </si>
  <si>
    <t>*Module</t>
  </si>
  <si>
    <t>Validation Type</t>
  </si>
  <si>
    <t>Value Data Type</t>
  </si>
  <si>
    <t>Security enabled</t>
  </si>
  <si>
    <t>Data Security Resource Name</t>
  </si>
  <si>
    <t>Value Subtype</t>
  </si>
  <si>
    <t>Maximum length</t>
  </si>
  <si>
    <t xml:space="preserve">Minimum Value </t>
  </si>
  <si>
    <t xml:space="preserve">Maximum Value </t>
  </si>
  <si>
    <t>Uppercase only</t>
  </si>
  <si>
    <t>Zero fill</t>
  </si>
  <si>
    <t>Delivered Cloud Module (DS to fill)</t>
  </si>
  <si>
    <t>TypeOfProperty</t>
  </si>
  <si>
    <t>HCM Common Architecture</t>
  </si>
  <si>
    <t>Mobile Phone, Laptop, Printer</t>
  </si>
  <si>
    <t>IPEDS reporting</t>
  </si>
  <si>
    <t>Independent</t>
  </si>
  <si>
    <t>Faculty Status choices for IPEDS reporting</t>
  </si>
  <si>
    <t>Staff type by occupational category for IPEDS reporting</t>
  </si>
  <si>
    <t>Academic rank for jobs for IPEDS reporting</t>
  </si>
  <si>
    <t>Months worked for the IPEDS reporting</t>
  </si>
  <si>
    <t>Student Type for the PeopleGroup segment</t>
  </si>
  <si>
    <t>Assignment Category</t>
  </si>
  <si>
    <t>Manage Employment Descriptive Flexfields</t>
  </si>
  <si>
    <t>C_VALUE_SET</t>
  </si>
  <si>
    <t>Checked Value</t>
  </si>
  <si>
    <t>Unchecked Value</t>
  </si>
  <si>
    <t>Full Partial Year Status</t>
  </si>
  <si>
    <t>XLE_LE_INFO_DEV</t>
  </si>
  <si>
    <t>**Modify as per requirement if any</t>
  </si>
  <si>
    <t>C_CNTRY</t>
  </si>
  <si>
    <t>Format Type</t>
  </si>
  <si>
    <t>Scope</t>
  </si>
  <si>
    <t>Last Name</t>
  </si>
  <si>
    <t>,</t>
  </si>
  <si>
    <t>Space</t>
  </si>
  <si>
    <t>First Name</t>
  </si>
  <si>
    <t>Middle Names</t>
  </si>
  <si>
    <t>Suffix</t>
  </si>
  <si>
    <t>Known As</t>
  </si>
  <si>
    <t>List Name</t>
  </si>
  <si>
    <t>Order Name</t>
  </si>
  <si>
    <t>System Person Type</t>
  </si>
  <si>
    <t>Assignment Person Type</t>
  </si>
  <si>
    <t>Seeded/ Custom</t>
  </si>
  <si>
    <t>Employee</t>
  </si>
  <si>
    <t>Applicant</t>
  </si>
  <si>
    <t>Benefit Nonworker</t>
  </si>
  <si>
    <t>Beneficiary</t>
  </si>
  <si>
    <t>Canceled Hire</t>
  </si>
  <si>
    <t>Contact</t>
  </si>
  <si>
    <t>Contingent Worker</t>
  </si>
  <si>
    <t>Domestic Partner</t>
  </si>
  <si>
    <t>Dependent</t>
  </si>
  <si>
    <t>Ex-applicant</t>
  </si>
  <si>
    <t>Ex-contingent Worker</t>
  </si>
  <si>
    <t>Ex-employee</t>
  </si>
  <si>
    <t>Ex-nonworker</t>
  </si>
  <si>
    <t>Ex-pending worker</t>
  </si>
  <si>
    <t>Former Domestic Partner</t>
  </si>
  <si>
    <t>Former Family Member</t>
  </si>
  <si>
    <t>Former Spouse</t>
  </si>
  <si>
    <t>Company Director</t>
  </si>
  <si>
    <t>Trainee</t>
  </si>
  <si>
    <t>Nonworker</t>
  </si>
  <si>
    <t>Nonworker Paid</t>
  </si>
  <si>
    <t>Nonworker Unpaid</t>
  </si>
  <si>
    <t>Pensioner</t>
  </si>
  <si>
    <t>Project Person</t>
  </si>
  <si>
    <t>Participant</t>
  </si>
  <si>
    <t>Pending Worker</t>
  </si>
  <si>
    <t>Retiree</t>
  </si>
  <si>
    <t>Sponsor</t>
  </si>
  <si>
    <t>Surviving Domestic Partner</t>
  </si>
  <si>
    <t>Surviving Domestic Partner Family Member</t>
  </si>
  <si>
    <t>Surviving Family Member</t>
  </si>
  <si>
    <t>Surviving Spouse</t>
  </si>
  <si>
    <t>Volunteer</t>
  </si>
  <si>
    <t>Inactive</t>
  </si>
  <si>
    <t>EMP_CAT</t>
  </si>
  <si>
    <t>BARGAINING_UNIT_CODE</t>
  </si>
  <si>
    <t>Union</t>
  </si>
  <si>
    <t>Manage Value Set</t>
  </si>
  <si>
    <t>Manage Values</t>
  </si>
  <si>
    <t>Value Set Code</t>
  </si>
  <si>
    <t>C_DFLT</t>
  </si>
  <si>
    <t>User Status</t>
  </si>
  <si>
    <t>Assignment Status Code</t>
  </si>
  <si>
    <t>HR Status</t>
  </si>
  <si>
    <t>Pay Status</t>
  </si>
  <si>
    <t>Legislation</t>
  </si>
  <si>
    <t>Original Assignment Status</t>
  </si>
  <si>
    <t>Manage Barganining Unit Lookups</t>
  </si>
  <si>
    <t>BARGAINING UNIT CODE</t>
  </si>
  <si>
    <t>American Federation of State County and Municipal Employees</t>
  </si>
  <si>
    <t>Index</t>
  </si>
  <si>
    <t>Legal Reporting Unit</t>
  </si>
  <si>
    <t>Task Name</t>
  </si>
  <si>
    <t>Manage Legal Reporting Unit</t>
  </si>
  <si>
    <t>Optional</t>
  </si>
  <si>
    <t>When needed</t>
  </si>
  <si>
    <t>When Local registrations are needed for the Legal entity in each Country</t>
  </si>
  <si>
    <t>Column Name</t>
  </si>
  <si>
    <t>Legal Entity</t>
  </si>
  <si>
    <t>Territory</t>
  </si>
  <si>
    <t>Legal Reporting Unit Name</t>
  </si>
  <si>
    <t xml:space="preserve">Start Date </t>
  </si>
  <si>
    <t>Jurisdication</t>
  </si>
  <si>
    <t>* Legal Reporting Unit Registration Number</t>
  </si>
  <si>
    <t>C_TRRTRY</t>
  </si>
  <si>
    <t>C_JRSDCTN</t>
  </si>
  <si>
    <t>Select Valid Legal Entity defined</t>
  </si>
  <si>
    <t>Select Values from dropdown</t>
  </si>
  <si>
    <t>240 Characters (alphanumeric)</t>
  </si>
  <si>
    <t>(MM/DD/YYYY)</t>
  </si>
  <si>
    <t> </t>
  </si>
  <si>
    <t>30 Characters (alphanumeric)</t>
  </si>
  <si>
    <t>Text</t>
  </si>
  <si>
    <t>Drivestream Inc.</t>
  </si>
  <si>
    <t xml:space="preserve"> United States </t>
  </si>
  <si>
    <t>United States Income Tax</t>
  </si>
  <si>
    <t>45610 Woodland Road, Suite 150, Sterling, VA, 20166</t>
  </si>
  <si>
    <t>XYZ Company</t>
  </si>
  <si>
    <t>Postal Code</t>
  </si>
  <si>
    <t>Time Zone</t>
  </si>
  <si>
    <t>C_ADDRSS_LINE_1</t>
  </si>
  <si>
    <t>C_ADDRSS_LINE_2</t>
  </si>
  <si>
    <t>C_CITY</t>
  </si>
  <si>
    <t>C_STATE</t>
  </si>
  <si>
    <t>C_TIME_ZONE</t>
  </si>
  <si>
    <t>Woodland Rd</t>
  </si>
  <si>
    <t>Chicago</t>
  </si>
  <si>
    <t>Cook</t>
  </si>
  <si>
    <t>Manage Assignment Responsibility Lookups</t>
  </si>
  <si>
    <t>PER_RESPONSIBILITY_TYPE</t>
  </si>
  <si>
    <t>Responsibility Types</t>
  </si>
  <si>
    <t>Additional responsibilities for a person.</t>
  </si>
  <si>
    <t>Extension</t>
  </si>
  <si>
    <t>Owner</t>
  </si>
  <si>
    <t>Responsibility</t>
  </si>
  <si>
    <t>Scope of Responsibility</t>
  </si>
  <si>
    <t>Responsibility  Name</t>
  </si>
  <si>
    <t>Responsibility Type</t>
  </si>
  <si>
    <t>Business Unit</t>
  </si>
  <si>
    <t>Legal Employer</t>
  </si>
  <si>
    <t>Department</t>
  </si>
  <si>
    <t>Hierarchy Type</t>
  </si>
  <si>
    <t>From Last Name</t>
  </si>
  <si>
    <t>To Last Name</t>
  </si>
  <si>
    <t>Payroll Statutory Unit</t>
  </si>
  <si>
    <t>Tax Reporting Unit</t>
  </si>
  <si>
    <t>Payroll Team</t>
  </si>
  <si>
    <t xml:space="preserve">Pubic safety Team </t>
  </si>
  <si>
    <t>IT Team</t>
  </si>
  <si>
    <t>Budget and Finance Team</t>
  </si>
  <si>
    <t>Actual user emails only applicable for UAT and PROD</t>
  </si>
  <si>
    <t>App1 User</t>
  </si>
  <si>
    <t>Notification</t>
  </si>
  <si>
    <t>Email</t>
  </si>
  <si>
    <t>Payroll Team:</t>
  </si>
  <si>
    <t>Test Employee Payroll Team</t>
  </si>
  <si>
    <t>Web</t>
  </si>
  <si>
    <t>Vasanth.Dhamodarasamy@abc.com</t>
  </si>
  <si>
    <t>lisa.matons@xyz.com</t>
  </si>
  <si>
    <t>lisa.migliore@xyz.com</t>
  </si>
  <si>
    <t>l.galligan@xyz.com</t>
  </si>
  <si>
    <t>payroll@xyz.com</t>
  </si>
  <si>
    <t>Budget and Finance:</t>
  </si>
  <si>
    <t>Test Employee Budget and Finance</t>
  </si>
  <si>
    <t>nicole.russo@xyz.com</t>
  </si>
  <si>
    <t>jcarresc@xyz.com&gt;,</t>
  </si>
  <si>
    <t>Public Safety:</t>
  </si>
  <si>
    <t>Test Public Safety</t>
  </si>
  <si>
    <t>heba.gore@xyz.com</t>
  </si>
  <si>
    <t>IT Team:</t>
  </si>
  <si>
    <t>Test IT Team</t>
  </si>
  <si>
    <t>Joe Spina &lt;joe.spina@xyz.com&gt;, ­</t>
  </si>
  <si>
    <t>Jose Torres &lt;jose.torres@xyz.com&gt;, ­</t>
  </si>
  <si>
    <t>Anthony Spina &lt;anthony.spina@xyz.com&gt;, ­</t>
  </si>
  <si>
    <t>Ryan Wong &lt;ryan.wong@xyz.com&gt;, ­</t>
  </si>
  <si>
    <t>Kendra Guo &lt;kendra.guo@xyz.com&gt;, ­</t>
  </si>
  <si>
    <t>Gina LaRocco &lt;glarocco@xyz.com&gt;, ­</t>
  </si>
  <si>
    <t>Paul Larocca &lt;paul.larocca@xyz.com&gt;</t>
  </si>
  <si>
    <t>C_RSPNSBLTY_TYPE</t>
  </si>
  <si>
    <t>WC_VP</t>
  </si>
  <si>
    <t>Vice President</t>
  </si>
  <si>
    <t>WC_Dept_Manager</t>
  </si>
  <si>
    <t>Department Manager</t>
  </si>
  <si>
    <t>Manage Checklist Desriptive Flexfield</t>
  </si>
  <si>
    <t>Segment Name</t>
  </si>
  <si>
    <t>C_SQNC</t>
  </si>
  <si>
    <t>C_PRFRMR</t>
  </si>
  <si>
    <t>C_TASK_TYPE</t>
  </si>
  <si>
    <t>Performer</t>
  </si>
  <si>
    <t>Task Type</t>
  </si>
  <si>
    <t>Worker</t>
  </si>
  <si>
    <t>Initiator</t>
  </si>
  <si>
    <t>Use this sheet to record all Page personalizations to be done</t>
  </si>
  <si>
    <t>Navigation</t>
  </si>
  <si>
    <t>Customization</t>
  </si>
  <si>
    <t>Person Management--&gt;Manage Work Relationship--&gt;Termination screen</t>
  </si>
  <si>
    <t>Enable 'Last Working Day' field</t>
  </si>
  <si>
    <t>Seniority Date Rules</t>
  </si>
  <si>
    <t>Filters (if applicable)</t>
  </si>
  <si>
    <t>C_ATTRBT</t>
  </si>
  <si>
    <t>C_CMLTV</t>
  </si>
  <si>
    <t>C_ALLOW_EDIT</t>
  </si>
  <si>
    <t>C_DSPLY_IN_GDD_FLOWS</t>
  </si>
  <si>
    <t>C_USE_FRML_FOR_HRS_CNVRSN</t>
  </si>
  <si>
    <t>C_HRS_IN_A_DAY</t>
  </si>
  <si>
    <t>C_HRS_IN_A_MONTH</t>
  </si>
  <si>
    <t>C_HRS_IN_A_YEAR</t>
  </si>
  <si>
    <t>C_HRS_CNVRSN_FRMLA</t>
  </si>
  <si>
    <t>C_ADJSTMNT_FRMLA</t>
  </si>
  <si>
    <t>*Seniority Rule Name</t>
  </si>
  <si>
    <t>*Attribute</t>
  </si>
  <si>
    <t>*Cumulative</t>
  </si>
  <si>
    <t>*Allow Edit</t>
  </si>
  <si>
    <t>*Display in Guided Flows</t>
  </si>
  <si>
    <t>*Override Seniority Basis</t>
  </si>
  <si>
    <t>Use Formula for Hours Conversion</t>
  </si>
  <si>
    <t xml:space="preserve">Hours in a Day	</t>
  </si>
  <si>
    <t>Hours in a Month</t>
  </si>
  <si>
    <t xml:space="preserve">Hours in a Year	</t>
  </si>
  <si>
    <t>Hours Conversion Formula</t>
  </si>
  <si>
    <t>Adjustment Formula</t>
  </si>
  <si>
    <t>Collective Agreement</t>
  </si>
  <si>
    <t>Name of the seniority date rule</t>
  </si>
  <si>
    <t>Choose from Enterprise, Country, Business Unit, Legal Employer, Position, Job, Grade, Grade Step, Location, Department, Union ID, Collective Agreement &amp; Bargaining Unit</t>
  </si>
  <si>
    <t>Choose from Person, Work Relationship &amp; Assignment</t>
  </si>
  <si>
    <t>Choose from Days, Hours &amp; Either Days or Hours</t>
  </si>
  <si>
    <t>Choose Yes or No (only applies if the basis is in Hours OR Either Days or Hours)</t>
  </si>
  <si>
    <t>Universal numeric value (If chosing to not have a formula for conversion)</t>
  </si>
  <si>
    <t>Define the specifics of  the fast formula for the hours conversion to day, month &amp; year</t>
  </si>
  <si>
    <t>Define the specifics of  the fast formula to automatically adjust the seniority date beyond just changing of the defined attribute for the rule</t>
  </si>
  <si>
    <t xml:space="preserve">Multiple choices from the available system worker types (Employee, Contingent Worker &amp; Non-Worker) </t>
  </si>
  <si>
    <t>Multiple choices from the countries in your organization</t>
  </si>
  <si>
    <t>Multiple choices from the legal entities in your organization</t>
  </si>
  <si>
    <t>Multiple choices from the unions in your organization</t>
  </si>
  <si>
    <t>Multiple choices from the collective agreements in your organization</t>
  </si>
  <si>
    <t>Multiple choices from the bargaining units in your organization</t>
  </si>
  <si>
    <t>Enterprise Seniority Date</t>
  </si>
  <si>
    <t>Enterprise</t>
  </si>
  <si>
    <t>Days</t>
  </si>
  <si>
    <t>Legal Employer Seniority Date</t>
  </si>
  <si>
    <t>Work Relationship</t>
  </si>
  <si>
    <t>All</t>
  </si>
  <si>
    <t>Setup and Mainitenance</t>
  </si>
  <si>
    <t xml:space="preserve">Manage Assignment Flexfields Mapping
	</t>
  </si>
  <si>
    <t>Source Context</t>
  </si>
  <si>
    <t>Source Segment</t>
  </si>
  <si>
    <t>Destination</t>
  </si>
  <si>
    <t>Destination Context</t>
  </si>
  <si>
    <t>Destination Segment</t>
  </si>
  <si>
    <t>Position FlexFields</t>
  </si>
  <si>
    <t>Assignment Flexfields</t>
  </si>
  <si>
    <t>Client data</t>
  </si>
  <si>
    <t>DSAT Change Employment V1</t>
  </si>
  <si>
    <t>DSAT_LOA_V1</t>
  </si>
  <si>
    <t>DSAT_SABBATICAL_V1</t>
  </si>
  <si>
    <t>DSAT_RFL_V1</t>
  </si>
  <si>
    <t>DSAT_RFS_V1</t>
  </si>
  <si>
    <t>DSAT_XYZ_NEW_JOB</t>
  </si>
  <si>
    <t>DSAT_XYZ_DEATH_V1</t>
  </si>
  <si>
    <t>DSAT_XYZ_POSITION_DISCONTINUED_V1</t>
  </si>
  <si>
    <t>DSAT_XYZ_REORGANIZATION_V1</t>
  </si>
  <si>
    <t>DSAT_XYZ_SKILLS_MISMATCH_V1</t>
  </si>
  <si>
    <t>DSAT_XYZ_INSUBORDINATION_V1</t>
  </si>
  <si>
    <t>DSAT_XYZ_OTHER_IMROPER_CONDUCT_V1</t>
  </si>
  <si>
    <t>DSAT_XYZ_POOR_PERFORMANCE_V1</t>
  </si>
  <si>
    <t>DSAT_XYZ_VIOLATION_POLICY_V1</t>
  </si>
  <si>
    <t>DSAT_XYZ_DISABILITY_V1</t>
  </si>
  <si>
    <t>DSAT_XYZ_PERS_REASON_V1</t>
  </si>
  <si>
    <t>DSAT_XYZ_RELOCATION_V1</t>
  </si>
  <si>
    <t>DSAT_XYZ_END_OF_ROLE_V1</t>
  </si>
  <si>
    <t>DSAT_XYZ_LACK_OF_ADVANCEMENT_V1</t>
  </si>
  <si>
    <t>DSAT_XYZ_RETURN_TO_SCHOOL_V1</t>
  </si>
  <si>
    <t>DSAT_XYZ_SALARY_V1</t>
  </si>
  <si>
    <t>DSAT_XYZ_SUPERVISOR_CONFLICT_V1</t>
  </si>
  <si>
    <t>DSAT_XYZ_RETIREMENT_V1</t>
  </si>
  <si>
    <t>DSAT Annual Salary Basis V1</t>
  </si>
  <si>
    <t>DSAT 40 Hours Salary Basis V1</t>
  </si>
  <si>
    <t>DSAT 35 Hours Salary Basis V1</t>
  </si>
  <si>
    <t>DSAT Hourly Salary Basis V1</t>
  </si>
  <si>
    <t>DSAT Background Check V1</t>
  </si>
  <si>
    <t>DSAT Job Description V1</t>
  </si>
  <si>
    <t>DSAT_Faculty_Status_V1</t>
  </si>
  <si>
    <t>DSAT_Staff_Type_V1</t>
  </si>
  <si>
    <t>DSAT_Academic_Rank_V1</t>
  </si>
  <si>
    <t>DSAT_Months_Worked_IPEDS_V1</t>
  </si>
  <si>
    <t>DSAT_Student_Type_V1</t>
  </si>
  <si>
    <t>DSAT Primarily Instruction V1</t>
  </si>
  <si>
    <t>DSAT_Primarily Instruction_V1</t>
  </si>
  <si>
    <t>DSAT_Primarily_Instruction_V1</t>
  </si>
  <si>
    <t>DSAT Staff V1</t>
  </si>
  <si>
    <t>DSAT Faculty V1</t>
  </si>
  <si>
    <t>DSAT Student Worker V1</t>
  </si>
  <si>
    <t>DSAT Volunteer V1</t>
  </si>
  <si>
    <t>DSAT Employee V1</t>
  </si>
  <si>
    <t>DSAT LOA - Payroll Eligible V1</t>
  </si>
  <si>
    <t>DSAT LOA -Unpaid with Benefits V1</t>
  </si>
  <si>
    <t>DSAT_LOA - Payroll Eligible_V1</t>
  </si>
  <si>
    <t>DSAT_LOA_UNPAID_PROCESS_V1</t>
  </si>
  <si>
    <t>DSAT XYZ Company V1</t>
  </si>
  <si>
    <t>DSAT_BEN_REP_V1</t>
  </si>
  <si>
    <t>DSAT_HR_REP_V1</t>
  </si>
  <si>
    <t>DSAT_PAY_REP_V1</t>
  </si>
  <si>
    <t>DSAT_UN_REP_V1</t>
  </si>
  <si>
    <t>A_DatSP=</t>
  </si>
  <si>
    <t>A_DatFileName=</t>
  </si>
  <si>
    <t>A_StartRow=11</t>
  </si>
  <si>
    <t>A_StartRow=9</t>
  </si>
  <si>
    <t>A_StartRow=10</t>
  </si>
  <si>
    <t>A_StartRow=45</t>
  </si>
  <si>
    <t>A_StartRow=31</t>
  </si>
  <si>
    <t>A_StartRow=17</t>
  </si>
  <si>
    <t>A_RawDataTable=r_cnfg_hcm_hr_doc_type</t>
  </si>
  <si>
    <t>A_RawDataTable=r_cnfg_hcm_hr_manage_grade_lkp</t>
  </si>
  <si>
    <t>A_StartRow=13</t>
  </si>
  <si>
    <t>C_SGMNT_CODE</t>
  </si>
  <si>
    <t>C_API_NAME</t>
  </si>
  <si>
    <t>A_RawDataTable=r_cnfg_hcm_hr_brgnng_unit</t>
  </si>
  <si>
    <t>A_StartRow=12</t>
  </si>
  <si>
    <t>A_RawDataTable=r_cnfg_hcm_hr_lgl_rprtng_unit</t>
  </si>
  <si>
    <t>A_StartRow=7</t>
  </si>
  <si>
    <t>A_RawDataTable=r_cnfg_hcm_hr_rspnsblty_type</t>
  </si>
  <si>
    <t>A_RawDataTable=r_cnfg_hcm_hr_snrty_date_rule</t>
  </si>
  <si>
    <t>A_StartRow=16</t>
  </si>
  <si>
    <t>C_CHCKD_VALUE</t>
  </si>
  <si>
    <t>C_UNCHCKD_VALUE</t>
  </si>
  <si>
    <t>C_LGSLTN</t>
  </si>
  <si>
    <t>C_LOOKUP_TYPE</t>
  </si>
  <si>
    <t>C_LOOKUP</t>
  </si>
  <si>
    <t>C_LGSLTV_DATA_GROUP</t>
  </si>
  <si>
    <t>C_CMMNTS</t>
  </si>
  <si>
    <t>C_VLDTN_TYPE</t>
  </si>
  <si>
    <t>C_TYPE</t>
  </si>
  <si>
    <t>C_RANGE_TYPE</t>
  </si>
  <si>
    <t>C_INTL_DFLT</t>
  </si>
  <si>
    <t>C_DRVTN_VALUE</t>
  </si>
  <si>
    <t>C_CSTMZTN_LEVEL</t>
  </si>
  <si>
    <t>C_LEGAL_ADDRSS</t>
  </si>
  <si>
    <t>C_OWNER</t>
  </si>
  <si>
    <t>DSAT GSE_AFSCME_LCL100  V1</t>
  </si>
  <si>
    <t>DSAT 1 V1</t>
  </si>
  <si>
    <t>C_DESCRPTN</t>
  </si>
  <si>
    <t>C_ROLES_RSTRCN</t>
  </si>
  <si>
    <t>C_RLVNT</t>
  </si>
  <si>
    <t>Action Reason Name</t>
  </si>
  <si>
    <t>Lookup Type(Search)</t>
  </si>
  <si>
    <t>Meaning (Search)</t>
  </si>
  <si>
    <t>DSAT AADMS V1</t>
  </si>
  <si>
    <t>DSAT AADVS V1</t>
  </si>
  <si>
    <t>DSAT AARCH V1</t>
  </si>
  <si>
    <t>DSAT AARSC V1</t>
  </si>
  <si>
    <t>DSAT AARTS V1</t>
  </si>
  <si>
    <t>DSAT AAVIA V1</t>
  </si>
  <si>
    <t>DSAT 2 V2</t>
  </si>
  <si>
    <t>DSAT 3 V3</t>
  </si>
  <si>
    <t>DSAT 4 V4</t>
  </si>
  <si>
    <t>DSAT 5 V5</t>
  </si>
  <si>
    <t>DSAT 6 V6</t>
  </si>
  <si>
    <t>C_NAME_CMPNNT_LKP</t>
  </si>
  <si>
    <t>Name Component lookup(Optional)</t>
  </si>
  <si>
    <t>No Automation</t>
  </si>
  <si>
    <t>No Automation(Datastream 3.0)</t>
  </si>
  <si>
    <t>A_ConversionTemplateId</t>
  </si>
  <si>
    <t>A_PackageId</t>
  </si>
  <si>
    <t>A_SheetNames</t>
  </si>
  <si>
    <t>A_Option_1</t>
  </si>
  <si>
    <t>A_Option_2</t>
  </si>
  <si>
    <t>A_Option_3</t>
  </si>
  <si>
    <t>A_Option_4</t>
  </si>
  <si>
    <t>A_Option_5</t>
  </si>
  <si>
    <t>Address usage type</t>
  </si>
  <si>
    <t>DSAT_BILL  V1</t>
  </si>
  <si>
    <t>DSAT_BUSN V1</t>
  </si>
  <si>
    <t>DSAT_CHK V1</t>
  </si>
  <si>
    <t>DSAT_H V1</t>
  </si>
  <si>
    <t>DSAT_OFF V1</t>
  </si>
  <si>
    <t>DSAT_AAVIA V1</t>
  </si>
  <si>
    <t>DSAT_AARTS V1</t>
  </si>
  <si>
    <t>JOB</t>
  </si>
  <si>
    <t>DSAT_MANAG  V1</t>
  </si>
  <si>
    <t>DSAT_SKILL V1</t>
  </si>
  <si>
    <t>DSAT_LOGI_JP V1</t>
  </si>
  <si>
    <t>DSAT_ADMIN V1</t>
  </si>
  <si>
    <t>DSAT_LEGAL V1</t>
  </si>
  <si>
    <t>DSAT_TEACH V1</t>
  </si>
  <si>
    <t>No Automation  (Seeded values and can be ignored)</t>
  </si>
  <si>
    <t>DSAT_WC  V1</t>
  </si>
  <si>
    <t>DSAT_TC V1</t>
  </si>
  <si>
    <t>DSAT_FR V1</t>
  </si>
  <si>
    <t>DSAT_PR V1</t>
  </si>
  <si>
    <t>DSAT_HR V1</t>
  </si>
  <si>
    <t>DSAT_PT V1</t>
  </si>
  <si>
    <t>DSAT_FT V1</t>
  </si>
  <si>
    <t>Salary Basis Type</t>
  </si>
  <si>
    <t>SalaryBasisCode</t>
  </si>
  <si>
    <t>US_Annual_Salary_Basis</t>
  </si>
  <si>
    <t>Salary amount is determined by user</t>
  </si>
  <si>
    <t>DSAT_Annual_Salary_Basis_V1</t>
  </si>
  <si>
    <t>Regular Salary</t>
  </si>
  <si>
    <t>DSAT_40_Hours_Salary_Basis_V1</t>
  </si>
  <si>
    <t>Regular Wages</t>
  </si>
  <si>
    <t>Rate</t>
  </si>
  <si>
    <t>DSAT_35_Hours_Salary_Basis_V1</t>
  </si>
  <si>
    <t>DSAT_Hourly_Salary_Basis_V1</t>
  </si>
  <si>
    <t>Components</t>
  </si>
  <si>
    <t>Component 1</t>
  </si>
  <si>
    <t>Component 2</t>
  </si>
  <si>
    <t>Component 3</t>
  </si>
  <si>
    <t>Component 4</t>
  </si>
  <si>
    <t>Component 5</t>
  </si>
  <si>
    <t>Component 6</t>
  </si>
  <si>
    <t>Preview Name Format</t>
  </si>
  <si>
    <t>C_CMPNNT_1</t>
  </si>
  <si>
    <t>C_CMPNNT_2</t>
  </si>
  <si>
    <t>C_CMPNNT_3</t>
  </si>
  <si>
    <t>C_CMPNNT_4</t>
  </si>
  <si>
    <t>C_CMPNNT_5</t>
  </si>
  <si>
    <t>C_CMPNNT_6</t>
  </si>
  <si>
    <t>First Name Last Name</t>
  </si>
  <si>
    <t>Full Name</t>
  </si>
  <si>
    <t>Last Name,First Name Middle Names</t>
  </si>
  <si>
    <t>Prefix</t>
  </si>
  <si>
    <t>Prefix Last Name, First Name</t>
  </si>
  <si>
    <t>Last Name First Name</t>
  </si>
  <si>
    <t>Name component</t>
  </si>
  <si>
    <t>C_NAME_CMPNNT</t>
  </si>
  <si>
    <t>C_DSPLY_NAME</t>
  </si>
  <si>
    <t>Middle Name</t>
  </si>
  <si>
    <t>Preferred/Current Name</t>
  </si>
  <si>
    <t>Name Information 15</t>
  </si>
  <si>
    <t>Professional Last Name</t>
  </si>
  <si>
    <t>A_StartRow=8</t>
  </si>
  <si>
    <t>*Active</t>
  </si>
  <si>
    <t>Manage Address Format,Action Reasons Seeded,Action Reason Custom</t>
  </si>
  <si>
    <t>DSAT_XYZ_LOA_V1</t>
  </si>
  <si>
    <t>DSAT_XYZ_SABBATICAL_V1</t>
  </si>
  <si>
    <t>DSAT_XYZ_CONVERSION_V1</t>
  </si>
  <si>
    <t>DSAT_XYZ_DATA_CHANGE_V1</t>
  </si>
  <si>
    <t>DSAT_XYZ_FMLA_V1</t>
  </si>
  <si>
    <t>DSAT_XYZ_CNV_V1</t>
  </si>
  <si>
    <t>DSAT_XYZ_MIL_Leave_V1</t>
  </si>
  <si>
    <t>DSAT_XYZ_WORKERS_COMP_V1</t>
  </si>
  <si>
    <t>DSAT_XYZ_MIL_2_WKS_V1</t>
  </si>
  <si>
    <t>DSAT_XYZ_MIL_FT_V1</t>
  </si>
  <si>
    <t>DSAT_XYZ_STD_V1</t>
  </si>
  <si>
    <t>DSAT_XYZ_LTD_V1</t>
  </si>
  <si>
    <t>DSAT_XYZ_PARTIAL_YR_V1</t>
  </si>
  <si>
    <t>DSAT_XYZ_FULL_YR_GRANT_PAY_V1</t>
  </si>
  <si>
    <t>DSAT_XYZ_FULL_YR_HALF_PAY_V1</t>
  </si>
  <si>
    <t>DSAT_XYZ_PFL_V1</t>
  </si>
  <si>
    <t>Restrict Create</t>
  </si>
  <si>
    <t>Restrict Update</t>
  </si>
  <si>
    <t>Restrict Delete</t>
  </si>
  <si>
    <t>Document Record Preferences- Attributes</t>
  </si>
  <si>
    <t>Document Record Preferences- Restrict Settings</t>
  </si>
  <si>
    <t>Document Type Level</t>
  </si>
  <si>
    <t>Minimum Attachments</t>
  </si>
  <si>
    <t>Allow Multiple Occurences</t>
  </si>
  <si>
    <t>Publish Required</t>
  </si>
  <si>
    <t>Document Name Applicable</t>
  </si>
  <si>
    <t>Document Number Applicable</t>
  </si>
  <si>
    <t>From Date Applicable</t>
  </si>
  <si>
    <t>To Date Applicable</t>
  </si>
  <si>
    <t>Issuing Country Applicable</t>
  </si>
  <si>
    <t>Issuing Location Applicable</t>
  </si>
  <si>
    <t>Issuing Authority Applicable</t>
  </si>
  <si>
    <t>Issued on Applicable</t>
  </si>
  <si>
    <t>Issuing Comments Applicable</t>
  </si>
  <si>
    <t>Active/Inactive</t>
  </si>
  <si>
    <t>Attachments Count</t>
  </si>
  <si>
    <t>Country Name</t>
  </si>
  <si>
    <t xml:space="preserve">Yes or No </t>
  </si>
  <si>
    <t>Yes Or No</t>
  </si>
  <si>
    <t>Check Box</t>
  </si>
  <si>
    <t>C_DCMNT_TYPE_LEVEL</t>
  </si>
  <si>
    <t>C_MNMM_ATTCHMNTS</t>
  </si>
  <si>
    <t>C_ALLOW_MLTPL_OCCRNCS</t>
  </si>
  <si>
    <t>C_PBLSH_RQRD</t>
  </si>
  <si>
    <t>All Countries</t>
  </si>
  <si>
    <t>Relevant - Required</t>
  </si>
  <si>
    <t>Relevant-Required</t>
  </si>
  <si>
    <t xml:space="preserve">No </t>
  </si>
  <si>
    <t>C_DCMNT_NAME_APPLCBL</t>
  </si>
  <si>
    <t>C_TO_DATE_APPLCBL</t>
  </si>
  <si>
    <t>C_ISSNG_CNTRY_APPLCBL</t>
  </si>
  <si>
    <t>C_ISSNG_LCTN_APPLCBL</t>
  </si>
  <si>
    <t>C_ISSNG_ATHRTY_APPLCBL</t>
  </si>
  <si>
    <t>C_ISSNG_CMMNTS_APPLCBL</t>
  </si>
  <si>
    <t>DSAT_DEPARTMENT CODE V1</t>
  </si>
  <si>
    <t>Common Classes</t>
  </si>
  <si>
    <t>C_CNTXT_USAGE_NAME</t>
  </si>
  <si>
    <t>Usage Code for Person</t>
  </si>
  <si>
    <t>Tasks - Offboarding Checklist</t>
  </si>
  <si>
    <t>Create Checklist</t>
  </si>
  <si>
    <t>General</t>
  </si>
  <si>
    <t>Tasks-Create Task-Details</t>
  </si>
  <si>
    <t>Task-Create Task- Notification and Reminders</t>
  </si>
  <si>
    <t>Checklist Code</t>
  </si>
  <si>
    <t>Countries</t>
  </si>
  <si>
    <t>Archive After Months</t>
  </si>
  <si>
    <t>Purge After Months</t>
  </si>
  <si>
    <t>Eligibility Profile</t>
  </si>
  <si>
    <t>Allocation Criteria</t>
  </si>
  <si>
    <t>Completion Criteria</t>
  </si>
  <si>
    <t>Expired</t>
  </si>
  <si>
    <t>Responsibility type</t>
  </si>
  <si>
    <t>When task is completed</t>
  </si>
  <si>
    <t>When task is unassigned</t>
  </si>
  <si>
    <t>When task is updated</t>
  </si>
  <si>
    <t>When task is assigned or reassigned</t>
  </si>
  <si>
    <t>Checkbox</t>
  </si>
  <si>
    <t>C_DATE_FROM</t>
  </si>
  <si>
    <t>C_DATE_TO</t>
  </si>
  <si>
    <t>C_ALLCTN_CRTR</t>
  </si>
  <si>
    <t>C_CMPLTN_CRTR</t>
  </si>
  <si>
    <t>C_EXPRD</t>
  </si>
  <si>
    <t>C_WHEN_TASK_IS_CMPLTD</t>
  </si>
  <si>
    <t>C_WHEN_TASK_IS_UNSSGND</t>
  </si>
  <si>
    <t>DSAT OFFBOARDING CHECKLIST V1</t>
  </si>
  <si>
    <t>DSAT_OFFBOARDING_CHECKL</t>
  </si>
  <si>
    <t>Off Boarding</t>
  </si>
  <si>
    <t>Checklist manually allocated or record created or approved</t>
  </si>
  <si>
    <t>All mandatory tasks completed</t>
  </si>
  <si>
    <t>DSAT Assets Handover V1</t>
  </si>
  <si>
    <t>DSAT_Assets_Handover_V1</t>
  </si>
  <si>
    <t>NA</t>
  </si>
  <si>
    <t>Manual Task</t>
  </si>
  <si>
    <t>Owner-Performer</t>
  </si>
  <si>
    <t>C_WHEN_TASK_IS_UPDTD</t>
  </si>
  <si>
    <t>Action and Events</t>
  </si>
  <si>
    <t>Action Name</t>
  </si>
  <si>
    <t>Action Reason</t>
  </si>
  <si>
    <t>Termination</t>
  </si>
  <si>
    <t>A_RawDataTable=r_cnfg_hcm_hr_mng_addrss_frmt</t>
  </si>
  <si>
    <t>A_RawDataTable=r_cnfg_hcm_hr_actn_rsns_cstm</t>
  </si>
  <si>
    <t xml:space="preserve">C_ACTN_RSN_NAME </t>
  </si>
  <si>
    <t>C_ACTN_RSN_DSCRPTN</t>
  </si>
  <si>
    <t>A_RawDataTable=r_cnfg_hcm_hr_actn_rsns_sdd</t>
  </si>
  <si>
    <t>C_SDD_CSTM</t>
  </si>
  <si>
    <t>A_RawDataTable=r_cnfg_hcm_hr_actn_sdd</t>
  </si>
  <si>
    <t>C_ACTN_TYPE</t>
  </si>
  <si>
    <t>A_RawDataTable=r_cnfg_hcm_hr_actn_cstm</t>
  </si>
  <si>
    <t>A_RawDataTable=r_cnfg_hcm_hr_actn_rsns_usage_sdd</t>
  </si>
  <si>
    <t>C_ACTN_DSCRPTN</t>
  </si>
  <si>
    <t>A_RawDataTable=r_cnfg_hcm_hr_actn_rsns_usage_cstm</t>
  </si>
  <si>
    <t>A_RawDataTable=r_cnfg_hcm_hr_mng_cmmn_lkp</t>
  </si>
  <si>
    <t>C_MDL</t>
  </si>
  <si>
    <t>A_RawDataTable=r_cnfg_hcm_hr_lctn_lkp</t>
  </si>
  <si>
    <t>A_RawDataTable=r_cnfg_hcm_hr_job_lkp</t>
  </si>
  <si>
    <t>C_STTS</t>
  </si>
  <si>
    <t>C_ANNLZTN_FCTR</t>
  </si>
  <si>
    <t>A_RawDataTable=r_cnfg_hcm_hr_slry_basis</t>
  </si>
  <si>
    <t>C_DCMNT_NMBR_APPLCBL</t>
  </si>
  <si>
    <t>C_RSTRCT_UPDT</t>
  </si>
  <si>
    <t>C_RSTRCT_DLT</t>
  </si>
  <si>
    <t>A_RawDataTable=r_cnfg_hcm_hr_mng_value_set</t>
  </si>
  <si>
    <t>C_VALUE_SBTYP</t>
  </si>
  <si>
    <t>C_MXMM_LNGTH</t>
  </si>
  <si>
    <t>A_RawDataTable=r_cnfg_hcm_hr_mng_kff</t>
  </si>
  <si>
    <t>C_PRMPT</t>
  </si>
  <si>
    <t>C_TABLE_CLMN</t>
  </si>
  <si>
    <t>C_SHORT_PRMPT</t>
  </si>
  <si>
    <t>A_RawDataTable=r_cnfg_hcm_hr_mng_prsn_name_style</t>
  </si>
  <si>
    <t>A_RawDataTable=r_cnfg_hcm_hr_mng_prsn_name_frmt</t>
  </si>
  <si>
    <t>A_RawDataTable=r_cnfg_hcm_hr_mng_prsn_types</t>
  </si>
  <si>
    <t>A_RawDataTable=r_cnfg_hcm_hr_wrk_term_asgnmt_lkp</t>
  </si>
  <si>
    <t>C_HR_STTS</t>
  </si>
  <si>
    <t>C_PAY_STTS</t>
  </si>
  <si>
    <t>A_RawDataTable=r_cnfg_hcm_hr_mng_asgnmnt_stts</t>
  </si>
  <si>
    <t>A_RawDataTable=r_cnfg_hcm_hr_mng_legal_addrss</t>
  </si>
  <si>
    <t>C_CNTY</t>
  </si>
  <si>
    <t>A_RawDataTable=r_cnfg_hcm_hr_mng_aor_lkp</t>
  </si>
  <si>
    <t>C_ELGBLTY_PRFL</t>
  </si>
  <si>
    <t>C_ARCHV_AFTER_MNTHS</t>
  </si>
  <si>
    <t>C_PURGE_AFTER_MNTHS</t>
  </si>
  <si>
    <t>C_ACTV</t>
  </si>
  <si>
    <t>C_ACTN_NAME</t>
  </si>
  <si>
    <t>C_ACTN_RSN</t>
  </si>
  <si>
    <t>C_WRKR_TYPE</t>
  </si>
  <si>
    <t>C_CNTRY{RECONKEY}</t>
  </si>
  <si>
    <t>C_ACTN_RSN_CODE{RECONKEY}</t>
  </si>
  <si>
    <t>C_ACTN_RSN_CODE{RECON}</t>
  </si>
  <si>
    <t>C_ACTN_CODE{RECONKEY}</t>
  </si>
  <si>
    <t>C_LKP_CODE{RECONKEY}</t>
  </si>
  <si>
    <t>C_LKP_TYPE{RECONKEY}</t>
  </si>
  <si>
    <t>C_CODE{RECONKEY}</t>
  </si>
  <si>
    <t>C_NAME{RECONKEY}</t>
  </si>
  <si>
    <t>C_DCMNT_TYPE{RECONKEY}</t>
  </si>
  <si>
    <t>C_VALUE_SET_CODE{RECONKEY}</t>
  </si>
  <si>
    <t>C_FRMT_TYPE{RECONKEY}</t>
  </si>
  <si>
    <t>C_SCOPE{RECONKEY}</t>
  </si>
  <si>
    <t>C_SYSTM_PRSN_TYPE{RECONKEY}</t>
  </si>
  <si>
    <t>C_ASSGNMNT_PRSN_TYPE{RECONKEY}</t>
  </si>
  <si>
    <t>C_USER_STTS{RECONKEY}</t>
  </si>
  <si>
    <t>C_ASGNMNT_STTS_CODE{RECONKEY}</t>
  </si>
  <si>
    <t>C_LEGAL_ENTTY{RECONKEY}</t>
  </si>
  <si>
    <t>C_LEGAL_RPRTNG_UNIT_NAME{RECONKEY}</t>
  </si>
  <si>
    <t>* Legal Address{RECONKEY}</t>
  </si>
  <si>
    <t>C_LEGAL_RPRTNG_UNIT_RGSTRTN_NMBR{RECONKEY}</t>
  </si>
  <si>
    <t>C_PSTL_CODE{RECONKEY}</t>
  </si>
  <si>
    <t>C_CHCKLST_CODE{RECONKEY}</t>
  </si>
  <si>
    <t>C_SNRTY_RULE_NAME{RECONKEY}</t>
  </si>
  <si>
    <t>C_LKP_CODE_MNNG</t>
  </si>
  <si>
    <t>C_LKP_CODE_DSCRPTN</t>
  </si>
  <si>
    <t>C_ORGNL_ASGNMNT_STTS</t>
  </si>
  <si>
    <t>C_LKP_TYPE_MNNG</t>
  </si>
  <si>
    <t>C_LKP_TYPE_DSCRPTN</t>
  </si>
  <si>
    <t>C_FROM_DATE_APPLCBL</t>
  </si>
  <si>
    <t>*Enabled</t>
  </si>
  <si>
    <t>C_DSPLY_WIDTH</t>
  </si>
  <si>
    <t>Display Width</t>
  </si>
  <si>
    <t>*Default Value Set Code</t>
  </si>
  <si>
    <t>C_DFLT_VALUE_SET_CODE</t>
  </si>
  <si>
    <t>*Short Prompt</t>
  </si>
  <si>
    <t>C_CLMN</t>
  </si>
  <si>
    <t>C_RSTRCT_CRT</t>
  </si>
  <si>
    <t>C_ISSD_ON_APPLCBL</t>
  </si>
  <si>
    <t>C_GNRL_CHCKLST_CODE</t>
  </si>
  <si>
    <t>C_GNRL_CTGRY</t>
  </si>
  <si>
    <t>C_GNRL_ARCHV_AFTER_MNTHS</t>
  </si>
  <si>
    <t>C_GNRL_PURGE_AFTER_MNTHS</t>
  </si>
  <si>
    <t>C_TASK_NAME{RECONKEY}</t>
  </si>
  <si>
    <t>C_TASK_CODE{RECONKEY}</t>
  </si>
  <si>
    <t>C_TASK_SQNC</t>
  </si>
  <si>
    <t>C_TASK_STTS</t>
  </si>
  <si>
    <t>C_TASK_RQRD</t>
  </si>
  <si>
    <t>C_TASK_DSCRPTN</t>
  </si>
  <si>
    <t>C_GNRL_CHCKLST_NAME</t>
  </si>
  <si>
    <t>C_STRCTR_CODE</t>
  </si>
  <si>
    <t>Key FlexField Code</t>
  </si>
  <si>
    <t>C_KEY_FLXFLD_CODE</t>
  </si>
  <si>
    <t>SEGMENTS</t>
  </si>
  <si>
    <t>C_NAME</t>
  </si>
  <si>
    <t>C_S_NAME{RECONKEY}</t>
  </si>
  <si>
    <t>C_S_DSCRPTN</t>
  </si>
  <si>
    <t>Delimiter</t>
  </si>
  <si>
    <t>C_DLMTR</t>
  </si>
  <si>
    <t>.</t>
  </si>
  <si>
    <t>Structure Instance Code</t>
  </si>
  <si>
    <t>C_STRTR_INSTC_CODE</t>
  </si>
  <si>
    <t>API Name</t>
  </si>
  <si>
    <t>C_SI_API_NAME</t>
  </si>
  <si>
    <t>C_SI_NAME</t>
  </si>
  <si>
    <t>Dynamic combination creation allowed</t>
  </si>
  <si>
    <t>Structure Name</t>
  </si>
  <si>
    <t>C_DYNMC_CMBTN_CRTN_ALLWD</t>
  </si>
  <si>
    <t>C_STRTR_NAME</t>
  </si>
  <si>
    <t>Structure Instance</t>
  </si>
  <si>
    <t>Manage Key Flexfields</t>
  </si>
  <si>
    <t>A_RawDataTable=r_cnfg_hcm_hr_mng_jrny_cnfgrtn</t>
  </si>
  <si>
    <t>AHC_CUST_CATEGORY</t>
  </si>
  <si>
    <t>SEGMENT3</t>
  </si>
  <si>
    <t>C_SI_DSCRPTN</t>
  </si>
  <si>
    <t>PeopleGroup12</t>
  </si>
  <si>
    <t>DSAT Student Type V12</t>
  </si>
  <si>
    <t>DSATStudentTypeV12</t>
  </si>
  <si>
    <t>DSAT_StudentType_V12</t>
  </si>
  <si>
    <t>PEI_INFORMATION_DATE6</t>
  </si>
  <si>
    <t>PEI_INFORMATION9</t>
  </si>
  <si>
    <t>HRC_CHAR_150</t>
  </si>
  <si>
    <t>PEI_INFORMATION_DATE5</t>
  </si>
  <si>
    <t>PEI_INFORMATION_DATE4</t>
  </si>
  <si>
    <t>PEI_INFORMATION8</t>
  </si>
  <si>
    <t>PEI_INFORMATION_DATE3</t>
  </si>
  <si>
    <t>PEI_INFORMATION_DATE2</t>
  </si>
  <si>
    <t>PEI_INFORMATION_DATE1</t>
  </si>
  <si>
    <t>PEI_INFORMATION7</t>
  </si>
  <si>
    <t>9 months</t>
  </si>
  <si>
    <t>PEI_INFORMATION6</t>
  </si>
  <si>
    <t>PEI_INFORMATION5</t>
  </si>
  <si>
    <t>PEI_INFORMATION4</t>
  </si>
  <si>
    <t>PEI_INFORMATION2</t>
  </si>
  <si>
    <t>PEI_INFORMATION3</t>
  </si>
  <si>
    <t>PEI_INFORMATION1</t>
  </si>
  <si>
    <t>Drop-down List</t>
  </si>
  <si>
    <t>**Configure as JEI_INFORMATION1</t>
  </si>
  <si>
    <t>JEI_INFORMATION1</t>
  </si>
  <si>
    <t>Job EIT Information</t>
  </si>
  <si>
    <t>ORG_INFORMATION1</t>
  </si>
  <si>
    <t>Organization Information EFF</t>
  </si>
  <si>
    <t>Context Usages</t>
  </si>
  <si>
    <t>C_INSTRCTN_HELP_TEXT</t>
  </si>
  <si>
    <t>C_DFNTN_HELP_TEXT</t>
  </si>
  <si>
    <t>Instruction Help Text</t>
  </si>
  <si>
    <t>Definition Help Text</t>
  </si>
  <si>
    <t>Legal Entity Context</t>
  </si>
  <si>
    <t>Descriptive Flexfield</t>
  </si>
  <si>
    <t>Legal Entities</t>
  </si>
  <si>
    <t>Enable</t>
  </si>
  <si>
    <t>LE_INFORMATION6</t>
  </si>
  <si>
    <t>C_DPLYMNT_STTS</t>
  </si>
  <si>
    <t>C_GLBL_SGMNTS_SQNC</t>
  </si>
  <si>
    <t>C_DSPLY_HGHT</t>
  </si>
  <si>
    <t>C_UNQ_KEY</t>
  </si>
  <si>
    <t>C_S_ENBLD</t>
  </si>
  <si>
    <t>C_CNTXT_DSPLY_NAME</t>
  </si>
  <si>
    <t>C_WHEN_TASK_IS_ASSGND_OR_RSSGND</t>
  </si>
  <si>
    <t>C_OVRRD_SNRTY_BASIS</t>
  </si>
  <si>
    <t>C_SI_ENBLD</t>
  </si>
  <si>
    <t>C_SLRY_BASIS_TYPE</t>
  </si>
  <si>
    <t>C_A_GRADE_RATE</t>
  </si>
  <si>
    <t>C_LKP_CODE</t>
  </si>
  <si>
    <t>C_DATA_SCRTY_RSRC_NAME</t>
  </si>
  <si>
    <t>C_CNTXT_API_NAME</t>
  </si>
  <si>
    <t>A_RawDataTable=r_cnfg_hcm_hr_mng_eff</t>
  </si>
  <si>
    <t>A_RawDataTable=r_cnfg_hcm_hr_mng_dff</t>
  </si>
  <si>
    <t>A_RawDataTable=r_cnfg_hcm_hr_mng_prsn_lkp</t>
  </si>
  <si>
    <t>US Annual Salary Grade Rate</t>
  </si>
  <si>
    <t>US Hourly Grade Rate</t>
  </si>
  <si>
    <t>DSATAFSCME-Local 100</t>
  </si>
  <si>
    <t>Exclusively Credit</t>
  </si>
  <si>
    <t>Exclusively Not For Credit</t>
  </si>
  <si>
    <t>Combined Credit/Not For Credit</t>
  </si>
  <si>
    <t>Instruction/Research/Public Service Staff</t>
  </si>
  <si>
    <t>Tenured</t>
  </si>
  <si>
    <t>On Tenure Track</t>
  </si>
  <si>
    <t>Not on Tenure Track - Less Than Annual Contract</t>
  </si>
  <si>
    <t>Not on Tenure Track - Annual Contract</t>
  </si>
  <si>
    <t>Not on Tenure Track - Multi-Year Contract</t>
  </si>
  <si>
    <t>Without Faculty Status</t>
  </si>
  <si>
    <t>Not on Tenure Track - Indefinite Duration</t>
  </si>
  <si>
    <t>Instructional Staff</t>
  </si>
  <si>
    <t>Research Staff</t>
  </si>
  <si>
    <t>Public Service Staff</t>
  </si>
  <si>
    <t>Professors</t>
  </si>
  <si>
    <t>Associate Professors</t>
  </si>
  <si>
    <t>Assistant Professors</t>
  </si>
  <si>
    <t>Instructors</t>
  </si>
  <si>
    <t>Lecturers</t>
  </si>
  <si>
    <t>No Academic Rank</t>
  </si>
  <si>
    <t>12 months</t>
  </si>
  <si>
    <t>11 months</t>
  </si>
  <si>
    <t>10 months</t>
  </si>
  <si>
    <t>9 months (default)</t>
  </si>
  <si>
    <t>&lt;9 months</t>
  </si>
  <si>
    <t xml:space="preserve">College Work Study
</t>
  </si>
  <si>
    <t>Regular Pay/Department Funded</t>
  </si>
  <si>
    <t>Grants</t>
  </si>
  <si>
    <t>US Legal Entities</t>
  </si>
  <si>
    <t>C_DAYS</t>
  </si>
  <si>
    <t>After assigned date</t>
  </si>
  <si>
    <t>MANAGE ADDRESS FORMAT</t>
  </si>
  <si>
    <t>DSAT Department ID UT_V77</t>
  </si>
  <si>
    <t>DSAT IPEDS UT_V7</t>
  </si>
  <si>
    <t>DSATAdditionalFacultyDataUTV7</t>
  </si>
  <si>
    <t>A_StartRow=26</t>
  </si>
  <si>
    <t>DSAT Department ID UT_V12</t>
  </si>
  <si>
    <t>DSAT_Department ID_UT_V12</t>
  </si>
  <si>
    <t>Store DSAT Department ID UT_V12 for custom integrations / reports</t>
  </si>
  <si>
    <t>DSAT TIAA Eligibility UT_V12</t>
  </si>
  <si>
    <t>DSATAdditionalFacultyDataUTV8</t>
  </si>
  <si>
    <t>TEST-B</t>
  </si>
  <si>
    <t>TEST-C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</si>
</sst>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51">
    <numFmt numFmtId="41" formatCode="_ * #,##0_ ;_ * \-#,##0_ ;_ * &quot;-&quot;_ ;_ @_ "/>
    <numFmt numFmtId="43" formatCode="_ * #,##0.00_ ;_ * \-#,##0.00_ ;_ * &quot;-&quot;??_ ;_ @_ "/>
    <numFmt numFmtId="164" formatCode="_(&quot;$&quot;* #,##0_);_(&quot;$&quot;* \(#,##0\);_(&quot;$&quot;* &quot;-&quot;_);_(@_)"/>
    <numFmt numFmtId="165" formatCode="_(* #,##0_);_(* \(#,##0\);_(* &quot;-&quot;_);_(@_)"/>
    <numFmt numFmtId="166" formatCode="_(&quot;$&quot;* #,##0.00_);_(&quot;$&quot;* \(#,##0.00\);_(&quot;$&quot;* &quot;-&quot;??_);_(@_)"/>
    <numFmt numFmtId="167" formatCode="_(* #,##0.00_);_(* \(#,##0.00\);_(* &quot;-&quot;??_);_(@_)"/>
    <numFmt numFmtId="168" formatCode="00000"/>
    <numFmt numFmtId="169" formatCode="dd\-mmm\-yyyy"/>
    <numFmt numFmtId="170" formatCode="0.00_);[Red]\(0.00\)"/>
    <numFmt numFmtId="171" formatCode="00"/>
    <numFmt numFmtId="172" formatCode="d\-mmm\-yyyy"/>
    <numFmt numFmtId="173" formatCode="[$-409]d\-mmm\-yyyy;@"/>
    <numFmt numFmtId="174" formatCode="mm/dd/yy;@"/>
    <numFmt numFmtId="175" formatCode="yyyy\-mm\-dd"/>
    <numFmt numFmtId="176" formatCode="dd\ mmm\ yyyy\ h:mm\ AM/PM"/>
    <numFmt numFmtId="177" formatCode="dd\ mmm\ yyyy\ h:mm:ss\ AM/PM"/>
    <numFmt numFmtId="178" formatCode="[$-409]mmm\-yy;@"/>
    <numFmt numFmtId="179" formatCode="#,##0.00;\(#,##0.00\)"/>
    <numFmt numFmtId="180" formatCode="&quot;$&quot;#,##0.00;\(&quot;$&quot;#,##0.00\)"/>
    <numFmt numFmtId="181" formatCode="###0.0%;\(###0.0%\)"/>
    <numFmt numFmtId="182" formatCode="General_)"/>
    <numFmt numFmtId="183" formatCode="[$$-409]#,##0.00;\([$$-409]#,##0.00\)"/>
    <numFmt numFmtId="184" formatCode="#,##0.0_);\(#,##0.0\)"/>
    <numFmt numFmtId="185" formatCode="_(* #,##0.0000_);_(* \(#,##0.0000\);_(* &quot;-&quot;??_);_(@_)"/>
    <numFmt numFmtId="186" formatCode="#."/>
    <numFmt numFmtId="187" formatCode="0.0%;\(0.0%\)"/>
    <numFmt numFmtId="188" formatCode="&quot;$&quot;#,##0\ ;\(&quot;$&quot;#,##0\)"/>
    <numFmt numFmtId="189" formatCode="_-* #,##0\ _F_-;\-* #,##0\ _F_-;_-* &quot;-&quot;\ _F_-;_-@_-"/>
    <numFmt numFmtId="190" formatCode="_-* #,##0.00\ _F_-;\-* #,##0.00\ _F_-;_-* &quot;-&quot;??\ _F_-;_-@_-"/>
    <numFmt numFmtId="191" formatCode="_-* #,##0\ &quot;F&quot;_-;\-* #,##0\ &quot;F&quot;_-;_-* &quot;-&quot;\ &quot;F&quot;_-;_-@_-"/>
    <numFmt numFmtId="192" formatCode="_-* #,##0.00\ &quot;F&quot;_-;\-* #,##0.00\ &quot;F&quot;_-;_-* &quot;-&quot;??\ &quot;F&quot;_-;_-@_-"/>
    <numFmt numFmtId="193" formatCode="0.00_)"/>
    <numFmt numFmtId="194" formatCode="_(&quot;Rp&quot;* #,##0.00_);_(&quot;Rp&quot;* \(#,##0.00\);_(&quot;Rp&quot;* &quot;-&quot;??_);_(@_)"/>
    <numFmt numFmtId="195" formatCode="0.000000000"/>
    <numFmt numFmtId="196" formatCode="_(* #,##0.00000_);_(* \(#,##0.00000\);_(* &quot;-&quot;??_);_(@_)"/>
    <numFmt numFmtId="197" formatCode="_-* #,##0.00\ _€_-;\-* #,##0.00\ _€_-;_-* &quot;-&quot;??\ _€_-;_-@_-"/>
    <numFmt numFmtId="198" formatCode="_-* #,##0_-;\-* #,##0_-;_-* &quot;-&quot;_-;_-@_-"/>
    <numFmt numFmtId="199" formatCode="_-* #,##0.00_-;\-* #,##0.00_-;_-* &quot;-&quot;??_-;_-@_-"/>
    <numFmt numFmtId="200" formatCode="_(* #,##0.0_);_(* \(#,##0.0\);_(* &quot;-&quot;?_);@_)"/>
    <numFmt numFmtId="201" formatCode="0.0%"/>
    <numFmt numFmtId="202" formatCode="0.000_)"/>
    <numFmt numFmtId="203" formatCode="_-* #,##0_-;\-* #,##0_-;_-* &quot;-&quot;??_-;_-@_-"/>
    <numFmt numFmtId="204" formatCode="_ * #,##0.00_)\ _$_ ;_ * \(#,##0.00\)\ _$_ ;_ * &quot;-&quot;??_)\ _$_ ;_ @_ "/>
    <numFmt numFmtId="205" formatCode="&quot;$&quot;#,##0;\(&quot;$&quot;#,##0\)"/>
    <numFmt numFmtId="206" formatCode="_(* #,##0.00_);_(* \(\ #,##0.00\ \);_(* &quot;-&quot;??_);_(\ @_ \)"/>
    <numFmt numFmtId="207" formatCode="_(* #,##0_);_(* \(#,##0\);_(* &quot; - &quot;?_);_(@_)"/>
    <numFmt numFmtId="208" formatCode="_-&quot;$&quot;* #,##0.00_-;\-&quot;$&quot;* #,##0.00_-;_-&quot;$&quot;* &quot;-&quot;??_-;_-@_-"/>
    <numFmt numFmtId="209" formatCode="[Red]&quot;r&quot;;[Red]&quot;r&quot;;[Green]&quot;n&quot;"/>
    <numFmt numFmtId="210" formatCode="#,###,##0.00;\(#,###,##0.00\)"/>
    <numFmt numFmtId="211" formatCode="&quot;$&quot;#,###,##0.00;\(&quot;$&quot;#,###,##0.00\)"/>
    <numFmt numFmtId="212" formatCode="#,##0.00%;\(#,##0.00%\)"/>
  </numFmts>
  <fonts count="250">
    <font>
      <sz val="10"/>
      <name val="Tahoma"/>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color indexed="10"/>
      <name val="Book Antiqua"/>
      <family val="1"/>
    </font>
    <font>
      <sz val="8"/>
      <color indexed="81"/>
      <name val="Tahoma"/>
      <family val="2"/>
    </font>
    <font>
      <sz val="10"/>
      <name val="Tahoma"/>
      <family val="2"/>
    </font>
    <font>
      <sz val="10"/>
      <color indexed="8"/>
      <name val="Tahoma"/>
      <family val="2"/>
    </font>
    <font>
      <sz val="10"/>
      <color indexed="10"/>
      <name val="Tahoma"/>
      <family val="2"/>
    </font>
    <font>
      <b/>
      <sz val="10"/>
      <name val="Tahoma"/>
      <family val="2"/>
    </font>
    <font>
      <b/>
      <sz val="12"/>
      <name val="Tahoma"/>
      <family val="2"/>
    </font>
    <font>
      <b/>
      <sz val="8"/>
      <name val="Tahoma"/>
      <family val="2"/>
    </font>
    <font>
      <b/>
      <sz val="10"/>
      <color indexed="8"/>
      <name val="Tahoma"/>
      <family val="2"/>
    </font>
    <font>
      <sz val="9"/>
      <name val="Tahoma"/>
      <family val="2"/>
    </font>
    <font>
      <b/>
      <sz val="12"/>
      <color indexed="8"/>
      <name val="Tahoma"/>
      <family val="2"/>
    </font>
    <font>
      <b/>
      <u/>
      <sz val="10"/>
      <name val="Tahoma"/>
      <family val="2"/>
    </font>
    <font>
      <u/>
      <sz val="10"/>
      <name val="Tahoma"/>
      <family val="2"/>
    </font>
    <font>
      <i/>
      <sz val="10"/>
      <name val="Tahoma"/>
      <family val="2"/>
    </font>
    <font>
      <sz val="12"/>
      <name val="Tahoma"/>
      <family val="2"/>
    </font>
    <font>
      <b/>
      <i/>
      <sz val="10"/>
      <name val="Tahoma"/>
      <family val="2"/>
    </font>
    <font>
      <b/>
      <sz val="10"/>
      <color indexed="10"/>
      <name val="Tahoma"/>
      <family val="2"/>
    </font>
    <font>
      <strike/>
      <sz val="10"/>
      <name val="Tahoma"/>
      <family val="2"/>
    </font>
    <font>
      <b/>
      <sz val="10"/>
      <name val="Book Antiqua"/>
      <family val="1"/>
    </font>
    <font>
      <sz val="10"/>
      <name val="Arial Narrow"/>
      <family val="2"/>
    </font>
    <font>
      <sz val="8"/>
      <name val="Tahoma"/>
      <family val="2"/>
    </font>
    <font>
      <b/>
      <sz val="8"/>
      <name val="Arial"/>
      <family val="2"/>
    </font>
    <font>
      <b/>
      <sz val="8"/>
      <color indexed="56"/>
      <name val="Arial"/>
      <family val="2"/>
    </font>
    <font>
      <sz val="8"/>
      <name val="Arial"/>
      <family val="2"/>
    </font>
    <font>
      <sz val="8"/>
      <color indexed="56"/>
      <name val="Arial"/>
      <family val="2"/>
    </font>
    <font>
      <sz val="8"/>
      <color indexed="12"/>
      <name val="Arial"/>
      <family val="2"/>
    </font>
    <font>
      <b/>
      <sz val="8"/>
      <color indexed="12"/>
      <name val="Arial"/>
      <family val="2"/>
    </font>
    <font>
      <sz val="8"/>
      <color indexed="14"/>
      <name val="Arial"/>
      <family val="2"/>
    </font>
    <font>
      <b/>
      <sz val="12"/>
      <name val="Arial"/>
      <family val="2"/>
    </font>
    <font>
      <sz val="10"/>
      <name val="Tahoma"/>
      <family val="2"/>
    </font>
    <font>
      <sz val="8"/>
      <color indexed="12"/>
      <name val="Tahoma"/>
      <family val="2"/>
    </font>
    <font>
      <b/>
      <sz val="8"/>
      <color indexed="12"/>
      <name val="Tahoma"/>
      <family val="2"/>
    </font>
    <font>
      <sz val="8"/>
      <color indexed="10"/>
      <name val="Tahoma"/>
      <family val="2"/>
    </font>
    <font>
      <sz val="10"/>
      <name val="Tahoma"/>
      <family val="2"/>
    </font>
    <font>
      <sz val="10"/>
      <name val="MS Sans Serif"/>
      <family val="2"/>
    </font>
    <font>
      <b/>
      <sz val="10"/>
      <name val="Arial"/>
      <family val="2"/>
    </font>
    <font>
      <sz val="11"/>
      <color rgb="FF000000"/>
      <name val="Calibri"/>
      <family val="2"/>
    </font>
    <font>
      <b/>
      <sz val="12"/>
      <name val="Calibri"/>
      <family val="2"/>
      <scheme val="minor"/>
    </font>
    <font>
      <b/>
      <sz val="11"/>
      <name val="Calibri"/>
      <family val="2"/>
      <scheme val="minor"/>
    </font>
    <font>
      <b/>
      <sz val="10"/>
      <color theme="0"/>
      <name val="Calibri"/>
      <family val="2"/>
      <scheme val="minor"/>
    </font>
    <font>
      <sz val="11"/>
      <color indexed="8"/>
      <name val="Calibri"/>
      <family val="2"/>
      <scheme val="minor"/>
    </font>
    <font>
      <sz val="10"/>
      <color theme="1"/>
      <name val="Tahoma"/>
      <family val="2"/>
    </font>
    <font>
      <b/>
      <sz val="12"/>
      <color rgb="FFFF0000"/>
      <name val="Tahoma"/>
      <family val="2"/>
    </font>
    <font>
      <sz val="10"/>
      <color theme="1"/>
      <name val="Arial"/>
      <family val="2"/>
    </font>
    <font>
      <b/>
      <sz val="11"/>
      <color theme="0"/>
      <name val="Calibri"/>
      <family val="2"/>
      <scheme val="minor"/>
    </font>
    <font>
      <sz val="8"/>
      <color rgb="FF000000"/>
      <name val="Tahoma"/>
      <family val="2"/>
    </font>
    <font>
      <sz val="10"/>
      <name val="Arial"/>
      <family val="2"/>
    </font>
    <font>
      <u/>
      <sz val="10"/>
      <color theme="10"/>
      <name val="Arial"/>
      <family val="2"/>
    </font>
    <font>
      <b/>
      <sz val="11"/>
      <color theme="4" tint="-0.499984740745262"/>
      <name val="Calibri"/>
      <family val="2"/>
      <scheme val="minor"/>
    </font>
    <font>
      <sz val="10"/>
      <color indexed="8"/>
      <name val="Arial"/>
      <family val="2"/>
    </font>
    <font>
      <sz val="11"/>
      <color indexed="8"/>
      <name val="Calibri"/>
      <family val="2"/>
    </font>
    <font>
      <sz val="11"/>
      <name val="Calibri"/>
      <family val="2"/>
      <scheme val="minor"/>
    </font>
    <font>
      <b/>
      <sz val="11"/>
      <color theme="1"/>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F0000"/>
      <name val="Calibri"/>
      <family val="2"/>
      <scheme val="minor"/>
    </font>
    <font>
      <sz val="11"/>
      <color theme="0"/>
      <name val="Calibri"/>
      <family val="2"/>
      <scheme val="minor"/>
    </font>
    <font>
      <sz val="11"/>
      <color rgb="FF9C6500"/>
      <name val="Calibri"/>
      <family val="2"/>
      <scheme val="minor"/>
    </font>
    <font>
      <b/>
      <sz val="11"/>
      <color rgb="FF9C6500"/>
      <name val="Calibri"/>
      <family val="2"/>
      <scheme val="minor"/>
    </font>
    <font>
      <sz val="11"/>
      <color rgb="FF9C6500"/>
      <name val="Calibri"/>
      <family val="2"/>
    </font>
    <font>
      <b/>
      <sz val="11"/>
      <color rgb="FF3F3F76"/>
      <name val="Calibri"/>
      <family val="2"/>
    </font>
    <font>
      <b/>
      <sz val="11"/>
      <color rgb="FF333399"/>
      <name val="Calibri"/>
      <family val="2"/>
    </font>
    <font>
      <b/>
      <sz val="11"/>
      <color rgb="FFFF0000"/>
      <name val="Calibri"/>
      <family val="2"/>
    </font>
    <font>
      <sz val="11"/>
      <color rgb="FFFFFFFF"/>
      <name val="Calibri"/>
      <family val="2"/>
    </font>
    <font>
      <b/>
      <sz val="11"/>
      <color rgb="FF1F4E78"/>
      <name val="Calibri"/>
      <family val="2"/>
    </font>
    <font>
      <b/>
      <sz val="11"/>
      <color rgb="FF1F4E78"/>
      <name val="Calibri"/>
      <family val="2"/>
      <scheme val="minor"/>
    </font>
    <font>
      <sz val="10"/>
      <color theme="1"/>
      <name val="Calibri"/>
      <family val="2"/>
      <scheme val="minor"/>
    </font>
    <font>
      <b/>
      <sz val="11"/>
      <color rgb="FFFF0000"/>
      <name val="Calibri"/>
      <family val="2"/>
      <scheme val="minor"/>
    </font>
    <font>
      <sz val="11"/>
      <color rgb="FF3F3F3F"/>
      <name val="Calibri"/>
      <family val="2"/>
      <scheme val="minor"/>
    </font>
    <font>
      <b/>
      <sz val="11"/>
      <color rgb="FF3F3F76"/>
      <name val="Calibri"/>
      <family val="2"/>
      <scheme val="minor"/>
    </font>
    <font>
      <sz val="11"/>
      <name val="Calibri"/>
      <family val="2"/>
    </font>
    <font>
      <b/>
      <sz val="11"/>
      <color indexed="63"/>
      <name val="Calibri"/>
      <family val="2"/>
    </font>
    <font>
      <sz val="11"/>
      <color indexed="63"/>
      <name val="Calibri"/>
      <family val="2"/>
      <scheme val="minor"/>
    </font>
    <font>
      <b/>
      <sz val="11"/>
      <name val="Calibri"/>
      <family val="2"/>
    </font>
    <font>
      <sz val="11"/>
      <color rgb="FFFF0000"/>
      <name val="Calibri"/>
      <family val="2"/>
    </font>
    <font>
      <b/>
      <sz val="11"/>
      <color indexed="8"/>
      <name val="Calibri"/>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FA7D00"/>
      <name val="Calibri"/>
      <family val="2"/>
      <scheme val="minor"/>
    </font>
    <font>
      <i/>
      <sz val="11"/>
      <color rgb="FF7F7F7F"/>
      <name val="Calibri"/>
      <family val="2"/>
      <scheme val="minor"/>
    </font>
    <font>
      <u/>
      <sz val="11"/>
      <color theme="10"/>
      <name val="Calibri"/>
      <family val="2"/>
      <scheme val="minor"/>
    </font>
    <font>
      <b/>
      <sz val="12"/>
      <color theme="1"/>
      <name val="Calibri"/>
      <family val="2"/>
      <scheme val="minor"/>
    </font>
    <font>
      <sz val="11"/>
      <color indexed="17"/>
      <name val="Calibri"/>
      <family val="2"/>
    </font>
    <font>
      <sz val="11"/>
      <color theme="1"/>
      <name val="Calibri"/>
      <family val="2"/>
    </font>
    <font>
      <b/>
      <sz val="11"/>
      <color rgb="FFFFFFFF"/>
      <name val="Calibri"/>
      <family val="2"/>
    </font>
    <font>
      <sz val="10"/>
      <color rgb="FF333333"/>
      <name val="Tahoma"/>
      <family val="2"/>
    </font>
    <font>
      <sz val="10"/>
      <color rgb="FF4DAFFF"/>
      <name val="Tahoma"/>
      <family val="2"/>
    </font>
    <font>
      <b/>
      <sz val="10"/>
      <color rgb="FF003D5B"/>
      <name val="Tahoma"/>
      <family val="2"/>
    </font>
    <font>
      <sz val="8"/>
      <color rgb="FF993300"/>
      <name val="Tahoma"/>
      <family val="2"/>
    </font>
    <font>
      <sz val="8"/>
      <name val="Webdings"/>
      <family val="1"/>
      <charset val="2"/>
    </font>
    <font>
      <b/>
      <sz val="8"/>
      <color indexed="10"/>
      <name val="Tahoma"/>
      <family val="2"/>
    </font>
    <font>
      <b/>
      <sz val="18"/>
      <color theme="3"/>
      <name val="Cambria"/>
      <family val="2"/>
      <scheme val="major"/>
    </font>
    <font>
      <i/>
      <sz val="10"/>
      <name val="Arial"/>
      <family val="2"/>
    </font>
    <font>
      <sz val="10"/>
      <color indexed="22"/>
      <name val="Arial"/>
      <family val="2"/>
    </font>
    <font>
      <sz val="10"/>
      <color indexed="0"/>
      <name val="Arial"/>
      <family val="2"/>
    </font>
    <font>
      <sz val="10"/>
      <name val="Helv"/>
    </font>
    <font>
      <b/>
      <sz val="10"/>
      <color indexed="10"/>
      <name val="Arial"/>
      <family val="2"/>
    </font>
    <font>
      <b/>
      <sz val="10"/>
      <name val="MS Sans Serif"/>
      <family val="2"/>
    </font>
    <font>
      <sz val="8"/>
      <color indexed="38"/>
      <name val="Arial"/>
      <family val="2"/>
    </font>
    <font>
      <b/>
      <i/>
      <sz val="10"/>
      <color indexed="32"/>
      <name val="Arial"/>
      <family val="2"/>
    </font>
    <font>
      <b/>
      <sz val="10"/>
      <color indexed="60"/>
      <name val="Arial"/>
      <family val="2"/>
    </font>
    <font>
      <b/>
      <sz val="10"/>
      <color indexed="0"/>
      <name val="Arial"/>
      <family val="2"/>
    </font>
    <font>
      <b/>
      <sz val="14"/>
      <color indexed="53"/>
      <name val="Arial"/>
      <family val="2"/>
    </font>
    <font>
      <b/>
      <sz val="7"/>
      <name val="Geometr706 Md BT"/>
    </font>
    <font>
      <sz val="10"/>
      <color indexed="24"/>
      <name val="Arial"/>
      <family val="2"/>
    </font>
    <font>
      <b/>
      <i/>
      <sz val="16"/>
      <name val="Helv"/>
    </font>
    <font>
      <sz val="11"/>
      <color indexed="62"/>
      <name val="Calibri"/>
      <family val="2"/>
    </font>
    <font>
      <sz val="14"/>
      <name val="Calibri"/>
      <family val="2"/>
      <scheme val="minor"/>
    </font>
    <font>
      <u/>
      <sz val="14"/>
      <color theme="10"/>
      <name val="Calibri"/>
      <family val="2"/>
      <scheme val="minor"/>
    </font>
    <font>
      <u/>
      <sz val="10"/>
      <color theme="10"/>
      <name val="Tahoma"/>
      <family val="2"/>
    </font>
    <font>
      <sz val="12"/>
      <color rgb="FF000000"/>
      <name val="Calibri"/>
      <family val="2"/>
      <scheme val="minor"/>
    </font>
    <font>
      <sz val="12"/>
      <name val="Calibri"/>
      <family val="2"/>
      <scheme val="minor"/>
    </font>
    <font>
      <b/>
      <sz val="18"/>
      <color theme="0"/>
      <name val="Calibri"/>
      <family val="2"/>
      <scheme val="minor"/>
    </font>
    <font>
      <sz val="14"/>
      <color theme="1"/>
      <name val="Calibri"/>
      <family val="2"/>
      <scheme val="minor"/>
    </font>
    <font>
      <sz val="10"/>
      <color rgb="FF000000"/>
      <name val="Calibri"/>
      <family val="2"/>
      <scheme val="minor"/>
    </font>
    <font>
      <b/>
      <sz val="12"/>
      <color theme="1"/>
      <name val="Calibri"/>
      <family val="2"/>
    </font>
    <font>
      <b/>
      <sz val="10"/>
      <color theme="1"/>
      <name val="Tahoma"/>
      <family val="2"/>
    </font>
    <font>
      <sz val="11"/>
      <color theme="0"/>
      <name val="Calibri"/>
      <family val="2"/>
    </font>
    <font>
      <sz val="10"/>
      <color theme="1"/>
      <name val="Calibri"/>
      <family val="2"/>
    </font>
    <font>
      <sz val="11"/>
      <color rgb="FF424242"/>
      <name val="Calibri"/>
      <family val="2"/>
    </font>
    <font>
      <sz val="18"/>
      <color theme="3"/>
      <name val="Cambria"/>
      <family val="2"/>
      <scheme val="major"/>
    </font>
    <font>
      <sz val="11"/>
      <color indexed="60"/>
      <name val="Calibri"/>
      <family val="2"/>
    </font>
    <font>
      <sz val="11"/>
      <color indexed="9"/>
      <name val="Calibri"/>
      <family val="2"/>
    </font>
    <font>
      <u/>
      <sz val="10"/>
      <color indexed="12"/>
      <name val="Arial"/>
      <family val="2"/>
    </font>
    <font>
      <sz val="10"/>
      <color rgb="FF000000"/>
      <name val="Calibri"/>
      <family val="2"/>
    </font>
    <font>
      <sz val="11"/>
      <color indexed="8"/>
      <name val="Cambria"/>
      <family val="1"/>
    </font>
    <font>
      <sz val="10"/>
      <name val="Cambria"/>
      <family val="1"/>
    </font>
    <font>
      <sz val="10"/>
      <color theme="1"/>
      <name val="Tahoma"/>
      <family val="2"/>
    </font>
    <font>
      <sz val="10"/>
      <color rgb="FF9C6500"/>
      <name val="Calibri"/>
      <family val="2"/>
      <scheme val="minor"/>
    </font>
    <font>
      <sz val="10"/>
      <name val="Calibri"/>
      <family val="2"/>
      <scheme val="minor"/>
    </font>
    <font>
      <sz val="10"/>
      <color rgb="FFFF0000"/>
      <name val="Calibri"/>
      <family val="2"/>
      <scheme val="minor"/>
    </font>
    <font>
      <sz val="10"/>
      <color rgb="FF3F3F76"/>
      <name val="Calibri"/>
      <family val="2"/>
      <scheme val="minor"/>
    </font>
    <font>
      <b/>
      <sz val="10"/>
      <color theme="1"/>
      <name val="Calibri"/>
      <family val="2"/>
      <scheme val="minor"/>
    </font>
    <font>
      <b/>
      <sz val="10"/>
      <color rgb="FF3F3F3F"/>
      <name val="Calibri"/>
      <family val="2"/>
      <scheme val="minor"/>
    </font>
    <font>
      <sz val="12"/>
      <name val="Arial"/>
      <family val="2"/>
    </font>
    <font>
      <sz val="10"/>
      <name val="Arial"/>
      <family val="2"/>
      <charset val="1"/>
    </font>
    <font>
      <u/>
      <sz val="11"/>
      <color theme="10"/>
      <name val="Calibri"/>
      <family val="2"/>
    </font>
    <font>
      <sz val="11"/>
      <color theme="1"/>
      <name val="Arial"/>
      <family val="2"/>
    </font>
    <font>
      <sz val="8"/>
      <color theme="1"/>
      <name val="Tahoma"/>
      <family val="2"/>
    </font>
    <font>
      <sz val="10"/>
      <color indexed="16"/>
      <name val="Arial"/>
      <family val="2"/>
      <charset val="1"/>
    </font>
    <font>
      <sz val="11"/>
      <color indexed="8"/>
      <name val="Calibri"/>
      <family val="2"/>
      <charset val="1"/>
    </font>
    <font>
      <u/>
      <sz val="11"/>
      <color indexed="12"/>
      <name val="ＭＳ Ｐゴシック"/>
      <family val="3"/>
      <charset val="128"/>
    </font>
    <font>
      <sz val="11"/>
      <name val="ＭＳ Ｐゴシック"/>
      <charset val="128"/>
    </font>
    <font>
      <u/>
      <sz val="8.25"/>
      <color indexed="36"/>
      <name val="‚l‚r ‚oƒSƒVƒbƒN"/>
      <family val="3"/>
    </font>
    <font>
      <sz val="11"/>
      <name val="‚l‚r ‚oƒSƒVƒbƒN"/>
      <family val="3"/>
      <charset val="128"/>
    </font>
    <font>
      <u/>
      <sz val="8.25"/>
      <color indexed="12"/>
      <name val="‚l‚r ‚oƒSƒVƒbƒN"/>
      <family val="3"/>
      <charset val="128"/>
    </font>
    <font>
      <sz val="11"/>
      <name val="ＭＳ Ｐ明朝"/>
      <family val="1"/>
      <charset val="128"/>
    </font>
    <font>
      <sz val="12"/>
      <name val="ＭＳ Ｐ明朝"/>
      <family val="1"/>
      <charset val="128"/>
    </font>
    <font>
      <u/>
      <sz val="8.25"/>
      <color indexed="12"/>
      <name val="ＭＳ Ｐゴシック"/>
      <family val="3"/>
      <charset val="128"/>
    </font>
    <font>
      <sz val="8"/>
      <color indexed="12"/>
      <name val="Helv"/>
    </font>
    <font>
      <sz val="10"/>
      <name val="Geneva"/>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8"/>
      <color indexed="8"/>
      <name val="Helv"/>
    </font>
    <font>
      <sz val="10"/>
      <color indexed="10"/>
      <name val="MS Sans Serif"/>
      <family val="2"/>
    </font>
    <font>
      <b/>
      <sz val="18"/>
      <color indexed="56"/>
      <name val="Cambria"/>
      <family val="2"/>
    </font>
    <font>
      <sz val="8"/>
      <name val="Helv"/>
    </font>
    <font>
      <sz val="11"/>
      <color indexed="10"/>
      <name val="Calibri"/>
      <family val="2"/>
    </font>
    <font>
      <sz val="11"/>
      <name val="Arial"/>
      <family val="2"/>
    </font>
    <font>
      <sz val="10"/>
      <name val="Verdana   "/>
    </font>
    <font>
      <b/>
      <sz val="14"/>
      <color theme="1"/>
      <name val="Tahoma"/>
      <family val="2"/>
    </font>
    <font>
      <sz val="11"/>
      <name val="¾©"/>
      <family val="1"/>
      <charset val="128"/>
    </font>
    <font>
      <sz val="10"/>
      <color theme="0"/>
      <name val="Calibri"/>
      <family val="2"/>
      <scheme val="minor"/>
    </font>
    <font>
      <sz val="10"/>
      <color indexed="8"/>
      <name val="Book Antiqua"/>
      <family val="1"/>
    </font>
    <font>
      <sz val="10"/>
      <color rgb="FF9C0006"/>
      <name val="Calibri"/>
      <family val="2"/>
      <scheme val="minor"/>
    </font>
    <font>
      <sz val="11"/>
      <color indexed="14"/>
      <name val="Calibri"/>
      <family val="2"/>
    </font>
    <font>
      <b/>
      <sz val="8"/>
      <color indexed="24"/>
      <name val="Arial"/>
      <family val="2"/>
      <charset val="204"/>
    </font>
    <font>
      <sz val="9"/>
      <name val="Arial"/>
      <family val="2"/>
      <charset val="204"/>
    </font>
    <font>
      <sz val="8"/>
      <name val="Arial"/>
      <family val="2"/>
      <charset val="204"/>
    </font>
    <font>
      <b/>
      <sz val="9"/>
      <color indexed="24"/>
      <name val="Arial"/>
      <family val="2"/>
      <charset val="204"/>
    </font>
    <font>
      <b/>
      <sz val="11"/>
      <color indexed="24"/>
      <name val="Arial"/>
      <family val="2"/>
      <charset val="204"/>
    </font>
    <font>
      <b/>
      <sz val="10"/>
      <color rgb="FFFA7D00"/>
      <name val="Calibri"/>
      <family val="2"/>
      <scheme val="minor"/>
    </font>
    <font>
      <sz val="11"/>
      <name val="Tms Rmn"/>
    </font>
    <font>
      <sz val="9"/>
      <name val="Geneva"/>
      <family val="2"/>
    </font>
    <font>
      <sz val="10"/>
      <name val="Arial"/>
      <family val="2"/>
      <charset val="204"/>
    </font>
    <font>
      <sz val="10"/>
      <name val="Verdana"/>
      <family val="2"/>
    </font>
    <font>
      <sz val="10"/>
      <name val="Times New Roman"/>
      <family val="1"/>
    </font>
    <font>
      <i/>
      <sz val="10"/>
      <color rgb="FF7F7F7F"/>
      <name val="Calibri"/>
      <family val="2"/>
      <scheme val="minor"/>
    </font>
    <font>
      <sz val="9"/>
      <color indexed="0"/>
      <name val="Arial"/>
      <family val="2"/>
    </font>
    <font>
      <sz val="10"/>
      <color rgb="FF006100"/>
      <name val="Calibri"/>
      <family val="2"/>
      <scheme val="minor"/>
    </font>
    <font>
      <u/>
      <sz val="10"/>
      <color theme="10"/>
      <name val="Arial Unicode MS"/>
      <family val="2"/>
    </font>
    <font>
      <b/>
      <sz val="10"/>
      <color rgb="FFCC3399"/>
      <name val="Arial"/>
      <family val="2"/>
    </font>
    <font>
      <sz val="10"/>
      <color rgb="FFFA7D00"/>
      <name val="Calibri"/>
      <family val="2"/>
      <scheme val="minor"/>
    </font>
    <font>
      <sz val="10"/>
      <name val="Arial Unicode MS"/>
      <family val="2"/>
    </font>
    <font>
      <b/>
      <sz val="9"/>
      <color indexed="8"/>
      <name val="Tahoma"/>
      <family val="2"/>
    </font>
    <font>
      <sz val="9"/>
      <color indexed="8"/>
      <name val="Arial"/>
      <family val="2"/>
    </font>
    <font>
      <b/>
      <sz val="11"/>
      <color indexed="0"/>
      <name val="Arial"/>
      <family val="2"/>
    </font>
    <font>
      <b/>
      <i/>
      <sz val="10"/>
      <color indexed="0"/>
      <name val="Times New Roman"/>
      <family val="1"/>
    </font>
    <font>
      <i/>
      <sz val="10"/>
      <color indexed="0"/>
      <name val="Arial"/>
      <family val="2"/>
    </font>
    <font>
      <b/>
      <u/>
      <sz val="10"/>
      <color indexed="0"/>
      <name val="Arial"/>
      <family val="2"/>
    </font>
    <font>
      <b/>
      <u/>
      <sz val="9"/>
      <color indexed="0"/>
      <name val="Arial"/>
      <family val="2"/>
    </font>
    <font>
      <b/>
      <i/>
      <sz val="14"/>
      <color indexed="4"/>
      <name val="Arial"/>
      <family val="2"/>
    </font>
    <font>
      <sz val="8"/>
      <color theme="1"/>
      <name val="Trebuchet MS"/>
      <family val="2"/>
    </font>
    <font>
      <b/>
      <sz val="10"/>
      <color rgb="FF000000"/>
      <name val="Helvetica"/>
      <family val="2"/>
    </font>
    <font>
      <b/>
      <sz val="10"/>
      <color rgb="FF000000"/>
      <name val="Helvetica"/>
    </font>
    <font>
      <sz val="9"/>
      <color rgb="FF333333"/>
      <name val="Helvetica"/>
      <family val="2"/>
    </font>
    <font>
      <sz val="12"/>
      <color theme="1"/>
      <name val="Calibri"/>
      <family val="2"/>
      <scheme val="minor"/>
    </font>
    <font>
      <u/>
      <sz val="12"/>
      <color theme="10"/>
      <name val="Calibri"/>
      <family val="2"/>
      <scheme val="minor"/>
    </font>
    <font>
      <sz val="11"/>
      <color rgb="FF9C5700"/>
      <name val="Calibri"/>
      <family val="2"/>
      <scheme val="minor"/>
    </font>
    <font>
      <sz val="10"/>
      <color rgb="FF000000"/>
      <name val="Calibri"/>
      <family val="2"/>
      <scheme val="minor"/>
    </font>
    <font>
      <b/>
      <sz val="11"/>
      <color rgb="FF000000"/>
      <name val="Calibri"/>
      <family val="2"/>
    </font>
    <font>
      <u/>
      <sz val="10"/>
      <color theme="10"/>
      <name val="Calibri"/>
      <family val="2"/>
      <scheme val="minor"/>
    </font>
    <font>
      <b/>
      <sz val="11"/>
      <color indexed="62"/>
      <name val="Calibri"/>
      <family val="2"/>
    </font>
    <font>
      <sz val="9"/>
      <color rgb="FF333333"/>
      <name val="Helvetica Neue"/>
      <charset val="1"/>
    </font>
    <font>
      <b/>
      <sz val="18"/>
      <color rgb="FFFFFFFF"/>
      <name val="Calibri"/>
      <family val="2"/>
    </font>
    <font>
      <u/>
      <sz val="11"/>
      <color rgb="FF0563C1"/>
      <name val="Calibri"/>
      <family val="2"/>
    </font>
    <font>
      <b/>
      <i/>
      <sz val="11"/>
      <color rgb="FF000000"/>
      <name val="Calibri"/>
      <family val="2"/>
    </font>
    <font>
      <i/>
      <sz val="11"/>
      <color rgb="FF4472C4"/>
      <name val="Calibri"/>
      <family val="2"/>
    </font>
    <font>
      <sz val="11"/>
      <name val="Tahoma"/>
      <family val="2"/>
    </font>
    <font>
      <b/>
      <sz val="11"/>
      <color theme="0"/>
      <name val="Calibri"/>
      <family val="2"/>
    </font>
    <font>
      <b/>
      <sz val="10"/>
      <color theme="0"/>
      <name val="Tahoma"/>
      <family val="2"/>
    </font>
    <font>
      <sz val="10"/>
      <color theme="0"/>
      <name val="Tahoma"/>
      <family val="2"/>
    </font>
    <font>
      <sz val="12"/>
      <color theme="0"/>
      <name val="Calibri"/>
      <family val="2"/>
      <scheme val="minor"/>
    </font>
    <font>
      <b/>
      <sz val="12"/>
      <color theme="0"/>
      <name val="Calibri"/>
      <family val="2"/>
      <scheme val="minor"/>
    </font>
    <font>
      <sz val="10"/>
      <color theme="0"/>
      <name val="Arial"/>
      <family val="2"/>
    </font>
    <font>
      <u/>
      <sz val="10"/>
      <color theme="0"/>
      <name val="Arial"/>
      <family val="2"/>
    </font>
    <font>
      <sz val="11"/>
      <color theme="0"/>
      <name val="Tahoma"/>
      <family val="2"/>
    </font>
    <font>
      <u/>
      <sz val="10"/>
      <color theme="0"/>
      <name val="Tahoma"/>
      <family val="2"/>
    </font>
    <font>
      <i/>
      <sz val="10"/>
      <color theme="0"/>
      <name val="Calibri"/>
      <family val="2"/>
    </font>
    <font>
      <i/>
      <sz val="11"/>
      <color theme="0"/>
      <name val="Calibri"/>
      <family val="2"/>
    </font>
    <font>
      <b/>
      <i/>
      <sz val="10"/>
      <name val="Calibri"/>
      <family val="2"/>
    </font>
    <font>
      <sz val="10"/>
      <color theme="0"/>
      <name val="Calibri"/>
      <family val="2"/>
    </font>
    <font>
      <b/>
      <sz val="10"/>
      <name val="Calibri"/>
      <family val="2"/>
      <scheme val="minor"/>
    </font>
    <font>
      <sz val="10"/>
      <color rgb="FF333333"/>
      <name val="Calibri"/>
      <family val="2"/>
      <scheme val="minor"/>
    </font>
    <font>
      <sz val="10"/>
      <name val="Arial"/>
      <family val="2"/>
    </font>
    <font>
      <sz val="11"/>
      <color theme="2"/>
      <name val="Calibri"/>
      <family val="2"/>
      <scheme val="minor"/>
    </font>
  </fonts>
  <fills count="149">
    <fill>
      <patternFill patternType="none"/>
    </fill>
    <fill>
      <patternFill patternType="gray125"/>
    </fill>
    <fill>
      <patternFill patternType="solid">
        <fgColor indexed="31"/>
        <bgColor indexed="64"/>
      </patternFill>
    </fill>
    <fill>
      <patternFill patternType="solid">
        <fgColor indexed="42"/>
        <bgColor indexed="64"/>
      </patternFill>
    </fill>
    <fill>
      <patternFill patternType="solid">
        <fgColor indexed="9"/>
        <bgColor indexed="64"/>
      </patternFill>
    </fill>
    <fill>
      <patternFill patternType="solid">
        <fgColor indexed="22"/>
        <bgColor indexed="64"/>
      </patternFill>
    </fill>
    <fill>
      <patternFill patternType="solid">
        <fgColor indexed="47"/>
        <bgColor indexed="64"/>
      </patternFill>
    </fill>
    <fill>
      <patternFill patternType="solid">
        <fgColor rgb="FFFFC000"/>
        <bgColor indexed="64"/>
      </patternFill>
    </fill>
    <fill>
      <patternFill patternType="solid">
        <fgColor rgb="FF92D050"/>
        <bgColor indexed="64"/>
      </patternFill>
    </fill>
    <fill>
      <patternFill patternType="solid">
        <fgColor theme="4" tint="0.39997558519241921"/>
        <bgColor indexed="64"/>
      </patternFill>
    </fill>
    <fill>
      <patternFill patternType="solid">
        <fgColor theme="0" tint="-4.9989318521683403E-2"/>
        <bgColor indexed="64"/>
      </patternFill>
    </fill>
    <fill>
      <patternFill patternType="solid">
        <fgColor theme="0"/>
        <bgColor indexed="64"/>
      </patternFill>
    </fill>
    <fill>
      <patternFill patternType="solid">
        <fgColor rgb="FFC00000"/>
        <bgColor indexed="64"/>
      </patternFill>
    </fill>
    <fill>
      <patternFill patternType="solid">
        <fgColor rgb="FFFFFFFF"/>
        <bgColor indexed="64"/>
      </patternFill>
    </fill>
    <fill>
      <patternFill patternType="solid">
        <fgColor theme="8" tint="0.79998168889431442"/>
        <bgColor indexed="65"/>
      </patternFill>
    </fill>
    <fill>
      <patternFill patternType="solid">
        <fgColor theme="4" tint="-0.499984740745262"/>
        <bgColor indexed="64"/>
      </patternFill>
    </fill>
    <fill>
      <patternFill patternType="solid">
        <fgColor theme="4" tint="0.79998168889431442"/>
        <bgColor indexed="64"/>
      </patternFill>
    </fill>
    <fill>
      <patternFill patternType="solid">
        <fgColor theme="3" tint="0.59999389629810485"/>
        <bgColor indexed="64"/>
      </patternFill>
    </fill>
    <fill>
      <patternFill patternType="solid">
        <fgColor rgb="FFFFEB9C"/>
      </patternFill>
    </fill>
    <fill>
      <patternFill patternType="solid">
        <fgColor rgb="FFFFCC99"/>
      </patternFill>
    </fill>
    <fill>
      <patternFill patternType="solid">
        <fgColor rgb="FFF2F2F2"/>
      </patternFill>
    </fill>
    <fill>
      <patternFill patternType="solid">
        <fgColor theme="5"/>
      </patternFill>
    </fill>
    <fill>
      <patternFill patternType="solid">
        <fgColor theme="7"/>
      </patternFill>
    </fill>
    <fill>
      <patternFill patternType="solid">
        <fgColor theme="4" tint="0.59999389629810485"/>
        <bgColor indexed="64"/>
      </patternFill>
    </fill>
    <fill>
      <patternFill patternType="solid">
        <fgColor rgb="FFFFEB9C"/>
        <bgColor rgb="FFFFFFFF"/>
      </patternFill>
    </fill>
    <fill>
      <patternFill patternType="solid">
        <fgColor rgb="FFFFCC99"/>
        <bgColor rgb="FFFFFFFF"/>
      </patternFill>
    </fill>
    <fill>
      <patternFill patternType="solid">
        <fgColor rgb="FFFFCC99"/>
        <bgColor rgb="FF000000"/>
      </patternFill>
    </fill>
    <fill>
      <patternFill patternType="solid">
        <fgColor rgb="FFE4DFEC"/>
        <bgColor rgb="FF000000"/>
      </patternFill>
    </fill>
    <fill>
      <patternFill patternType="solid">
        <fgColor rgb="FFC0504D"/>
        <bgColor rgb="FFFFFFFF"/>
      </patternFill>
    </fill>
    <fill>
      <patternFill patternType="solid">
        <fgColor rgb="FFFCD5B4"/>
        <bgColor rgb="FF000000"/>
      </patternFill>
    </fill>
    <fill>
      <patternFill patternType="solid">
        <fgColor theme="3" tint="0.79998168889431442"/>
        <bgColor indexed="64"/>
      </patternFill>
    </fill>
    <fill>
      <patternFill patternType="solid">
        <fgColor theme="6"/>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7" tint="0.59999389629810485"/>
        <bgColor indexed="64"/>
      </patternFill>
    </fill>
    <fill>
      <patternFill patternType="solid">
        <fgColor rgb="FFDAEEF3"/>
        <bgColor rgb="FFFFFFFF"/>
      </patternFill>
    </fill>
    <fill>
      <patternFill patternType="solid">
        <fgColor theme="7" tint="0.39997558519241921"/>
        <bgColor indexed="64"/>
      </patternFill>
    </fill>
    <fill>
      <patternFill patternType="solid">
        <fgColor rgb="FFFDE9D9"/>
        <bgColor rgb="FF000000"/>
      </patternFill>
    </fill>
    <fill>
      <patternFill patternType="solid">
        <fgColor rgb="FFCCC0DA"/>
        <bgColor rgb="FF000000"/>
      </patternFill>
    </fill>
    <fill>
      <patternFill patternType="solid">
        <fgColor rgb="FFC6EFCE"/>
      </patternFill>
    </fill>
    <fill>
      <patternFill patternType="solid">
        <fgColor rgb="FFFFC7CE"/>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8" tint="0.59999389629810485"/>
        <bgColor indexed="64"/>
      </patternFill>
    </fill>
    <fill>
      <patternFill patternType="solid">
        <fgColor theme="0" tint="-0.34998626667073579"/>
        <bgColor indexed="64"/>
      </patternFill>
    </fill>
    <fill>
      <patternFill patternType="solid">
        <fgColor indexed="40"/>
        <bgColor indexed="64"/>
      </patternFill>
    </fill>
    <fill>
      <patternFill patternType="solid">
        <fgColor rgb="FFEBEFF5"/>
        <bgColor indexed="64"/>
      </patternFill>
    </fill>
    <fill>
      <gradientFill degree="90">
        <stop position="0">
          <color rgb="FFE8EBF0"/>
        </stop>
        <stop position="1">
          <color rgb="FFFFFFFF"/>
        </stop>
      </gradientFill>
    </fill>
    <fill>
      <gradientFill degree="90">
        <stop position="0">
          <color rgb="FFFFFFFF"/>
        </stop>
        <stop position="1">
          <color rgb="FFB2C1DC"/>
        </stop>
      </gradientFill>
    </fill>
    <fill>
      <gradientFill>
        <stop position="0">
          <color rgb="FFE8EBF0"/>
        </stop>
        <stop position="1">
          <color rgb="FFFFFFFF"/>
        </stop>
      </gradientFill>
    </fill>
    <fill>
      <gradientFill degree="90">
        <stop position="0">
          <color rgb="FFFFFFFF"/>
        </stop>
        <stop position="1">
          <color rgb="FFEBEFF5"/>
        </stop>
      </gradientFill>
    </fill>
    <fill>
      <gradientFill degree="90">
        <stop position="0">
          <color rgb="FFEBEFF5"/>
        </stop>
        <stop position="1">
          <color rgb="FFC9D2E0"/>
        </stop>
      </gradientFill>
    </fill>
    <fill>
      <patternFill patternType="solid">
        <fgColor rgb="FFFFCC99"/>
        <bgColor indexed="64"/>
      </patternFill>
    </fill>
    <fill>
      <patternFill patternType="solid">
        <fgColor rgb="FFC0C0C0"/>
        <bgColor indexed="64"/>
      </patternFill>
    </fill>
    <fill>
      <patternFill patternType="solid">
        <fgColor rgb="FFE9E7D1"/>
        <bgColor indexed="64"/>
      </patternFill>
    </fill>
    <fill>
      <patternFill patternType="solid">
        <fgColor indexed="55"/>
        <bgColor indexed="64"/>
      </patternFill>
    </fill>
    <fill>
      <patternFill patternType="solid">
        <fgColor indexed="49"/>
        <bgColor indexed="64"/>
      </patternFill>
    </fill>
    <fill>
      <patternFill patternType="solid">
        <fgColor theme="4" tint="0.59996337778862885"/>
        <bgColor indexed="64"/>
      </patternFill>
    </fill>
    <fill>
      <patternFill patternType="solid">
        <fgColor indexed="43"/>
        <bgColor indexed="64"/>
      </patternFill>
    </fill>
    <fill>
      <patternFill patternType="solid">
        <fgColor indexed="11"/>
        <bgColor indexed="64"/>
      </patternFill>
    </fill>
    <fill>
      <patternFill patternType="solid">
        <fgColor indexed="16"/>
      </patternFill>
    </fill>
    <fill>
      <patternFill patternType="mediumGray">
        <fgColor indexed="22"/>
      </patternFill>
    </fill>
    <fill>
      <patternFill patternType="solid">
        <fgColor indexed="26"/>
        <bgColor indexed="41"/>
      </patternFill>
    </fill>
    <fill>
      <patternFill patternType="solid">
        <fgColor indexed="26"/>
        <bgColor indexed="31"/>
      </patternFill>
    </fill>
    <fill>
      <patternFill patternType="solid">
        <fgColor indexed="22"/>
        <bgColor indexed="26"/>
      </patternFill>
    </fill>
    <fill>
      <patternFill patternType="solid">
        <fgColor indexed="22"/>
        <bgColor indexed="29"/>
      </patternFill>
    </fill>
    <fill>
      <patternFill patternType="solid">
        <fgColor indexed="56"/>
      </patternFill>
    </fill>
    <fill>
      <patternFill patternType="solid">
        <fgColor indexed="21"/>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11"/>
      </patternFill>
    </fill>
    <fill>
      <patternFill patternType="solid">
        <fgColor indexed="36"/>
      </patternFill>
    </fill>
    <fill>
      <patternFill patternType="solid">
        <fgColor indexed="52"/>
      </patternFill>
    </fill>
    <fill>
      <patternFill patternType="solid">
        <fgColor indexed="33"/>
      </patternFill>
    </fill>
    <fill>
      <patternFill patternType="solid">
        <fgColor indexed="26"/>
      </patternFill>
    </fill>
    <fill>
      <patternFill patternType="solid">
        <fgColor rgb="FFFF0000"/>
        <bgColor indexed="64"/>
      </patternFill>
    </fill>
    <fill>
      <patternFill patternType="solid">
        <fgColor rgb="FFFFFF00"/>
        <bgColor indexed="64"/>
      </patternFill>
    </fill>
    <fill>
      <patternFill patternType="solid">
        <fgColor rgb="FFB6DDE8"/>
        <bgColor rgb="FFB6DDE8"/>
      </patternFill>
    </fill>
    <fill>
      <patternFill patternType="solid">
        <fgColor rgb="FFFABF8F"/>
        <bgColor rgb="FFFABF8F"/>
      </patternFill>
    </fill>
    <fill>
      <patternFill patternType="solid">
        <fgColor rgb="FFDAEEF3"/>
        <bgColor rgb="FFDAEEF3"/>
      </patternFill>
    </fill>
    <fill>
      <patternFill patternType="solid">
        <fgColor rgb="FFFFFFFF"/>
        <bgColor rgb="FFFFFFFF"/>
      </patternFill>
    </fill>
    <fill>
      <patternFill patternType="solid">
        <fgColor indexed="10"/>
        <bgColor indexed="64"/>
      </patternFill>
    </fill>
    <fill>
      <patternFill patternType="solid">
        <fgColor indexed="27"/>
        <bgColor indexed="64"/>
      </patternFill>
    </fill>
    <fill>
      <patternFill patternType="solid">
        <fgColor indexed="47"/>
        <bgColor indexed="31"/>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51"/>
      </patternFill>
    </fill>
    <fill>
      <patternFill patternType="solid">
        <fgColor indexed="30"/>
      </patternFill>
    </fill>
    <fill>
      <patternFill patternType="solid">
        <fgColor indexed="49"/>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rgb="FFF3F3F3"/>
        <bgColor indexed="64"/>
      </patternFill>
    </fill>
    <fill>
      <patternFill patternType="solid">
        <fgColor rgb="FFA3C2DF"/>
        <bgColor indexed="64"/>
      </patternFill>
    </fill>
    <fill>
      <patternFill patternType="solid">
        <fgColor rgb="FFFFFF99"/>
        <bgColor indexed="64"/>
      </patternFill>
    </fill>
    <fill>
      <patternFill patternType="darkUp">
        <fgColor indexed="0"/>
        <bgColor indexed="0"/>
      </patternFill>
    </fill>
    <fill>
      <patternFill patternType="solid">
        <fgColor indexed="8"/>
      </patternFill>
    </fill>
    <fill>
      <patternFill patternType="solid">
        <fgColor rgb="FFF2F4F7"/>
        <bgColor indexed="64"/>
      </patternFill>
    </fill>
    <fill>
      <patternFill patternType="solid">
        <fgColor rgb="FFA5A5A5"/>
        <bgColor rgb="FF000000"/>
      </patternFill>
    </fill>
    <fill>
      <patternFill patternType="solid">
        <fgColor rgb="FFBE2017"/>
        <bgColor rgb="FF000000"/>
      </patternFill>
    </fill>
    <fill>
      <patternFill patternType="solid">
        <fgColor rgb="FFFCE4D6"/>
        <bgColor rgb="FF000000"/>
      </patternFill>
    </fill>
    <fill>
      <patternFill patternType="solid">
        <fgColor rgb="FFDDEBF7"/>
        <bgColor rgb="FF000000"/>
      </patternFill>
    </fill>
    <fill>
      <patternFill patternType="solid">
        <fgColor rgb="FF8EA9DB"/>
        <bgColor rgb="FF000000"/>
      </patternFill>
    </fill>
    <fill>
      <patternFill patternType="solid">
        <fgColor theme="3" tint="0.59999389629810485"/>
        <bgColor rgb="FF000000"/>
      </patternFill>
    </fill>
    <fill>
      <patternFill patternType="solid">
        <fgColor theme="0" tint="-0.249977111117893"/>
        <bgColor indexed="64"/>
      </patternFill>
    </fill>
    <fill>
      <patternFill patternType="solid">
        <fgColor rgb="FFC00000"/>
        <bgColor rgb="FFFFFFFF"/>
      </patternFill>
    </fill>
    <fill>
      <patternFill patternType="solid">
        <fgColor theme="0"/>
        <bgColor rgb="FFFFFFFF"/>
      </patternFill>
    </fill>
    <fill>
      <patternFill patternType="solid">
        <fgColor theme="0" tint="-0.34998626667073579"/>
        <bgColor indexed="65"/>
      </patternFill>
    </fill>
    <fill>
      <patternFill patternType="solid">
        <fgColor theme="0" tint="-0.34998626667073579"/>
        <bgColor rgb="FFFFFFFF"/>
      </patternFill>
    </fill>
    <fill>
      <patternFill patternType="solid">
        <fgColor rgb="FFC00000"/>
      </patternFill>
    </fill>
    <fill>
      <patternFill patternType="solid">
        <fgColor rgb="FFC00000"/>
        <bgColor rgb="FF000000"/>
      </patternFill>
    </fill>
    <fill>
      <patternFill patternType="solid">
        <fgColor theme="0" tint="-0.34998626667073579"/>
        <bgColor rgb="FF000000"/>
      </patternFill>
    </fill>
    <fill>
      <patternFill patternType="solid">
        <fgColor theme="0"/>
        <bgColor rgb="FF000000"/>
      </patternFill>
    </fill>
    <fill>
      <patternFill patternType="solid">
        <fgColor rgb="FFC00000"/>
        <bgColor rgb="FFC0504D"/>
      </patternFill>
    </fill>
    <fill>
      <patternFill patternType="solid">
        <fgColor rgb="FFC00000"/>
        <bgColor rgb="FFFABF8F"/>
      </patternFill>
    </fill>
    <fill>
      <patternFill patternType="solid">
        <fgColor rgb="FFC00000"/>
        <bgColor rgb="FF92CDDC"/>
      </patternFill>
    </fill>
    <fill>
      <patternFill patternType="solid">
        <fgColor rgb="FFC00000"/>
        <bgColor rgb="FFDAEEF3"/>
      </patternFill>
    </fill>
    <fill>
      <patternFill patternType="solid">
        <fgColor theme="0" tint="-0.34998626667073579"/>
        <bgColor theme="5"/>
      </patternFill>
    </fill>
    <fill>
      <patternFill patternType="solid">
        <fgColor theme="0" tint="-0.34998626667073579"/>
        <bgColor rgb="FF92CDDC"/>
      </patternFill>
    </fill>
    <fill>
      <patternFill patternType="solid">
        <fgColor rgb="FFC00000"/>
        <bgColor theme="5"/>
      </patternFill>
    </fill>
  </fills>
  <borders count="200">
    <border>
      <left/>
      <right/>
      <top/>
      <bottom/>
      <diagonal/>
    </border>
    <border>
      <left/>
      <right/>
      <top/>
      <bottom style="thick">
        <color indexed="64"/>
      </bottom>
      <diagonal/>
    </border>
    <border>
      <left style="thin">
        <color indexed="64"/>
      </left>
      <right style="thin">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bottom/>
      <diagonal/>
    </border>
    <border>
      <left/>
      <right/>
      <top/>
      <bottom style="medium">
        <color indexed="64"/>
      </bottom>
      <diagonal/>
    </border>
    <border>
      <left/>
      <right style="thick">
        <color indexed="64"/>
      </right>
      <top/>
      <bottom/>
      <diagonal/>
    </border>
    <border>
      <left/>
      <right style="medium">
        <color indexed="64"/>
      </right>
      <top/>
      <bottom style="thick">
        <color indexed="64"/>
      </bottom>
      <diagonal/>
    </border>
    <border>
      <left/>
      <right style="thick">
        <color indexed="64"/>
      </right>
      <top style="thick">
        <color indexed="64"/>
      </top>
      <bottom style="thick">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style="medium">
        <color indexed="64"/>
      </right>
      <top/>
      <bottom style="medium">
        <color indexed="64"/>
      </bottom>
      <diagonal/>
    </border>
    <border>
      <left style="thin">
        <color indexed="64"/>
      </left>
      <right style="thin">
        <color indexed="64"/>
      </right>
      <top style="thick">
        <color indexed="64"/>
      </top>
      <bottom style="thin">
        <color indexed="64"/>
      </bottom>
      <diagonal/>
    </border>
    <border>
      <left/>
      <right style="medium">
        <color indexed="64"/>
      </right>
      <top/>
      <bottom style="medium">
        <color indexed="64"/>
      </bottom>
      <diagonal/>
    </border>
    <border>
      <left style="thin">
        <color indexed="64"/>
      </left>
      <right style="thin">
        <color indexed="64"/>
      </right>
      <top style="medium">
        <color indexed="64"/>
      </top>
      <bottom/>
      <diagonal/>
    </border>
    <border>
      <left style="thin">
        <color indexed="64"/>
      </left>
      <right style="thin">
        <color indexed="64"/>
      </right>
      <top/>
      <bottom style="medium">
        <color indexed="64"/>
      </bottom>
      <diagonal/>
    </border>
    <border>
      <left style="double">
        <color indexed="64"/>
      </left>
      <right/>
      <top/>
      <bottom/>
      <diagonal/>
    </border>
    <border>
      <left/>
      <right style="double">
        <color indexed="64"/>
      </right>
      <top/>
      <bottom/>
      <diagonal/>
    </border>
    <border>
      <left style="double">
        <color indexed="64"/>
      </left>
      <right/>
      <top style="double">
        <color indexed="64"/>
      </top>
      <bottom/>
      <diagonal/>
    </border>
    <border>
      <left/>
      <right/>
      <top style="double">
        <color indexed="64"/>
      </top>
      <bottom/>
      <diagonal/>
    </border>
    <border>
      <left/>
      <right style="double">
        <color indexed="64"/>
      </right>
      <top style="double">
        <color indexed="64"/>
      </top>
      <bottom/>
      <diagonal/>
    </border>
    <border>
      <left/>
      <right/>
      <top/>
      <bottom style="double">
        <color indexed="64"/>
      </bottom>
      <diagonal/>
    </border>
    <border>
      <left style="double">
        <color indexed="64"/>
      </left>
      <right/>
      <top/>
      <bottom style="double">
        <color indexed="64"/>
      </bottom>
      <diagonal/>
    </border>
    <border>
      <left/>
      <right/>
      <top/>
      <bottom style="thin">
        <color indexed="64"/>
      </bottom>
      <diagonal/>
    </border>
    <border>
      <left/>
      <right style="thin">
        <color indexed="64"/>
      </right>
      <top style="thick">
        <color indexed="64"/>
      </top>
      <bottom style="thick">
        <color indexed="64"/>
      </bottom>
      <diagonal/>
    </border>
    <border>
      <left style="thick">
        <color indexed="64"/>
      </left>
      <right style="thin">
        <color indexed="64"/>
      </right>
      <top style="thick">
        <color indexed="64"/>
      </top>
      <bottom style="thick">
        <color indexed="64"/>
      </bottom>
      <diagonal/>
    </border>
    <border>
      <left style="thin">
        <color indexed="64"/>
      </left>
      <right style="double">
        <color indexed="64"/>
      </right>
      <top style="thick">
        <color indexed="64"/>
      </top>
      <bottom style="thick">
        <color indexed="64"/>
      </bottom>
      <diagonal/>
    </border>
    <border>
      <left style="thick">
        <color indexed="64"/>
      </left>
      <right style="thin">
        <color indexed="64"/>
      </right>
      <top/>
      <bottom/>
      <diagonal/>
    </border>
    <border>
      <left style="thin">
        <color indexed="64"/>
      </left>
      <right style="double">
        <color indexed="64"/>
      </right>
      <top/>
      <bottom/>
      <diagonal/>
    </border>
    <border>
      <left style="medium">
        <color indexed="64"/>
      </left>
      <right/>
      <top/>
      <bottom/>
      <diagonal/>
    </border>
    <border>
      <left style="thick">
        <color indexed="64"/>
      </left>
      <right style="thin">
        <color indexed="64"/>
      </right>
      <top/>
      <bottom style="thin">
        <color indexed="64"/>
      </bottom>
      <diagonal/>
    </border>
    <border>
      <left style="thin">
        <color indexed="64"/>
      </left>
      <right style="double">
        <color indexed="64"/>
      </right>
      <top/>
      <bottom style="thin">
        <color indexed="64"/>
      </bottom>
      <diagonal/>
    </border>
    <border>
      <left/>
      <right style="thin">
        <color indexed="64"/>
      </right>
      <top/>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style="thin">
        <color indexed="64"/>
      </right>
      <top/>
      <bottom/>
      <diagonal/>
    </border>
    <border>
      <left/>
      <right/>
      <top style="thick">
        <color indexed="64"/>
      </top>
      <bottom style="thick">
        <color indexed="64"/>
      </bottom>
      <diagonal/>
    </border>
    <border>
      <left style="medium">
        <color indexed="64"/>
      </left>
      <right/>
      <top/>
      <bottom style="medium">
        <color indexed="64"/>
      </bottom>
      <diagonal/>
    </border>
    <border>
      <left/>
      <right style="thin">
        <color indexed="64"/>
      </right>
      <top/>
      <bottom style="thick">
        <color indexed="64"/>
      </bottom>
      <diagonal/>
    </border>
    <border>
      <left/>
      <right style="double">
        <color indexed="64"/>
      </right>
      <top/>
      <bottom style="thick">
        <color indexed="64"/>
      </bottom>
      <diagonal/>
    </border>
    <border>
      <left style="double">
        <color indexed="64"/>
      </left>
      <right style="medium">
        <color indexed="64"/>
      </right>
      <top/>
      <bottom/>
      <diagonal/>
    </border>
    <border>
      <left style="thin">
        <color indexed="64"/>
      </left>
      <right style="double">
        <color indexed="64"/>
      </right>
      <top/>
      <bottom style="medium">
        <color indexed="64"/>
      </bottom>
      <diagonal/>
    </border>
    <border>
      <left style="thin">
        <color indexed="64"/>
      </left>
      <right style="double">
        <color indexed="64"/>
      </right>
      <top style="thin">
        <color indexed="64"/>
      </top>
      <bottom style="thin">
        <color indexed="64"/>
      </bottom>
      <diagonal/>
    </border>
    <border>
      <left style="double">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double">
        <color indexed="64"/>
      </right>
      <top style="thin">
        <color indexed="64"/>
      </top>
      <bottom style="medium">
        <color indexed="64"/>
      </bottom>
      <diagonal/>
    </border>
    <border>
      <left style="double">
        <color indexed="64"/>
      </left>
      <right style="thin">
        <color indexed="64"/>
      </right>
      <top/>
      <bottom style="medium">
        <color indexed="64"/>
      </bottom>
      <diagonal/>
    </border>
    <border>
      <left style="double">
        <color indexed="64"/>
      </left>
      <right style="thin">
        <color indexed="64"/>
      </right>
      <top style="medium">
        <color indexed="64"/>
      </top>
      <bottom/>
      <diagonal/>
    </border>
    <border>
      <left style="double">
        <color indexed="64"/>
      </left>
      <right style="thin">
        <color indexed="64"/>
      </right>
      <top style="thin">
        <color indexed="64"/>
      </top>
      <bottom style="thin">
        <color indexed="64"/>
      </bottom>
      <diagonal/>
    </border>
    <border>
      <left style="double">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double">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bottom style="thin">
        <color indexed="64"/>
      </bottom>
      <diagonal/>
    </border>
    <border>
      <left style="thin">
        <color indexed="64"/>
      </left>
      <right style="thin">
        <color indexed="64"/>
      </right>
      <top style="thick">
        <color indexed="64"/>
      </top>
      <bottom style="thick">
        <color indexed="64"/>
      </bottom>
      <diagonal/>
    </border>
    <border>
      <left style="thin">
        <color indexed="64"/>
      </left>
      <right style="thin">
        <color indexed="64"/>
      </right>
      <top style="thick">
        <color indexed="64"/>
      </top>
      <bottom/>
      <diagonal/>
    </border>
    <border>
      <left/>
      <right style="thick">
        <color indexed="64"/>
      </right>
      <top style="thick">
        <color indexed="64"/>
      </top>
      <bottom/>
      <diagonal/>
    </border>
    <border>
      <left style="thin">
        <color indexed="64"/>
      </left>
      <right style="thin">
        <color indexed="64"/>
      </right>
      <top/>
      <bottom style="thick">
        <color indexed="64"/>
      </bottom>
      <diagonal/>
    </border>
    <border>
      <left/>
      <right style="thick">
        <color indexed="64"/>
      </right>
      <top/>
      <bottom style="thick">
        <color indexed="64"/>
      </bottom>
      <diagonal/>
    </border>
    <border>
      <left style="double">
        <color indexed="64"/>
      </left>
      <right style="thin">
        <color indexed="64"/>
      </right>
      <top/>
      <bottom style="thin">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double">
        <color indexed="64"/>
      </left>
      <right style="thin">
        <color indexed="64"/>
      </right>
      <top style="thin">
        <color indexed="64"/>
      </top>
      <bottom style="double">
        <color indexed="64"/>
      </bottom>
      <diagonal/>
    </border>
    <border>
      <left/>
      <right style="thin">
        <color indexed="64"/>
      </right>
      <top style="thin">
        <color indexed="64"/>
      </top>
      <bottom style="double">
        <color indexed="64"/>
      </bottom>
      <diagonal/>
    </border>
    <border>
      <left style="double">
        <color indexed="64"/>
      </left>
      <right/>
      <top style="thin">
        <color indexed="64"/>
      </top>
      <bottom style="double">
        <color indexed="64"/>
      </bottom>
      <diagonal/>
    </border>
    <border>
      <left style="thin">
        <color indexed="64"/>
      </left>
      <right style="double">
        <color indexed="64"/>
      </right>
      <top style="thin">
        <color indexed="64"/>
      </top>
      <bottom style="double">
        <color indexed="64"/>
      </bottom>
      <diagonal/>
    </border>
    <border>
      <left style="double">
        <color indexed="64"/>
      </left>
      <right style="thin">
        <color indexed="64"/>
      </right>
      <top/>
      <bottom style="double">
        <color indexed="64"/>
      </bottom>
      <diagonal/>
    </border>
    <border>
      <left/>
      <right style="thin">
        <color indexed="64"/>
      </right>
      <top/>
      <bottom style="double">
        <color indexed="64"/>
      </bottom>
      <diagonal/>
    </border>
    <border>
      <left style="thin">
        <color indexed="64"/>
      </left>
      <right style="medium">
        <color indexed="64"/>
      </right>
      <top style="thick">
        <color indexed="64"/>
      </top>
      <bottom style="thick">
        <color indexed="64"/>
      </bottom>
      <diagonal/>
    </border>
    <border>
      <left style="thin">
        <color indexed="64"/>
      </left>
      <right/>
      <top style="thick">
        <color indexed="64"/>
      </top>
      <bottom style="thick">
        <color indexed="64"/>
      </bottom>
      <diagonal/>
    </border>
    <border>
      <left style="medium">
        <color indexed="64"/>
      </left>
      <right style="medium">
        <color indexed="64"/>
      </right>
      <top style="medium">
        <color indexed="64"/>
      </top>
      <bottom style="medium">
        <color indexed="64"/>
      </bottom>
      <diagonal/>
    </border>
    <border>
      <left style="thin">
        <color indexed="64"/>
      </left>
      <right style="thick">
        <color indexed="64"/>
      </right>
      <top style="thick">
        <color indexed="64"/>
      </top>
      <bottom style="thick">
        <color indexed="64"/>
      </bottom>
      <diagonal/>
    </border>
    <border>
      <left/>
      <right/>
      <top style="thin">
        <color indexed="64"/>
      </top>
      <bottom style="thin">
        <color indexed="64"/>
      </bottom>
      <diagonal/>
    </border>
    <border>
      <left/>
      <right style="medium">
        <color indexed="64"/>
      </right>
      <top style="thick">
        <color indexed="64"/>
      </top>
      <bottom style="thick">
        <color indexed="64"/>
      </bottom>
      <diagonal/>
    </border>
    <border>
      <left style="medium">
        <color indexed="64"/>
      </left>
      <right style="thin">
        <color indexed="64"/>
      </right>
      <top style="thick">
        <color indexed="64"/>
      </top>
      <bottom style="thick">
        <color indexed="64"/>
      </bottom>
      <diagonal/>
    </border>
    <border>
      <left style="medium">
        <color indexed="64"/>
      </left>
      <right/>
      <top/>
      <bottom style="thick">
        <color indexed="64"/>
      </bottom>
      <diagonal/>
    </border>
    <border>
      <left/>
      <right style="double">
        <color indexed="64"/>
      </right>
      <top/>
      <bottom style="medium">
        <color indexed="64"/>
      </bottom>
      <diagonal/>
    </border>
    <border>
      <left/>
      <right style="thin">
        <color indexed="64"/>
      </right>
      <top style="thin">
        <color indexed="64"/>
      </top>
      <bottom style="medium">
        <color indexed="64"/>
      </bottom>
      <diagonal/>
    </border>
    <border>
      <left style="thin">
        <color indexed="64"/>
      </left>
      <right style="double">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top style="thin">
        <color indexed="64"/>
      </top>
      <bottom style="medium">
        <color indexed="64"/>
      </bottom>
      <diagonal/>
    </border>
    <border>
      <left/>
      <right/>
      <top style="medium">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double">
        <color indexed="64"/>
      </right>
      <top style="medium">
        <color indexed="64"/>
      </top>
      <bottom style="medium">
        <color indexed="64"/>
      </bottom>
      <diagonal/>
    </border>
    <border>
      <left style="thick">
        <color indexed="64"/>
      </left>
      <right style="thick">
        <color indexed="64"/>
      </right>
      <top style="thick">
        <color indexed="64"/>
      </top>
      <bottom style="thick">
        <color indexed="64"/>
      </bottom>
      <diagonal/>
    </border>
    <border>
      <left style="thick">
        <color indexed="64"/>
      </left>
      <right/>
      <top style="thick">
        <color indexed="64"/>
      </top>
      <bottom style="thick">
        <color indexed="64"/>
      </bottom>
      <diagonal/>
    </border>
    <border>
      <left style="thick">
        <color indexed="64"/>
      </left>
      <right style="thin">
        <color indexed="64"/>
      </right>
      <top style="thick">
        <color indexed="64"/>
      </top>
      <bottom/>
      <diagonal/>
    </border>
    <border>
      <left/>
      <right style="thin">
        <color indexed="64"/>
      </right>
      <top style="thick">
        <color indexed="64"/>
      </top>
      <bottom/>
      <diagonal/>
    </border>
    <border>
      <left style="thin">
        <color indexed="64"/>
      </left>
      <right style="thin">
        <color indexed="64"/>
      </right>
      <top style="thick">
        <color indexed="64"/>
      </top>
      <bottom style="medium">
        <color indexed="64"/>
      </bottom>
      <diagonal/>
    </border>
    <border>
      <left style="medium">
        <color indexed="64"/>
      </left>
      <right style="thin">
        <color indexed="64"/>
      </right>
      <top/>
      <bottom style="medium">
        <color indexed="64"/>
      </bottom>
      <diagonal/>
    </border>
    <border>
      <left/>
      <right style="thin">
        <color indexed="64"/>
      </right>
      <top/>
      <bottom style="medium">
        <color indexed="64"/>
      </bottom>
      <diagonal/>
    </border>
    <border>
      <left style="double">
        <color indexed="64"/>
      </left>
      <right style="thin">
        <color indexed="64"/>
      </right>
      <top/>
      <bottom/>
      <diagonal/>
    </border>
    <border>
      <left/>
      <right style="thin">
        <color indexed="64"/>
      </right>
      <top style="medium">
        <color indexed="64"/>
      </top>
      <bottom/>
      <diagonal/>
    </border>
    <border>
      <left style="thin">
        <color indexed="64"/>
      </left>
      <right style="medium">
        <color indexed="64"/>
      </right>
      <top/>
      <bottom style="medium">
        <color indexed="64"/>
      </bottom>
      <diagonal/>
    </border>
    <border>
      <left style="double">
        <color indexed="64"/>
      </left>
      <right/>
      <top style="thin">
        <color indexed="64"/>
      </top>
      <bottom style="thin">
        <color indexed="64"/>
      </bottom>
      <diagonal/>
    </border>
    <border>
      <left style="thin">
        <color indexed="64"/>
      </left>
      <right style="double">
        <color indexed="64"/>
      </right>
      <top style="medium">
        <color indexed="64"/>
      </top>
      <bottom/>
      <diagonal/>
    </border>
    <border>
      <left style="thin">
        <color indexed="64"/>
      </left>
      <right/>
      <top style="medium">
        <color indexed="64"/>
      </top>
      <bottom style="thin">
        <color indexed="64"/>
      </bottom>
      <diagonal/>
    </border>
    <border>
      <left/>
      <right style="double">
        <color indexed="64"/>
      </right>
      <top style="thin">
        <color indexed="64"/>
      </top>
      <bottom style="thin">
        <color indexed="64"/>
      </bottom>
      <diagonal/>
    </border>
    <border>
      <left/>
      <right/>
      <top style="double">
        <color indexed="64"/>
      </top>
      <bottom style="medium">
        <color indexed="64"/>
      </bottom>
      <diagonal/>
    </border>
    <border>
      <left/>
      <right style="double">
        <color indexed="64"/>
      </right>
      <top style="double">
        <color indexed="64"/>
      </top>
      <bottom style="medium">
        <color indexed="64"/>
      </bottom>
      <diagonal/>
    </border>
    <border>
      <left style="double">
        <color indexed="64"/>
      </left>
      <right/>
      <top style="double">
        <color indexed="64"/>
      </top>
      <bottom style="medium">
        <color indexed="64"/>
      </bottom>
      <diagonal/>
    </border>
    <border>
      <left/>
      <right style="double">
        <color indexed="64"/>
      </right>
      <top style="medium">
        <color indexed="64"/>
      </top>
      <bottom style="thin">
        <color indexed="64"/>
      </bottom>
      <diagonal/>
    </border>
    <border>
      <left style="double">
        <color indexed="64"/>
      </left>
      <right/>
      <top style="medium">
        <color indexed="64"/>
      </top>
      <bottom/>
      <diagonal/>
    </border>
    <border>
      <left style="double">
        <color indexed="64"/>
      </left>
      <right/>
      <top/>
      <bottom style="medium">
        <color indexed="64"/>
      </bottom>
      <diagonal/>
    </border>
    <border>
      <left style="double">
        <color indexed="64"/>
      </left>
      <right style="double">
        <color indexed="64"/>
      </right>
      <top style="double">
        <color indexed="64"/>
      </top>
      <bottom style="double">
        <color indexed="64"/>
      </bottom>
      <diagonal/>
    </border>
    <border>
      <left style="thick">
        <color indexed="64"/>
      </left>
      <right style="thick">
        <color indexed="64"/>
      </right>
      <top/>
      <bottom style="thick">
        <color indexed="64"/>
      </bottom>
      <diagonal/>
    </border>
    <border>
      <left style="thick">
        <color indexed="64"/>
      </left>
      <right/>
      <top/>
      <bottom style="thick">
        <color indexed="64"/>
      </bottom>
      <diagonal/>
    </border>
    <border>
      <left style="double">
        <color indexed="64"/>
      </left>
      <right/>
      <top style="double">
        <color indexed="64"/>
      </top>
      <bottom style="double">
        <color indexed="64"/>
      </bottom>
      <diagonal/>
    </border>
    <border>
      <left/>
      <right/>
      <top style="double">
        <color indexed="64"/>
      </top>
      <bottom style="double">
        <color indexed="64"/>
      </bottom>
      <diagonal/>
    </border>
    <border>
      <left/>
      <right style="double">
        <color indexed="64"/>
      </right>
      <top style="double">
        <color indexed="64"/>
      </top>
      <bottom style="double">
        <color indexed="64"/>
      </bottom>
      <diagonal/>
    </border>
    <border>
      <left style="medium">
        <color indexed="64"/>
      </left>
      <right style="double">
        <color indexed="64"/>
      </right>
      <top/>
      <bottom/>
      <diagonal/>
    </border>
    <border>
      <left style="double">
        <color indexed="64"/>
      </left>
      <right style="medium">
        <color indexed="64"/>
      </right>
      <top style="double">
        <color indexed="64"/>
      </top>
      <bottom style="double">
        <color indexed="64"/>
      </bottom>
      <diagonal/>
    </border>
    <border>
      <left style="medium">
        <color indexed="64"/>
      </left>
      <right style="medium">
        <color indexed="64"/>
      </right>
      <top style="double">
        <color indexed="64"/>
      </top>
      <bottom style="double">
        <color indexed="64"/>
      </bottom>
      <diagonal/>
    </border>
    <border>
      <left style="medium">
        <color indexed="64"/>
      </left>
      <right style="double">
        <color indexed="64"/>
      </right>
      <top style="double">
        <color indexed="64"/>
      </top>
      <bottom style="double">
        <color indexed="64"/>
      </bottom>
      <diagonal/>
    </border>
    <border>
      <left style="thin">
        <color indexed="64"/>
      </left>
      <right/>
      <top style="thin">
        <color indexed="64"/>
      </top>
      <bottom/>
      <diagonal/>
    </border>
    <border>
      <left style="medium">
        <color indexed="64"/>
      </left>
      <right style="medium">
        <color indexed="64"/>
      </right>
      <top style="medium">
        <color indexed="64"/>
      </top>
      <bottom/>
      <diagonal/>
    </border>
    <border>
      <left/>
      <right style="medium">
        <color indexed="64"/>
      </right>
      <top style="medium">
        <color indexed="64"/>
      </top>
      <bottom style="thin">
        <color indexed="64"/>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indexed="22"/>
      </left>
      <right style="thin">
        <color indexed="22"/>
      </right>
      <top style="thin">
        <color indexed="22"/>
      </top>
      <bottom style="thin">
        <color indexed="2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thin">
        <color rgb="FFB2B2B2"/>
      </left>
      <right style="thin">
        <color rgb="FFB2B2B2"/>
      </right>
      <top style="thin">
        <color rgb="FFB2B2B2"/>
      </top>
      <bottom style="thin">
        <color rgb="FFB2B2B2"/>
      </bottom>
      <diagonal/>
    </border>
    <border>
      <left style="thin">
        <color rgb="FF3F3F3F"/>
      </left>
      <right/>
      <top style="thin">
        <color indexed="64"/>
      </top>
      <bottom style="thin">
        <color rgb="FF3F3F3F"/>
      </bottom>
      <diagonal/>
    </border>
    <border>
      <left style="thin">
        <color rgb="FF7F7F7F"/>
      </left>
      <right style="thin">
        <color indexed="64"/>
      </right>
      <top style="thin">
        <color rgb="FF7F7F7F"/>
      </top>
      <bottom style="thin">
        <color rgb="FF7F7F7F"/>
      </bottom>
      <diagonal/>
    </border>
    <border>
      <left style="thin">
        <color indexed="64"/>
      </left>
      <right style="thin">
        <color indexed="64"/>
      </right>
      <top style="thin">
        <color rgb="FF7F7F7F"/>
      </top>
      <bottom style="thin">
        <color rgb="FF7F7F7F"/>
      </bottom>
      <diagonal/>
    </border>
    <border>
      <left style="thin">
        <color indexed="63"/>
      </left>
      <right style="thin">
        <color indexed="63"/>
      </right>
      <top style="thin">
        <color indexed="63"/>
      </top>
      <bottom style="thin">
        <color indexed="63"/>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right style="thin">
        <color indexed="64"/>
      </right>
      <top style="thin">
        <color theme="0" tint="-0.499984740745262"/>
      </top>
      <bottom/>
      <diagonal/>
    </border>
    <border>
      <left style="thin">
        <color rgb="FFA7A9AE"/>
      </left>
      <right style="thin">
        <color rgb="FFA7A9AE"/>
      </right>
      <top style="thin">
        <color rgb="FFA7A9AE"/>
      </top>
      <bottom style="thin">
        <color rgb="FFA7A9AE"/>
      </bottom>
      <diagonal/>
    </border>
    <border>
      <left style="thin">
        <color rgb="FFE6E8EC"/>
      </left>
      <right style="thin">
        <color rgb="FF8694A1"/>
      </right>
      <top style="thin">
        <color rgb="FFE6E8EC"/>
      </top>
      <bottom style="thin">
        <color rgb="FF8694A1"/>
      </bottom>
      <diagonal/>
    </border>
    <border>
      <left style="thin">
        <color indexed="64"/>
      </left>
      <right style="thin">
        <color indexed="64"/>
      </right>
      <top style="thin">
        <color indexed="64"/>
      </top>
      <bottom style="thin">
        <color rgb="FF808080"/>
      </bottom>
      <diagonal/>
    </border>
    <border>
      <left style="thin">
        <color indexed="64"/>
      </left>
      <right style="thin">
        <color indexed="64"/>
      </right>
      <top style="thin">
        <color rgb="FF808080"/>
      </top>
      <bottom style="thin">
        <color indexed="64"/>
      </bottom>
      <diagonal/>
    </border>
    <border>
      <left style="thin">
        <color rgb="FF979991"/>
      </left>
      <right style="thin">
        <color rgb="FF979991"/>
      </right>
      <top style="thin">
        <color rgb="FF979991"/>
      </top>
      <bottom style="thin">
        <color rgb="FF979991"/>
      </bottom>
      <diagonal/>
    </border>
    <border>
      <left style="thin">
        <color rgb="FF737D87"/>
      </left>
      <right style="thin">
        <color rgb="FF737D87"/>
      </right>
      <top style="double">
        <color rgb="FF737D87"/>
      </top>
      <bottom style="double">
        <color rgb="FF737D87"/>
      </bottom>
      <diagonal/>
    </border>
    <border>
      <left style="thin">
        <color indexed="9"/>
      </left>
      <right style="thin">
        <color indexed="9"/>
      </right>
      <top style="thin">
        <color indexed="9"/>
      </top>
      <bottom style="thin">
        <color indexed="9"/>
      </bottom>
      <diagonal/>
    </border>
    <border>
      <left style="thin">
        <color indexed="56"/>
      </left>
      <right style="thin">
        <color indexed="56"/>
      </right>
      <top style="thin">
        <color indexed="56"/>
      </top>
      <bottom style="thin">
        <color indexed="56"/>
      </bottom>
      <diagonal/>
    </border>
    <border>
      <left style="medium">
        <color indexed="64"/>
      </left>
      <right/>
      <top style="medium">
        <color indexed="64"/>
      </top>
      <bottom style="thin">
        <color indexed="64"/>
      </bottom>
      <diagonal/>
    </border>
    <border>
      <left/>
      <right style="medium">
        <color indexed="64"/>
      </right>
      <top/>
      <bottom style="thin">
        <color indexed="64"/>
      </bottom>
      <diagonal/>
    </border>
    <border>
      <left style="thin">
        <color auto="1"/>
      </left>
      <right style="thin">
        <color auto="1"/>
      </right>
      <top style="thin">
        <color auto="1"/>
      </top>
      <bottom style="thin">
        <color auto="1"/>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style="thin">
        <color indexed="23"/>
      </left>
      <right style="thin">
        <color indexed="23"/>
      </right>
      <top style="thin">
        <color indexed="23"/>
      </top>
      <bottom style="thin">
        <color indexed="23"/>
      </bottom>
      <diagonal/>
    </border>
    <border>
      <left/>
      <right/>
      <top style="thin">
        <color indexed="64"/>
      </top>
      <bottom style="thin">
        <color indexed="64"/>
      </bottom>
      <diagonal/>
    </border>
    <border>
      <left style="thin">
        <color indexed="64"/>
      </left>
      <right style="thin">
        <color indexed="64"/>
      </right>
      <top style="thin">
        <color indexed="64"/>
      </top>
      <bottom style="thin">
        <color theme="5" tint="0.39997558519241921"/>
      </bottom>
      <diagonal/>
    </border>
    <border>
      <left/>
      <right style="thin">
        <color rgb="FF000000"/>
      </right>
      <top/>
      <bottom/>
      <diagonal/>
    </border>
    <border>
      <left/>
      <right style="thin">
        <color rgb="FF000000"/>
      </right>
      <top/>
      <bottom style="thin">
        <color rgb="FF000000"/>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right/>
      <top style="thin">
        <color indexed="62"/>
      </top>
      <bottom style="double">
        <color indexed="62"/>
      </bottom>
      <diagonal/>
    </border>
    <border>
      <left/>
      <right/>
      <top style="thin">
        <color theme="0" tint="-0.499984740745262"/>
      </top>
      <bottom/>
      <diagonal/>
    </border>
    <border>
      <left/>
      <right/>
      <top/>
      <bottom style="medium">
        <color indexed="24"/>
      </bottom>
      <diagonal/>
    </border>
    <border>
      <left/>
      <right/>
      <top/>
      <bottom/>
      <diagonal style="double">
        <color indexed="0"/>
      </diagonal>
    </border>
    <border>
      <left style="thin">
        <color rgb="FFD6DFE6"/>
      </left>
      <right style="thin">
        <color rgb="FFD6DFE6"/>
      </right>
      <top style="thin">
        <color rgb="FFD6DFE6"/>
      </top>
      <bottom style="thin">
        <color rgb="FFD6DFE6"/>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
      <left style="thin">
        <color rgb="FFEEEEEE"/>
      </left>
      <right style="thin">
        <color rgb="FFEEEEEE"/>
      </right>
      <top style="thin">
        <color rgb="FFEEEEEE"/>
      </top>
      <bottom style="thin">
        <color rgb="FFEEEEEE"/>
      </bottom>
      <diagonal/>
    </border>
    <border>
      <left/>
      <right style="thin">
        <color rgb="FF000000"/>
      </right>
      <top style="thin">
        <color rgb="FF000000"/>
      </top>
      <bottom style="thin">
        <color rgb="FF000000"/>
      </bottom>
      <diagonal/>
    </border>
    <border>
      <left style="thin">
        <color rgb="FF000000"/>
      </left>
      <right style="thin">
        <color rgb="FF000000"/>
      </right>
      <top/>
      <bottom/>
      <diagonal/>
    </border>
    <border>
      <left style="medium">
        <color indexed="64"/>
      </left>
      <right/>
      <top style="medium">
        <color indexed="64"/>
      </top>
      <bottom/>
      <diagonal/>
    </border>
    <border>
      <left/>
      <right style="medium">
        <color indexed="64"/>
      </right>
      <top style="medium">
        <color indexed="64"/>
      </top>
      <bottom/>
      <diagonal/>
    </border>
    <border>
      <left/>
      <right style="thin">
        <color indexed="64"/>
      </right>
      <top style="medium">
        <color indexed="64"/>
      </top>
      <bottom style="thin">
        <color indexed="64"/>
      </bottom>
      <diagonal/>
    </border>
    <border>
      <left style="medium">
        <color indexed="64"/>
      </left>
      <right/>
      <top style="thin">
        <color indexed="64"/>
      </top>
      <bottom style="medium">
        <color indexed="64"/>
      </bottom>
      <diagonal/>
    </border>
    <border>
      <left style="thin">
        <color rgb="FFB2B2B2"/>
      </left>
      <right style="thin">
        <color rgb="FFB2B2B2"/>
      </right>
      <top style="thin">
        <color rgb="FFB2B2B2"/>
      </top>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right/>
      <top style="thin">
        <color indexed="64"/>
      </top>
      <bottom/>
      <diagonal/>
    </border>
    <border>
      <left style="thin">
        <color auto="1"/>
      </left>
      <right style="thin">
        <color auto="1"/>
      </right>
      <top style="thin">
        <color auto="1"/>
      </top>
      <bottom/>
      <diagonal/>
    </border>
    <border>
      <left/>
      <right style="thin">
        <color auto="1"/>
      </right>
      <top style="thin">
        <color auto="1"/>
      </top>
      <bottom/>
      <diagonal/>
    </border>
    <border>
      <left style="thin">
        <color indexed="22"/>
      </left>
      <right style="thin">
        <color indexed="22"/>
      </right>
      <top style="thin">
        <color indexed="22"/>
      </top>
      <bottom style="thin">
        <color indexed="22"/>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auto="1"/>
      </top>
      <bottom style="thin">
        <color indexed="64"/>
      </bottom>
      <diagonal/>
    </border>
    <border>
      <left style="thin">
        <color rgb="FF000000"/>
      </left>
      <right/>
      <top/>
      <bottom style="thin">
        <color rgb="FF000000"/>
      </bottom>
      <diagonal/>
    </border>
    <border>
      <left style="thin">
        <color rgb="FF000000"/>
      </left>
      <right/>
      <top style="thin">
        <color rgb="FF000000"/>
      </top>
      <bottom/>
      <diagonal/>
    </border>
    <border>
      <left style="thin">
        <color indexed="64"/>
      </left>
      <right style="thin">
        <color indexed="64"/>
      </right>
      <top style="thin">
        <color indexed="64"/>
      </top>
      <bottom/>
      <diagonal/>
    </border>
    <border>
      <left style="thin">
        <color indexed="64"/>
      </left>
      <right/>
      <top/>
      <bottom/>
      <diagonal/>
    </border>
    <border>
      <left style="thin">
        <color auto="1"/>
      </left>
      <right style="thin">
        <color auto="1"/>
      </right>
      <top style="thin">
        <color auto="1"/>
      </top>
      <bottom/>
      <diagonal/>
    </border>
  </borders>
  <cellStyleXfs count="9879">
    <xf numFmtId="15" fontId="0" fillId="0" borderId="0"/>
    <xf numFmtId="166" fontId="13" fillId="0" borderId="0" applyFont="0" applyFill="0" applyBorder="0" applyAlignment="0" applyProtection="0"/>
    <xf numFmtId="0" fontId="14" fillId="2" borderId="1">
      <alignment horizontal="center"/>
    </xf>
    <xf numFmtId="0" fontId="13" fillId="0" borderId="0"/>
    <xf numFmtId="0" fontId="13" fillId="0" borderId="0"/>
    <xf numFmtId="0" fontId="13" fillId="0" borderId="0"/>
    <xf numFmtId="0" fontId="13" fillId="0" borderId="0"/>
    <xf numFmtId="0" fontId="13" fillId="0" borderId="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48" fillId="0" borderId="0" applyNumberFormat="0" applyFont="0" applyFill="0" applyBorder="0" applyAlignment="0" applyProtection="0">
      <alignment horizontal="left"/>
    </xf>
    <xf numFmtId="0" fontId="13" fillId="0" borderId="0"/>
    <xf numFmtId="0" fontId="57" fillId="0" borderId="0"/>
    <xf numFmtId="0" fontId="13" fillId="0" borderId="0"/>
    <xf numFmtId="0" fontId="12" fillId="0" borderId="0"/>
    <xf numFmtId="0" fontId="11" fillId="0" borderId="0"/>
    <xf numFmtId="173" fontId="11" fillId="0" borderId="0"/>
    <xf numFmtId="173" fontId="16" fillId="0" borderId="0"/>
    <xf numFmtId="0" fontId="11" fillId="0" borderId="0"/>
    <xf numFmtId="0" fontId="11" fillId="0" borderId="0"/>
    <xf numFmtId="173" fontId="11" fillId="0" borderId="0"/>
    <xf numFmtId="173" fontId="11" fillId="0" borderId="0"/>
    <xf numFmtId="173" fontId="11" fillId="0" borderId="0"/>
    <xf numFmtId="173" fontId="11" fillId="0" borderId="0"/>
    <xf numFmtId="0" fontId="11" fillId="0" borderId="0"/>
    <xf numFmtId="0" fontId="60" fillId="0" borderId="0"/>
    <xf numFmtId="0" fontId="10" fillId="0" borderId="0"/>
    <xf numFmtId="0" fontId="61" fillId="0" borderId="0" applyNumberFormat="0" applyFill="0" applyBorder="0" applyAlignment="0" applyProtection="0"/>
    <xf numFmtId="0" fontId="10" fillId="14" borderId="0" applyNumberFormat="0" applyBorder="0" applyAlignment="0" applyProtection="0"/>
    <xf numFmtId="0" fontId="61" fillId="0" borderId="0" applyNumberFormat="0" applyFill="0" applyBorder="0" applyAlignment="0" applyProtection="0"/>
    <xf numFmtId="0" fontId="10" fillId="14" borderId="0" applyNumberFormat="0" applyBorder="0" applyAlignment="0" applyProtection="0"/>
    <xf numFmtId="0" fontId="13" fillId="0" borderId="0"/>
    <xf numFmtId="0" fontId="10" fillId="0" borderId="0"/>
    <xf numFmtId="0" fontId="10" fillId="14" borderId="0" applyNumberFormat="0" applyBorder="0" applyAlignment="0" applyProtection="0"/>
    <xf numFmtId="0" fontId="10"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0" fillId="0" borderId="0"/>
    <xf numFmtId="15" fontId="16" fillId="0" borderId="0"/>
    <xf numFmtId="0" fontId="63" fillId="0" borderId="0"/>
    <xf numFmtId="0" fontId="67" fillId="19" borderId="130" applyNumberFormat="0" applyAlignment="0" applyProtection="0"/>
    <xf numFmtId="0" fontId="68" fillId="20" borderId="131" applyNumberFormat="0" applyAlignment="0" applyProtection="0"/>
    <xf numFmtId="0" fontId="69" fillId="20" borderId="130" applyNumberFormat="0" applyAlignment="0" applyProtection="0"/>
    <xf numFmtId="0" fontId="71" fillId="21" borderId="0" applyNumberFormat="0" applyBorder="0" applyAlignment="0" applyProtection="0"/>
    <xf numFmtId="0" fontId="71" fillId="22" borderId="0" applyNumberFormat="0" applyBorder="0" applyAlignment="0" applyProtection="0"/>
    <xf numFmtId="0" fontId="9" fillId="14" borderId="0" applyNumberFormat="0" applyBorder="0" applyAlignment="0" applyProtection="0"/>
    <xf numFmtId="0" fontId="67" fillId="19" borderId="130" applyNumberFormat="0" applyAlignment="0" applyProtection="0"/>
    <xf numFmtId="0" fontId="9" fillId="0" borderId="0"/>
    <xf numFmtId="0" fontId="72" fillId="18" borderId="0" applyNumberFormat="0" applyBorder="0" applyAlignment="0" applyProtection="0"/>
    <xf numFmtId="0" fontId="9" fillId="14" borderId="0" applyNumberFormat="0" applyBorder="0" applyAlignment="0" applyProtection="0"/>
    <xf numFmtId="0" fontId="86" fillId="4" borderId="136" applyNumberFormat="0" applyAlignment="0" applyProtection="0">
      <alignment vertical="center"/>
    </xf>
    <xf numFmtId="0" fontId="91" fillId="0" borderId="137" applyNumberFormat="0" applyFill="0" applyAlignment="0" applyProtection="0"/>
    <xf numFmtId="0" fontId="92" fillId="0" borderId="138" applyNumberFormat="0" applyFill="0" applyAlignment="0" applyProtection="0"/>
    <xf numFmtId="0" fontId="93" fillId="0" borderId="139" applyNumberFormat="0" applyFill="0" applyAlignment="0" applyProtection="0"/>
    <xf numFmtId="0" fontId="93" fillId="0" borderId="0" applyNumberFormat="0" applyFill="0" applyBorder="0" applyAlignment="0" applyProtection="0"/>
    <xf numFmtId="0" fontId="94" fillId="39" borderId="0" applyNumberFormat="0" applyBorder="0" applyAlignment="0" applyProtection="0"/>
    <xf numFmtId="0" fontId="95" fillId="40" borderId="0" applyNumberFormat="0" applyBorder="0" applyAlignment="0" applyProtection="0"/>
    <xf numFmtId="0" fontId="96" fillId="0" borderId="140" applyNumberFormat="0" applyFill="0" applyAlignment="0" applyProtection="0"/>
    <xf numFmtId="0" fontId="58" fillId="41" borderId="141" applyNumberFormat="0" applyAlignment="0" applyProtection="0"/>
    <xf numFmtId="0" fontId="70" fillId="0" borderId="0" applyNumberFormat="0" applyFill="0" applyBorder="0" applyAlignment="0" applyProtection="0"/>
    <xf numFmtId="0" fontId="97" fillId="0" borderId="0" applyNumberFormat="0" applyFill="0" applyBorder="0" applyAlignment="0" applyProtection="0"/>
    <xf numFmtId="0" fontId="66" fillId="0" borderId="142" applyNumberFormat="0" applyFill="0" applyAlignment="0" applyProtection="0"/>
    <xf numFmtId="0" fontId="71" fillId="43" borderId="0" applyNumberFormat="0" applyBorder="0" applyAlignment="0" applyProtection="0"/>
    <xf numFmtId="0" fontId="8" fillId="44" borderId="0" applyNumberFormat="0" applyBorder="0" applyAlignment="0" applyProtection="0"/>
    <xf numFmtId="0" fontId="8" fillId="45" borderId="0" applyNumberFormat="0" applyBorder="0" applyAlignment="0" applyProtection="0"/>
    <xf numFmtId="0" fontId="8" fillId="47" borderId="0" applyNumberFormat="0" applyBorder="0" applyAlignment="0" applyProtection="0"/>
    <xf numFmtId="0" fontId="8" fillId="48" borderId="0" applyNumberFormat="0" applyBorder="0" applyAlignment="0" applyProtection="0"/>
    <xf numFmtId="0" fontId="71" fillId="50" borderId="0" applyNumberFormat="0" applyBorder="0" applyAlignment="0" applyProtection="0"/>
    <xf numFmtId="0" fontId="8" fillId="51" borderId="0" applyNumberFormat="0" applyBorder="0" applyAlignment="0" applyProtection="0"/>
    <xf numFmtId="0" fontId="8" fillId="52" borderId="0" applyNumberFormat="0" applyBorder="0" applyAlignment="0" applyProtection="0"/>
    <xf numFmtId="0" fontId="8" fillId="54" borderId="0" applyNumberFormat="0" applyBorder="0" applyAlignment="0" applyProtection="0"/>
    <xf numFmtId="0" fontId="8" fillId="55" borderId="0" applyNumberFormat="0" applyBorder="0" applyAlignment="0" applyProtection="0"/>
    <xf numFmtId="0" fontId="71" fillId="57" borderId="0" applyNumberFormat="0" applyBorder="0" applyAlignment="0" applyProtection="0"/>
    <xf numFmtId="0" fontId="8" fillId="58" borderId="0" applyNumberFormat="0" applyBorder="0" applyAlignment="0" applyProtection="0"/>
    <xf numFmtId="0" fontId="71" fillId="60" borderId="0" applyNumberFormat="0" applyBorder="0" applyAlignment="0" applyProtection="0"/>
    <xf numFmtId="0" fontId="8" fillId="61" borderId="0" applyNumberFormat="0" applyBorder="0" applyAlignment="0" applyProtection="0"/>
    <xf numFmtId="0" fontId="8" fillId="62" borderId="0" applyNumberFormat="0" applyBorder="0" applyAlignment="0" applyProtection="0"/>
    <xf numFmtId="0" fontId="98" fillId="0" borderId="0" applyNumberFormat="0" applyFill="0" applyBorder="0" applyAlignment="0" applyProtection="0"/>
    <xf numFmtId="0" fontId="8" fillId="0" borderId="0"/>
    <xf numFmtId="0" fontId="8" fillId="0" borderId="0"/>
    <xf numFmtId="0" fontId="8" fillId="14" borderId="0" applyNumberFormat="0" applyBorder="0" applyAlignment="0" applyProtection="0"/>
    <xf numFmtId="0" fontId="100" fillId="3" borderId="0" applyNumberFormat="0" applyBorder="0" applyAlignment="0" applyProtection="0">
      <alignment vertical="center"/>
    </xf>
    <xf numFmtId="0" fontId="8" fillId="14" borderId="0" applyNumberFormat="0" applyBorder="0" applyAlignment="0" applyProtection="0"/>
    <xf numFmtId="0" fontId="13" fillId="0" borderId="2">
      <alignment wrapText="1"/>
    </xf>
    <xf numFmtId="0" fontId="106" fillId="13" borderId="0"/>
    <xf numFmtId="0" fontId="59" fillId="74" borderId="0"/>
    <xf numFmtId="0" fontId="59" fillId="13" borderId="0">
      <protection locked="0"/>
    </xf>
    <xf numFmtId="0" fontId="59" fillId="73" borderId="0"/>
    <xf numFmtId="0" fontId="104" fillId="68" borderId="144" applyNumberFormat="0">
      <alignment horizontal="center" vertical="center"/>
    </xf>
    <xf numFmtId="0" fontId="59" fillId="13" borderId="0"/>
    <xf numFmtId="0" fontId="59" fillId="13" borderId="2">
      <alignment wrapText="1"/>
      <protection locked="0"/>
    </xf>
    <xf numFmtId="0" fontId="16" fillId="75" borderId="148" applyNumberFormat="0">
      <alignment wrapText="1"/>
    </xf>
    <xf numFmtId="0" fontId="103" fillId="69" borderId="149" applyNumberFormat="0">
      <alignment horizontal="center" vertical="center" wrapText="1"/>
    </xf>
    <xf numFmtId="0" fontId="104" fillId="70" borderId="144" applyNumberFormat="0">
      <alignment horizontal="center" vertical="center" wrapText="1"/>
      <protection locked="0"/>
    </xf>
    <xf numFmtId="0" fontId="104" fillId="0" borderId="144" applyNumberFormat="0">
      <alignment horizontal="center" vertical="center" wrapText="1"/>
      <protection locked="0"/>
    </xf>
    <xf numFmtId="0" fontId="105" fillId="71" borderId="147" applyNumberFormat="0">
      <alignment horizontal="left" indent="1"/>
    </xf>
    <xf numFmtId="0" fontId="16" fillId="72" borderId="146" applyNumberFormat="0">
      <alignment wrapText="1"/>
    </xf>
    <xf numFmtId="0" fontId="103" fillId="69" borderId="145" applyNumberFormat="0">
      <alignment horizontal="center" vertical="center" wrapText="1"/>
    </xf>
    <xf numFmtId="0" fontId="103" fillId="67" borderId="144" applyNumberFormat="0">
      <alignment shrinkToFit="1"/>
    </xf>
    <xf numFmtId="0" fontId="34" fillId="13" borderId="128">
      <protection locked="0"/>
    </xf>
    <xf numFmtId="4" fontId="34" fillId="13" borderId="128">
      <protection locked="0"/>
    </xf>
    <xf numFmtId="3" fontId="34" fillId="13" borderId="128">
      <protection locked="0"/>
    </xf>
    <xf numFmtId="14" fontId="59" fillId="13" borderId="0">
      <protection locked="0"/>
    </xf>
    <xf numFmtId="0" fontId="34" fillId="5" borderId="0">
      <alignment horizontal="left"/>
    </xf>
    <xf numFmtId="0" fontId="34" fillId="5" borderId="0">
      <alignment horizontal="left"/>
    </xf>
    <xf numFmtId="0" fontId="21" fillId="5" borderId="0">
      <alignment horizontal="right"/>
    </xf>
    <xf numFmtId="176" fontId="34" fillId="5" borderId="0">
      <alignment horizontal="left"/>
    </xf>
    <xf numFmtId="0" fontId="34" fillId="4" borderId="0">
      <alignment horizontal="left"/>
    </xf>
    <xf numFmtId="0" fontId="34" fillId="0" borderId="2">
      <alignment horizontal="left"/>
    </xf>
    <xf numFmtId="173" fontId="34" fillId="4" borderId="2">
      <alignment horizontal="left" wrapText="1"/>
    </xf>
    <xf numFmtId="177" fontId="34" fillId="4" borderId="2">
      <alignment horizontal="left" wrapText="1"/>
    </xf>
    <xf numFmtId="0" fontId="34" fillId="4" borderId="2">
      <alignment horizontal="left" wrapText="1"/>
    </xf>
    <xf numFmtId="0" fontId="21" fillId="0" borderId="0">
      <alignment horizontal="left"/>
    </xf>
    <xf numFmtId="0" fontId="21" fillId="0" borderId="2">
      <alignment horizontal="left"/>
    </xf>
    <xf numFmtId="0" fontId="21" fillId="0" borderId="0">
      <alignment horizontal="left" wrapText="1"/>
    </xf>
    <xf numFmtId="0" fontId="21" fillId="66" borderId="2">
      <alignment wrapText="1"/>
    </xf>
    <xf numFmtId="0" fontId="21" fillId="0" borderId="0">
      <alignment horizontal="left" wrapText="1"/>
    </xf>
    <xf numFmtId="173" fontId="34" fillId="4" borderId="0"/>
    <xf numFmtId="0" fontId="34" fillId="4" borderId="0">
      <alignment horizontal="left" wrapText="1"/>
    </xf>
    <xf numFmtId="0" fontId="34" fillId="0" borderId="0">
      <alignment horizontal="right"/>
    </xf>
    <xf numFmtId="0" fontId="34" fillId="0" borderId="2">
      <alignment horizontal="right"/>
    </xf>
    <xf numFmtId="0" fontId="34" fillId="4" borderId="2">
      <alignment horizontal="right"/>
    </xf>
    <xf numFmtId="0" fontId="34" fillId="0" borderId="2">
      <alignment horizontal="right" wrapText="1"/>
    </xf>
    <xf numFmtId="2" fontId="21" fillId="0" borderId="0">
      <alignment horizontal="right"/>
    </xf>
    <xf numFmtId="1" fontId="21" fillId="0" borderId="2">
      <alignment horizontal="right"/>
    </xf>
    <xf numFmtId="1" fontId="21" fillId="0" borderId="2">
      <alignment horizontal="right" wrapText="1"/>
    </xf>
    <xf numFmtId="2" fontId="21" fillId="0" borderId="0">
      <alignment horizontal="right" wrapText="1"/>
    </xf>
    <xf numFmtId="173" fontId="34" fillId="4" borderId="0">
      <alignment horizontal="right"/>
    </xf>
    <xf numFmtId="0" fontId="34" fillId="0" borderId="0">
      <alignment horizontal="right" wrapText="1"/>
    </xf>
    <xf numFmtId="0" fontId="34" fillId="4" borderId="2"/>
    <xf numFmtId="4" fontId="34" fillId="4" borderId="2"/>
    <xf numFmtId="0" fontId="34" fillId="4" borderId="2">
      <alignment horizontal="left"/>
    </xf>
    <xf numFmtId="0" fontId="34" fillId="4" borderId="2">
      <alignment wrapText="1"/>
    </xf>
    <xf numFmtId="0" fontId="21" fillId="4" borderId="125">
      <alignment horizontal="right"/>
    </xf>
    <xf numFmtId="0" fontId="21" fillId="66" borderId="128"/>
    <xf numFmtId="0" fontId="21" fillId="66" borderId="2"/>
    <xf numFmtId="0" fontId="21" fillId="66" borderId="128">
      <alignment horizontal="left" wrapText="1"/>
    </xf>
    <xf numFmtId="0" fontId="21" fillId="66" borderId="2">
      <alignment horizontal="left" wrapText="1"/>
    </xf>
    <xf numFmtId="2" fontId="21" fillId="4" borderId="0" applyNumberFormat="0">
      <alignment horizontal="right"/>
    </xf>
    <xf numFmtId="0" fontId="21" fillId="5" borderId="0">
      <alignment horizontal="right"/>
    </xf>
    <xf numFmtId="0" fontId="34" fillId="3" borderId="2"/>
    <xf numFmtId="0" fontId="34" fillId="3" borderId="2">
      <alignment wrapText="1"/>
    </xf>
    <xf numFmtId="0" fontId="34" fillId="76" borderId="2"/>
    <xf numFmtId="0" fontId="34" fillId="76" borderId="2">
      <alignment wrapText="1"/>
    </xf>
    <xf numFmtId="0" fontId="37" fillId="76" borderId="2"/>
    <xf numFmtId="0" fontId="20" fillId="5" borderId="0"/>
    <xf numFmtId="0" fontId="34" fillId="77" borderId="2"/>
    <xf numFmtId="0" fontId="34" fillId="78" borderId="2"/>
    <xf numFmtId="4" fontId="34" fillId="77" borderId="2"/>
    <xf numFmtId="1" fontId="34" fillId="77" borderId="2"/>
    <xf numFmtId="1" fontId="34" fillId="77" borderId="2">
      <alignment horizontal="left"/>
    </xf>
    <xf numFmtId="0" fontId="34" fillId="77" borderId="128">
      <alignment horizontal="center"/>
    </xf>
    <xf numFmtId="0" fontId="34" fillId="77" borderId="2">
      <alignment horizontal="center"/>
    </xf>
    <xf numFmtId="0" fontId="34" fillId="77" borderId="2">
      <alignment horizontal="center" wrapText="1"/>
    </xf>
    <xf numFmtId="0" fontId="107" fillId="77" borderId="2">
      <alignment horizontal="center"/>
    </xf>
    <xf numFmtId="0" fontId="34" fillId="77" borderId="2">
      <alignment horizontal="center"/>
    </xf>
    <xf numFmtId="173" fontId="34" fillId="77" borderId="2"/>
    <xf numFmtId="0" fontId="34" fillId="77" borderId="2">
      <alignment horizontal="left"/>
    </xf>
    <xf numFmtId="178" fontId="34" fillId="77" borderId="2">
      <alignment horizontal="left"/>
    </xf>
    <xf numFmtId="0" fontId="108" fillId="77" borderId="2"/>
    <xf numFmtId="0" fontId="108" fillId="77" borderId="2">
      <alignment wrapText="1"/>
    </xf>
    <xf numFmtId="0" fontId="34" fillId="77" borderId="2">
      <alignment wrapText="1"/>
    </xf>
    <xf numFmtId="0" fontId="34" fillId="79" borderId="2"/>
    <xf numFmtId="0" fontId="34" fillId="79" borderId="2">
      <alignment wrapText="1"/>
    </xf>
    <xf numFmtId="0" fontId="19" fillId="5" borderId="0"/>
    <xf numFmtId="0" fontId="21" fillId="5" borderId="0">
      <alignment horizontal="left"/>
    </xf>
    <xf numFmtId="0" fontId="21" fillId="80" borderId="2"/>
    <xf numFmtId="173" fontId="21" fillId="80" borderId="2">
      <alignment wrapText="1"/>
    </xf>
    <xf numFmtId="0" fontId="34" fillId="0" borderId="2">
      <alignment horizontal="left"/>
    </xf>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8" fillId="0" borderId="0"/>
    <xf numFmtId="0" fontId="8" fillId="14" borderId="0" applyNumberFormat="0" applyBorder="0" applyAlignment="0" applyProtection="0"/>
    <xf numFmtId="0" fontId="13" fillId="0" borderId="0"/>
    <xf numFmtId="0" fontId="55" fillId="0" borderId="0"/>
    <xf numFmtId="0" fontId="109" fillId="0" borderId="0" applyNumberFormat="0" applyFill="0" applyBorder="0" applyAlignment="0" applyProtection="0"/>
    <xf numFmtId="0" fontId="71" fillId="46" borderId="0" applyNumberFormat="0" applyBorder="0" applyAlignment="0" applyProtection="0"/>
    <xf numFmtId="0" fontId="71" fillId="49" borderId="0" applyNumberFormat="0" applyBorder="0" applyAlignment="0" applyProtection="0"/>
    <xf numFmtId="0" fontId="71" fillId="53" borderId="0" applyNumberFormat="0" applyBorder="0" applyAlignment="0" applyProtection="0"/>
    <xf numFmtId="0" fontId="71" fillId="56" borderId="0" applyNumberFormat="0" applyBorder="0" applyAlignment="0" applyProtection="0"/>
    <xf numFmtId="0" fontId="71" fillId="59" borderId="0" applyNumberFormat="0" applyBorder="0" applyAlignment="0" applyProtection="0"/>
    <xf numFmtId="0" fontId="71" fillId="63" borderId="0" applyNumberFormat="0" applyBorder="0" applyAlignment="0" applyProtection="0"/>
    <xf numFmtId="0" fontId="8" fillId="0" borderId="0"/>
    <xf numFmtId="167" fontId="8" fillId="0" borderId="0" applyFont="0" applyFill="0" applyBorder="0" applyAlignment="0" applyProtection="0"/>
    <xf numFmtId="9" fontId="8" fillId="0" borderId="0" applyFont="0" applyFill="0" applyBorder="0" applyAlignment="0" applyProtection="0"/>
    <xf numFmtId="0" fontId="8" fillId="0" borderId="0"/>
    <xf numFmtId="0" fontId="8" fillId="42" borderId="132" applyNumberFormat="0" applyFont="0" applyAlignment="0" applyProtection="0"/>
    <xf numFmtId="0" fontId="8" fillId="0" borderId="0"/>
    <xf numFmtId="0" fontId="8" fillId="0" borderId="0"/>
    <xf numFmtId="0" fontId="8" fillId="0" borderId="0"/>
    <xf numFmtId="0" fontId="8" fillId="0" borderId="0"/>
    <xf numFmtId="0" fontId="13" fillId="0" borderId="0"/>
    <xf numFmtId="166" fontId="8" fillId="0" borderId="0" applyFont="0" applyFill="0" applyBorder="0" applyAlignment="0" applyProtection="0"/>
    <xf numFmtId="166" fontId="55" fillId="0" borderId="0" applyFont="0" applyFill="0" applyBorder="0" applyAlignment="0" applyProtection="0"/>
    <xf numFmtId="167" fontId="13" fillId="0" borderId="0" applyFont="0" applyFill="0" applyBorder="0" applyAlignment="0" applyProtection="0"/>
    <xf numFmtId="167" fontId="8" fillId="0" borderId="0" applyFont="0" applyFill="0" applyBorder="0" applyAlignment="0" applyProtection="0"/>
    <xf numFmtId="167" fontId="8" fillId="0" borderId="0" applyFont="0" applyFill="0" applyBorder="0" applyAlignment="0" applyProtection="0"/>
    <xf numFmtId="167" fontId="8" fillId="0" borderId="0" applyFont="0" applyFill="0" applyBorder="0" applyAlignment="0" applyProtection="0"/>
    <xf numFmtId="167" fontId="8" fillId="0" borderId="0" applyFont="0" applyFill="0" applyBorder="0" applyAlignment="0" applyProtection="0"/>
    <xf numFmtId="167" fontId="8" fillId="0" borderId="0" applyFont="0" applyFill="0" applyBorder="0" applyAlignment="0" applyProtection="0"/>
    <xf numFmtId="167" fontId="8" fillId="0" borderId="0" applyFont="0" applyFill="0" applyBorder="0" applyAlignment="0" applyProtection="0"/>
    <xf numFmtId="167" fontId="8" fillId="0" borderId="0" applyFont="0" applyFill="0" applyBorder="0" applyAlignment="0" applyProtection="0"/>
    <xf numFmtId="167" fontId="8" fillId="0" borderId="0" applyFont="0" applyFill="0" applyBorder="0" applyAlignment="0" applyProtection="0"/>
    <xf numFmtId="167" fontId="8" fillId="0" borderId="0" applyFont="0" applyFill="0" applyBorder="0" applyAlignment="0" applyProtection="0"/>
    <xf numFmtId="167" fontId="8" fillId="0" borderId="0" applyFont="0" applyFill="0" applyBorder="0" applyAlignment="0" applyProtection="0"/>
    <xf numFmtId="167" fontId="55" fillId="0" borderId="0" applyFont="0" applyFill="0" applyBorder="0" applyAlignment="0" applyProtection="0"/>
    <xf numFmtId="167" fontId="8" fillId="0" borderId="0" applyFont="0" applyFill="0" applyBorder="0" applyAlignment="0" applyProtection="0"/>
    <xf numFmtId="167" fontId="13" fillId="0" borderId="0" applyFont="0" applyFill="0" applyBorder="0" applyAlignment="0" applyProtection="0"/>
    <xf numFmtId="167" fontId="8" fillId="0" borderId="0" applyFont="0" applyFill="0" applyBorder="0" applyAlignment="0" applyProtection="0"/>
    <xf numFmtId="167" fontId="8" fillId="0" borderId="0" applyFont="0" applyFill="0" applyBorder="0" applyAlignment="0" applyProtection="0"/>
    <xf numFmtId="167" fontId="13" fillId="0" borderId="0" applyFont="0" applyFill="0" applyBorder="0" applyAlignment="0" applyProtection="0"/>
    <xf numFmtId="167" fontId="48" fillId="0" borderId="0" applyFont="0" applyFill="0" applyBorder="0" applyAlignment="0" applyProtection="0"/>
    <xf numFmtId="3" fontId="111" fillId="0" borderId="0" applyFont="0" applyFill="0" applyBorder="0" applyAlignment="0" applyProtection="0"/>
    <xf numFmtId="166" fontId="8" fillId="0" borderId="0" applyFont="0" applyFill="0" applyBorder="0" applyAlignment="0" applyProtection="0"/>
    <xf numFmtId="166" fontId="8" fillId="0" borderId="0" applyFont="0" applyFill="0" applyBorder="0" applyAlignment="0" applyProtection="0"/>
    <xf numFmtId="166" fontId="8" fillId="0" borderId="0" applyFont="0" applyFill="0" applyBorder="0" applyAlignment="0" applyProtection="0"/>
    <xf numFmtId="166" fontId="8" fillId="0" borderId="0" applyFont="0" applyFill="0" applyBorder="0" applyAlignment="0" applyProtection="0"/>
    <xf numFmtId="166" fontId="8" fillId="0" borderId="0" applyFont="0" applyFill="0" applyBorder="0" applyAlignment="0" applyProtection="0"/>
    <xf numFmtId="166" fontId="8" fillId="0" borderId="0" applyFont="0" applyFill="0" applyBorder="0" applyAlignment="0" applyProtection="0"/>
    <xf numFmtId="166" fontId="13" fillId="0" borderId="0" applyFont="0" applyFill="0" applyBorder="0" applyAlignment="0" applyProtection="0"/>
    <xf numFmtId="166" fontId="8" fillId="0" borderId="0" applyFont="0" applyFill="0" applyBorder="0" applyAlignment="0" applyProtection="0"/>
    <xf numFmtId="166" fontId="13" fillId="0" borderId="0" applyFont="0" applyFill="0" applyBorder="0" applyAlignment="0" applyProtection="0"/>
    <xf numFmtId="166" fontId="8" fillId="0" borderId="0" applyFont="0" applyFill="0" applyBorder="0" applyAlignment="0" applyProtection="0"/>
    <xf numFmtId="166" fontId="13" fillId="0" borderId="0" applyFont="0" applyFill="0" applyBorder="0" applyAlignment="0" applyProtection="0"/>
    <xf numFmtId="166" fontId="55" fillId="0" borderId="0" applyFont="0" applyFill="0" applyBorder="0" applyAlignment="0" applyProtection="0"/>
    <xf numFmtId="166" fontId="13" fillId="0" borderId="0" applyFont="0" applyFill="0" applyBorder="0" applyAlignment="0" applyProtection="0"/>
    <xf numFmtId="166" fontId="13" fillId="0" borderId="0" applyFont="0" applyFill="0" applyBorder="0" applyAlignment="0" applyProtection="0"/>
    <xf numFmtId="166" fontId="8" fillId="0" borderId="0" applyFont="0" applyFill="0" applyBorder="0" applyAlignment="0" applyProtection="0"/>
    <xf numFmtId="166" fontId="8" fillId="0" borderId="0" applyFont="0" applyFill="0" applyBorder="0" applyAlignment="0" applyProtection="0"/>
    <xf numFmtId="166" fontId="8" fillId="0" borderId="0" applyFont="0" applyFill="0" applyBorder="0" applyAlignment="0" applyProtection="0"/>
    <xf numFmtId="166" fontId="8" fillId="0" borderId="0" applyFont="0" applyFill="0" applyBorder="0" applyAlignment="0" applyProtection="0"/>
    <xf numFmtId="166" fontId="8" fillId="0" borderId="0" applyFont="0" applyFill="0" applyBorder="0" applyAlignment="0" applyProtection="0"/>
    <xf numFmtId="166" fontId="8" fillId="0" borderId="0" applyFont="0" applyFill="0" applyBorder="0" applyAlignment="0" applyProtection="0"/>
    <xf numFmtId="166" fontId="8" fillId="0" borderId="0" applyFont="0" applyFill="0" applyBorder="0" applyAlignment="0" applyProtection="0"/>
    <xf numFmtId="166" fontId="8" fillId="0" borderId="0" applyFont="0" applyFill="0" applyBorder="0" applyAlignment="0" applyProtection="0"/>
    <xf numFmtId="0" fontId="111" fillId="0" borderId="0" applyFont="0" applyFill="0" applyBorder="0" applyAlignment="0" applyProtection="0"/>
    <xf numFmtId="0" fontId="111" fillId="0" borderId="0" applyFont="0" applyFill="0" applyBorder="0" applyAlignment="0" applyProtection="0"/>
    <xf numFmtId="14" fontId="13" fillId="81" borderId="150" applyFont="0" applyAlignment="0"/>
    <xf numFmtId="2" fontId="111" fillId="0" borderId="0" applyFont="0" applyFill="0" applyBorder="0" applyAlignment="0" applyProtection="0"/>
    <xf numFmtId="179" fontId="112" fillId="0" borderId="0"/>
    <xf numFmtId="180" fontId="112" fillId="0" borderId="0"/>
    <xf numFmtId="181" fontId="112" fillId="0" borderId="0"/>
    <xf numFmtId="0" fontId="98" fillId="0" borderId="0" applyNumberForma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8" fillId="0" borderId="0"/>
    <xf numFmtId="0" fontId="8" fillId="0" borderId="0"/>
    <xf numFmtId="182" fontId="1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13" fillId="0" borderId="0"/>
    <xf numFmtId="0" fontId="8" fillId="0" borderId="0"/>
    <xf numFmtId="0" fontId="13" fillId="0" borderId="0"/>
    <xf numFmtId="0" fontId="8"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8" fillId="0" borderId="0"/>
    <xf numFmtId="0" fontId="8" fillId="0" borderId="0"/>
    <xf numFmtId="0" fontId="13" fillId="0" borderId="0"/>
    <xf numFmtId="0" fontId="63" fillId="0" borderId="0">
      <alignment vertical="top"/>
    </xf>
    <xf numFmtId="0" fontId="8" fillId="0" borderId="0"/>
    <xf numFmtId="0" fontId="13" fillId="0" borderId="0"/>
    <xf numFmtId="0" fontId="13" fillId="0" borderId="0"/>
    <xf numFmtId="0" fontId="13" fillId="0" borderId="0"/>
    <xf numFmtId="0" fontId="8" fillId="0" borderId="0"/>
    <xf numFmtId="0" fontId="13" fillId="0" borderId="0"/>
    <xf numFmtId="0" fontId="13" fillId="0" borderId="0"/>
    <xf numFmtId="0" fontId="63" fillId="0" borderId="0">
      <alignment vertical="top"/>
    </xf>
    <xf numFmtId="0" fontId="8" fillId="0" borderId="0"/>
    <xf numFmtId="0" fontId="13" fillId="0" borderId="0"/>
    <xf numFmtId="0" fontId="13" fillId="0" borderId="0"/>
    <xf numFmtId="0" fontId="8" fillId="0" borderId="0"/>
    <xf numFmtId="0" fontId="8" fillId="0" borderId="0"/>
    <xf numFmtId="0" fontId="8" fillId="0" borderId="0"/>
    <xf numFmtId="0" fontId="13" fillId="0" borderId="0"/>
    <xf numFmtId="0" fontId="8"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55" fillId="0" borderId="0"/>
    <xf numFmtId="0" fontId="13" fillId="0" borderId="0"/>
    <xf numFmtId="0" fontId="13" fillId="0" borderId="0"/>
    <xf numFmtId="0" fontId="8" fillId="42" borderId="132" applyNumberFormat="0" applyFont="0" applyAlignment="0" applyProtection="0"/>
    <xf numFmtId="0" fontId="8" fillId="42" borderId="132" applyNumberFormat="0" applyFont="0" applyAlignment="0" applyProtection="0"/>
    <xf numFmtId="165" fontId="13" fillId="0" borderId="0"/>
    <xf numFmtId="37" fontId="114" fillId="0" borderId="0" applyNumberForma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3" fillId="0" borderId="0" applyFont="0" applyFill="0" applyBorder="0" applyAlignment="0" applyProtection="0"/>
    <xf numFmtId="9" fontId="8" fillId="0" borderId="0" applyFont="0" applyFill="0" applyBorder="0" applyAlignment="0" applyProtection="0"/>
    <xf numFmtId="9" fontId="13" fillId="0" borderId="0" applyFont="0" applyFill="0" applyBorder="0" applyAlignment="0" applyProtection="0"/>
    <xf numFmtId="9" fontId="8"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15" fontId="48" fillId="0" borderId="0" applyFont="0" applyFill="0" applyBorder="0" applyAlignment="0" applyProtection="0"/>
    <xf numFmtId="4" fontId="48" fillId="0" borderId="0" applyFont="0" applyFill="0" applyBorder="0" applyAlignment="0" applyProtection="0"/>
    <xf numFmtId="0" fontId="115" fillId="0" borderId="5">
      <alignment horizontal="center"/>
    </xf>
    <xf numFmtId="3" fontId="48" fillId="0" borderId="0" applyFont="0" applyFill="0" applyBorder="0" applyAlignment="0" applyProtection="0"/>
    <xf numFmtId="0" fontId="48" fillId="82" borderId="0" applyNumberFormat="0" applyFont="0" applyBorder="0" applyAlignment="0" applyProtection="0"/>
    <xf numFmtId="0" fontId="116" fillId="0" borderId="0">
      <alignment horizontal="left" indent="7"/>
    </xf>
    <xf numFmtId="0" fontId="37" fillId="0" borderId="0" applyFill="0">
      <alignment horizontal="left" indent="7"/>
    </xf>
    <xf numFmtId="0" fontId="35" fillId="83" borderId="2" applyNumberFormat="0" applyBorder="0" applyAlignment="0">
      <alignment horizontal="right"/>
    </xf>
    <xf numFmtId="0" fontId="117" fillId="84" borderId="0"/>
    <xf numFmtId="0" fontId="13" fillId="85" borderId="0" applyNumberFormat="0" applyFont="0" applyBorder="0" applyAlignment="0"/>
    <xf numFmtId="0" fontId="117" fillId="86" borderId="0">
      <alignment horizontal="left" indent="2"/>
    </xf>
    <xf numFmtId="165" fontId="110" fillId="0" borderId="0" applyFill="0"/>
    <xf numFmtId="0" fontId="13" fillId="0" borderId="0" applyNumberFormat="0" applyFont="0" applyBorder="0" applyAlignment="0"/>
    <xf numFmtId="14" fontId="13" fillId="87" borderId="150" applyFont="0" applyAlignment="0">
      <protection locked="0"/>
    </xf>
    <xf numFmtId="37" fontId="118" fillId="0" borderId="0" applyNumberFormat="0" applyFill="0" applyBorder="0" applyAlignment="0" applyProtection="0"/>
    <xf numFmtId="14" fontId="13" fillId="88" borderId="150" applyFont="0" applyAlignment="0"/>
    <xf numFmtId="0" fontId="112" fillId="0" borderId="0"/>
    <xf numFmtId="0" fontId="112" fillId="0" borderId="0"/>
    <xf numFmtId="0" fontId="119" fillId="0" borderId="0"/>
    <xf numFmtId="0" fontId="112" fillId="0" borderId="0"/>
    <xf numFmtId="49" fontId="13" fillId="0" borderId="0" applyFont="0" applyAlignment="0"/>
    <xf numFmtId="49" fontId="13" fillId="0" borderId="0" applyFont="0" applyAlignment="0"/>
    <xf numFmtId="49" fontId="120" fillId="0" borderId="0" applyFill="0" applyBorder="0" applyAlignment="0" applyProtection="0"/>
    <xf numFmtId="0" fontId="113" fillId="0" borderId="0"/>
    <xf numFmtId="183" fontId="55" fillId="0" borderId="0"/>
    <xf numFmtId="0" fontId="95" fillId="40" borderId="0" applyNumberFormat="0" applyBorder="0" applyAlignment="0" applyProtection="0"/>
    <xf numFmtId="0" fontId="124" fillId="97" borderId="151" applyNumberFormat="0" applyFont="0" applyAlignment="0" applyProtection="0"/>
    <xf numFmtId="192" fontId="13" fillId="0" borderId="0" applyFont="0" applyFill="0" applyBorder="0" applyAlignment="0" applyProtection="0"/>
    <xf numFmtId="187" fontId="113" fillId="0" borderId="0" applyFill="0" applyBorder="0" applyAlignment="0"/>
    <xf numFmtId="189" fontId="13" fillId="0" borderId="0" applyFont="0" applyFill="0" applyBorder="0" applyAlignment="0" applyProtection="0"/>
    <xf numFmtId="0" fontId="124" fillId="42" borderId="132" applyNumberFormat="0" applyFont="0" applyAlignment="0" applyProtection="0"/>
    <xf numFmtId="0" fontId="13" fillId="0" borderId="0"/>
    <xf numFmtId="0" fontId="95" fillId="96" borderId="0" applyNumberFormat="0" applyBorder="0" applyAlignment="0" applyProtection="0"/>
    <xf numFmtId="0" fontId="55" fillId="0" borderId="0"/>
    <xf numFmtId="166" fontId="113" fillId="0" borderId="0" applyFill="0" applyBorder="0" applyAlignment="0"/>
    <xf numFmtId="166" fontId="113" fillId="0" borderId="0" applyFill="0" applyBorder="0" applyAlignment="0"/>
    <xf numFmtId="0" fontId="13" fillId="0" borderId="0"/>
    <xf numFmtId="183" fontId="8" fillId="0" borderId="0"/>
    <xf numFmtId="0" fontId="63" fillId="0" borderId="0" applyFill="0" applyBorder="0" applyAlignment="0"/>
    <xf numFmtId="0" fontId="122" fillId="0" borderId="0" applyFont="0" applyFill="0" applyBorder="0" applyAlignment="0" applyProtection="0"/>
    <xf numFmtId="0" fontId="8" fillId="0" borderId="0"/>
    <xf numFmtId="184" fontId="113" fillId="0" borderId="0" applyFill="0" applyBorder="0" applyAlignment="0"/>
    <xf numFmtId="0" fontId="92" fillId="0" borderId="138" applyNumberFormat="0" applyFill="0" applyAlignment="0" applyProtection="0"/>
    <xf numFmtId="166" fontId="113" fillId="0" borderId="0" applyFill="0" applyBorder="0" applyAlignment="0"/>
    <xf numFmtId="167" fontId="55" fillId="0" borderId="0" applyFont="0" applyFill="0" applyBorder="0" applyAlignment="0" applyProtection="0"/>
    <xf numFmtId="167" fontId="8" fillId="0" borderId="0" applyFont="0" applyFill="0" applyBorder="0" applyAlignment="0" applyProtection="0"/>
    <xf numFmtId="0" fontId="91" fillId="0" borderId="137" applyNumberFormat="0" applyFill="0" applyAlignment="0" applyProtection="0"/>
    <xf numFmtId="188" fontId="122" fillId="0" borderId="0" applyFont="0" applyFill="0" applyBorder="0" applyAlignment="0" applyProtection="0"/>
    <xf numFmtId="0" fontId="58" fillId="41" borderId="141" applyNumberFormat="0" applyAlignment="0" applyProtection="0"/>
    <xf numFmtId="0" fontId="93" fillId="0" borderId="139" applyNumberFormat="0" applyFill="0" applyAlignment="0" applyProtection="0"/>
    <xf numFmtId="0" fontId="13" fillId="0" borderId="0" applyNumberFormat="0" applyFill="0" applyBorder="0" applyAlignment="0" applyProtection="0"/>
    <xf numFmtId="184" fontId="113" fillId="0" borderId="0" applyFont="0" applyFill="0" applyBorder="0" applyAlignment="0" applyProtection="0"/>
    <xf numFmtId="2" fontId="122" fillId="0" borderId="0" applyFont="0" applyFill="0" applyBorder="0" applyAlignment="0" applyProtection="0"/>
    <xf numFmtId="167" fontId="8" fillId="0" borderId="0" applyFont="0" applyFill="0" applyBorder="0" applyAlignment="0" applyProtection="0"/>
    <xf numFmtId="166" fontId="113" fillId="0" borderId="0" applyFill="0" applyBorder="0" applyAlignment="0"/>
    <xf numFmtId="0" fontId="13" fillId="0" borderId="0" applyNumberFormat="0" applyFill="0" applyBorder="0" applyAlignment="0" applyProtection="0"/>
    <xf numFmtId="0" fontId="94" fillId="39" borderId="0" applyNumberFormat="0" applyBorder="0" applyAlignment="0" applyProtection="0"/>
    <xf numFmtId="0" fontId="64" fillId="42" borderId="132" applyNumberFormat="0" applyFont="0" applyAlignment="0" applyProtection="0"/>
    <xf numFmtId="167" fontId="8" fillId="0" borderId="0" applyFont="0" applyFill="0" applyBorder="0" applyAlignment="0" applyProtection="0"/>
    <xf numFmtId="0" fontId="13" fillId="0" borderId="0" applyNumberFormat="0" applyFill="0" applyBorder="0" applyAlignment="0" applyProtection="0"/>
    <xf numFmtId="184" fontId="113" fillId="0" borderId="0" applyFill="0" applyBorder="0" applyAlignment="0"/>
    <xf numFmtId="184" fontId="113" fillId="0" borderId="0" applyFill="0" applyBorder="0" applyAlignment="0"/>
    <xf numFmtId="0" fontId="8" fillId="0" borderId="0"/>
    <xf numFmtId="0" fontId="69" fillId="20" borderId="130" applyNumberFormat="0" applyAlignment="0" applyProtection="0"/>
    <xf numFmtId="0" fontId="42" fillId="0" borderId="81">
      <alignment horizontal="left" vertical="center"/>
    </xf>
    <xf numFmtId="14" fontId="63" fillId="0" borderId="0" applyFill="0" applyBorder="0" applyAlignment="0"/>
    <xf numFmtId="0" fontId="8" fillId="44" borderId="0" applyNumberFormat="0" applyBorder="0" applyAlignment="0" applyProtection="0"/>
    <xf numFmtId="0" fontId="13" fillId="0" borderId="0"/>
    <xf numFmtId="166" fontId="113" fillId="0" borderId="0" applyFill="0" applyBorder="0" applyAlignment="0"/>
    <xf numFmtId="187" fontId="113" fillId="0" borderId="0" applyFill="0" applyBorder="0" applyAlignment="0"/>
    <xf numFmtId="3" fontId="122" fillId="0" borderId="0" applyFont="0" applyFill="0" applyBorder="0" applyAlignment="0" applyProtection="0"/>
    <xf numFmtId="184" fontId="113" fillId="0" borderId="0" applyFill="0" applyBorder="0" applyAlignment="0"/>
    <xf numFmtId="0" fontId="13" fillId="0" borderId="0"/>
    <xf numFmtId="186" fontId="13" fillId="0" borderId="0" applyFill="0" applyBorder="0" applyAlignment="0"/>
    <xf numFmtId="167" fontId="13" fillId="0" borderId="0" applyFont="0" applyFill="0" applyBorder="0" applyAlignment="0" applyProtection="0"/>
    <xf numFmtId="166" fontId="113" fillId="0" borderId="0" applyFont="0" applyFill="0" applyBorder="0" applyAlignment="0" applyProtection="0"/>
    <xf numFmtId="0" fontId="93" fillId="0" borderId="0" applyNumberFormat="0" applyFill="0" applyBorder="0" applyAlignment="0" applyProtection="0"/>
    <xf numFmtId="185" fontId="113" fillId="0" borderId="0" applyFill="0" applyBorder="0" applyAlignment="0"/>
    <xf numFmtId="184" fontId="113" fillId="0" borderId="0" applyFill="0" applyBorder="0" applyAlignment="0"/>
    <xf numFmtId="0" fontId="13" fillId="0" borderId="0" applyNumberFormat="0" applyFill="0" applyBorder="0" applyAlignment="0" applyProtection="0"/>
    <xf numFmtId="184" fontId="113" fillId="0" borderId="0" applyFill="0" applyBorder="0" applyAlignment="0"/>
    <xf numFmtId="0" fontId="8" fillId="42" borderId="132" applyNumberFormat="0" applyFont="0" applyAlignment="0" applyProtection="0"/>
    <xf numFmtId="0" fontId="97" fillId="0" borderId="0" applyNumberFormat="0" applyFill="0" applyBorder="0" applyAlignment="0" applyProtection="0"/>
    <xf numFmtId="0" fontId="55" fillId="0" borderId="0"/>
    <xf numFmtId="0" fontId="8" fillId="0" borderId="0"/>
    <xf numFmtId="166" fontId="55" fillId="0" borderId="0" applyFont="0" applyFill="0" applyBorder="0" applyAlignment="0" applyProtection="0"/>
    <xf numFmtId="0" fontId="8" fillId="51" borderId="0" applyNumberFormat="0" applyBorder="0" applyAlignment="0" applyProtection="0"/>
    <xf numFmtId="166" fontId="13" fillId="0" borderId="0" applyFont="0" applyFill="0" applyBorder="0" applyAlignment="0" applyProtection="0"/>
    <xf numFmtId="0" fontId="8" fillId="0" borderId="0"/>
    <xf numFmtId="0" fontId="55" fillId="0" borderId="0"/>
    <xf numFmtId="167" fontId="8" fillId="0" borderId="0" applyFont="0" applyFill="0" applyBorder="0" applyAlignment="0" applyProtection="0"/>
    <xf numFmtId="0" fontId="121" fillId="0" borderId="0">
      <alignment horizontal="left" vertical="center"/>
    </xf>
    <xf numFmtId="0" fontId="121" fillId="0" borderId="0">
      <alignment horizontal="left" vertical="center"/>
    </xf>
    <xf numFmtId="0" fontId="8" fillId="89" borderId="0" applyNumberFormat="0" applyBorder="0" applyAlignment="0" applyProtection="0"/>
    <xf numFmtId="0" fontId="8" fillId="90" borderId="0" applyNumberFormat="0" applyBorder="0" applyAlignment="0" applyProtection="0"/>
    <xf numFmtId="0" fontId="8" fillId="91" borderId="0" applyNumberFormat="0" applyBorder="0" applyAlignment="0" applyProtection="0"/>
    <xf numFmtId="0" fontId="8" fillId="92" borderId="0" applyNumberFormat="0" applyBorder="0" applyAlignment="0" applyProtection="0"/>
    <xf numFmtId="0" fontId="8" fillId="93" borderId="0" applyNumberFormat="0" applyBorder="0" applyAlignment="0" applyProtection="0"/>
    <xf numFmtId="0" fontId="71" fillId="46" borderId="0" applyNumberFormat="0" applyBorder="0" applyAlignment="0" applyProtection="0"/>
    <xf numFmtId="0" fontId="71" fillId="49" borderId="0" applyNumberFormat="0" applyBorder="0" applyAlignment="0" applyProtection="0"/>
    <xf numFmtId="0" fontId="71" fillId="53" borderId="0" applyNumberFormat="0" applyBorder="0" applyAlignment="0" applyProtection="0"/>
    <xf numFmtId="0" fontId="71" fillId="93" borderId="0" applyNumberFormat="0" applyBorder="0" applyAlignment="0" applyProtection="0"/>
    <xf numFmtId="0" fontId="71" fillId="56" borderId="0" applyNumberFormat="0" applyBorder="0" applyAlignment="0" applyProtection="0"/>
    <xf numFmtId="0" fontId="71" fillId="94" borderId="0" applyNumberFormat="0" applyBorder="0" applyAlignment="0" applyProtection="0"/>
    <xf numFmtId="0" fontId="71" fillId="59" borderId="0" applyNumberFormat="0" applyBorder="0" applyAlignment="0" applyProtection="0"/>
    <xf numFmtId="0" fontId="71" fillId="63" borderId="0" applyNumberFormat="0" applyBorder="0" applyAlignment="0" applyProtection="0"/>
    <xf numFmtId="0" fontId="71" fillId="95" borderId="0" applyNumberFormat="0" applyBorder="0" applyAlignment="0" applyProtection="0"/>
    <xf numFmtId="0" fontId="71" fillId="43" borderId="0" applyNumberFormat="0" applyBorder="0" applyAlignment="0" applyProtection="0"/>
    <xf numFmtId="0" fontId="71" fillId="21" borderId="0" applyNumberFormat="0" applyBorder="0" applyAlignment="0" applyProtection="0"/>
    <xf numFmtId="0" fontId="71" fillId="50" borderId="0" applyNumberFormat="0" applyBorder="0" applyAlignment="0" applyProtection="0"/>
    <xf numFmtId="0" fontId="71" fillId="22" borderId="0" applyNumberFormat="0" applyBorder="0" applyAlignment="0" applyProtection="0"/>
    <xf numFmtId="0" fontId="71" fillId="57" borderId="0" applyNumberFormat="0" applyBorder="0" applyAlignment="0" applyProtection="0"/>
    <xf numFmtId="0" fontId="71" fillId="60" borderId="0" applyNumberFormat="0" applyBorder="0" applyAlignment="0" applyProtection="0"/>
    <xf numFmtId="0" fontId="95" fillId="96" borderId="0" applyNumberFormat="0" applyBorder="0" applyAlignment="0" applyProtection="0"/>
    <xf numFmtId="0" fontId="42" fillId="0" borderId="90" applyNumberFormat="0" applyAlignment="0" applyProtection="0">
      <alignment horizontal="left" vertical="center"/>
    </xf>
    <xf numFmtId="191" fontId="13" fillId="0" borderId="0" applyFont="0" applyFill="0" applyBorder="0" applyAlignment="0" applyProtection="0"/>
    <xf numFmtId="193" fontId="123" fillId="0" borderId="0"/>
    <xf numFmtId="0" fontId="8" fillId="0" borderId="0"/>
    <xf numFmtId="0" fontId="8" fillId="0" borderId="0"/>
    <xf numFmtId="0" fontId="64" fillId="42" borderId="132" applyNumberFormat="0" applyFont="0" applyAlignment="0" applyProtection="0"/>
    <xf numFmtId="0" fontId="68" fillId="20" borderId="131" applyNumberFormat="0" applyAlignment="0" applyProtection="0"/>
    <xf numFmtId="9" fontId="13" fillId="0" borderId="0" applyFont="0" applyFill="0" applyBorder="0" applyAlignment="0" applyProtection="0"/>
    <xf numFmtId="0" fontId="8" fillId="0" borderId="0"/>
    <xf numFmtId="0" fontId="55" fillId="0" borderId="0"/>
    <xf numFmtId="0" fontId="8" fillId="0" borderId="0"/>
    <xf numFmtId="0" fontId="13" fillId="0" borderId="0" applyNumberFormat="0" applyFill="0" applyBorder="0" applyAlignment="0" applyProtection="0"/>
    <xf numFmtId="9" fontId="55" fillId="0" borderId="0" applyFont="0" applyFill="0" applyBorder="0" applyAlignment="0" applyProtection="0"/>
    <xf numFmtId="0" fontId="8" fillId="0" borderId="0"/>
    <xf numFmtId="0" fontId="8" fillId="55" borderId="0" applyNumberFormat="0" applyBorder="0" applyAlignment="0" applyProtection="0"/>
    <xf numFmtId="0" fontId="8" fillId="0" borderId="0"/>
    <xf numFmtId="166" fontId="55" fillId="0" borderId="0" applyFont="0" applyFill="0" applyBorder="0" applyAlignment="0" applyProtection="0"/>
    <xf numFmtId="184" fontId="113" fillId="0" borderId="0" applyFill="0" applyBorder="0" applyAlignment="0"/>
    <xf numFmtId="166" fontId="113" fillId="0" borderId="0" applyFill="0" applyBorder="0" applyAlignment="0"/>
    <xf numFmtId="0" fontId="8" fillId="45" borderId="0" applyNumberFormat="0" applyBorder="0" applyAlignment="0" applyProtection="0"/>
    <xf numFmtId="0" fontId="8" fillId="0" borderId="0"/>
    <xf numFmtId="167" fontId="8" fillId="0" borderId="0" applyFont="0" applyFill="0" applyBorder="0" applyAlignment="0" applyProtection="0"/>
    <xf numFmtId="0" fontId="8" fillId="0" borderId="0"/>
    <xf numFmtId="0" fontId="8" fillId="0" borderId="0"/>
    <xf numFmtId="0" fontId="8" fillId="58" borderId="0" applyNumberFormat="0" applyBorder="0" applyAlignment="0" applyProtection="0"/>
    <xf numFmtId="0" fontId="13" fillId="0" borderId="0"/>
    <xf numFmtId="0" fontId="67" fillId="19" borderId="130" applyNumberFormat="0" applyAlignment="0" applyProtection="0"/>
    <xf numFmtId="183" fontId="55" fillId="0" borderId="0"/>
    <xf numFmtId="0" fontId="8" fillId="48" borderId="0" applyNumberFormat="0" applyBorder="0" applyAlignment="0" applyProtection="0"/>
    <xf numFmtId="185" fontId="13" fillId="0" borderId="0" applyFont="0" applyFill="0" applyBorder="0" applyAlignment="0" applyProtection="0"/>
    <xf numFmtId="190" fontId="13" fillId="0" borderId="0" applyFont="0" applyFill="0" applyBorder="0" applyAlignment="0" applyProtection="0"/>
    <xf numFmtId="0" fontId="96" fillId="0" borderId="140" applyNumberFormat="0" applyFill="0" applyAlignment="0" applyProtection="0"/>
    <xf numFmtId="0" fontId="8" fillId="62" borderId="0" applyNumberFormat="0" applyBorder="0" applyAlignment="0" applyProtection="0"/>
    <xf numFmtId="194" fontId="13" fillId="0" borderId="0" applyFont="0" applyFill="0" applyBorder="0" applyAlignment="0" applyProtection="0"/>
    <xf numFmtId="0" fontId="8" fillId="0" borderId="0"/>
    <xf numFmtId="9" fontId="8" fillId="0" borderId="0" applyFont="0" applyFill="0" applyBorder="0" applyAlignment="0" applyProtection="0"/>
    <xf numFmtId="0" fontId="13" fillId="0" borderId="0"/>
    <xf numFmtId="0" fontId="8" fillId="52" borderId="0" applyNumberFormat="0" applyBorder="0" applyAlignment="0" applyProtection="0"/>
    <xf numFmtId="0" fontId="8" fillId="0" borderId="0"/>
    <xf numFmtId="0" fontId="8" fillId="54" borderId="0" applyNumberFormat="0" applyBorder="0" applyAlignment="0" applyProtection="0"/>
    <xf numFmtId="183" fontId="55" fillId="0" borderId="0"/>
    <xf numFmtId="167" fontId="55" fillId="0" borderId="0" applyFont="0" applyFill="0" applyBorder="0" applyAlignment="0" applyProtection="0"/>
    <xf numFmtId="0" fontId="8" fillId="0" borderId="0"/>
    <xf numFmtId="185" fontId="13" fillId="0" borderId="0" applyFill="0" applyBorder="0" applyAlignment="0"/>
    <xf numFmtId="0" fontId="8" fillId="0" borderId="0"/>
    <xf numFmtId="0" fontId="8" fillId="14" borderId="0" applyNumberFormat="0" applyBorder="0" applyAlignment="0" applyProtection="0"/>
    <xf numFmtId="0" fontId="8" fillId="0" borderId="0"/>
    <xf numFmtId="167" fontId="55" fillId="0" borderId="0" applyFont="0" applyFill="0" applyBorder="0" applyAlignment="0" applyProtection="0"/>
    <xf numFmtId="0" fontId="8" fillId="0" borderId="0"/>
    <xf numFmtId="167" fontId="55" fillId="0" borderId="0" applyFont="0" applyFill="0" applyBorder="0" applyAlignment="0" applyProtection="0"/>
    <xf numFmtId="9" fontId="55" fillId="0" borderId="0" applyFont="0" applyFill="0" applyBorder="0" applyAlignment="0" applyProtection="0"/>
    <xf numFmtId="166" fontId="113" fillId="0" borderId="0" applyFill="0" applyBorder="0" applyAlignment="0"/>
    <xf numFmtId="0" fontId="8" fillId="61" borderId="0" applyNumberFormat="0" applyBorder="0" applyAlignment="0" applyProtection="0"/>
    <xf numFmtId="0" fontId="8" fillId="0" borderId="0"/>
    <xf numFmtId="0" fontId="8" fillId="47" borderId="0" applyNumberFormat="0" applyBorder="0" applyAlignment="0" applyProtection="0"/>
    <xf numFmtId="9" fontId="64" fillId="0" borderId="0" applyFont="0" applyFill="0" applyBorder="0" applyAlignment="0" applyProtection="0"/>
    <xf numFmtId="9" fontId="55" fillId="0" borderId="0" applyFont="0" applyFill="0" applyBorder="0" applyAlignment="0" applyProtection="0"/>
    <xf numFmtId="0" fontId="13" fillId="0" borderId="0" applyNumberFormat="0" applyFill="0" applyBorder="0" applyAlignment="0" applyProtection="0"/>
    <xf numFmtId="187" fontId="113" fillId="0" borderId="0" applyFill="0" applyBorder="0" applyAlignment="0"/>
    <xf numFmtId="167" fontId="13" fillId="0" borderId="0" applyFont="0" applyFill="0" applyBorder="0" applyAlignment="0" applyProtection="0"/>
    <xf numFmtId="9" fontId="8" fillId="0" borderId="0" applyFont="0" applyFill="0" applyBorder="0" applyAlignment="0" applyProtection="0"/>
    <xf numFmtId="187" fontId="113" fillId="0" borderId="0" applyFill="0" applyBorder="0" applyAlignment="0"/>
    <xf numFmtId="184" fontId="113" fillId="0" borderId="0" applyFill="0" applyBorder="0" applyAlignment="0"/>
    <xf numFmtId="49" fontId="63" fillId="0" borderId="0" applyFill="0" applyBorder="0" applyAlignment="0"/>
    <xf numFmtId="195" fontId="13" fillId="0" borderId="0" applyFill="0" applyBorder="0" applyAlignment="0"/>
    <xf numFmtId="196" fontId="13" fillId="0" borderId="0" applyFill="0" applyBorder="0" applyAlignment="0"/>
    <xf numFmtId="0" fontId="109" fillId="0" borderId="0" applyNumberFormat="0" applyFill="0" applyBorder="0" applyAlignment="0" applyProtection="0"/>
    <xf numFmtId="0" fontId="122" fillId="0" borderId="22" applyNumberFormat="0" applyFont="0" applyFill="0" applyAlignment="0" applyProtection="0"/>
    <xf numFmtId="0" fontId="122" fillId="0" borderId="22" applyNumberFormat="0" applyFont="0" applyFill="0" applyAlignment="0" applyProtection="0"/>
    <xf numFmtId="0" fontId="66" fillId="0" borderId="142" applyNumberFormat="0" applyFill="0" applyAlignment="0" applyProtection="0"/>
    <xf numFmtId="0" fontId="122" fillId="0" borderId="22" applyNumberFormat="0" applyFont="0" applyFill="0" applyAlignment="0" applyProtection="0"/>
    <xf numFmtId="0" fontId="70" fillId="0" borderId="0" applyNumberFormat="0" applyFill="0" applyBorder="0" applyAlignment="0" applyProtection="0"/>
    <xf numFmtId="167" fontId="55" fillId="0" borderId="0" applyFont="0" applyFill="0" applyBorder="0" applyAlignment="0" applyProtection="0"/>
    <xf numFmtId="166" fontId="55" fillId="0" borderId="0" applyFont="0" applyFill="0" applyBorder="0" applyAlignment="0" applyProtection="0"/>
    <xf numFmtId="9" fontId="55" fillId="0" borderId="0" applyFont="0" applyFill="0" applyBorder="0" applyAlignment="0" applyProtection="0"/>
    <xf numFmtId="0" fontId="55" fillId="0" borderId="0"/>
    <xf numFmtId="9" fontId="55" fillId="0" borderId="0" applyFont="0" applyFill="0" applyBorder="0" applyAlignment="0" applyProtection="0"/>
    <xf numFmtId="0" fontId="55"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5" fontId="127" fillId="0" borderId="0" applyNumberFormat="0" applyFill="0" applyBorder="0" applyAlignment="0" applyProtection="0"/>
    <xf numFmtId="0" fontId="132" fillId="0" borderId="0"/>
    <xf numFmtId="0" fontId="138" fillId="0" borderId="0" applyNumberFormat="0" applyFill="0" applyBorder="0" applyAlignment="0" applyProtection="0"/>
    <xf numFmtId="0" fontId="7" fillId="0" borderId="0"/>
    <xf numFmtId="0" fontId="139" fillId="79" borderId="0" applyNumberFormat="0" applyBorder="0" applyAlignment="0" applyProtection="0">
      <alignment vertical="center"/>
    </xf>
    <xf numFmtId="0" fontId="7" fillId="0" borderId="0"/>
    <xf numFmtId="0" fontId="7" fillId="0" borderId="0"/>
    <xf numFmtId="0" fontId="124" fillId="6" borderId="159" applyNumberFormat="0" applyAlignment="0" applyProtection="0">
      <alignment vertical="center"/>
    </xf>
    <xf numFmtId="0" fontId="140" fillId="104" borderId="0" applyNumberFormat="0" applyBorder="0" applyAlignment="0" applyProtection="0">
      <alignment vertical="center"/>
    </xf>
    <xf numFmtId="0" fontId="7" fillId="14" borderId="0" applyNumberFormat="0" applyBorder="0" applyAlignment="0" applyProtection="0"/>
    <xf numFmtId="0" fontId="86" fillId="4" borderId="136" applyNumberFormat="0" applyAlignment="0" applyProtection="0">
      <alignment vertical="center"/>
    </xf>
    <xf numFmtId="0" fontId="7" fillId="42" borderId="132" applyNumberFormat="0" applyFont="0" applyAlignment="0" applyProtection="0"/>
    <xf numFmtId="0" fontId="7" fillId="44" borderId="0" applyNumberFormat="0" applyBorder="0" applyAlignment="0" applyProtection="0"/>
    <xf numFmtId="0" fontId="7" fillId="45" borderId="0" applyNumberFormat="0" applyBorder="0" applyAlignment="0" applyProtection="0"/>
    <xf numFmtId="0" fontId="7" fillId="47" borderId="0" applyNumberFormat="0" applyBorder="0" applyAlignment="0" applyProtection="0"/>
    <xf numFmtId="0" fontId="7" fillId="48" borderId="0" applyNumberFormat="0" applyBorder="0" applyAlignment="0" applyProtection="0"/>
    <xf numFmtId="0" fontId="7" fillId="51" borderId="0" applyNumberFormat="0" applyBorder="0" applyAlignment="0" applyProtection="0"/>
    <xf numFmtId="0" fontId="7" fillId="52" borderId="0" applyNumberFormat="0" applyBorder="0" applyAlignment="0" applyProtection="0"/>
    <xf numFmtId="0" fontId="7" fillId="54" borderId="0" applyNumberFormat="0" applyBorder="0" applyAlignment="0" applyProtection="0"/>
    <xf numFmtId="0" fontId="7" fillId="55" borderId="0" applyNumberFormat="0" applyBorder="0" applyAlignment="0" applyProtection="0"/>
    <xf numFmtId="0" fontId="7" fillId="14" borderId="0" applyNumberFormat="0" applyBorder="0" applyAlignment="0" applyProtection="0"/>
    <xf numFmtId="0" fontId="7" fillId="58" borderId="0" applyNumberFormat="0" applyBorder="0" applyAlignment="0" applyProtection="0"/>
    <xf numFmtId="0" fontId="7" fillId="61" borderId="0" applyNumberFormat="0" applyBorder="0" applyAlignment="0" applyProtection="0"/>
    <xf numFmtId="0" fontId="7" fillId="62" borderId="0" applyNumberFormat="0" applyBorder="0" applyAlignment="0" applyProtection="0"/>
    <xf numFmtId="0" fontId="13" fillId="0" borderId="0">
      <alignment vertical="center"/>
    </xf>
    <xf numFmtId="0" fontId="64" fillId="105" borderId="0" applyNumberFormat="0" applyBorder="0" applyAlignment="0" applyProtection="0">
      <alignment vertical="center"/>
    </xf>
    <xf numFmtId="0" fontId="141" fillId="0" borderId="0" applyNumberFormat="0" applyFill="0" applyBorder="0" applyAlignment="0" applyProtection="0">
      <alignment vertical="center"/>
    </xf>
    <xf numFmtId="0" fontId="13" fillId="0" borderId="0">
      <alignment vertical="center"/>
    </xf>
    <xf numFmtId="0" fontId="141" fillId="0" borderId="0" applyNumberFormat="0" applyFill="0" applyBorder="0" applyAlignment="0" applyProtection="0">
      <alignment vertical="center"/>
    </xf>
    <xf numFmtId="0" fontId="13" fillId="0" borderId="0">
      <alignment vertical="center"/>
    </xf>
    <xf numFmtId="0" fontId="13" fillId="0" borderId="0">
      <alignment vertical="center"/>
    </xf>
    <xf numFmtId="0" fontId="7" fillId="0" borderId="0"/>
    <xf numFmtId="0" fontId="98" fillId="0" borderId="0" applyNumberFormat="0" applyFill="0" applyBorder="0" applyAlignment="0" applyProtection="0"/>
    <xf numFmtId="0" fontId="13" fillId="0" borderId="0">
      <alignment vertical="center"/>
    </xf>
    <xf numFmtId="0" fontId="7" fillId="0" borderId="0"/>
    <xf numFmtId="0" fontId="61" fillId="0" borderId="0" applyNumberFormat="0" applyFill="0" applyBorder="0" applyAlignment="0" applyProtection="0"/>
    <xf numFmtId="0" fontId="7" fillId="14" borderId="0" applyNumberFormat="0" applyBorder="0" applyAlignment="0" applyProtection="0"/>
    <xf numFmtId="0" fontId="13" fillId="0" borderId="2">
      <alignment wrapText="1"/>
    </xf>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0" borderId="0"/>
    <xf numFmtId="0" fontId="7" fillId="14" borderId="0" applyNumberFormat="0" applyBorder="0" applyAlignment="0" applyProtection="0"/>
    <xf numFmtId="0" fontId="7" fillId="14" borderId="0" applyNumberFormat="0" applyBorder="0" applyAlignment="0" applyProtection="0"/>
    <xf numFmtId="0" fontId="68" fillId="20" borderId="131" applyNumberFormat="0" applyAlignment="0" applyProtection="0"/>
    <xf numFmtId="0" fontId="7" fillId="0" borderId="0"/>
    <xf numFmtId="0" fontId="7" fillId="42" borderId="132" applyNumberFormat="0" applyFont="0" applyAlignment="0" applyProtection="0"/>
    <xf numFmtId="0" fontId="124" fillId="6" borderId="159" applyNumberFormat="0" applyAlignment="0" applyProtection="0">
      <alignment vertical="center"/>
    </xf>
    <xf numFmtId="0" fontId="7" fillId="0" borderId="0"/>
    <xf numFmtId="15" fontId="16" fillId="0" borderId="0"/>
    <xf numFmtId="166" fontId="13" fillId="0" borderId="0" applyFont="0" applyFill="0" applyBorder="0" applyAlignment="0" applyProtection="0"/>
    <xf numFmtId="0" fontId="13" fillId="0" borderId="0"/>
    <xf numFmtId="0" fontId="13" fillId="0" borderId="0"/>
    <xf numFmtId="0" fontId="57" fillId="0" borderId="0"/>
    <xf numFmtId="0" fontId="13" fillId="0" borderId="0"/>
    <xf numFmtId="0" fontId="7" fillId="0" borderId="0"/>
    <xf numFmtId="173" fontId="7" fillId="0" borderId="0"/>
    <xf numFmtId="173" fontId="16" fillId="0" borderId="0"/>
    <xf numFmtId="0" fontId="7" fillId="0" borderId="0"/>
    <xf numFmtId="0" fontId="7" fillId="0" borderId="0"/>
    <xf numFmtId="173" fontId="7" fillId="0" borderId="0"/>
    <xf numFmtId="173" fontId="7" fillId="0" borderId="0"/>
    <xf numFmtId="173" fontId="7" fillId="0" borderId="0"/>
    <xf numFmtId="173" fontId="7" fillId="0" borderId="0"/>
    <xf numFmtId="0" fontId="7" fillId="0" borderId="0"/>
    <xf numFmtId="0" fontId="13" fillId="0" borderId="0"/>
    <xf numFmtId="0" fontId="7" fillId="0" borderId="0"/>
    <xf numFmtId="0" fontId="61" fillId="0" borderId="0" applyNumberFormat="0" applyFill="0" applyBorder="0" applyAlignment="0" applyProtection="0"/>
    <xf numFmtId="0" fontId="13" fillId="0" borderId="0"/>
    <xf numFmtId="0" fontId="7" fillId="0" borderId="0"/>
    <xf numFmtId="0" fontId="7" fillId="0" borderId="0"/>
    <xf numFmtId="0" fontId="7" fillId="0" borderId="0"/>
    <xf numFmtId="15" fontId="16" fillId="0" borderId="0"/>
    <xf numFmtId="0" fontId="72" fillId="18" borderId="0" applyNumberFormat="0" applyBorder="0" applyAlignment="0" applyProtection="0"/>
    <xf numFmtId="0" fontId="98" fillId="0" borderId="0" applyNumberFormat="0" applyFill="0" applyBorder="0" applyAlignment="0" applyProtection="0"/>
    <xf numFmtId="0" fontId="7" fillId="0" borderId="0"/>
    <xf numFmtId="0" fontId="7" fillId="0" borderId="0"/>
    <xf numFmtId="0" fontId="7" fillId="14" borderId="0" applyNumberFormat="0" applyBorder="0" applyAlignment="0" applyProtection="0"/>
    <xf numFmtId="0" fontId="132" fillId="0" borderId="0"/>
    <xf numFmtId="0" fontId="7" fillId="14" borderId="0" applyNumberFormat="0" applyBorder="0" applyAlignment="0" applyProtection="0"/>
    <xf numFmtId="0" fontId="7" fillId="0" borderId="0"/>
    <xf numFmtId="0" fontId="7" fillId="0" borderId="0"/>
    <xf numFmtId="167" fontId="7" fillId="0" borderId="0" applyFont="0" applyFill="0" applyBorder="0" applyAlignment="0" applyProtection="0"/>
    <xf numFmtId="9" fontId="7" fillId="0" borderId="0" applyFont="0" applyFill="0" applyBorder="0" applyAlignment="0" applyProtection="0"/>
    <xf numFmtId="0" fontId="7" fillId="0" borderId="0"/>
    <xf numFmtId="0" fontId="7" fillId="42" borderId="132" applyNumberFormat="0" applyFont="0" applyAlignment="0" applyProtection="0"/>
    <xf numFmtId="0" fontId="7" fillId="0" borderId="0"/>
    <xf numFmtId="0" fontId="7" fillId="0" borderId="0"/>
    <xf numFmtId="0" fontId="7" fillId="0" borderId="0"/>
    <xf numFmtId="0" fontId="7" fillId="0" borderId="0"/>
    <xf numFmtId="166"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166" fontId="7" fillId="0" borderId="0" applyFont="0" applyFill="0" applyBorder="0" applyAlignment="0" applyProtection="0"/>
    <xf numFmtId="0" fontId="98" fillId="0" borderId="0" applyNumberForma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42" borderId="132" applyNumberFormat="0" applyFont="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83" fontId="7" fillId="0" borderId="0"/>
    <xf numFmtId="0" fontId="7" fillId="0" borderId="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0" fontId="7" fillId="0" borderId="0"/>
    <xf numFmtId="0" fontId="7" fillId="44" borderId="0" applyNumberFormat="0" applyBorder="0" applyAlignment="0" applyProtection="0"/>
    <xf numFmtId="0" fontId="7" fillId="42" borderId="132" applyNumberFormat="0" applyFont="0" applyAlignment="0" applyProtection="0"/>
    <xf numFmtId="0" fontId="7" fillId="0" borderId="0"/>
    <xf numFmtId="0" fontId="7" fillId="51" borderId="0" applyNumberFormat="0" applyBorder="0" applyAlignment="0" applyProtection="0"/>
    <xf numFmtId="0" fontId="7" fillId="0" borderId="0"/>
    <xf numFmtId="167" fontId="7" fillId="0" borderId="0" applyFont="0" applyFill="0" applyBorder="0" applyAlignment="0" applyProtection="0"/>
    <xf numFmtId="0" fontId="7" fillId="89" borderId="0" applyNumberFormat="0" applyBorder="0" applyAlignment="0" applyProtection="0"/>
    <xf numFmtId="0" fontId="7" fillId="90" borderId="0" applyNumberFormat="0" applyBorder="0" applyAlignment="0" applyProtection="0"/>
    <xf numFmtId="0" fontId="7" fillId="91" borderId="0" applyNumberFormat="0" applyBorder="0" applyAlignment="0" applyProtection="0"/>
    <xf numFmtId="0" fontId="7" fillId="92" borderId="0" applyNumberFormat="0" applyBorder="0" applyAlignment="0" applyProtection="0"/>
    <xf numFmtId="0" fontId="7" fillId="93" borderId="0" applyNumberFormat="0" applyBorder="0" applyAlignment="0" applyProtection="0"/>
    <xf numFmtId="0" fontId="71" fillId="21"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55" borderId="0" applyNumberFormat="0" applyBorder="0" applyAlignment="0" applyProtection="0"/>
    <xf numFmtId="0" fontId="7" fillId="0" borderId="0"/>
    <xf numFmtId="0" fontId="7" fillId="45" borderId="0" applyNumberFormat="0" applyBorder="0" applyAlignment="0" applyProtection="0"/>
    <xf numFmtId="0" fontId="7" fillId="0" borderId="0"/>
    <xf numFmtId="167" fontId="7" fillId="0" borderId="0" applyFont="0" applyFill="0" applyBorder="0" applyAlignment="0" applyProtection="0"/>
    <xf numFmtId="0" fontId="7" fillId="0" borderId="0"/>
    <xf numFmtId="0" fontId="7" fillId="0" borderId="0"/>
    <xf numFmtId="0" fontId="7" fillId="58" borderId="0" applyNumberFormat="0" applyBorder="0" applyAlignment="0" applyProtection="0"/>
    <xf numFmtId="0" fontId="7" fillId="48" borderId="0" applyNumberFormat="0" applyBorder="0" applyAlignment="0" applyProtection="0"/>
    <xf numFmtId="0" fontId="7" fillId="62" borderId="0" applyNumberFormat="0" applyBorder="0" applyAlignment="0" applyProtection="0"/>
    <xf numFmtId="0" fontId="7" fillId="0" borderId="0"/>
    <xf numFmtId="9" fontId="7" fillId="0" borderId="0" applyFont="0" applyFill="0" applyBorder="0" applyAlignment="0" applyProtection="0"/>
    <xf numFmtId="0" fontId="7" fillId="52" borderId="0" applyNumberFormat="0" applyBorder="0" applyAlignment="0" applyProtection="0"/>
    <xf numFmtId="0" fontId="7" fillId="0" borderId="0"/>
    <xf numFmtId="0" fontId="7" fillId="54" borderId="0" applyNumberFormat="0" applyBorder="0" applyAlignment="0" applyProtection="0"/>
    <xf numFmtId="0" fontId="7" fillId="0" borderId="0"/>
    <xf numFmtId="0" fontId="7" fillId="0" borderId="0"/>
    <xf numFmtId="0" fontId="7" fillId="14" borderId="0" applyNumberFormat="0" applyBorder="0" applyAlignment="0" applyProtection="0"/>
    <xf numFmtId="0" fontId="7" fillId="0" borderId="0"/>
    <xf numFmtId="0" fontId="7" fillId="0" borderId="0"/>
    <xf numFmtId="0" fontId="7" fillId="61" borderId="0" applyNumberFormat="0" applyBorder="0" applyAlignment="0" applyProtection="0"/>
    <xf numFmtId="0" fontId="7" fillId="0" borderId="0"/>
    <xf numFmtId="0" fontId="7" fillId="47" borderId="0" applyNumberFormat="0" applyBorder="0" applyAlignment="0" applyProtection="0"/>
    <xf numFmtId="9" fontId="7" fillId="0" borderId="0" applyFont="0" applyFill="0" applyBorder="0" applyAlignment="0" applyProtection="0"/>
    <xf numFmtId="15" fontId="127" fillId="0" borderId="0" applyNumberFormat="0" applyFill="0" applyBorder="0" applyAlignment="0" applyProtection="0"/>
    <xf numFmtId="0" fontId="63" fillId="0" borderId="0"/>
    <xf numFmtId="0" fontId="63" fillId="0" borderId="0"/>
    <xf numFmtId="0" fontId="6" fillId="0" borderId="0"/>
    <xf numFmtId="0" fontId="6" fillId="0" borderId="0"/>
    <xf numFmtId="173" fontId="6" fillId="0" borderId="0"/>
    <xf numFmtId="0" fontId="6" fillId="0" borderId="0"/>
    <xf numFmtId="0" fontId="6" fillId="0" borderId="0"/>
    <xf numFmtId="173" fontId="6" fillId="0" borderId="0"/>
    <xf numFmtId="173" fontId="6" fillId="0" borderId="0"/>
    <xf numFmtId="173" fontId="6" fillId="0" borderId="0"/>
    <xf numFmtId="173"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167" fontId="6" fillId="0" borderId="0" applyFont="0" applyFill="0" applyBorder="0" applyAlignment="0" applyProtection="0"/>
    <xf numFmtId="9" fontId="6" fillId="0" borderId="0" applyFont="0" applyFill="0" applyBorder="0" applyAlignment="0" applyProtection="0"/>
    <xf numFmtId="0" fontId="6" fillId="0" borderId="0"/>
    <xf numFmtId="0" fontId="6" fillId="42" borderId="132" applyNumberFormat="0" applyFont="0" applyAlignment="0" applyProtection="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42" borderId="132" applyNumberFormat="0" applyFont="0" applyAlignment="0" applyProtection="0"/>
    <xf numFmtId="0" fontId="6" fillId="42" borderId="132" applyNumberFormat="0" applyFont="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183" fontId="6" fillId="0" borderId="0"/>
    <xf numFmtId="0" fontId="6" fillId="0" borderId="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0" fontId="6" fillId="0" borderId="0"/>
    <xf numFmtId="0" fontId="42" fillId="0" borderId="160">
      <alignment horizontal="left" vertical="center"/>
    </xf>
    <xf numFmtId="0" fontId="6" fillId="44" borderId="0" applyNumberFormat="0" applyBorder="0" applyAlignment="0" applyProtection="0"/>
    <xf numFmtId="0" fontId="6" fillId="42" borderId="132" applyNumberFormat="0" applyFont="0" applyAlignment="0" applyProtection="0"/>
    <xf numFmtId="0" fontId="6" fillId="0" borderId="0"/>
    <xf numFmtId="0" fontId="6" fillId="51" borderId="0" applyNumberFormat="0" applyBorder="0" applyAlignment="0" applyProtection="0"/>
    <xf numFmtId="0" fontId="6" fillId="0" borderId="0"/>
    <xf numFmtId="167" fontId="6" fillId="0" borderId="0" applyFont="0" applyFill="0" applyBorder="0" applyAlignment="0" applyProtection="0"/>
    <xf numFmtId="0" fontId="6" fillId="89" borderId="0" applyNumberFormat="0" applyBorder="0" applyAlignment="0" applyProtection="0"/>
    <xf numFmtId="0" fontId="6" fillId="90" borderId="0" applyNumberFormat="0" applyBorder="0" applyAlignment="0" applyProtection="0"/>
    <xf numFmtId="0" fontId="6" fillId="91" borderId="0" applyNumberFormat="0" applyBorder="0" applyAlignment="0" applyProtection="0"/>
    <xf numFmtId="0" fontId="6" fillId="92" borderId="0" applyNumberFormat="0" applyBorder="0" applyAlignment="0" applyProtection="0"/>
    <xf numFmtId="0" fontId="6" fillId="9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55" borderId="0" applyNumberFormat="0" applyBorder="0" applyAlignment="0" applyProtection="0"/>
    <xf numFmtId="0" fontId="6" fillId="0" borderId="0"/>
    <xf numFmtId="0" fontId="6" fillId="45" borderId="0" applyNumberFormat="0" applyBorder="0" applyAlignment="0" applyProtection="0"/>
    <xf numFmtId="0" fontId="6" fillId="0" borderId="0"/>
    <xf numFmtId="167" fontId="6" fillId="0" borderId="0" applyFont="0" applyFill="0" applyBorder="0" applyAlignment="0" applyProtection="0"/>
    <xf numFmtId="0" fontId="6" fillId="0" borderId="0"/>
    <xf numFmtId="0" fontId="6" fillId="0" borderId="0"/>
    <xf numFmtId="0" fontId="6" fillId="58" borderId="0" applyNumberFormat="0" applyBorder="0" applyAlignment="0" applyProtection="0"/>
    <xf numFmtId="0" fontId="6" fillId="48" borderId="0" applyNumberFormat="0" applyBorder="0" applyAlignment="0" applyProtection="0"/>
    <xf numFmtId="0" fontId="6" fillId="62" borderId="0" applyNumberFormat="0" applyBorder="0" applyAlignment="0" applyProtection="0"/>
    <xf numFmtId="0" fontId="6" fillId="0" borderId="0"/>
    <xf numFmtId="9" fontId="6" fillId="0" borderId="0" applyFont="0" applyFill="0" applyBorder="0" applyAlignment="0" applyProtection="0"/>
    <xf numFmtId="0" fontId="6" fillId="52" borderId="0" applyNumberFormat="0" applyBorder="0" applyAlignment="0" applyProtection="0"/>
    <xf numFmtId="0" fontId="6" fillId="0" borderId="0"/>
    <xf numFmtId="0" fontId="6" fillId="5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7" borderId="0" applyNumberFormat="0" applyBorder="0" applyAlignment="0" applyProtection="0"/>
    <xf numFmtId="9" fontId="6" fillId="0" borderId="0" applyFont="0" applyFill="0" applyBorder="0" applyAlignment="0" applyProtection="0"/>
    <xf numFmtId="0" fontId="6" fillId="0" borderId="0"/>
    <xf numFmtId="0" fontId="6" fillId="14" borderId="0" applyNumberFormat="0" applyBorder="0" applyAlignment="0" applyProtection="0"/>
    <xf numFmtId="0" fontId="13" fillId="0" borderId="0"/>
    <xf numFmtId="0" fontId="13" fillId="0" borderId="154">
      <alignment wrapText="1"/>
    </xf>
    <xf numFmtId="0" fontId="13"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173" fontId="6" fillId="0" borderId="0"/>
    <xf numFmtId="0" fontId="6" fillId="0" borderId="0"/>
    <xf numFmtId="0" fontId="6" fillId="0" borderId="0"/>
    <xf numFmtId="173" fontId="6" fillId="0" borderId="0"/>
    <xf numFmtId="173" fontId="6" fillId="0" borderId="0"/>
    <xf numFmtId="173" fontId="6" fillId="0" borderId="0"/>
    <xf numFmtId="173"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167" fontId="6" fillId="0" borderId="0" applyFont="0" applyFill="0" applyBorder="0" applyAlignment="0" applyProtection="0"/>
    <xf numFmtId="9" fontId="6" fillId="0" borderId="0" applyFont="0" applyFill="0" applyBorder="0" applyAlignment="0" applyProtection="0"/>
    <xf numFmtId="0" fontId="6" fillId="0" borderId="0"/>
    <xf numFmtId="0" fontId="6" fillId="42" borderId="132" applyNumberFormat="0" applyFont="0" applyAlignment="0" applyProtection="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42" borderId="132" applyNumberFormat="0" applyFont="0" applyAlignment="0" applyProtection="0"/>
    <xf numFmtId="0" fontId="6" fillId="42" borderId="132" applyNumberFormat="0" applyFont="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0" fontId="6" fillId="0" borderId="0"/>
    <xf numFmtId="183" fontId="6" fillId="0" borderId="0"/>
    <xf numFmtId="0" fontId="6" fillId="0" borderId="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0" fontId="6" fillId="0" borderId="0"/>
    <xf numFmtId="0" fontId="6" fillId="44" borderId="0" applyNumberFormat="0" applyBorder="0" applyAlignment="0" applyProtection="0"/>
    <xf numFmtId="0" fontId="6" fillId="42" borderId="132" applyNumberFormat="0" applyFont="0" applyAlignment="0" applyProtection="0"/>
    <xf numFmtId="0" fontId="6" fillId="0" borderId="0"/>
    <xf numFmtId="0" fontId="6" fillId="51" borderId="0" applyNumberFormat="0" applyBorder="0" applyAlignment="0" applyProtection="0"/>
    <xf numFmtId="0" fontId="6" fillId="0" borderId="0"/>
    <xf numFmtId="167" fontId="6" fillId="0" borderId="0" applyFont="0" applyFill="0" applyBorder="0" applyAlignment="0" applyProtection="0"/>
    <xf numFmtId="0" fontId="6" fillId="89" borderId="0" applyNumberFormat="0" applyBorder="0" applyAlignment="0" applyProtection="0"/>
    <xf numFmtId="0" fontId="6" fillId="90" borderId="0" applyNumberFormat="0" applyBorder="0" applyAlignment="0" applyProtection="0"/>
    <xf numFmtId="0" fontId="6" fillId="91" borderId="0" applyNumberFormat="0" applyBorder="0" applyAlignment="0" applyProtection="0"/>
    <xf numFmtId="0" fontId="6" fillId="92" borderId="0" applyNumberFormat="0" applyBorder="0" applyAlignment="0" applyProtection="0"/>
    <xf numFmtId="0" fontId="6" fillId="9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55" borderId="0" applyNumberFormat="0" applyBorder="0" applyAlignment="0" applyProtection="0"/>
    <xf numFmtId="0" fontId="6" fillId="0" borderId="0"/>
    <xf numFmtId="0" fontId="6" fillId="45" borderId="0" applyNumberFormat="0" applyBorder="0" applyAlignment="0" applyProtection="0"/>
    <xf numFmtId="0" fontId="6" fillId="0" borderId="0"/>
    <xf numFmtId="167" fontId="6" fillId="0" borderId="0" applyFont="0" applyFill="0" applyBorder="0" applyAlignment="0" applyProtection="0"/>
    <xf numFmtId="0" fontId="6" fillId="0" borderId="0"/>
    <xf numFmtId="0" fontId="6" fillId="0" borderId="0"/>
    <xf numFmtId="0" fontId="6" fillId="58" borderId="0" applyNumberFormat="0" applyBorder="0" applyAlignment="0" applyProtection="0"/>
    <xf numFmtId="0" fontId="6" fillId="48" borderId="0" applyNumberFormat="0" applyBorder="0" applyAlignment="0" applyProtection="0"/>
    <xf numFmtId="0" fontId="6" fillId="62" borderId="0" applyNumberFormat="0" applyBorder="0" applyAlignment="0" applyProtection="0"/>
    <xf numFmtId="0" fontId="6" fillId="0" borderId="0"/>
    <xf numFmtId="9" fontId="6" fillId="0" borderId="0" applyFont="0" applyFill="0" applyBorder="0" applyAlignment="0" applyProtection="0"/>
    <xf numFmtId="0" fontId="6" fillId="52" borderId="0" applyNumberFormat="0" applyBorder="0" applyAlignment="0" applyProtection="0"/>
    <xf numFmtId="0" fontId="6" fillId="0" borderId="0"/>
    <xf numFmtId="0" fontId="6" fillId="5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7" borderId="0" applyNumberFormat="0" applyBorder="0" applyAlignment="0" applyProtection="0"/>
    <xf numFmtId="9" fontId="6" fillId="0" borderId="0" applyFont="0" applyFill="0" applyBorder="0" applyAlignment="0" applyProtection="0"/>
    <xf numFmtId="0" fontId="13"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2"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1" fillId="0" borderId="0" applyNumberFormat="0" applyFill="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1" fillId="0" borderId="0" applyNumberFormat="0" applyFill="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2" borderId="132" applyNumberFormat="0" applyFont="0" applyAlignment="0" applyProtection="0"/>
    <xf numFmtId="0" fontId="6" fillId="14" borderId="0" applyNumberFormat="0" applyBorder="0" applyAlignment="0" applyProtection="0"/>
    <xf numFmtId="0" fontId="138" fillId="0" borderId="0" applyNumberFormat="0" applyFill="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13" fillId="0" borderId="0">
      <alignment vertical="center"/>
    </xf>
    <xf numFmtId="0" fontId="141" fillId="0" borderId="0" applyNumberFormat="0" applyFill="0" applyBorder="0" applyAlignment="0" applyProtection="0">
      <alignment vertical="center"/>
    </xf>
    <xf numFmtId="0" fontId="6" fillId="14" borderId="0" applyNumberFormat="0" applyBorder="0" applyAlignment="0" applyProtection="0"/>
    <xf numFmtId="0" fontId="6" fillId="0" borderId="0"/>
    <xf numFmtId="0" fontId="13" fillId="0" borderId="0">
      <alignment vertical="center"/>
    </xf>
    <xf numFmtId="0" fontId="140" fillId="104" borderId="0" applyNumberFormat="0" applyBorder="0" applyAlignment="0" applyProtection="0">
      <alignment vertical="center"/>
    </xf>
    <xf numFmtId="0" fontId="139" fillId="79" borderId="0" applyNumberFormat="0" applyBorder="0" applyAlignment="0" applyProtection="0">
      <alignment vertical="center"/>
    </xf>
    <xf numFmtId="0" fontId="6" fillId="0" borderId="0"/>
    <xf numFmtId="0" fontId="86" fillId="4" borderId="136" applyNumberFormat="0" applyAlignment="0" applyProtection="0">
      <alignment vertical="center"/>
    </xf>
    <xf numFmtId="0" fontId="6" fillId="0" borderId="0"/>
    <xf numFmtId="0" fontId="6" fillId="14" borderId="0" applyNumberFormat="0" applyBorder="0" applyAlignment="0" applyProtection="0"/>
    <xf numFmtId="0" fontId="13" fillId="42" borderId="132" applyNumberFormat="0" applyFont="0" applyAlignment="0" applyProtection="0"/>
    <xf numFmtId="0" fontId="6" fillId="0" borderId="0"/>
    <xf numFmtId="0" fontId="6" fillId="14" borderId="0" applyNumberFormat="0" applyBorder="0" applyAlignment="0" applyProtection="0"/>
    <xf numFmtId="0" fontId="1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42" borderId="132" applyNumberFormat="0" applyFont="0" applyAlignment="0" applyProtection="0"/>
    <xf numFmtId="0" fontId="13" fillId="42" borderId="132" applyNumberFormat="0" applyFont="0" applyAlignment="0" applyProtection="0"/>
    <xf numFmtId="0" fontId="6" fillId="0" borderId="0"/>
    <xf numFmtId="0" fontId="153" fillId="0" borderId="0"/>
    <xf numFmtId="0" fontId="154" fillId="0" borderId="0" applyNumberFormat="0" applyFill="0" applyBorder="0" applyAlignment="0" applyProtection="0">
      <alignment vertical="top"/>
      <protection locked="0"/>
    </xf>
    <xf numFmtId="0" fontId="6" fillId="0" borderId="0"/>
    <xf numFmtId="0" fontId="6" fillId="0" borderId="0"/>
    <xf numFmtId="0" fontId="6" fillId="0" borderId="0"/>
    <xf numFmtId="0" fontId="85" fillId="0" borderId="0"/>
    <xf numFmtId="0" fontId="158" fillId="0" borderId="0"/>
    <xf numFmtId="0" fontId="157" fillId="106" borderId="0"/>
    <xf numFmtId="0" fontId="85" fillId="0" borderId="0"/>
    <xf numFmtId="0" fontId="6" fillId="0" borderId="0"/>
    <xf numFmtId="0" fontId="154" fillId="0" borderId="0" applyNumberFormat="0" applyFill="0" applyBorder="0" applyAlignment="0" applyProtection="0">
      <alignment vertical="top"/>
      <protection locked="0"/>
    </xf>
    <xf numFmtId="0" fontId="6" fillId="0" borderId="0"/>
    <xf numFmtId="0" fontId="85" fillId="0" borderId="0"/>
    <xf numFmtId="0" fontId="85" fillId="0" borderId="0"/>
    <xf numFmtId="0" fontId="161" fillId="0" borderId="0" applyNumberFormat="0" applyFill="0" applyBorder="0" applyAlignment="0" applyProtection="0">
      <alignment vertical="top"/>
      <protection locked="0"/>
    </xf>
    <xf numFmtId="0" fontId="162" fillId="0" borderId="0"/>
    <xf numFmtId="0" fontId="64" fillId="89" borderId="0" applyNumberFormat="0" applyBorder="0" applyAlignment="0" applyProtection="0"/>
    <xf numFmtId="0" fontId="64" fillId="89" borderId="0" applyNumberFormat="0" applyBorder="0" applyAlignment="0" applyProtection="0"/>
    <xf numFmtId="0" fontId="64" fillId="90" borderId="0" applyNumberFormat="0" applyBorder="0" applyAlignment="0" applyProtection="0"/>
    <xf numFmtId="0" fontId="64" fillId="90" borderId="0" applyNumberFormat="0" applyBorder="0" applyAlignment="0" applyProtection="0"/>
    <xf numFmtId="0" fontId="64" fillId="91" borderId="0" applyNumberFormat="0" applyBorder="0" applyAlignment="0" applyProtection="0"/>
    <xf numFmtId="0" fontId="64" fillId="91" borderId="0" applyNumberFormat="0" applyBorder="0" applyAlignment="0" applyProtection="0"/>
    <xf numFmtId="0" fontId="64" fillId="92" borderId="0" applyNumberFormat="0" applyBorder="0" applyAlignment="0" applyProtection="0"/>
    <xf numFmtId="0" fontId="64" fillId="92" borderId="0" applyNumberFormat="0" applyBorder="0" applyAlignment="0" applyProtection="0"/>
    <xf numFmtId="0" fontId="64" fillId="107" borderId="0" applyNumberFormat="0" applyBorder="0" applyAlignment="0" applyProtection="0"/>
    <xf numFmtId="0" fontId="64" fillId="107" borderId="0" applyNumberFormat="0" applyBorder="0" applyAlignment="0" applyProtection="0"/>
    <xf numFmtId="0" fontId="64" fillId="108" borderId="0" applyNumberFormat="0" applyBorder="0" applyAlignment="0" applyProtection="0"/>
    <xf numFmtId="0" fontId="64" fillId="108" borderId="0" applyNumberFormat="0" applyBorder="0" applyAlignment="0" applyProtection="0"/>
    <xf numFmtId="0" fontId="13" fillId="0" borderId="0"/>
    <xf numFmtId="0" fontId="64" fillId="109" borderId="0" applyNumberFormat="0" applyBorder="0" applyAlignment="0" applyProtection="0"/>
    <xf numFmtId="0" fontId="64" fillId="109" borderId="0" applyNumberFormat="0" applyBorder="0" applyAlignment="0" applyProtection="0"/>
    <xf numFmtId="0" fontId="64" fillId="110" borderId="0" applyNumberFormat="0" applyBorder="0" applyAlignment="0" applyProtection="0"/>
    <xf numFmtId="0" fontId="64" fillId="110" borderId="0" applyNumberFormat="0" applyBorder="0" applyAlignment="0" applyProtection="0"/>
    <xf numFmtId="0" fontId="64" fillId="93" borderId="0" applyNumberFormat="0" applyBorder="0" applyAlignment="0" applyProtection="0"/>
    <xf numFmtId="0" fontId="64" fillId="93" borderId="0" applyNumberFormat="0" applyBorder="0" applyAlignment="0" applyProtection="0"/>
    <xf numFmtId="0" fontId="64" fillId="92" borderId="0" applyNumberFormat="0" applyBorder="0" applyAlignment="0" applyProtection="0"/>
    <xf numFmtId="0" fontId="64" fillId="92" borderId="0" applyNumberFormat="0" applyBorder="0" applyAlignment="0" applyProtection="0"/>
    <xf numFmtId="0" fontId="64" fillId="109" borderId="0" applyNumberFormat="0" applyBorder="0" applyAlignment="0" applyProtection="0"/>
    <xf numFmtId="0" fontId="64" fillId="109" borderId="0" applyNumberFormat="0" applyBorder="0" applyAlignment="0" applyProtection="0"/>
    <xf numFmtId="0" fontId="64" fillId="111" borderId="0" applyNumberFormat="0" applyBorder="0" applyAlignment="0" applyProtection="0"/>
    <xf numFmtId="0" fontId="64" fillId="111" borderId="0" applyNumberFormat="0" applyBorder="0" applyAlignment="0" applyProtection="0"/>
    <xf numFmtId="0" fontId="140" fillId="112" borderId="0" applyNumberFormat="0" applyBorder="0" applyAlignment="0" applyProtection="0"/>
    <xf numFmtId="0" fontId="140" fillId="112" borderId="0" applyNumberFormat="0" applyBorder="0" applyAlignment="0" applyProtection="0"/>
    <xf numFmtId="0" fontId="140" fillId="110" borderId="0" applyNumberFormat="0" applyBorder="0" applyAlignment="0" applyProtection="0"/>
    <xf numFmtId="0" fontId="140" fillId="110" borderId="0" applyNumberFormat="0" applyBorder="0" applyAlignment="0" applyProtection="0"/>
    <xf numFmtId="0" fontId="140" fillId="93" borderId="0" applyNumberFormat="0" applyBorder="0" applyAlignment="0" applyProtection="0"/>
    <xf numFmtId="0" fontId="140" fillId="93" borderId="0" applyNumberFormat="0" applyBorder="0" applyAlignment="0" applyProtection="0"/>
    <xf numFmtId="0" fontId="140" fillId="94" borderId="0" applyNumberFormat="0" applyBorder="0" applyAlignment="0" applyProtection="0"/>
    <xf numFmtId="0" fontId="140" fillId="94" borderId="0" applyNumberFormat="0" applyBorder="0" applyAlignment="0" applyProtection="0"/>
    <xf numFmtId="0" fontId="140" fillId="113" borderId="0" applyNumberFormat="0" applyBorder="0" applyAlignment="0" applyProtection="0"/>
    <xf numFmtId="0" fontId="140" fillId="113" borderId="0" applyNumberFormat="0" applyBorder="0" applyAlignment="0" applyProtection="0"/>
    <xf numFmtId="0" fontId="140" fillId="95" borderId="0" applyNumberFormat="0" applyBorder="0" applyAlignment="0" applyProtection="0"/>
    <xf numFmtId="0" fontId="140" fillId="95" borderId="0" applyNumberFormat="0" applyBorder="0" applyAlignment="0" applyProtection="0"/>
    <xf numFmtId="0" fontId="140" fillId="114" borderId="0" applyNumberFormat="0" applyBorder="0" applyAlignment="0" applyProtection="0"/>
    <xf numFmtId="0" fontId="140" fillId="114" borderId="0" applyNumberFormat="0" applyBorder="0" applyAlignment="0" applyProtection="0"/>
    <xf numFmtId="0" fontId="140" fillId="115" borderId="0" applyNumberFormat="0" applyBorder="0" applyAlignment="0" applyProtection="0"/>
    <xf numFmtId="0" fontId="140" fillId="115" borderId="0" applyNumberFormat="0" applyBorder="0" applyAlignment="0" applyProtection="0"/>
    <xf numFmtId="0" fontId="140" fillId="116" borderId="0" applyNumberFormat="0" applyBorder="0" applyAlignment="0" applyProtection="0"/>
    <xf numFmtId="0" fontId="140" fillId="116" borderId="0" applyNumberFormat="0" applyBorder="0" applyAlignment="0" applyProtection="0"/>
    <xf numFmtId="0" fontId="140" fillId="94" borderId="0" applyNumberFormat="0" applyBorder="0" applyAlignment="0" applyProtection="0"/>
    <xf numFmtId="0" fontId="140" fillId="94" borderId="0" applyNumberFormat="0" applyBorder="0" applyAlignment="0" applyProtection="0"/>
    <xf numFmtId="0" fontId="140" fillId="113" borderId="0" applyNumberFormat="0" applyBorder="0" applyAlignment="0" applyProtection="0"/>
    <xf numFmtId="0" fontId="140" fillId="113" borderId="0" applyNumberFormat="0" applyBorder="0" applyAlignment="0" applyProtection="0"/>
    <xf numFmtId="0" fontId="140" fillId="117" borderId="0" applyNumberFormat="0" applyBorder="0" applyAlignment="0" applyProtection="0"/>
    <xf numFmtId="0" fontId="140" fillId="117" borderId="0" applyNumberFormat="0" applyBorder="0" applyAlignment="0" applyProtection="0"/>
    <xf numFmtId="0" fontId="167" fillId="0" borderId="38">
      <protection hidden="1"/>
    </xf>
    <xf numFmtId="0" fontId="168" fillId="118" borderId="38" applyNumberFormat="0" applyFont="0" applyBorder="0" applyAlignment="0" applyProtection="0">
      <protection hidden="1"/>
    </xf>
    <xf numFmtId="0" fontId="169" fillId="90" borderId="0" applyNumberFormat="0" applyBorder="0" applyAlignment="0" applyProtection="0"/>
    <xf numFmtId="0" fontId="169" fillId="90" borderId="0" applyNumberFormat="0" applyBorder="0" applyAlignment="0" applyProtection="0"/>
    <xf numFmtId="0" fontId="170" fillId="118" borderId="159" applyNumberFormat="0" applyAlignment="0" applyProtection="0"/>
    <xf numFmtId="0" fontId="170" fillId="118" borderId="159" applyNumberFormat="0" applyAlignment="0" applyProtection="0"/>
    <xf numFmtId="0" fontId="171" fillId="119" borderId="164" applyNumberFormat="0" applyAlignment="0" applyProtection="0"/>
    <xf numFmtId="0" fontId="171" fillId="119" borderId="164" applyNumberFormat="0" applyAlignment="0" applyProtection="0"/>
    <xf numFmtId="0" fontId="172" fillId="0" borderId="0" applyNumberFormat="0" applyFill="0" applyBorder="0" applyAlignment="0" applyProtection="0"/>
    <xf numFmtId="0" fontId="172" fillId="0" borderId="0" applyNumberFormat="0" applyFill="0" applyBorder="0" applyAlignment="0" applyProtection="0"/>
    <xf numFmtId="0" fontId="163" fillId="0" borderId="0" applyNumberFormat="0" applyFill="0" applyBorder="0" applyAlignment="0" applyProtection="0">
      <alignment vertical="top"/>
      <protection locked="0"/>
    </xf>
    <xf numFmtId="0" fontId="100" fillId="91" borderId="0" applyNumberFormat="0" applyBorder="0" applyAlignment="0" applyProtection="0"/>
    <xf numFmtId="0" fontId="100" fillId="91" borderId="0" applyNumberFormat="0" applyBorder="0" applyAlignment="0" applyProtection="0"/>
    <xf numFmtId="0" fontId="173" fillId="0" borderId="165" applyNumberFormat="0" applyFill="0" applyAlignment="0" applyProtection="0"/>
    <xf numFmtId="0" fontId="173" fillId="0" borderId="165" applyNumberFormat="0" applyFill="0" applyAlignment="0" applyProtection="0"/>
    <xf numFmtId="0" fontId="174" fillId="0" borderId="166" applyNumberFormat="0" applyFill="0" applyAlignment="0" applyProtection="0"/>
    <xf numFmtId="0" fontId="174" fillId="0" borderId="166" applyNumberFormat="0" applyFill="0" applyAlignment="0" applyProtection="0"/>
    <xf numFmtId="0" fontId="175" fillId="0" borderId="167" applyNumberFormat="0" applyFill="0" applyAlignment="0" applyProtection="0"/>
    <xf numFmtId="0" fontId="175" fillId="0" borderId="167" applyNumberFormat="0" applyFill="0" applyAlignment="0" applyProtection="0"/>
    <xf numFmtId="0" fontId="175" fillId="0" borderId="0" applyNumberFormat="0" applyFill="0" applyBorder="0" applyAlignment="0" applyProtection="0"/>
    <xf numFmtId="0" fontId="175" fillId="0" borderId="0" applyNumberFormat="0" applyFill="0" applyBorder="0" applyAlignment="0" applyProtection="0"/>
    <xf numFmtId="0" fontId="159" fillId="0" borderId="0" applyNumberFormat="0" applyFill="0" applyBorder="0" applyAlignment="0" applyProtection="0">
      <alignment vertical="top"/>
      <protection locked="0"/>
    </xf>
    <xf numFmtId="0" fontId="124" fillId="108" borderId="159" applyNumberFormat="0" applyAlignment="0" applyProtection="0"/>
    <xf numFmtId="0" fontId="124" fillId="108" borderId="159" applyNumberFormat="0" applyAlignment="0" applyProtection="0"/>
    <xf numFmtId="0" fontId="176" fillId="0" borderId="168" applyNumberFormat="0" applyFill="0" applyAlignment="0" applyProtection="0"/>
    <xf numFmtId="0" fontId="176" fillId="0" borderId="168" applyNumberFormat="0" applyFill="0" applyAlignment="0" applyProtection="0"/>
    <xf numFmtId="0" fontId="177" fillId="0" borderId="38">
      <alignment horizontal="left"/>
      <protection locked="0"/>
    </xf>
    <xf numFmtId="0" fontId="164" fillId="0" borderId="0"/>
    <xf numFmtId="0" fontId="165" fillId="0" borderId="0"/>
    <xf numFmtId="0" fontId="139" fillId="120" borderId="0" applyNumberFormat="0" applyBorder="0" applyAlignment="0" applyProtection="0"/>
    <xf numFmtId="0" fontId="139" fillId="120" borderId="0" applyNumberFormat="0" applyBorder="0" applyAlignment="0" applyProtection="0"/>
    <xf numFmtId="0" fontId="13" fillId="0" borderId="0"/>
    <xf numFmtId="0" fontId="13" fillId="97" borderId="129" applyNumberFormat="0" applyFont="0" applyAlignment="0" applyProtection="0"/>
    <xf numFmtId="0" fontId="13" fillId="97" borderId="129" applyNumberFormat="0" applyFont="0" applyAlignment="0" applyProtection="0"/>
    <xf numFmtId="0" fontId="86" fillId="118" borderId="136" applyNumberFormat="0" applyAlignment="0" applyProtection="0"/>
    <xf numFmtId="0" fontId="86" fillId="118" borderId="136" applyNumberFormat="0" applyAlignment="0" applyProtection="0"/>
    <xf numFmtId="0" fontId="178" fillId="0" borderId="38" applyNumberFormat="0" applyFill="0" applyBorder="0" applyAlignment="0" applyProtection="0">
      <protection hidden="1"/>
    </xf>
    <xf numFmtId="0" fontId="160" fillId="0" borderId="0"/>
    <xf numFmtId="0" fontId="179" fillId="0" borderId="0" applyNumberFormat="0" applyFill="0" applyBorder="0" applyAlignment="0" applyProtection="0"/>
    <xf numFmtId="0" fontId="179" fillId="0" borderId="0" applyNumberFormat="0" applyFill="0" applyBorder="0" applyAlignment="0" applyProtection="0"/>
    <xf numFmtId="0" fontId="180" fillId="118" borderId="38"/>
    <xf numFmtId="0" fontId="90" fillId="0" borderId="169" applyNumberFormat="0" applyFill="0" applyAlignment="0" applyProtection="0"/>
    <xf numFmtId="0" fontId="90" fillId="0" borderId="169" applyNumberFormat="0" applyFill="0" applyAlignment="0" applyProtection="0"/>
    <xf numFmtId="0" fontId="181" fillId="0" borderId="0" applyNumberFormat="0" applyFill="0" applyBorder="0" applyAlignment="0" applyProtection="0"/>
    <xf numFmtId="0" fontId="181" fillId="0" borderId="0" applyNumberFormat="0" applyFill="0" applyBorder="0" applyAlignment="0" applyProtection="0"/>
    <xf numFmtId="0" fontId="166" fillId="0" borderId="0" applyNumberFormat="0" applyFill="0" applyBorder="0" applyAlignment="0" applyProtection="0">
      <alignment vertical="top"/>
      <protection locked="0"/>
    </xf>
    <xf numFmtId="43" fontId="13" fillId="0" borderId="0" applyFont="0" applyFill="0" applyBorder="0" applyAlignment="0" applyProtection="0"/>
    <xf numFmtId="41" fontId="13" fillId="0" borderId="0" applyFont="0" applyFill="0" applyBorder="0" applyAlignment="0" applyProtection="0"/>
    <xf numFmtId="0" fontId="160" fillId="0" borderId="0"/>
    <xf numFmtId="166" fontId="13" fillId="0" borderId="0" applyFont="0" applyFill="0" applyBorder="0" applyAlignment="0" applyProtection="0"/>
    <xf numFmtId="164" fontId="13" fillId="0" borderId="0" applyFont="0" applyFill="0" applyBorder="0" applyAlignment="0" applyProtection="0"/>
    <xf numFmtId="0" fontId="141" fillId="0" borderId="0" applyNumberFormat="0" applyFill="0" applyBorder="0" applyAlignment="0" applyProtection="0">
      <alignment vertical="top"/>
      <protection locked="0"/>
    </xf>
    <xf numFmtId="0" fontId="147" fillId="0" borderId="0"/>
    <xf numFmtId="0" fontId="6" fillId="0" borderId="0"/>
    <xf numFmtId="0" fontId="6" fillId="0" borderId="0"/>
    <xf numFmtId="0" fontId="147" fillId="0" borderId="0"/>
    <xf numFmtId="0" fontId="6" fillId="0" borderId="0"/>
    <xf numFmtId="0" fontId="183" fillId="0" borderId="0"/>
    <xf numFmtId="0" fontId="13" fillId="0" borderId="2">
      <alignment wrapText="1"/>
    </xf>
    <xf numFmtId="0" fontId="156" fillId="121" borderId="0"/>
    <xf numFmtId="0" fontId="6" fillId="121" borderId="170"/>
    <xf numFmtId="0" fontId="64" fillId="0" borderId="0"/>
    <xf numFmtId="0" fontId="6" fillId="121" borderId="0"/>
    <xf numFmtId="0" fontId="6" fillId="121" borderId="0"/>
    <xf numFmtId="0" fontId="6" fillId="121" borderId="0"/>
    <xf numFmtId="0" fontId="13" fillId="0" borderId="0"/>
    <xf numFmtId="0" fontId="13" fillId="0" borderId="0"/>
    <xf numFmtId="0" fontId="6" fillId="0" borderId="0"/>
    <xf numFmtId="0" fontId="6" fillId="0" borderId="0"/>
    <xf numFmtId="0" fontId="184" fillId="121" borderId="0"/>
    <xf numFmtId="0" fontId="134" fillId="121" borderId="0"/>
    <xf numFmtId="0" fontId="134" fillId="122" borderId="128"/>
    <xf numFmtId="0" fontId="6" fillId="0" borderId="0"/>
    <xf numFmtId="0" fontId="13" fillId="0" borderId="0"/>
    <xf numFmtId="0" fontId="13" fillId="0" borderId="0">
      <alignment horizontal="left" wrapText="1"/>
    </xf>
    <xf numFmtId="0" fontId="16" fillId="72" borderId="146" applyNumberFormat="0">
      <alignment wrapText="1"/>
    </xf>
    <xf numFmtId="0" fontId="16" fillId="72" borderId="146" applyNumberFormat="0">
      <alignment wrapText="1"/>
    </xf>
    <xf numFmtId="0" fontId="16" fillId="72" borderId="146" applyNumberFormat="0">
      <alignment wrapText="1"/>
    </xf>
    <xf numFmtId="0" fontId="16" fillId="72" borderId="146" applyNumberFormat="0">
      <alignment wrapText="1"/>
    </xf>
    <xf numFmtId="0" fontId="16" fillId="72" borderId="146" applyNumberFormat="0">
      <alignment wrapText="1"/>
    </xf>
    <xf numFmtId="0" fontId="59" fillId="13" borderId="2">
      <alignment wrapText="1"/>
      <protection locked="0"/>
    </xf>
    <xf numFmtId="0" fontId="59" fillId="13" borderId="2">
      <alignment wrapText="1"/>
      <protection locked="0"/>
    </xf>
    <xf numFmtId="0" fontId="59" fillId="13" borderId="2">
      <alignment wrapText="1"/>
      <protection locked="0"/>
    </xf>
    <xf numFmtId="0" fontId="59" fillId="13" borderId="2">
      <alignment wrapText="1"/>
      <protection locked="0"/>
    </xf>
    <xf numFmtId="0" fontId="59" fillId="13" borderId="2">
      <alignment wrapText="1"/>
      <protection locked="0"/>
    </xf>
    <xf numFmtId="0" fontId="13" fillId="0" borderId="0">
      <alignment horizontal="left" wrapText="1"/>
    </xf>
    <xf numFmtId="0" fontId="185" fillId="0" borderId="0"/>
    <xf numFmtId="0" fontId="81" fillId="44" borderId="0" applyNumberFormat="0" applyBorder="0" applyAlignment="0" applyProtection="0"/>
    <xf numFmtId="0" fontId="81" fillId="44" borderId="0" applyNumberFormat="0" applyBorder="0" applyAlignment="0" applyProtection="0"/>
    <xf numFmtId="0" fontId="6" fillId="44" borderId="0" applyNumberFormat="0" applyBorder="0" applyAlignment="0" applyProtection="0"/>
    <xf numFmtId="0" fontId="64" fillId="89" borderId="0" applyNumberFormat="0" applyBorder="0" applyAlignment="0" applyProtection="0"/>
    <xf numFmtId="0" fontId="64" fillId="89" borderId="0" applyNumberFormat="0" applyBorder="0" applyAlignment="0" applyProtection="0"/>
    <xf numFmtId="0" fontId="81" fillId="44" borderId="0" applyNumberFormat="0" applyBorder="0" applyAlignment="0" applyProtection="0"/>
    <xf numFmtId="0" fontId="64" fillId="89"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4" fillId="89"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4" fillId="89" borderId="0" applyNumberFormat="0" applyBorder="0" applyAlignment="0" applyProtection="0"/>
    <xf numFmtId="0" fontId="64" fillId="89"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81" fillId="47" borderId="0" applyNumberFormat="0" applyBorder="0" applyAlignment="0" applyProtection="0"/>
    <xf numFmtId="0" fontId="81" fillId="47" borderId="0" applyNumberFormat="0" applyBorder="0" applyAlignment="0" applyProtection="0"/>
    <xf numFmtId="0" fontId="6" fillId="47" borderId="0" applyNumberFormat="0" applyBorder="0" applyAlignment="0" applyProtection="0"/>
    <xf numFmtId="0" fontId="64" fillId="90" borderId="0" applyNumberFormat="0" applyBorder="0" applyAlignment="0" applyProtection="0"/>
    <xf numFmtId="0" fontId="64" fillId="90" borderId="0" applyNumberFormat="0" applyBorder="0" applyAlignment="0" applyProtection="0"/>
    <xf numFmtId="0" fontId="81" fillId="47" borderId="0" applyNumberFormat="0" applyBorder="0" applyAlignment="0" applyProtection="0"/>
    <xf numFmtId="0" fontId="64" fillId="90"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4" fillId="90"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4" fillId="90" borderId="0" applyNumberFormat="0" applyBorder="0" applyAlignment="0" applyProtection="0"/>
    <xf numFmtId="0" fontId="64" fillId="90"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81" fillId="51" borderId="0" applyNumberFormat="0" applyBorder="0" applyAlignment="0" applyProtection="0"/>
    <xf numFmtId="0" fontId="81" fillId="51" borderId="0" applyNumberFormat="0" applyBorder="0" applyAlignment="0" applyProtection="0"/>
    <xf numFmtId="0" fontId="6" fillId="51" borderId="0" applyNumberFormat="0" applyBorder="0" applyAlignment="0" applyProtection="0"/>
    <xf numFmtId="0" fontId="64" fillId="91" borderId="0" applyNumberFormat="0" applyBorder="0" applyAlignment="0" applyProtection="0"/>
    <xf numFmtId="0" fontId="64" fillId="91" borderId="0" applyNumberFormat="0" applyBorder="0" applyAlignment="0" applyProtection="0"/>
    <xf numFmtId="0" fontId="81" fillId="51" borderId="0" applyNumberFormat="0" applyBorder="0" applyAlignment="0" applyProtection="0"/>
    <xf numFmtId="0" fontId="64" fillId="9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4" fillId="9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4" fillId="91" borderId="0" applyNumberFormat="0" applyBorder="0" applyAlignment="0" applyProtection="0"/>
    <xf numFmtId="0" fontId="64" fillId="9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81" fillId="54" borderId="0" applyNumberFormat="0" applyBorder="0" applyAlignment="0" applyProtection="0"/>
    <xf numFmtId="0" fontId="81" fillId="54" borderId="0" applyNumberFormat="0" applyBorder="0" applyAlignment="0" applyProtection="0"/>
    <xf numFmtId="0" fontId="6" fillId="54" borderId="0" applyNumberFormat="0" applyBorder="0" applyAlignment="0" applyProtection="0"/>
    <xf numFmtId="0" fontId="64" fillId="92" borderId="0" applyNumberFormat="0" applyBorder="0" applyAlignment="0" applyProtection="0"/>
    <xf numFmtId="0" fontId="64" fillId="92" borderId="0" applyNumberFormat="0" applyBorder="0" applyAlignment="0" applyProtection="0"/>
    <xf numFmtId="0" fontId="81" fillId="54" borderId="0" applyNumberFormat="0" applyBorder="0" applyAlignment="0" applyProtection="0"/>
    <xf numFmtId="0" fontId="64" fillId="92"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4" fillId="92"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4" fillId="92" borderId="0" applyNumberFormat="0" applyBorder="0" applyAlignment="0" applyProtection="0"/>
    <xf numFmtId="0" fontId="64" fillId="92"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81" fillId="14" borderId="0" applyNumberFormat="0" applyBorder="0" applyAlignment="0" applyProtection="0"/>
    <xf numFmtId="0" fontId="81" fillId="14" borderId="0" applyNumberFormat="0" applyBorder="0" applyAlignment="0" applyProtection="0"/>
    <xf numFmtId="0" fontId="6" fillId="14" borderId="0" applyNumberFormat="0" applyBorder="0" applyAlignment="0" applyProtection="0"/>
    <xf numFmtId="0" fontId="64" fillId="107" borderId="0" applyNumberFormat="0" applyBorder="0" applyAlignment="0" applyProtection="0"/>
    <xf numFmtId="0" fontId="64" fillId="107" borderId="0" applyNumberFormat="0" applyBorder="0" applyAlignment="0" applyProtection="0"/>
    <xf numFmtId="0" fontId="81" fillId="14" borderId="0" applyNumberFormat="0" applyBorder="0" applyAlignment="0" applyProtection="0"/>
    <xf numFmtId="0" fontId="64" fillId="107"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4" fillId="107"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4" fillId="107" borderId="0" applyNumberFormat="0" applyBorder="0" applyAlignment="0" applyProtection="0"/>
    <xf numFmtId="0" fontId="64" fillId="107"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81" fillId="61" borderId="0" applyNumberFormat="0" applyBorder="0" applyAlignment="0" applyProtection="0"/>
    <xf numFmtId="0" fontId="81" fillId="61" borderId="0" applyNumberFormat="0" applyBorder="0" applyAlignment="0" applyProtection="0"/>
    <xf numFmtId="0" fontId="6" fillId="61" borderId="0" applyNumberFormat="0" applyBorder="0" applyAlignment="0" applyProtection="0"/>
    <xf numFmtId="0" fontId="64" fillId="108" borderId="0" applyNumberFormat="0" applyBorder="0" applyAlignment="0" applyProtection="0"/>
    <xf numFmtId="0" fontId="64" fillId="108" borderId="0" applyNumberFormat="0" applyBorder="0" applyAlignment="0" applyProtection="0"/>
    <xf numFmtId="0" fontId="81" fillId="61" borderId="0" applyNumberFormat="0" applyBorder="0" applyAlignment="0" applyProtection="0"/>
    <xf numFmtId="0" fontId="64" fillId="108"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4" fillId="108"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4" fillId="108" borderId="0" applyNumberFormat="0" applyBorder="0" applyAlignment="0" applyProtection="0"/>
    <xf numFmtId="0" fontId="64" fillId="108"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1" fillId="45" borderId="0" applyNumberFormat="0" applyBorder="0" applyAlignment="0" applyProtection="0"/>
    <xf numFmtId="0" fontId="81" fillId="45" borderId="0" applyNumberFormat="0" applyBorder="0" applyAlignment="0" applyProtection="0"/>
    <xf numFmtId="0" fontId="6" fillId="45" borderId="0" applyNumberFormat="0" applyBorder="0" applyAlignment="0" applyProtection="0"/>
    <xf numFmtId="0" fontId="64" fillId="109" borderId="0" applyNumberFormat="0" applyBorder="0" applyAlignment="0" applyProtection="0"/>
    <xf numFmtId="0" fontId="64" fillId="109" borderId="0" applyNumberFormat="0" applyBorder="0" applyAlignment="0" applyProtection="0"/>
    <xf numFmtId="0" fontId="81" fillId="45" borderId="0" applyNumberFormat="0" applyBorder="0" applyAlignment="0" applyProtection="0"/>
    <xf numFmtId="0" fontId="64" fillId="109"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4" fillId="109"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4" fillId="109" borderId="0" applyNumberFormat="0" applyBorder="0" applyAlignment="0" applyProtection="0"/>
    <xf numFmtId="0" fontId="64" fillId="109"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81" fillId="48" borderId="0" applyNumberFormat="0" applyBorder="0" applyAlignment="0" applyProtection="0"/>
    <xf numFmtId="0" fontId="81" fillId="48" borderId="0" applyNumberFormat="0" applyBorder="0" applyAlignment="0" applyProtection="0"/>
    <xf numFmtId="0" fontId="6" fillId="48" borderId="0" applyNumberFormat="0" applyBorder="0" applyAlignment="0" applyProtection="0"/>
    <xf numFmtId="0" fontId="64" fillId="110" borderId="0" applyNumberFormat="0" applyBorder="0" applyAlignment="0" applyProtection="0"/>
    <xf numFmtId="0" fontId="64" fillId="110" borderId="0" applyNumberFormat="0" applyBorder="0" applyAlignment="0" applyProtection="0"/>
    <xf numFmtId="0" fontId="81" fillId="48" borderId="0" applyNumberFormat="0" applyBorder="0" applyAlignment="0" applyProtection="0"/>
    <xf numFmtId="0" fontId="64" fillId="110"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4" fillId="110"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4" fillId="110" borderId="0" applyNumberFormat="0" applyBorder="0" applyAlignment="0" applyProtection="0"/>
    <xf numFmtId="0" fontId="64" fillId="110"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81" fillId="52" borderId="0" applyNumberFormat="0" applyBorder="0" applyAlignment="0" applyProtection="0"/>
    <xf numFmtId="0" fontId="81" fillId="52" borderId="0" applyNumberFormat="0" applyBorder="0" applyAlignment="0" applyProtection="0"/>
    <xf numFmtId="0" fontId="6" fillId="52" borderId="0" applyNumberFormat="0" applyBorder="0" applyAlignment="0" applyProtection="0"/>
    <xf numFmtId="0" fontId="64" fillId="93" borderId="0" applyNumberFormat="0" applyBorder="0" applyAlignment="0" applyProtection="0"/>
    <xf numFmtId="0" fontId="64" fillId="93" borderId="0" applyNumberFormat="0" applyBorder="0" applyAlignment="0" applyProtection="0"/>
    <xf numFmtId="0" fontId="81" fillId="52" borderId="0" applyNumberFormat="0" applyBorder="0" applyAlignment="0" applyProtection="0"/>
    <xf numFmtId="0" fontId="64" fillId="93"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4" fillId="93"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4" fillId="93" borderId="0" applyNumberFormat="0" applyBorder="0" applyAlignment="0" applyProtection="0"/>
    <xf numFmtId="0" fontId="64" fillId="93"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81" fillId="55" borderId="0" applyNumberFormat="0" applyBorder="0" applyAlignment="0" applyProtection="0"/>
    <xf numFmtId="0" fontId="81" fillId="55" borderId="0" applyNumberFormat="0" applyBorder="0" applyAlignment="0" applyProtection="0"/>
    <xf numFmtId="0" fontId="6" fillId="55" borderId="0" applyNumberFormat="0" applyBorder="0" applyAlignment="0" applyProtection="0"/>
    <xf numFmtId="0" fontId="64" fillId="92" borderId="0" applyNumberFormat="0" applyBorder="0" applyAlignment="0" applyProtection="0"/>
    <xf numFmtId="0" fontId="64" fillId="92" borderId="0" applyNumberFormat="0" applyBorder="0" applyAlignment="0" applyProtection="0"/>
    <xf numFmtId="0" fontId="81" fillId="55" borderId="0" applyNumberFormat="0" applyBorder="0" applyAlignment="0" applyProtection="0"/>
    <xf numFmtId="0" fontId="64" fillId="92"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4" fillId="92"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4" fillId="92" borderId="0" applyNumberFormat="0" applyBorder="0" applyAlignment="0" applyProtection="0"/>
    <xf numFmtId="0" fontId="64" fillId="92"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81" fillId="58" borderId="0" applyNumberFormat="0" applyBorder="0" applyAlignment="0" applyProtection="0"/>
    <xf numFmtId="0" fontId="81" fillId="58" borderId="0" applyNumberFormat="0" applyBorder="0" applyAlignment="0" applyProtection="0"/>
    <xf numFmtId="0" fontId="6" fillId="58" borderId="0" applyNumberFormat="0" applyBorder="0" applyAlignment="0" applyProtection="0"/>
    <xf numFmtId="0" fontId="64" fillId="109" borderId="0" applyNumberFormat="0" applyBorder="0" applyAlignment="0" applyProtection="0"/>
    <xf numFmtId="0" fontId="64" fillId="109" borderId="0" applyNumberFormat="0" applyBorder="0" applyAlignment="0" applyProtection="0"/>
    <xf numFmtId="0" fontId="81" fillId="58" borderId="0" applyNumberFormat="0" applyBorder="0" applyAlignment="0" applyProtection="0"/>
    <xf numFmtId="0" fontId="64" fillId="109"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4" fillId="109"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4" fillId="109" borderId="0" applyNumberFormat="0" applyBorder="0" applyAlignment="0" applyProtection="0"/>
    <xf numFmtId="0" fontId="64" fillId="109"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81" fillId="62" borderId="0" applyNumberFormat="0" applyBorder="0" applyAlignment="0" applyProtection="0"/>
    <xf numFmtId="0" fontId="81" fillId="62" borderId="0" applyNumberFormat="0" applyBorder="0" applyAlignment="0" applyProtection="0"/>
    <xf numFmtId="0" fontId="6" fillId="62" borderId="0" applyNumberFormat="0" applyBorder="0" applyAlignment="0" applyProtection="0"/>
    <xf numFmtId="0" fontId="64" fillId="111" borderId="0" applyNumberFormat="0" applyBorder="0" applyAlignment="0" applyProtection="0"/>
    <xf numFmtId="0" fontId="64" fillId="111" borderId="0" applyNumberFormat="0" applyBorder="0" applyAlignment="0" applyProtection="0"/>
    <xf numFmtId="0" fontId="81" fillId="62" borderId="0" applyNumberFormat="0" applyBorder="0" applyAlignment="0" applyProtection="0"/>
    <xf numFmtId="0" fontId="64" fillId="111"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4" fillId="111"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4" fillId="111" borderId="0" applyNumberFormat="0" applyBorder="0" applyAlignment="0" applyProtection="0"/>
    <xf numFmtId="0" fontId="64" fillId="111"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140" fillId="112" borderId="0" applyNumberFormat="0" applyBorder="0" applyAlignment="0" applyProtection="0"/>
    <xf numFmtId="0" fontId="186" fillId="46" borderId="0" applyNumberFormat="0" applyBorder="0" applyAlignment="0" applyProtection="0"/>
    <xf numFmtId="0" fontId="140" fillId="112" borderId="0" applyNumberFormat="0" applyBorder="0" applyAlignment="0" applyProtection="0"/>
    <xf numFmtId="0" fontId="140" fillId="110" borderId="0" applyNumberFormat="0" applyBorder="0" applyAlignment="0" applyProtection="0"/>
    <xf numFmtId="0" fontId="186" fillId="49" borderId="0" applyNumberFormat="0" applyBorder="0" applyAlignment="0" applyProtection="0"/>
    <xf numFmtId="0" fontId="140" fillId="110" borderId="0" applyNumberFormat="0" applyBorder="0" applyAlignment="0" applyProtection="0"/>
    <xf numFmtId="0" fontId="140" fillId="93" borderId="0" applyNumberFormat="0" applyBorder="0" applyAlignment="0" applyProtection="0"/>
    <xf numFmtId="0" fontId="186" fillId="53" borderId="0" applyNumberFormat="0" applyBorder="0" applyAlignment="0" applyProtection="0"/>
    <xf numFmtId="0" fontId="71" fillId="53" borderId="0" applyNumberFormat="0" applyBorder="0" applyAlignment="0" applyProtection="0"/>
    <xf numFmtId="0" fontId="140" fillId="93" borderId="0" applyNumberFormat="0" applyBorder="0" applyAlignment="0" applyProtection="0"/>
    <xf numFmtId="0" fontId="140" fillId="94" borderId="0" applyNumberFormat="0" applyBorder="0" applyAlignment="0" applyProtection="0"/>
    <xf numFmtId="0" fontId="186" fillId="56" borderId="0" applyNumberFormat="0" applyBorder="0" applyAlignment="0" applyProtection="0"/>
    <xf numFmtId="0" fontId="71" fillId="56" borderId="0" applyNumberFormat="0" applyBorder="0" applyAlignment="0" applyProtection="0"/>
    <xf numFmtId="0" fontId="140" fillId="94" borderId="0" applyNumberFormat="0" applyBorder="0" applyAlignment="0" applyProtection="0"/>
    <xf numFmtId="0" fontId="140" fillId="113" borderId="0" applyNumberFormat="0" applyBorder="0" applyAlignment="0" applyProtection="0"/>
    <xf numFmtId="0" fontId="186" fillId="59" borderId="0" applyNumberFormat="0" applyBorder="0" applyAlignment="0" applyProtection="0"/>
    <xf numFmtId="0" fontId="140" fillId="113" borderId="0" applyNumberFormat="0" applyBorder="0" applyAlignment="0" applyProtection="0"/>
    <xf numFmtId="0" fontId="140" fillId="95" borderId="0" applyNumberFormat="0" applyBorder="0" applyAlignment="0" applyProtection="0"/>
    <xf numFmtId="0" fontId="186" fillId="63" borderId="0" applyNumberFormat="0" applyBorder="0" applyAlignment="0" applyProtection="0"/>
    <xf numFmtId="0" fontId="71" fillId="63" borderId="0" applyNumberFormat="0" applyBorder="0" applyAlignment="0" applyProtection="0"/>
    <xf numFmtId="0" fontId="140" fillId="95" borderId="0" applyNumberFormat="0" applyBorder="0" applyAlignment="0" applyProtection="0"/>
    <xf numFmtId="0" fontId="140" fillId="114" borderId="0" applyNumberFormat="0" applyBorder="0" applyAlignment="0" applyProtection="0"/>
    <xf numFmtId="0" fontId="186" fillId="43" borderId="0" applyNumberFormat="0" applyBorder="0" applyAlignment="0" applyProtection="0"/>
    <xf numFmtId="0" fontId="71" fillId="43" borderId="0" applyNumberFormat="0" applyBorder="0" applyAlignment="0" applyProtection="0"/>
    <xf numFmtId="0" fontId="71" fillId="43" borderId="0" applyNumberFormat="0" applyBorder="0" applyAlignment="0" applyProtection="0"/>
    <xf numFmtId="0" fontId="140" fillId="114" borderId="0" applyNumberFormat="0" applyBorder="0" applyAlignment="0" applyProtection="0"/>
    <xf numFmtId="0" fontId="140" fillId="115" borderId="0" applyNumberFormat="0" applyBorder="0" applyAlignment="0" applyProtection="0"/>
    <xf numFmtId="0" fontId="186" fillId="21" borderId="0" applyNumberFormat="0" applyBorder="0" applyAlignment="0" applyProtection="0"/>
    <xf numFmtId="0" fontId="71" fillId="21" borderId="0" applyNumberFormat="0" applyBorder="0" applyAlignment="0" applyProtection="0"/>
    <xf numFmtId="0" fontId="140" fillId="115" borderId="0" applyNumberFormat="0" applyBorder="0" applyAlignment="0" applyProtection="0"/>
    <xf numFmtId="0" fontId="140" fillId="116" borderId="0" applyNumberFormat="0" applyBorder="0" applyAlignment="0" applyProtection="0"/>
    <xf numFmtId="0" fontId="186" fillId="50" borderId="0" applyNumberFormat="0" applyBorder="0" applyAlignment="0" applyProtection="0"/>
    <xf numFmtId="0" fontId="71" fillId="50" borderId="0" applyNumberFormat="0" applyBorder="0" applyAlignment="0" applyProtection="0"/>
    <xf numFmtId="0" fontId="140" fillId="116" borderId="0" applyNumberFormat="0" applyBorder="0" applyAlignment="0" applyProtection="0"/>
    <xf numFmtId="0" fontId="140" fillId="94" borderId="0" applyNumberFormat="0" applyBorder="0" applyAlignment="0" applyProtection="0"/>
    <xf numFmtId="0" fontId="186" fillId="22" borderId="0" applyNumberFormat="0" applyBorder="0" applyAlignment="0" applyProtection="0"/>
    <xf numFmtId="0" fontId="71" fillId="22" borderId="0" applyNumberFormat="0" applyBorder="0" applyAlignment="0" applyProtection="0"/>
    <xf numFmtId="0" fontId="140" fillId="94" borderId="0" applyNumberFormat="0" applyBorder="0" applyAlignment="0" applyProtection="0"/>
    <xf numFmtId="0" fontId="140" fillId="113" borderId="0" applyNumberFormat="0" applyBorder="0" applyAlignment="0" applyProtection="0"/>
    <xf numFmtId="0" fontId="186" fillId="57" borderId="0" applyNumberFormat="0" applyBorder="0" applyAlignment="0" applyProtection="0"/>
    <xf numFmtId="0" fontId="71" fillId="57" borderId="0" applyNumberFormat="0" applyBorder="0" applyAlignment="0" applyProtection="0"/>
    <xf numFmtId="0" fontId="140" fillId="113" borderId="0" applyNumberFormat="0" applyBorder="0" applyAlignment="0" applyProtection="0"/>
    <xf numFmtId="0" fontId="140" fillId="117" borderId="0" applyNumberFormat="0" applyBorder="0" applyAlignment="0" applyProtection="0"/>
    <xf numFmtId="0" fontId="186" fillId="60" borderId="0" applyNumberFormat="0" applyBorder="0" applyAlignment="0" applyProtection="0"/>
    <xf numFmtId="0" fontId="71" fillId="60" borderId="0" applyNumberFormat="0" applyBorder="0" applyAlignment="0" applyProtection="0"/>
    <xf numFmtId="0" fontId="140" fillId="117" borderId="0" applyNumberFormat="0" applyBorder="0" applyAlignment="0" applyProtection="0"/>
    <xf numFmtId="0" fontId="187" fillId="0" borderId="160"/>
    <xf numFmtId="0" fontId="187" fillId="0" borderId="160"/>
    <xf numFmtId="0" fontId="187" fillId="0" borderId="160"/>
    <xf numFmtId="0" fontId="187" fillId="0" borderId="160"/>
    <xf numFmtId="0" fontId="187" fillId="0" borderId="160"/>
    <xf numFmtId="0" fontId="187" fillId="0" borderId="160"/>
    <xf numFmtId="0" fontId="169" fillId="90" borderId="0" applyNumberFormat="0" applyBorder="0" applyAlignment="0" applyProtection="0"/>
    <xf numFmtId="0" fontId="188" fillId="40" borderId="0" applyNumberFormat="0" applyBorder="0" applyAlignment="0" applyProtection="0"/>
    <xf numFmtId="0" fontId="95" fillId="40" borderId="0" applyNumberFormat="0" applyBorder="0" applyAlignment="0" applyProtection="0"/>
    <xf numFmtId="0" fontId="189" fillId="90" borderId="0" applyNumberFormat="0" applyBorder="0" applyAlignment="0" applyProtection="0"/>
    <xf numFmtId="0" fontId="169" fillId="90" borderId="0" applyNumberFormat="0" applyBorder="0" applyAlignment="0" applyProtection="0"/>
    <xf numFmtId="49" fontId="190" fillId="0" borderId="0" applyFont="0" applyFill="0" applyBorder="0" applyAlignment="0" applyProtection="0">
      <alignment horizontal="left"/>
    </xf>
    <xf numFmtId="200" fontId="191" fillId="0" borderId="0" applyAlignment="0" applyProtection="0"/>
    <xf numFmtId="201" fontId="192" fillId="0" borderId="0" applyFill="0" applyBorder="0" applyAlignment="0" applyProtection="0"/>
    <xf numFmtId="49" fontId="192" fillId="0" borderId="0" applyNumberFormat="0" applyAlignment="0" applyProtection="0">
      <alignment horizontal="left"/>
    </xf>
    <xf numFmtId="49" fontId="193" fillId="0" borderId="171" applyNumberFormat="0" applyAlignment="0" applyProtection="0">
      <alignment horizontal="left" wrapText="1"/>
    </xf>
    <xf numFmtId="49" fontId="193" fillId="0" borderId="0" applyNumberFormat="0" applyAlignment="0" applyProtection="0">
      <alignment horizontal="left" wrapText="1"/>
    </xf>
    <xf numFmtId="49" fontId="194" fillId="0" borderId="0" applyAlignment="0" applyProtection="0">
      <alignment horizontal="left"/>
    </xf>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95" fillId="20" borderId="130" applyNumberFormat="0" applyAlignment="0" applyProtection="0"/>
    <xf numFmtId="0" fontId="69" fillId="20" borderId="130"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1" fillId="119" borderId="164" applyNumberFormat="0" applyAlignment="0" applyProtection="0"/>
    <xf numFmtId="0" fontId="53" fillId="41" borderId="141" applyNumberFormat="0" applyAlignment="0" applyProtection="0"/>
    <xf numFmtId="0" fontId="58" fillId="41" borderId="141" applyNumberFormat="0" applyAlignment="0" applyProtection="0"/>
    <xf numFmtId="0" fontId="171" fillId="119" borderId="164" applyNumberFormat="0" applyAlignment="0" applyProtection="0"/>
    <xf numFmtId="202" fontId="196" fillId="0" borderId="0"/>
    <xf numFmtId="202" fontId="196" fillId="0" borderId="0"/>
    <xf numFmtId="202" fontId="196" fillId="0" borderId="0"/>
    <xf numFmtId="202" fontId="196" fillId="0" borderId="0"/>
    <xf numFmtId="202" fontId="196" fillId="0" borderId="0"/>
    <xf numFmtId="202" fontId="196" fillId="0" borderId="0"/>
    <xf numFmtId="202" fontId="196" fillId="0" borderId="0"/>
    <xf numFmtId="202" fontId="196" fillId="0" borderId="0"/>
    <xf numFmtId="198" fontId="13" fillId="0" borderId="0" applyFont="0" applyFill="0" applyBorder="0" applyAlignment="0" applyProtection="0"/>
    <xf numFmtId="198" fontId="13" fillId="0" borderId="0" applyFont="0" applyFill="0" applyBorder="0" applyAlignment="0" applyProtection="0"/>
    <xf numFmtId="198" fontId="13" fillId="0" borderId="0" applyFont="0" applyFill="0" applyBorder="0" applyAlignment="0" applyProtection="0"/>
    <xf numFmtId="198" fontId="13" fillId="0" borderId="0" applyFont="0" applyFill="0" applyBorder="0" applyAlignment="0" applyProtection="0"/>
    <xf numFmtId="198" fontId="13" fillId="0" borderId="0" applyFont="0" applyFill="0" applyBorder="0" applyAlignment="0" applyProtection="0"/>
    <xf numFmtId="41"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64"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43"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203" fontId="197" fillId="0" borderId="0" applyFont="0" applyFill="0" applyBorder="0" applyAlignment="0" applyProtection="0"/>
    <xf numFmtId="199" fontId="13" fillId="0" borderId="0" applyFont="0" applyFill="0" applyBorder="0" applyAlignment="0" applyProtection="0"/>
    <xf numFmtId="203" fontId="197" fillId="0" borderId="0" applyFont="0" applyFill="0" applyBorder="0" applyAlignment="0" applyProtection="0"/>
    <xf numFmtId="204" fontId="182" fillId="0" borderId="0" applyFont="0" applyFill="0" applyBorder="0" applyAlignment="0" applyProtection="0"/>
    <xf numFmtId="199" fontId="13" fillId="0" borderId="0" applyFont="0" applyFill="0" applyBorder="0" applyAlignment="0" applyProtection="0"/>
    <xf numFmtId="204" fontId="182" fillId="0" borderId="0" applyFont="0" applyFill="0" applyBorder="0" applyAlignment="0" applyProtection="0"/>
    <xf numFmtId="199" fontId="198"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98" fillId="0" borderId="0" applyFont="0" applyFill="0" applyBorder="0" applyAlignment="0" applyProtection="0"/>
    <xf numFmtId="205" fontId="199" fillId="0" borderId="0" applyFont="0" applyFill="0" applyBorder="0" applyAlignment="0" applyProtection="0"/>
    <xf numFmtId="205" fontId="199"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206" fontId="16" fillId="0" borderId="0" applyFont="0" applyFill="0" applyBorder="0" applyAlignment="0" applyProtection="0"/>
    <xf numFmtId="203" fontId="197" fillId="0" borderId="0" applyFont="0" applyFill="0" applyBorder="0" applyAlignment="0" applyProtection="0"/>
    <xf numFmtId="43" fontId="199" fillId="0" borderId="0" applyFont="0" applyFill="0" applyBorder="0" applyAlignment="0" applyProtection="0"/>
    <xf numFmtId="199" fontId="199" fillId="0" borderId="0" applyFont="0" applyFill="0" applyBorder="0" applyAlignment="0" applyProtection="0"/>
    <xf numFmtId="43" fontId="200" fillId="0" borderId="0" applyFont="0" applyFill="0" applyBorder="0" applyAlignment="0" applyProtection="0"/>
    <xf numFmtId="43" fontId="6" fillId="0" borderId="0" applyFont="0" applyFill="0" applyBorder="0" applyAlignment="0" applyProtection="0"/>
    <xf numFmtId="199" fontId="6" fillId="0" borderId="0" applyFont="0" applyFill="0" applyBorder="0" applyAlignment="0" applyProtection="0"/>
    <xf numFmtId="206" fontId="16" fillId="0" borderId="0" applyFont="0" applyFill="0" applyBorder="0" applyAlignment="0" applyProtection="0"/>
    <xf numFmtId="199" fontId="198"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199" fontId="13" fillId="0" borderId="0" applyFont="0" applyFill="0" applyBorder="0" applyAlignment="0" applyProtection="0"/>
    <xf numFmtId="199" fontId="198"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199" fontId="13"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203" fontId="197" fillId="0" borderId="0" applyFont="0" applyFill="0" applyBorder="0" applyAlignment="0" applyProtection="0"/>
    <xf numFmtId="199" fontId="13" fillId="0" borderId="0" applyFont="0" applyFill="0" applyBorder="0" applyAlignment="0" applyProtection="0"/>
    <xf numFmtId="203" fontId="197" fillId="0" borderId="0" applyFont="0" applyFill="0" applyBorder="0" applyAlignment="0" applyProtection="0"/>
    <xf numFmtId="199" fontId="13" fillId="0" borderId="0" applyFont="0" applyFill="0" applyBorder="0" applyAlignment="0" applyProtection="0"/>
    <xf numFmtId="203" fontId="197" fillId="0" borderId="0" applyFont="0" applyFill="0" applyBorder="0" applyAlignment="0" applyProtection="0"/>
    <xf numFmtId="199" fontId="13" fillId="0" borderId="0" applyFont="0" applyFill="0" applyBorder="0" applyAlignment="0" applyProtection="0"/>
    <xf numFmtId="203" fontId="197" fillId="0" borderId="0" applyFont="0" applyFill="0" applyBorder="0" applyAlignment="0" applyProtection="0"/>
    <xf numFmtId="199" fontId="13" fillId="0" borderId="0" applyFont="0" applyFill="0" applyBorder="0" applyAlignment="0" applyProtection="0"/>
    <xf numFmtId="207" fontId="198"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206" fontId="16" fillId="0" borderId="0" applyFont="0" applyFill="0" applyBorder="0" applyAlignment="0" applyProtection="0"/>
    <xf numFmtId="206" fontId="16" fillId="0" borderId="0" applyFont="0" applyFill="0" applyBorder="0" applyAlignment="0" applyProtection="0"/>
    <xf numFmtId="206" fontId="16"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206" fontId="16"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64"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43" fontId="13" fillId="0" borderId="0" applyFont="0" applyFill="0" applyBorder="0" applyAlignment="0" applyProtection="0"/>
    <xf numFmtId="199" fontId="13" fillId="0" borderId="0" applyFont="0" applyFill="0" applyBorder="0" applyAlignment="0" applyProtection="0"/>
    <xf numFmtId="206" fontId="16"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13"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43" fontId="197" fillId="0" borderId="0" applyFont="0" applyFill="0" applyBorder="0" applyAlignment="0" applyProtection="0"/>
    <xf numFmtId="199" fontId="197" fillId="0" borderId="0" applyFont="0" applyFill="0" applyBorder="0" applyAlignment="0" applyProtection="0"/>
    <xf numFmtId="43" fontId="197" fillId="0" borderId="0" applyFont="0" applyFill="0" applyBorder="0" applyAlignment="0" applyProtection="0"/>
    <xf numFmtId="43" fontId="197" fillId="0" borderId="0" applyFont="0" applyFill="0" applyBorder="0" applyAlignment="0" applyProtection="0"/>
    <xf numFmtId="199" fontId="197" fillId="0" borderId="0" applyFont="0" applyFill="0" applyBorder="0" applyAlignment="0" applyProtection="0"/>
    <xf numFmtId="43" fontId="197" fillId="0" borderId="0" applyFont="0" applyFill="0" applyBorder="0" applyAlignment="0" applyProtection="0"/>
    <xf numFmtId="199" fontId="197" fillId="0" borderId="0" applyFont="0" applyFill="0" applyBorder="0" applyAlignment="0" applyProtection="0"/>
    <xf numFmtId="43" fontId="197" fillId="0" borderId="0" applyFont="0" applyFill="0" applyBorder="0" applyAlignment="0" applyProtection="0"/>
    <xf numFmtId="199" fontId="197" fillId="0" borderId="0" applyFont="0" applyFill="0" applyBorder="0" applyAlignment="0" applyProtection="0"/>
    <xf numFmtId="43" fontId="197" fillId="0" borderId="0" applyFont="0" applyFill="0" applyBorder="0" applyAlignment="0" applyProtection="0"/>
    <xf numFmtId="199" fontId="197"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43" fontId="198" fillId="0" borderId="0" applyFont="0" applyFill="0" applyBorder="0" applyAlignment="0" applyProtection="0"/>
    <xf numFmtId="199" fontId="198" fillId="0" borderId="0" applyFont="0" applyFill="0" applyBorder="0" applyAlignment="0" applyProtection="0"/>
    <xf numFmtId="43" fontId="198"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43" fontId="197" fillId="0" borderId="0" applyFont="0" applyFill="0" applyBorder="0" applyAlignment="0" applyProtection="0"/>
    <xf numFmtId="43" fontId="197" fillId="0" borderId="0" applyFont="0" applyFill="0" applyBorder="0" applyAlignment="0" applyProtection="0"/>
    <xf numFmtId="199" fontId="197" fillId="0" borderId="0" applyFont="0" applyFill="0" applyBorder="0" applyAlignment="0" applyProtection="0"/>
    <xf numFmtId="43" fontId="197" fillId="0" borderId="0" applyFont="0" applyFill="0" applyBorder="0" applyAlignment="0" applyProtection="0"/>
    <xf numFmtId="199" fontId="197" fillId="0" borderId="0" applyFont="0" applyFill="0" applyBorder="0" applyAlignment="0" applyProtection="0"/>
    <xf numFmtId="43" fontId="197" fillId="0" borderId="0" applyFont="0" applyFill="0" applyBorder="0" applyAlignment="0" applyProtection="0"/>
    <xf numFmtId="199" fontId="197" fillId="0" borderId="0" applyFont="0" applyFill="0" applyBorder="0" applyAlignment="0" applyProtection="0"/>
    <xf numFmtId="43" fontId="197" fillId="0" borderId="0" applyFont="0" applyFill="0" applyBorder="0" applyAlignment="0" applyProtection="0"/>
    <xf numFmtId="199" fontId="197" fillId="0" borderId="0" applyFont="0" applyFill="0" applyBorder="0" applyAlignment="0" applyProtection="0"/>
    <xf numFmtId="43" fontId="197" fillId="0" borderId="0" applyFont="0" applyFill="0" applyBorder="0" applyAlignment="0" applyProtection="0"/>
    <xf numFmtId="199" fontId="197" fillId="0" borderId="0" applyFont="0" applyFill="0" applyBorder="0" applyAlignment="0" applyProtection="0"/>
    <xf numFmtId="199" fontId="197" fillId="0" borderId="0" applyFont="0" applyFill="0" applyBorder="0" applyAlignment="0" applyProtection="0"/>
    <xf numFmtId="43" fontId="197" fillId="0" borderId="0" applyFont="0" applyFill="0" applyBorder="0" applyAlignment="0" applyProtection="0"/>
    <xf numFmtId="203" fontId="197" fillId="0" borderId="0" applyFont="0" applyFill="0" applyBorder="0" applyAlignment="0" applyProtection="0"/>
    <xf numFmtId="199" fontId="64"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203" fontId="197" fillId="0" borderId="0" applyFont="0" applyFill="0" applyBorder="0" applyAlignment="0" applyProtection="0"/>
    <xf numFmtId="204" fontId="182"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6"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64"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6"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64"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64"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64"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13"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64" fillId="0" borderId="0" applyFont="0" applyFill="0" applyBorder="0" applyAlignment="0" applyProtection="0"/>
    <xf numFmtId="199" fontId="13" fillId="0" borderId="0" applyFont="0" applyFill="0" applyBorder="0" applyAlignment="0" applyProtection="0"/>
    <xf numFmtId="164" fontId="13"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8"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5" fontId="197" fillId="0" borderId="0" applyFont="0" applyFill="0" applyBorder="0" applyAlignment="0" applyProtection="0"/>
    <xf numFmtId="166" fontId="197" fillId="0" borderId="0" applyFont="0" applyFill="0" applyBorder="0" applyAlignment="0" applyProtection="0"/>
    <xf numFmtId="166" fontId="197" fillId="0" borderId="0" applyFont="0" applyFill="0" applyBorder="0" applyAlignment="0" applyProtection="0"/>
    <xf numFmtId="208" fontId="197" fillId="0" borderId="0" applyFont="0" applyFill="0" applyBorder="0" applyAlignment="0" applyProtection="0"/>
    <xf numFmtId="166" fontId="197" fillId="0" borderId="0" applyFont="0" applyFill="0" applyBorder="0" applyAlignment="0" applyProtection="0"/>
    <xf numFmtId="208" fontId="197" fillId="0" borderId="0" applyFont="0" applyFill="0" applyBorder="0" applyAlignment="0" applyProtection="0"/>
    <xf numFmtId="166" fontId="197" fillId="0" borderId="0" applyFont="0" applyFill="0" applyBorder="0" applyAlignment="0" applyProtection="0"/>
    <xf numFmtId="208" fontId="197" fillId="0" borderId="0" applyFont="0" applyFill="0" applyBorder="0" applyAlignment="0" applyProtection="0"/>
    <xf numFmtId="166" fontId="197" fillId="0" borderId="0" applyFont="0" applyFill="0" applyBorder="0" applyAlignment="0" applyProtection="0"/>
    <xf numFmtId="208" fontId="197" fillId="0" borderId="0" applyFont="0" applyFill="0" applyBorder="0" applyAlignment="0" applyProtection="0"/>
    <xf numFmtId="166" fontId="197" fillId="0" borderId="0" applyFont="0" applyFill="0" applyBorder="0" applyAlignment="0" applyProtection="0"/>
    <xf numFmtId="208" fontId="197" fillId="0" borderId="0" applyFont="0" applyFill="0" applyBorder="0" applyAlignment="0" applyProtection="0"/>
    <xf numFmtId="208"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166" fontId="197" fillId="0" borderId="0" applyFont="0" applyFill="0" applyBorder="0" applyAlignment="0" applyProtection="0"/>
    <xf numFmtId="166" fontId="197" fillId="0" borderId="0" applyFont="0" applyFill="0" applyBorder="0" applyAlignment="0" applyProtection="0"/>
    <xf numFmtId="208" fontId="197" fillId="0" borderId="0" applyFont="0" applyFill="0" applyBorder="0" applyAlignment="0" applyProtection="0"/>
    <xf numFmtId="166" fontId="197" fillId="0" borderId="0" applyFont="0" applyFill="0" applyBorder="0" applyAlignment="0" applyProtection="0"/>
    <xf numFmtId="208" fontId="197" fillId="0" borderId="0" applyFont="0" applyFill="0" applyBorder="0" applyAlignment="0" applyProtection="0"/>
    <xf numFmtId="166" fontId="197" fillId="0" borderId="0" applyFont="0" applyFill="0" applyBorder="0" applyAlignment="0" applyProtection="0"/>
    <xf numFmtId="208" fontId="197" fillId="0" borderId="0" applyFont="0" applyFill="0" applyBorder="0" applyAlignment="0" applyProtection="0"/>
    <xf numFmtId="166" fontId="197" fillId="0" borderId="0" applyFont="0" applyFill="0" applyBorder="0" applyAlignment="0" applyProtection="0"/>
    <xf numFmtId="208" fontId="197" fillId="0" borderId="0" applyFont="0" applyFill="0" applyBorder="0" applyAlignment="0" applyProtection="0"/>
    <xf numFmtId="166" fontId="197" fillId="0" borderId="0" applyFont="0" applyFill="0" applyBorder="0" applyAlignment="0" applyProtection="0"/>
    <xf numFmtId="208" fontId="197" fillId="0" borderId="0" applyFont="0" applyFill="0" applyBorder="0" applyAlignment="0" applyProtection="0"/>
    <xf numFmtId="208"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8" fontId="13"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205" fontId="197" fillId="0" borderId="0" applyFont="0" applyFill="0" applyBorder="0" applyAlignment="0" applyProtection="0"/>
    <xf numFmtId="166" fontId="6" fillId="0" borderId="0" applyFont="0" applyFill="0" applyBorder="0" applyAlignment="0" applyProtection="0"/>
    <xf numFmtId="208" fontId="6" fillId="0" borderId="0" applyFont="0" applyFill="0" applyBorder="0" applyAlignment="0" applyProtection="0"/>
    <xf numFmtId="208" fontId="6" fillId="0" borderId="0" applyFont="0" applyFill="0" applyBorder="0" applyAlignment="0" applyProtection="0"/>
    <xf numFmtId="166" fontId="6" fillId="0" borderId="0" applyFont="0" applyFill="0" applyBorder="0" applyAlignment="0" applyProtection="0"/>
    <xf numFmtId="166" fontId="13" fillId="0" borderId="0" applyFont="0" applyFill="0" applyBorder="0" applyAlignment="0" applyProtection="0"/>
    <xf numFmtId="209" fontId="107" fillId="4" borderId="2">
      <alignment horizontal="center" vertical="center"/>
    </xf>
    <xf numFmtId="209" fontId="107" fillId="4" borderId="2">
      <alignment horizontal="center" vertical="center"/>
    </xf>
    <xf numFmtId="209" fontId="107" fillId="4" borderId="2">
      <alignment horizontal="center" vertical="center"/>
    </xf>
    <xf numFmtId="209" fontId="107" fillId="4" borderId="2">
      <alignment horizontal="center" vertical="center"/>
    </xf>
    <xf numFmtId="209" fontId="107" fillId="4" borderId="2">
      <alignment horizontal="center" vertical="center"/>
    </xf>
    <xf numFmtId="209" fontId="107" fillId="4" borderId="2">
      <alignment horizontal="center" vertical="center"/>
    </xf>
    <xf numFmtId="0" fontId="172" fillId="0" borderId="0" applyNumberFormat="0" applyFill="0" applyBorder="0" applyAlignment="0" applyProtection="0"/>
    <xf numFmtId="0" fontId="201" fillId="0" borderId="0" applyNumberFormat="0" applyFill="0" applyBorder="0" applyAlignment="0" applyProtection="0"/>
    <xf numFmtId="0" fontId="97" fillId="0" borderId="0" applyNumberFormat="0" applyFill="0" applyBorder="0" applyAlignment="0" applyProtection="0"/>
    <xf numFmtId="0" fontId="172" fillId="0" borderId="0" applyNumberFormat="0" applyFill="0" applyBorder="0" applyAlignment="0" applyProtection="0"/>
    <xf numFmtId="210" fontId="202" fillId="0" borderId="0"/>
    <xf numFmtId="210" fontId="202" fillId="0" borderId="0"/>
    <xf numFmtId="210" fontId="202" fillId="0" borderId="0"/>
    <xf numFmtId="210" fontId="202" fillId="0" borderId="0"/>
    <xf numFmtId="210" fontId="202" fillId="0" borderId="0"/>
    <xf numFmtId="210" fontId="202" fillId="0" borderId="0"/>
    <xf numFmtId="210" fontId="202" fillId="0" borderId="0"/>
    <xf numFmtId="210" fontId="202" fillId="0" borderId="0"/>
    <xf numFmtId="210" fontId="202" fillId="0" borderId="0"/>
    <xf numFmtId="43" fontId="202" fillId="0" borderId="0"/>
    <xf numFmtId="199" fontId="202" fillId="0" borderId="0"/>
    <xf numFmtId="199" fontId="202" fillId="0" borderId="0"/>
    <xf numFmtId="43" fontId="202" fillId="0" borderId="0"/>
    <xf numFmtId="210" fontId="202" fillId="0" borderId="0"/>
    <xf numFmtId="211" fontId="202" fillId="0" borderId="0"/>
    <xf numFmtId="211" fontId="202" fillId="0" borderId="0"/>
    <xf numFmtId="211" fontId="202" fillId="0" borderId="0"/>
    <xf numFmtId="211" fontId="202" fillId="0" borderId="0"/>
    <xf numFmtId="211" fontId="202" fillId="0" borderId="0"/>
    <xf numFmtId="211" fontId="202" fillId="0" borderId="0"/>
    <xf numFmtId="211" fontId="202" fillId="0" borderId="0"/>
    <xf numFmtId="211" fontId="202" fillId="0" borderId="0"/>
    <xf numFmtId="211" fontId="202" fillId="0" borderId="0"/>
    <xf numFmtId="211" fontId="202" fillId="0" borderId="0"/>
    <xf numFmtId="212" fontId="202" fillId="0" borderId="0"/>
    <xf numFmtId="212" fontId="202" fillId="0" borderId="0"/>
    <xf numFmtId="212" fontId="202" fillId="0" borderId="0"/>
    <xf numFmtId="212" fontId="202" fillId="0" borderId="0"/>
    <xf numFmtId="212" fontId="202" fillId="0" borderId="0"/>
    <xf numFmtId="212" fontId="202" fillId="0" borderId="0"/>
    <xf numFmtId="212" fontId="202" fillId="0" borderId="0"/>
    <xf numFmtId="212" fontId="202" fillId="0" borderId="0"/>
    <xf numFmtId="212" fontId="202" fillId="0" borderId="0"/>
    <xf numFmtId="212" fontId="202" fillId="0" borderId="0"/>
    <xf numFmtId="0" fontId="100" fillId="91" borderId="0" applyNumberFormat="0" applyBorder="0" applyAlignment="0" applyProtection="0"/>
    <xf numFmtId="0" fontId="203" fillId="39" borderId="0" applyNumberFormat="0" applyBorder="0" applyAlignment="0" applyProtection="0"/>
    <xf numFmtId="0" fontId="94" fillId="39" borderId="0" applyNumberFormat="0" applyBorder="0" applyAlignment="0" applyProtection="0"/>
    <xf numFmtId="0" fontId="94" fillId="39" borderId="0" applyNumberFormat="0" applyBorder="0" applyAlignment="0" applyProtection="0"/>
    <xf numFmtId="0" fontId="100" fillId="91" borderId="0" applyNumberFormat="0" applyBorder="0" applyAlignment="0" applyProtection="0"/>
    <xf numFmtId="0" fontId="6" fillId="121" borderId="0"/>
    <xf numFmtId="0" fontId="6" fillId="121" borderId="0"/>
    <xf numFmtId="0" fontId="6" fillId="121" borderId="0"/>
    <xf numFmtId="0" fontId="6" fillId="121" borderId="0"/>
    <xf numFmtId="0" fontId="6" fillId="121" borderId="0"/>
    <xf numFmtId="0" fontId="6" fillId="121" borderId="0"/>
    <xf numFmtId="0" fontId="6" fillId="121" borderId="0"/>
    <xf numFmtId="0" fontId="6" fillId="121" borderId="0"/>
    <xf numFmtId="0" fontId="6" fillId="121" borderId="0"/>
    <xf numFmtId="0" fontId="173" fillId="0" borderId="165" applyNumberFormat="0" applyFill="0" applyAlignment="0" applyProtection="0"/>
    <xf numFmtId="0" fontId="91" fillId="0" borderId="137" applyNumberFormat="0" applyFill="0" applyAlignment="0" applyProtection="0"/>
    <xf numFmtId="0" fontId="173" fillId="0" borderId="165" applyNumberFormat="0" applyFill="0" applyAlignment="0" applyProtection="0"/>
    <xf numFmtId="0" fontId="174" fillId="0" borderId="166" applyNumberFormat="0" applyFill="0" applyAlignment="0" applyProtection="0"/>
    <xf numFmtId="0" fontId="92" fillId="0" borderId="138" applyNumberFormat="0" applyFill="0" applyAlignment="0" applyProtection="0"/>
    <xf numFmtId="0" fontId="174" fillId="0" borderId="166" applyNumberFormat="0" applyFill="0" applyAlignment="0" applyProtection="0"/>
    <xf numFmtId="0" fontId="93" fillId="0" borderId="139" applyNumberFormat="0" applyFill="0" applyAlignment="0" applyProtection="0"/>
    <xf numFmtId="0" fontId="175" fillId="0" borderId="167" applyNumberFormat="0" applyFill="0" applyAlignment="0" applyProtection="0"/>
    <xf numFmtId="0" fontId="93" fillId="0" borderId="0" applyNumberFormat="0" applyFill="0" applyBorder="0" applyAlignment="0" applyProtection="0"/>
    <xf numFmtId="0" fontId="175" fillId="0" borderId="0" applyNumberFormat="0" applyFill="0" applyBorder="0" applyAlignment="0" applyProtection="0"/>
    <xf numFmtId="0" fontId="141" fillId="0" borderId="0" applyNumberFormat="0" applyFill="0" applyBorder="0" applyAlignment="0" applyProtection="0">
      <alignment vertical="top"/>
      <protection locked="0"/>
    </xf>
    <xf numFmtId="0" fontId="204"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49" fillId="19" borderId="130" applyNumberFormat="0" applyAlignment="0" applyProtection="0"/>
    <xf numFmtId="0" fontId="67" fillId="19" borderId="130"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176" fillId="0" borderId="168" applyNumberFormat="0" applyFill="0" applyAlignment="0" applyProtection="0"/>
    <xf numFmtId="0" fontId="206" fillId="0" borderId="140" applyNumberFormat="0" applyFill="0" applyAlignment="0" applyProtection="0"/>
    <xf numFmtId="0" fontId="96" fillId="0" borderId="140" applyNumberFormat="0" applyFill="0" applyAlignment="0" applyProtection="0"/>
    <xf numFmtId="0" fontId="176" fillId="0" borderId="168" applyNumberFormat="0" applyFill="0" applyAlignment="0" applyProtection="0"/>
    <xf numFmtId="0" fontId="139" fillId="120" borderId="0" applyNumberFormat="0" applyBorder="0" applyAlignment="0" applyProtection="0"/>
    <xf numFmtId="0" fontId="146" fillId="18" borderId="0" applyNumberFormat="0" applyBorder="0" applyAlignment="0" applyProtection="0"/>
    <xf numFmtId="0" fontId="72" fillId="18" borderId="0" applyNumberFormat="0" applyBorder="0" applyAlignment="0" applyProtection="0"/>
    <xf numFmtId="0" fontId="72" fillId="18" borderId="0" applyNumberFormat="0" applyBorder="0" applyAlignment="0" applyProtection="0"/>
    <xf numFmtId="0" fontId="139" fillId="120" borderId="0" applyNumberFormat="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6" fillId="0" borderId="0"/>
    <xf numFmtId="0" fontId="63" fillId="0" borderId="0"/>
    <xf numFmtId="0" fontId="6" fillId="0" borderId="0"/>
    <xf numFmtId="0" fontId="6" fillId="0" borderId="0"/>
    <xf numFmtId="0" fontId="198" fillId="0" borderId="0"/>
    <xf numFmtId="0" fontId="6" fillId="0" borderId="0"/>
    <xf numFmtId="0" fontId="6" fillId="0" borderId="0"/>
    <xf numFmtId="0" fontId="63" fillId="0" borderId="0"/>
    <xf numFmtId="0" fontId="13" fillId="0" borderId="0"/>
    <xf numFmtId="0" fontId="6" fillId="0" borderId="0"/>
    <xf numFmtId="0" fontId="63" fillId="0" borderId="0"/>
    <xf numFmtId="0" fontId="13" fillId="0" borderId="0"/>
    <xf numFmtId="0" fontId="6" fillId="0" borderId="0"/>
    <xf numFmtId="0" fontId="207" fillId="124" borderId="172"/>
    <xf numFmtId="0" fontId="63" fillId="0" borderId="0"/>
    <xf numFmtId="0" fontId="13" fillId="0" borderId="0"/>
    <xf numFmtId="0" fontId="207" fillId="124" borderId="172"/>
    <xf numFmtId="0" fontId="63" fillId="0" borderId="0"/>
    <xf numFmtId="0" fontId="13" fillId="0" borderId="0"/>
    <xf numFmtId="0" fontId="6" fillId="0" borderId="0"/>
    <xf numFmtId="0" fontId="63" fillId="0" borderId="0"/>
    <xf numFmtId="0" fontId="6" fillId="0" borderId="0"/>
    <xf numFmtId="0" fontId="6" fillId="0" borderId="0"/>
    <xf numFmtId="0" fontId="6" fillId="0" borderId="0"/>
    <xf numFmtId="0" fontId="6" fillId="0" borderId="0"/>
    <xf numFmtId="0" fontId="57" fillId="0" borderId="0"/>
    <xf numFmtId="0" fontId="147" fillId="0" borderId="0"/>
    <xf numFmtId="0" fontId="57" fillId="0" borderId="0"/>
    <xf numFmtId="0" fontId="147" fillId="0" borderId="0"/>
    <xf numFmtId="0" fontId="202" fillId="0" borderId="0"/>
    <xf numFmtId="0" fontId="202" fillId="0" borderId="0"/>
    <xf numFmtId="0" fontId="13" fillId="0" borderId="0"/>
    <xf numFmtId="0" fontId="63" fillId="0" borderId="0"/>
    <xf numFmtId="0" fontId="13" fillId="0" borderId="0"/>
    <xf numFmtId="0" fontId="63" fillId="0" borderId="0"/>
    <xf numFmtId="0" fontId="13" fillId="0" borderId="0"/>
    <xf numFmtId="0" fontId="63" fillId="0" borderId="0"/>
    <xf numFmtId="0" fontId="152" fillId="0" borderId="0"/>
    <xf numFmtId="0" fontId="199" fillId="0" borderId="0"/>
    <xf numFmtId="0" fontId="199" fillId="0" borderId="0"/>
    <xf numFmtId="0" fontId="63" fillId="0" borderId="0"/>
    <xf numFmtId="0" fontId="152" fillId="0" borderId="0"/>
    <xf numFmtId="0" fontId="63" fillId="0" borderId="0"/>
    <xf numFmtId="0" fontId="152" fillId="0" borderId="0"/>
    <xf numFmtId="0" fontId="63" fillId="0" borderId="0"/>
    <xf numFmtId="0" fontId="152" fillId="0" borderId="0"/>
    <xf numFmtId="0" fontId="63" fillId="0" borderId="0"/>
    <xf numFmtId="0" fontId="63" fillId="0" borderId="0"/>
    <xf numFmtId="0" fontId="63" fillId="0" borderId="0"/>
    <xf numFmtId="0" fontId="152" fillId="0" borderId="0"/>
    <xf numFmtId="0" fontId="63" fillId="0" borderId="0"/>
    <xf numFmtId="0" fontId="63" fillId="0" borderId="0"/>
    <xf numFmtId="0" fontId="63" fillId="0" borderId="0"/>
    <xf numFmtId="0" fontId="152" fillId="0" borderId="0"/>
    <xf numFmtId="0" fontId="63" fillId="0" borderId="0"/>
    <xf numFmtId="0" fontId="199" fillId="0" borderId="0"/>
    <xf numFmtId="0" fontId="6" fillId="0" borderId="0"/>
    <xf numFmtId="0" fontId="13" fillId="0" borderId="0"/>
    <xf numFmtId="0" fontId="13" fillId="0" borderId="0"/>
    <xf numFmtId="0" fontId="6" fillId="0" borderId="0"/>
    <xf numFmtId="0" fontId="6" fillId="0" borderId="0"/>
    <xf numFmtId="0" fontId="57" fillId="0" borderId="0"/>
    <xf numFmtId="0" fontId="6" fillId="0" borderId="0"/>
    <xf numFmtId="0" fontId="13" fillId="0" borderId="0"/>
    <xf numFmtId="0" fontId="13" fillId="0" borderId="0"/>
    <xf numFmtId="0" fontId="6" fillId="0" borderId="0"/>
    <xf numFmtId="0" fontId="202" fillId="0" borderId="0"/>
    <xf numFmtId="0" fontId="202" fillId="0" borderId="0"/>
    <xf numFmtId="0" fontId="6" fillId="0" borderId="0"/>
    <xf numFmtId="0" fontId="199" fillId="0" borderId="0"/>
    <xf numFmtId="0" fontId="63" fillId="0" borderId="0">
      <alignment vertical="top"/>
    </xf>
    <xf numFmtId="0" fontId="202" fillId="0" borderId="0"/>
    <xf numFmtId="0" fontId="202" fillId="0" borderId="0"/>
    <xf numFmtId="0" fontId="13" fillId="0" borderId="0"/>
    <xf numFmtId="0" fontId="198" fillId="0" borderId="0"/>
    <xf numFmtId="0" fontId="202" fillId="0" borderId="0"/>
    <xf numFmtId="0" fontId="13" fillId="0" borderId="0"/>
    <xf numFmtId="0" fontId="13" fillId="0" borderId="0"/>
    <xf numFmtId="0" fontId="13" fillId="0" borderId="0"/>
    <xf numFmtId="0" fontId="13" fillId="0" borderId="0"/>
    <xf numFmtId="0" fontId="13" fillId="0" borderId="0"/>
    <xf numFmtId="0" fontId="13" fillId="0" borderId="0"/>
    <xf numFmtId="0" fontId="202" fillId="0" borderId="0"/>
    <xf numFmtId="0" fontId="202" fillId="0" borderId="0"/>
    <xf numFmtId="0" fontId="202" fillId="0" borderId="0"/>
    <xf numFmtId="0" fontId="197" fillId="0" borderId="0"/>
    <xf numFmtId="0" fontId="197" fillId="0" borderId="0"/>
    <xf numFmtId="0" fontId="197" fillId="0" borderId="0"/>
    <xf numFmtId="0" fontId="197" fillId="0" borderId="0"/>
    <xf numFmtId="0" fontId="19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02" fillId="0" borderId="0"/>
    <xf numFmtId="0" fontId="202" fillId="0" borderId="0"/>
    <xf numFmtId="0" fontId="202" fillId="0" borderId="0"/>
    <xf numFmtId="0" fontId="202" fillId="0" borderId="0"/>
    <xf numFmtId="0" fontId="13" fillId="0" borderId="0"/>
    <xf numFmtId="0" fontId="6" fillId="0" borderId="0"/>
    <xf numFmtId="0" fontId="207" fillId="124" borderId="172"/>
    <xf numFmtId="0" fontId="197" fillId="0" borderId="0"/>
    <xf numFmtId="0" fontId="13" fillId="0" borderId="0"/>
    <xf numFmtId="0" fontId="13" fillId="0" borderId="0"/>
    <xf numFmtId="0" fontId="13" fillId="0" borderId="0"/>
    <xf numFmtId="0" fontId="197" fillId="0" borderId="0"/>
    <xf numFmtId="0" fontId="197" fillId="0" borderId="0"/>
    <xf numFmtId="0" fontId="197" fillId="0" borderId="0"/>
    <xf numFmtId="0" fontId="197" fillId="0" borderId="0"/>
    <xf numFmtId="0" fontId="199" fillId="0" borderId="0"/>
    <xf numFmtId="0" fontId="13" fillId="0" borderId="0"/>
    <xf numFmtId="0" fontId="207" fillId="124" borderId="172"/>
    <xf numFmtId="0" fontId="63" fillId="0" borderId="0"/>
    <xf numFmtId="0" fontId="197" fillId="0" borderId="0"/>
    <xf numFmtId="0" fontId="197" fillId="0" borderId="0"/>
    <xf numFmtId="0" fontId="197" fillId="0" borderId="0"/>
    <xf numFmtId="0" fontId="197" fillId="0" borderId="0"/>
    <xf numFmtId="0" fontId="197" fillId="0" borderId="0"/>
    <xf numFmtId="0" fontId="199" fillId="0" borderId="0"/>
    <xf numFmtId="0" fontId="13" fillId="0" borderId="0"/>
    <xf numFmtId="0" fontId="63" fillId="0" borderId="0"/>
    <xf numFmtId="0" fontId="199" fillId="0" borderId="0"/>
    <xf numFmtId="0" fontId="13" fillId="0" borderId="0"/>
    <xf numFmtId="0" fontId="63" fillId="0" borderId="0"/>
    <xf numFmtId="0" fontId="199" fillId="0" borderId="0"/>
    <xf numFmtId="0" fontId="197" fillId="0" borderId="0"/>
    <xf numFmtId="0" fontId="199" fillId="0" borderId="0"/>
    <xf numFmtId="0" fontId="183" fillId="0" borderId="0"/>
    <xf numFmtId="0" fontId="197" fillId="0" borderId="0"/>
    <xf numFmtId="0" fontId="183" fillId="0" borderId="0"/>
    <xf numFmtId="0" fontId="63" fillId="0" borderId="0"/>
    <xf numFmtId="0" fontId="152" fillId="0" borderId="0"/>
    <xf numFmtId="0" fontId="197" fillId="0" borderId="0"/>
    <xf numFmtId="0" fontId="63" fillId="0" borderId="0"/>
    <xf numFmtId="0" fontId="152" fillId="0" borderId="0"/>
    <xf numFmtId="0" fontId="197" fillId="0" borderId="0"/>
    <xf numFmtId="0" fontId="6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02" fillId="0" borderId="0"/>
    <xf numFmtId="0" fontId="202" fillId="0" borderId="0"/>
    <xf numFmtId="0" fontId="13" fillId="0" borderId="0"/>
    <xf numFmtId="0" fontId="63" fillId="0" borderId="0"/>
    <xf numFmtId="0" fontId="202" fillId="0" borderId="0"/>
    <xf numFmtId="0" fontId="202" fillId="0" borderId="0"/>
    <xf numFmtId="0" fontId="6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63" fillId="0" borderId="0"/>
    <xf numFmtId="0" fontId="6" fillId="0" borderId="0"/>
    <xf numFmtId="0" fontId="63" fillId="0" borderId="0"/>
    <xf numFmtId="0" fontId="13" fillId="0" borderId="0"/>
    <xf numFmtId="0" fontId="63" fillId="0" borderId="0"/>
    <xf numFmtId="0" fontId="13" fillId="0" borderId="0"/>
    <xf numFmtId="0" fontId="63" fillId="0" borderId="0"/>
    <xf numFmtId="0" fontId="13" fillId="0" borderId="2">
      <alignment wrapText="1"/>
    </xf>
    <xf numFmtId="0" fontId="13" fillId="0" borderId="2">
      <alignment wrapText="1"/>
    </xf>
    <xf numFmtId="0" fontId="13" fillId="0" borderId="2">
      <alignment wrapText="1"/>
    </xf>
    <xf numFmtId="0" fontId="13" fillId="0" borderId="2">
      <alignment wrapText="1"/>
    </xf>
    <xf numFmtId="0" fontId="13" fillId="0" borderId="2">
      <alignment wrapText="1"/>
    </xf>
    <xf numFmtId="0" fontId="13" fillId="0" borderId="2">
      <alignment wrapText="1"/>
    </xf>
    <xf numFmtId="0" fontId="63" fillId="0" borderId="0"/>
    <xf numFmtId="0" fontId="13" fillId="0" borderId="2">
      <alignment wrapText="1"/>
    </xf>
    <xf numFmtId="0" fontId="13" fillId="0" borderId="2">
      <alignment wrapText="1"/>
    </xf>
    <xf numFmtId="0" fontId="13" fillId="0" borderId="2">
      <alignment wrapText="1"/>
    </xf>
    <xf numFmtId="0" fontId="13" fillId="0" borderId="2">
      <alignment wrapText="1"/>
    </xf>
    <xf numFmtId="0" fontId="13" fillId="0" borderId="2">
      <alignment wrapText="1"/>
    </xf>
    <xf numFmtId="0" fontId="13" fillId="0" borderId="2">
      <alignment wrapText="1"/>
    </xf>
    <xf numFmtId="0" fontId="63" fillId="0" borderId="0"/>
    <xf numFmtId="0" fontId="13" fillId="0" borderId="2">
      <alignment wrapText="1"/>
    </xf>
    <xf numFmtId="0" fontId="13" fillId="0" borderId="2">
      <alignment wrapText="1"/>
    </xf>
    <xf numFmtId="0" fontId="13" fillId="0" borderId="2">
      <alignment wrapText="1"/>
    </xf>
    <xf numFmtId="0" fontId="13" fillId="0" borderId="2">
      <alignment wrapText="1"/>
    </xf>
    <xf numFmtId="0" fontId="13" fillId="0" borderId="2">
      <alignment wrapText="1"/>
    </xf>
    <xf numFmtId="0" fontId="13" fillId="0" borderId="2">
      <alignment wrapText="1"/>
    </xf>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63" fillId="0" borderId="0">
      <alignment vertical="top"/>
    </xf>
    <xf numFmtId="0" fontId="6" fillId="0" borderId="0"/>
    <xf numFmtId="0" fontId="6" fillId="0" borderId="0"/>
    <xf numFmtId="0" fontId="6" fillId="0" borderId="0"/>
    <xf numFmtId="0" fontId="13" fillId="0" borderId="0"/>
    <xf numFmtId="0" fontId="6" fillId="0" borderId="0"/>
    <xf numFmtId="0" fontId="13" fillId="0" borderId="0"/>
    <xf numFmtId="0" fontId="13" fillId="0" borderId="0"/>
    <xf numFmtId="0" fontId="13" fillId="0" borderId="0"/>
    <xf numFmtId="0" fontId="57" fillId="0" borderId="0"/>
    <xf numFmtId="0" fontId="57" fillId="0" borderId="0"/>
    <xf numFmtId="0" fontId="6" fillId="0" borderId="0"/>
    <xf numFmtId="0" fontId="63" fillId="0" borderId="0">
      <alignment vertical="top"/>
    </xf>
    <xf numFmtId="0" fontId="6" fillId="0" borderId="0"/>
    <xf numFmtId="0" fontId="6" fillId="0" borderId="0"/>
    <xf numFmtId="0" fontId="6" fillId="0" borderId="0"/>
    <xf numFmtId="0" fontId="13" fillId="0" borderId="0"/>
    <xf numFmtId="0" fontId="13" fillId="0" borderId="0"/>
    <xf numFmtId="0" fontId="13" fillId="0" borderId="0"/>
    <xf numFmtId="0" fontId="13" fillId="0" borderId="0"/>
    <xf numFmtId="0" fontId="13" fillId="0" borderId="0"/>
    <xf numFmtId="0" fontId="155" fillId="0" borderId="0"/>
    <xf numFmtId="0" fontId="6" fillId="0" borderId="0"/>
    <xf numFmtId="0" fontId="155"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2">
      <alignment wrapText="1"/>
    </xf>
    <xf numFmtId="0" fontId="13" fillId="0" borderId="0"/>
    <xf numFmtId="0" fontId="13" fillId="0" borderId="0"/>
    <xf numFmtId="0" fontId="6" fillId="0" borderId="0"/>
    <xf numFmtId="0" fontId="13" fillId="0" borderId="0"/>
    <xf numFmtId="0" fontId="13" fillId="0" borderId="0"/>
    <xf numFmtId="0" fontId="13" fillId="0" borderId="0"/>
    <xf numFmtId="0" fontId="13" fillId="0" borderId="0"/>
    <xf numFmtId="0" fontId="13" fillId="0" borderId="0"/>
    <xf numFmtId="0" fontId="13" fillId="0" borderId="0"/>
    <xf numFmtId="0" fontId="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99" fillId="0" borderId="0"/>
    <xf numFmtId="0" fontId="63" fillId="0" borderId="0"/>
    <xf numFmtId="0" fontId="6" fillId="0" borderId="0"/>
    <xf numFmtId="0" fontId="63" fillId="0" borderId="0"/>
    <xf numFmtId="0" fontId="63" fillId="0" borderId="0"/>
    <xf numFmtId="0" fontId="1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4" fillId="0" borderId="0"/>
    <xf numFmtId="0" fontId="64" fillId="0" borderId="0"/>
    <xf numFmtId="0" fontId="64" fillId="0" borderId="0"/>
    <xf numFmtId="0" fontId="64" fillId="0" borderId="0"/>
    <xf numFmtId="0" fontId="64" fillId="0" borderId="0"/>
    <xf numFmtId="0" fontId="64" fillId="0" borderId="0"/>
    <xf numFmtId="0" fontId="6" fillId="0" borderId="0"/>
    <xf numFmtId="0" fontId="6" fillId="0" borderId="0"/>
    <xf numFmtId="0" fontId="63" fillId="0" borderId="0">
      <alignment vertical="top"/>
    </xf>
    <xf numFmtId="0" fontId="6" fillId="0" borderId="0"/>
    <xf numFmtId="0" fontId="13" fillId="0" borderId="0"/>
    <xf numFmtId="0" fontId="64" fillId="0" borderId="0"/>
    <xf numFmtId="0" fontId="64" fillId="0" borderId="0"/>
    <xf numFmtId="0" fontId="64" fillId="0" borderId="0"/>
    <xf numFmtId="0" fontId="64" fillId="0" borderId="0"/>
    <xf numFmtId="0" fontId="13" fillId="0" borderId="0"/>
    <xf numFmtId="0" fontId="64" fillId="0" borderId="0"/>
    <xf numFmtId="0" fontId="6"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4"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3" fillId="0" borderId="0"/>
    <xf numFmtId="0" fontId="6" fillId="0" borderId="0"/>
    <xf numFmtId="0" fontId="6" fillId="0" borderId="0"/>
    <xf numFmtId="0" fontId="6" fillId="0" borderId="0"/>
    <xf numFmtId="0" fontId="182" fillId="0" borderId="0"/>
    <xf numFmtId="0" fontId="6" fillId="0" borderId="0"/>
    <xf numFmtId="0" fontId="182" fillId="0" borderId="0"/>
    <xf numFmtId="0" fontId="6" fillId="0" borderId="0"/>
    <xf numFmtId="0" fontId="6" fillId="0" borderId="0"/>
    <xf numFmtId="0" fontId="182" fillId="0" borderId="0"/>
    <xf numFmtId="0" fontId="6" fillId="0" borderId="0"/>
    <xf numFmtId="0" fontId="63" fillId="0" borderId="0"/>
    <xf numFmtId="0" fontId="182" fillId="0" borderId="0"/>
    <xf numFmtId="0" fontId="6" fillId="0" borderId="0"/>
    <xf numFmtId="0" fontId="182" fillId="0" borderId="0"/>
    <xf numFmtId="0" fontId="182" fillId="0" borderId="0"/>
    <xf numFmtId="0" fontId="202" fillId="0" borderId="0"/>
    <xf numFmtId="0" fontId="202" fillId="0" borderId="0"/>
    <xf numFmtId="0" fontId="6" fillId="0" borderId="0"/>
    <xf numFmtId="0" fontId="6" fillId="0" borderId="0"/>
    <xf numFmtId="0" fontId="6" fillId="0" borderId="0"/>
    <xf numFmtId="0" fontId="202" fillId="0" borderId="0"/>
    <xf numFmtId="0" fontId="202" fillId="0" borderId="0"/>
    <xf numFmtId="0" fontId="6" fillId="0" borderId="0"/>
    <xf numFmtId="0" fontId="6" fillId="0" borderId="0"/>
    <xf numFmtId="0" fontId="6" fillId="0" borderId="0"/>
    <xf numFmtId="0" fontId="13" fillId="0" borderId="0"/>
    <xf numFmtId="0" fontId="6" fillId="0" borderId="0"/>
    <xf numFmtId="0" fontId="6" fillId="0" borderId="0"/>
    <xf numFmtId="0" fontId="182" fillId="0" borderId="0"/>
    <xf numFmtId="0" fontId="6" fillId="0" borderId="0"/>
    <xf numFmtId="0" fontId="202" fillId="0" borderId="0"/>
    <xf numFmtId="0" fontId="202" fillId="0" borderId="0"/>
    <xf numFmtId="0" fontId="147" fillId="0" borderId="0"/>
    <xf numFmtId="0" fontId="198" fillId="0" borderId="0"/>
    <xf numFmtId="0" fontId="6" fillId="0" borderId="0"/>
    <xf numFmtId="0" fontId="147" fillId="0" borderId="0"/>
    <xf numFmtId="0" fontId="6" fillId="0" borderId="0"/>
    <xf numFmtId="0" fontId="6" fillId="0" borderId="0"/>
    <xf numFmtId="0" fontId="6" fillId="0" borderId="0"/>
    <xf numFmtId="0" fontId="182" fillId="0" borderId="0"/>
    <xf numFmtId="0" fontId="6" fillId="0" borderId="0"/>
    <xf numFmtId="0" fontId="198" fillId="0" borderId="0"/>
    <xf numFmtId="0" fontId="6" fillId="0" borderId="0"/>
    <xf numFmtId="0" fontId="6" fillId="0" borderId="0"/>
    <xf numFmtId="0" fontId="182" fillId="0" borderId="0"/>
    <xf numFmtId="0" fontId="6" fillId="0" borderId="0"/>
    <xf numFmtId="0" fontId="6" fillId="0" borderId="0"/>
    <xf numFmtId="0" fontId="6" fillId="0" borderId="0"/>
    <xf numFmtId="0" fontId="198" fillId="0" borderId="0"/>
    <xf numFmtId="0" fontId="6" fillId="0" borderId="0"/>
    <xf numFmtId="0" fontId="6" fillId="0" borderId="0"/>
    <xf numFmtId="0" fontId="6" fillId="42" borderId="132"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6" fillId="42" borderId="132"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6" fillId="42" borderId="132" applyNumberFormat="0" applyFont="0" applyAlignment="0" applyProtection="0"/>
    <xf numFmtId="0" fontId="64" fillId="97" borderId="129" applyNumberFormat="0" applyFont="0" applyAlignment="0" applyProtection="0"/>
    <xf numFmtId="0" fontId="64" fillId="97" borderId="129" applyNumberFormat="0" applyFont="0" applyAlignment="0" applyProtection="0"/>
    <xf numFmtId="0" fontId="64" fillId="97" borderId="129" applyNumberFormat="0" applyFont="0" applyAlignment="0" applyProtection="0"/>
    <xf numFmtId="0" fontId="64" fillId="97" borderId="129" applyNumberFormat="0" applyFont="0" applyAlignment="0" applyProtection="0"/>
    <xf numFmtId="0" fontId="64" fillId="97" borderId="129" applyNumberFormat="0" applyFont="0" applyAlignment="0" applyProtection="0"/>
    <xf numFmtId="0" fontId="64" fillId="97" borderId="129" applyNumberFormat="0" applyFont="0" applyAlignment="0" applyProtection="0"/>
    <xf numFmtId="0" fontId="64" fillId="97" borderId="129"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13" fillId="97" borderId="129"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6" fillId="42" borderId="132"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208" fillId="5" borderId="129">
      <alignment vertical="center"/>
    </xf>
    <xf numFmtId="0" fontId="34" fillId="0" borderId="2">
      <alignment horizontal="left"/>
    </xf>
    <xf numFmtId="0" fontId="34" fillId="0" borderId="2">
      <alignment horizontal="left"/>
    </xf>
    <xf numFmtId="0" fontId="34" fillId="0" borderId="2">
      <alignment horizontal="left"/>
    </xf>
    <xf numFmtId="0" fontId="34" fillId="0" borderId="2">
      <alignment horizontal="left"/>
    </xf>
    <xf numFmtId="0" fontId="34" fillId="0" borderId="2">
      <alignment horizontal="left"/>
    </xf>
    <xf numFmtId="173" fontId="34" fillId="4" borderId="2">
      <alignment horizontal="left" wrapText="1"/>
    </xf>
    <xf numFmtId="173" fontId="34" fillId="4" borderId="2">
      <alignment horizontal="left" wrapText="1"/>
    </xf>
    <xf numFmtId="173" fontId="34" fillId="4" borderId="2">
      <alignment horizontal="left" wrapText="1"/>
    </xf>
    <xf numFmtId="173" fontId="34" fillId="4" borderId="2">
      <alignment horizontal="left" wrapText="1"/>
    </xf>
    <xf numFmtId="173" fontId="34" fillId="4" borderId="2">
      <alignment horizontal="left" wrapText="1"/>
    </xf>
    <xf numFmtId="177" fontId="34" fillId="4" borderId="2">
      <alignment horizontal="left" wrapText="1"/>
    </xf>
    <xf numFmtId="177" fontId="34" fillId="4" borderId="2">
      <alignment horizontal="left" wrapText="1"/>
    </xf>
    <xf numFmtId="177" fontId="34" fillId="4" borderId="2">
      <alignment horizontal="left" wrapText="1"/>
    </xf>
    <xf numFmtId="177" fontId="34" fillId="4" borderId="2">
      <alignment horizontal="left" wrapText="1"/>
    </xf>
    <xf numFmtId="177" fontId="34" fillId="4" borderId="2">
      <alignment horizontal="left" wrapText="1"/>
    </xf>
    <xf numFmtId="0" fontId="34" fillId="4" borderId="2">
      <alignment horizontal="left" wrapText="1"/>
    </xf>
    <xf numFmtId="0" fontId="34" fillId="4" borderId="2">
      <alignment horizontal="left" wrapText="1"/>
    </xf>
    <xf numFmtId="0" fontId="34" fillId="4" borderId="2">
      <alignment horizontal="left" wrapText="1"/>
    </xf>
    <xf numFmtId="0" fontId="34" fillId="4" borderId="2">
      <alignment horizontal="left" wrapText="1"/>
    </xf>
    <xf numFmtId="0" fontId="34" fillId="4" borderId="2">
      <alignment horizontal="left" wrapText="1"/>
    </xf>
    <xf numFmtId="0" fontId="21" fillId="0" borderId="2">
      <alignment horizontal="left"/>
    </xf>
    <xf numFmtId="0" fontId="21" fillId="0" borderId="2">
      <alignment horizontal="left"/>
    </xf>
    <xf numFmtId="0" fontId="21" fillId="0" borderId="2">
      <alignment horizontal="left"/>
    </xf>
    <xf numFmtId="0" fontId="21" fillId="0" borderId="2">
      <alignment horizontal="left"/>
    </xf>
    <xf numFmtId="0" fontId="21" fillId="0" borderId="2">
      <alignment horizontal="left"/>
    </xf>
    <xf numFmtId="0" fontId="21" fillId="66" borderId="2">
      <alignment wrapText="1"/>
    </xf>
    <xf numFmtId="0" fontId="21" fillId="66" borderId="2">
      <alignment wrapText="1"/>
    </xf>
    <xf numFmtId="0" fontId="21" fillId="66" borderId="2">
      <alignment wrapText="1"/>
    </xf>
    <xf numFmtId="0" fontId="21" fillId="66" borderId="2">
      <alignment wrapText="1"/>
    </xf>
    <xf numFmtId="0" fontId="21" fillId="66" borderId="2">
      <alignment wrapText="1"/>
    </xf>
    <xf numFmtId="0" fontId="34" fillId="0" borderId="2">
      <alignment horizontal="right"/>
    </xf>
    <xf numFmtId="0" fontId="34" fillId="0" borderId="2">
      <alignment horizontal="right"/>
    </xf>
    <xf numFmtId="0" fontId="34" fillId="0" borderId="2">
      <alignment horizontal="right"/>
    </xf>
    <xf numFmtId="0" fontId="34" fillId="0" borderId="2">
      <alignment horizontal="right"/>
    </xf>
    <xf numFmtId="0" fontId="34" fillId="0" borderId="2">
      <alignment horizontal="right"/>
    </xf>
    <xf numFmtId="0" fontId="34" fillId="4" borderId="2">
      <alignment horizontal="right"/>
    </xf>
    <xf numFmtId="0" fontId="34" fillId="4" borderId="2">
      <alignment horizontal="right"/>
    </xf>
    <xf numFmtId="0" fontId="34" fillId="4" borderId="2">
      <alignment horizontal="right"/>
    </xf>
    <xf numFmtId="0" fontId="34" fillId="4" borderId="2">
      <alignment horizontal="right"/>
    </xf>
    <xf numFmtId="0" fontId="34" fillId="4" borderId="2">
      <alignment horizontal="right"/>
    </xf>
    <xf numFmtId="0" fontId="34" fillId="0" borderId="2">
      <alignment horizontal="right" wrapText="1"/>
    </xf>
    <xf numFmtId="0" fontId="34" fillId="0" borderId="2">
      <alignment horizontal="right" wrapText="1"/>
    </xf>
    <xf numFmtId="0" fontId="34" fillId="0" borderId="2">
      <alignment horizontal="right" wrapText="1"/>
    </xf>
    <xf numFmtId="0" fontId="34" fillId="0" borderId="2">
      <alignment horizontal="right" wrapText="1"/>
    </xf>
    <xf numFmtId="0" fontId="34" fillId="0" borderId="2">
      <alignment horizontal="right" wrapText="1"/>
    </xf>
    <xf numFmtId="1" fontId="21" fillId="0" borderId="2">
      <alignment horizontal="right"/>
    </xf>
    <xf numFmtId="1" fontId="21" fillId="0" borderId="2">
      <alignment horizontal="right"/>
    </xf>
    <xf numFmtId="1" fontId="21" fillId="0" borderId="2">
      <alignment horizontal="right"/>
    </xf>
    <xf numFmtId="1" fontId="21" fillId="0" borderId="2">
      <alignment horizontal="right"/>
    </xf>
    <xf numFmtId="1" fontId="21" fillId="0" borderId="2">
      <alignment horizontal="right"/>
    </xf>
    <xf numFmtId="1" fontId="21" fillId="0" borderId="2">
      <alignment horizontal="right" wrapText="1"/>
    </xf>
    <xf numFmtId="1" fontId="21" fillId="0" borderId="2">
      <alignment horizontal="right" wrapText="1"/>
    </xf>
    <xf numFmtId="1" fontId="21" fillId="0" borderId="2">
      <alignment horizontal="right" wrapText="1"/>
    </xf>
    <xf numFmtId="1" fontId="21" fillId="0" borderId="2">
      <alignment horizontal="right" wrapText="1"/>
    </xf>
    <xf numFmtId="1" fontId="21" fillId="0" borderId="2">
      <alignment horizontal="right" wrapText="1"/>
    </xf>
    <xf numFmtId="0" fontId="34" fillId="4" borderId="2"/>
    <xf numFmtId="0" fontId="34" fillId="4" borderId="2"/>
    <xf numFmtId="0" fontId="34" fillId="4" borderId="2"/>
    <xf numFmtId="0" fontId="34" fillId="4" borderId="2"/>
    <xf numFmtId="0" fontId="34" fillId="4" borderId="2"/>
    <xf numFmtId="4" fontId="34" fillId="4" borderId="2"/>
    <xf numFmtId="4" fontId="34" fillId="4" borderId="2"/>
    <xf numFmtId="4" fontId="34" fillId="4" borderId="2"/>
    <xf numFmtId="4" fontId="34" fillId="4" borderId="2"/>
    <xf numFmtId="4" fontId="34" fillId="4" borderId="2"/>
    <xf numFmtId="0" fontId="34" fillId="4" borderId="2">
      <alignment horizontal="left"/>
    </xf>
    <xf numFmtId="0" fontId="34" fillId="4" borderId="2">
      <alignment horizontal="left"/>
    </xf>
    <xf numFmtId="0" fontId="34" fillId="4" borderId="2">
      <alignment horizontal="left"/>
    </xf>
    <xf numFmtId="0" fontId="34" fillId="4" borderId="2">
      <alignment horizontal="left"/>
    </xf>
    <xf numFmtId="0" fontId="34" fillId="4" borderId="2">
      <alignment horizontal="left"/>
    </xf>
    <xf numFmtId="0" fontId="34" fillId="4" borderId="2">
      <alignment wrapText="1"/>
    </xf>
    <xf numFmtId="0" fontId="34" fillId="4" borderId="2">
      <alignment wrapText="1"/>
    </xf>
    <xf numFmtId="0" fontId="34" fillId="4" borderId="2">
      <alignment wrapText="1"/>
    </xf>
    <xf numFmtId="0" fontId="34" fillId="4" borderId="2">
      <alignment wrapText="1"/>
    </xf>
    <xf numFmtId="0" fontId="34" fillId="4" borderId="2">
      <alignment wrapText="1"/>
    </xf>
    <xf numFmtId="0" fontId="21" fillId="66" borderId="2"/>
    <xf numFmtId="0" fontId="21" fillId="66" borderId="2"/>
    <xf numFmtId="0" fontId="21" fillId="66" borderId="2"/>
    <xf numFmtId="0" fontId="21" fillId="66" borderId="2"/>
    <xf numFmtId="0" fontId="21" fillId="66" borderId="2"/>
    <xf numFmtId="0" fontId="21" fillId="66" borderId="2">
      <alignment horizontal="left" wrapText="1"/>
    </xf>
    <xf numFmtId="0" fontId="21" fillId="66" borderId="2">
      <alignment horizontal="left" wrapText="1"/>
    </xf>
    <xf numFmtId="0" fontId="21" fillId="66" borderId="2">
      <alignment horizontal="left" wrapText="1"/>
    </xf>
    <xf numFmtId="0" fontId="21" fillId="66" borderId="2">
      <alignment horizontal="left" wrapText="1"/>
    </xf>
    <xf numFmtId="0" fontId="21" fillId="66" borderId="2">
      <alignment horizontal="left" wrapText="1"/>
    </xf>
    <xf numFmtId="0" fontId="34" fillId="3" borderId="2"/>
    <xf numFmtId="0" fontId="34" fillId="3" borderId="2"/>
    <xf numFmtId="0" fontId="34" fillId="3" borderId="2"/>
    <xf numFmtId="0" fontId="34" fillId="3" borderId="2"/>
    <xf numFmtId="0" fontId="34" fillId="3" borderId="2"/>
    <xf numFmtId="0" fontId="34" fillId="3" borderId="2">
      <alignment wrapText="1"/>
    </xf>
    <xf numFmtId="0" fontId="34" fillId="3" borderId="2">
      <alignment wrapText="1"/>
    </xf>
    <xf numFmtId="0" fontId="34" fillId="3" borderId="2">
      <alignment wrapText="1"/>
    </xf>
    <xf numFmtId="0" fontId="34" fillId="3" borderId="2">
      <alignment wrapText="1"/>
    </xf>
    <xf numFmtId="0" fontId="34" fillId="3" borderId="2">
      <alignment wrapText="1"/>
    </xf>
    <xf numFmtId="0" fontId="34" fillId="76" borderId="2"/>
    <xf numFmtId="0" fontId="34" fillId="76" borderId="2"/>
    <xf numFmtId="0" fontId="34" fillId="76" borderId="2"/>
    <xf numFmtId="0" fontId="34" fillId="76" borderId="2"/>
    <xf numFmtId="0" fontId="34" fillId="76" borderId="2"/>
    <xf numFmtId="0" fontId="34" fillId="76" borderId="2">
      <alignment wrapText="1"/>
    </xf>
    <xf numFmtId="0" fontId="34" fillId="76" borderId="2">
      <alignment wrapText="1"/>
    </xf>
    <xf numFmtId="0" fontId="34" fillId="76" borderId="2">
      <alignment wrapText="1"/>
    </xf>
    <xf numFmtId="0" fontId="34" fillId="76" borderId="2">
      <alignment wrapText="1"/>
    </xf>
    <xf numFmtId="0" fontId="34" fillId="76" borderId="2">
      <alignment wrapText="1"/>
    </xf>
    <xf numFmtId="0" fontId="34" fillId="78" borderId="2"/>
    <xf numFmtId="0" fontId="34" fillId="78" borderId="2"/>
    <xf numFmtId="0" fontId="34" fillId="78" borderId="2"/>
    <xf numFmtId="0" fontId="34" fillId="78" borderId="2"/>
    <xf numFmtId="0" fontId="34" fillId="78" borderId="2"/>
    <xf numFmtId="0" fontId="34" fillId="77" borderId="2"/>
    <xf numFmtId="0" fontId="34" fillId="77" borderId="2"/>
    <xf numFmtId="0" fontId="34" fillId="77" borderId="2"/>
    <xf numFmtId="0" fontId="34" fillId="77" borderId="2"/>
    <xf numFmtId="0" fontId="34" fillId="77" borderId="2"/>
    <xf numFmtId="0" fontId="34" fillId="77" borderId="2"/>
    <xf numFmtId="4" fontId="34" fillId="77" borderId="2"/>
    <xf numFmtId="4" fontId="34" fillId="77" borderId="2"/>
    <xf numFmtId="4" fontId="34" fillId="77" borderId="2"/>
    <xf numFmtId="4" fontId="34" fillId="77" borderId="2"/>
    <xf numFmtId="4" fontId="34" fillId="77" borderId="2"/>
    <xf numFmtId="1" fontId="34" fillId="77" borderId="2"/>
    <xf numFmtId="1" fontId="34" fillId="77" borderId="2"/>
    <xf numFmtId="1" fontId="34" fillId="77" borderId="2"/>
    <xf numFmtId="1" fontId="34" fillId="77" borderId="2"/>
    <xf numFmtId="1" fontId="34" fillId="77" borderId="2"/>
    <xf numFmtId="1" fontId="34" fillId="77" borderId="2">
      <alignment horizontal="left"/>
    </xf>
    <xf numFmtId="1" fontId="34" fillId="77" borderId="2">
      <alignment horizontal="left"/>
    </xf>
    <xf numFmtId="1" fontId="34" fillId="77" borderId="2">
      <alignment horizontal="left"/>
    </xf>
    <xf numFmtId="1" fontId="34" fillId="77" borderId="2">
      <alignment horizontal="left"/>
    </xf>
    <xf numFmtId="1" fontId="34" fillId="77" borderId="2">
      <alignment horizontal="left"/>
    </xf>
    <xf numFmtId="0" fontId="34" fillId="77" borderId="2">
      <alignment horizontal="center"/>
    </xf>
    <xf numFmtId="0" fontId="34" fillId="77" borderId="2">
      <alignment horizontal="center"/>
    </xf>
    <xf numFmtId="0" fontId="34" fillId="77" borderId="2">
      <alignment horizontal="center"/>
    </xf>
    <xf numFmtId="0" fontId="34" fillId="77" borderId="2">
      <alignment horizontal="center"/>
    </xf>
    <xf numFmtId="0" fontId="34" fillId="77" borderId="2">
      <alignment horizontal="center"/>
    </xf>
    <xf numFmtId="0" fontId="34" fillId="77" borderId="2">
      <alignment horizontal="center" wrapText="1"/>
    </xf>
    <xf numFmtId="0" fontId="34" fillId="77" borderId="2">
      <alignment horizontal="center" wrapText="1"/>
    </xf>
    <xf numFmtId="0" fontId="34" fillId="77" borderId="2">
      <alignment horizontal="center" wrapText="1"/>
    </xf>
    <xf numFmtId="0" fontId="34" fillId="77" borderId="2">
      <alignment horizontal="center" wrapText="1"/>
    </xf>
    <xf numFmtId="0" fontId="34" fillId="77" borderId="2">
      <alignment horizontal="center" wrapText="1"/>
    </xf>
    <xf numFmtId="0" fontId="34" fillId="77" borderId="2">
      <alignment horizontal="center"/>
    </xf>
    <xf numFmtId="0" fontId="34" fillId="77" borderId="2">
      <alignment horizontal="center"/>
    </xf>
    <xf numFmtId="0" fontId="34" fillId="77" borderId="2">
      <alignment horizontal="center"/>
    </xf>
    <xf numFmtId="0" fontId="34" fillId="77" borderId="2">
      <alignment horizontal="center"/>
    </xf>
    <xf numFmtId="0" fontId="34" fillId="77" borderId="2">
      <alignment horizontal="center"/>
    </xf>
    <xf numFmtId="173" fontId="34" fillId="77" borderId="2"/>
    <xf numFmtId="173" fontId="34" fillId="77" borderId="2"/>
    <xf numFmtId="173" fontId="34" fillId="77" borderId="2"/>
    <xf numFmtId="173" fontId="34" fillId="77" borderId="2"/>
    <xf numFmtId="173" fontId="34" fillId="77" borderId="2"/>
    <xf numFmtId="0" fontId="34" fillId="77" borderId="2">
      <alignment horizontal="left"/>
    </xf>
    <xf numFmtId="0" fontId="34" fillId="77" borderId="2">
      <alignment horizontal="left"/>
    </xf>
    <xf numFmtId="0" fontId="34" fillId="77" borderId="2">
      <alignment horizontal="left"/>
    </xf>
    <xf numFmtId="0" fontId="34" fillId="77" borderId="2">
      <alignment horizontal="left"/>
    </xf>
    <xf numFmtId="0" fontId="34" fillId="77" borderId="2">
      <alignment horizontal="left"/>
    </xf>
    <xf numFmtId="178" fontId="34" fillId="77" borderId="2">
      <alignment horizontal="left"/>
    </xf>
    <xf numFmtId="178" fontId="34" fillId="77" borderId="2">
      <alignment horizontal="left"/>
    </xf>
    <xf numFmtId="178" fontId="34" fillId="77" borderId="2">
      <alignment horizontal="left"/>
    </xf>
    <xf numFmtId="178" fontId="34" fillId="77" borderId="2">
      <alignment horizontal="left"/>
    </xf>
    <xf numFmtId="178" fontId="34" fillId="77" borderId="2">
      <alignment horizontal="left"/>
    </xf>
    <xf numFmtId="0" fontId="108" fillId="77" borderId="2"/>
    <xf numFmtId="0" fontId="108" fillId="77" borderId="2"/>
    <xf numFmtId="0" fontId="108" fillId="77" borderId="2"/>
    <xf numFmtId="0" fontId="108" fillId="77" borderId="2"/>
    <xf numFmtId="0" fontId="108" fillId="77" borderId="2"/>
    <xf numFmtId="0" fontId="108" fillId="77" borderId="2">
      <alignment wrapText="1"/>
    </xf>
    <xf numFmtId="0" fontId="108" fillId="77" borderId="2">
      <alignment wrapText="1"/>
    </xf>
    <xf numFmtId="0" fontId="108" fillId="77" borderId="2">
      <alignment wrapText="1"/>
    </xf>
    <xf numFmtId="0" fontId="108" fillId="77" borderId="2">
      <alignment wrapText="1"/>
    </xf>
    <xf numFmtId="0" fontId="108" fillId="77" borderId="2">
      <alignment wrapText="1"/>
    </xf>
    <xf numFmtId="0" fontId="34" fillId="77" borderId="2">
      <alignment wrapText="1"/>
    </xf>
    <xf numFmtId="0" fontId="34" fillId="77" borderId="2">
      <alignment wrapText="1"/>
    </xf>
    <xf numFmtId="0" fontId="34" fillId="77" borderId="2">
      <alignment wrapText="1"/>
    </xf>
    <xf numFmtId="0" fontId="34" fillId="77" borderId="2">
      <alignment wrapText="1"/>
    </xf>
    <xf numFmtId="0" fontId="34" fillId="77" borderId="2">
      <alignment wrapText="1"/>
    </xf>
    <xf numFmtId="0" fontId="34" fillId="79" borderId="2"/>
    <xf numFmtId="0" fontId="34" fillId="79" borderId="2"/>
    <xf numFmtId="0" fontId="34" fillId="79" borderId="2"/>
    <xf numFmtId="0" fontId="34" fillId="79" borderId="2"/>
    <xf numFmtId="0" fontId="34" fillId="79" borderId="2"/>
    <xf numFmtId="0" fontId="34" fillId="79" borderId="2">
      <alignment wrapText="1"/>
    </xf>
    <xf numFmtId="0" fontId="34" fillId="79" borderId="2">
      <alignment wrapText="1"/>
    </xf>
    <xf numFmtId="0" fontId="34" fillId="79" borderId="2">
      <alignment wrapText="1"/>
    </xf>
    <xf numFmtId="0" fontId="34" fillId="79" borderId="2">
      <alignment wrapText="1"/>
    </xf>
    <xf numFmtId="0" fontId="34" fillId="79" borderId="2">
      <alignment wrapText="1"/>
    </xf>
    <xf numFmtId="0" fontId="21" fillId="80" borderId="2"/>
    <xf numFmtId="0" fontId="21" fillId="80" borderId="2"/>
    <xf numFmtId="0" fontId="21" fillId="80" borderId="2"/>
    <xf numFmtId="0" fontId="21" fillId="80" borderId="2"/>
    <xf numFmtId="0" fontId="21" fillId="80" borderId="2"/>
    <xf numFmtId="173" fontId="21" fillId="80" borderId="2">
      <alignment wrapText="1"/>
    </xf>
    <xf numFmtId="173" fontId="21" fillId="80" borderId="2">
      <alignment wrapText="1"/>
    </xf>
    <xf numFmtId="173" fontId="21" fillId="80" borderId="2">
      <alignment wrapText="1"/>
    </xf>
    <xf numFmtId="173" fontId="21" fillId="80" borderId="2">
      <alignment wrapText="1"/>
    </xf>
    <xf numFmtId="173" fontId="21" fillId="80" borderId="2">
      <alignment wrapText="1"/>
    </xf>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151" fillId="20" borderId="131" applyNumberFormat="0" applyAlignment="0" applyProtection="0"/>
    <xf numFmtId="0" fontId="68" fillId="20" borderId="131"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9" fontId="64"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13" fillId="0" borderId="0" applyFont="0" applyFill="0" applyBorder="0" applyAlignment="0" applyProtection="0"/>
    <xf numFmtId="9" fontId="199" fillId="0" borderId="0" applyFont="0" applyFill="0" applyBorder="0" applyAlignment="0" applyProtection="0"/>
    <xf numFmtId="9" fontId="16" fillId="0" borderId="0" applyFont="0" applyFill="0" applyBorder="0" applyAlignment="0" applyProtection="0"/>
    <xf numFmtId="9" fontId="13"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64"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64"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64"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64"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64"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64"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64"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99" fillId="0" borderId="0" applyFont="0" applyFill="0" applyBorder="0" applyAlignment="0" applyProtection="0"/>
    <xf numFmtId="9" fontId="13" fillId="0" borderId="0" applyFont="0" applyFill="0" applyBorder="0" applyAlignment="0" applyProtection="0"/>
    <xf numFmtId="9" fontId="199" fillId="0" borderId="0" applyFont="0" applyFill="0" applyBorder="0" applyAlignment="0" applyProtection="0"/>
    <xf numFmtId="9" fontId="13" fillId="0" borderId="0" applyFont="0" applyFill="0" applyBorder="0" applyAlignment="0" applyProtection="0"/>
    <xf numFmtId="0" fontId="34" fillId="0" borderId="2">
      <alignment horizontal="left"/>
    </xf>
    <xf numFmtId="0" fontId="34" fillId="0" borderId="2">
      <alignment horizontal="left"/>
    </xf>
    <xf numFmtId="0" fontId="34" fillId="0" borderId="2">
      <alignment horizontal="left"/>
    </xf>
    <xf numFmtId="0" fontId="34" fillId="0" borderId="2">
      <alignment horizontal="left"/>
    </xf>
    <xf numFmtId="0" fontId="34" fillId="0" borderId="2">
      <alignment horizontal="left"/>
    </xf>
    <xf numFmtId="0" fontId="13" fillId="0" borderId="0">
      <alignment horizontal="left" wrapText="1"/>
    </xf>
    <xf numFmtId="0" fontId="13" fillId="0" borderId="0">
      <alignment horizontal="left" wrapText="1"/>
    </xf>
    <xf numFmtId="0" fontId="13" fillId="0" borderId="0">
      <alignment horizontal="left" wrapText="1"/>
    </xf>
    <xf numFmtId="0" fontId="13" fillId="0" borderId="0">
      <alignment horizontal="left" wrapText="1"/>
    </xf>
    <xf numFmtId="0" fontId="13" fillId="0" borderId="0">
      <alignment horizontal="left" wrapText="1"/>
    </xf>
    <xf numFmtId="0" fontId="13" fillId="0" borderId="0">
      <alignment horizontal="left" wrapText="1"/>
    </xf>
    <xf numFmtId="0" fontId="13" fillId="0" borderId="0"/>
    <xf numFmtId="0" fontId="13" fillId="0" borderId="0">
      <alignment horizontal="left" wrapText="1"/>
    </xf>
    <xf numFmtId="0" fontId="13" fillId="0" borderId="0">
      <alignment horizontal="left" wrapText="1"/>
    </xf>
    <xf numFmtId="0" fontId="202" fillId="0" borderId="0"/>
    <xf numFmtId="0" fontId="202" fillId="0" borderId="0"/>
    <xf numFmtId="0" fontId="202" fillId="0" borderId="0"/>
    <xf numFmtId="0" fontId="202" fillId="0" borderId="0"/>
    <xf numFmtId="0" fontId="202" fillId="0" borderId="0"/>
    <xf numFmtId="0" fontId="202" fillId="0" borderId="0"/>
    <xf numFmtId="0" fontId="202" fillId="0" borderId="0"/>
    <xf numFmtId="0" fontId="202" fillId="0" borderId="0"/>
    <xf numFmtId="0" fontId="202" fillId="0" borderId="0"/>
    <xf numFmtId="0" fontId="202" fillId="0" borderId="0"/>
    <xf numFmtId="0" fontId="209" fillId="0" borderId="0" applyNumberFormat="0" applyBorder="0" applyAlignment="0"/>
    <xf numFmtId="0" fontId="210" fillId="0" borderId="0"/>
    <xf numFmtId="0" fontId="211" fillId="0" borderId="0"/>
    <xf numFmtId="0" fontId="212" fillId="0" borderId="0"/>
    <xf numFmtId="0" fontId="210" fillId="0" borderId="0"/>
    <xf numFmtId="0" fontId="210" fillId="0" borderId="0"/>
    <xf numFmtId="0" fontId="210" fillId="0" borderId="0"/>
    <xf numFmtId="0" fontId="210" fillId="0" borderId="0"/>
    <xf numFmtId="0" fontId="210" fillId="0" borderId="0"/>
    <xf numFmtId="0" fontId="210" fillId="0" borderId="0"/>
    <xf numFmtId="0" fontId="210" fillId="0" borderId="0"/>
    <xf numFmtId="0" fontId="210" fillId="0" borderId="0"/>
    <xf numFmtId="0" fontId="210" fillId="0" borderId="0"/>
    <xf numFmtId="0" fontId="210" fillId="0" borderId="0"/>
    <xf numFmtId="0" fontId="213" fillId="0" borderId="0"/>
    <xf numFmtId="0" fontId="214" fillId="0" borderId="0"/>
    <xf numFmtId="0" fontId="119" fillId="0" borderId="0"/>
    <xf numFmtId="0" fontId="202" fillId="0" borderId="0"/>
    <xf numFmtId="0" fontId="202" fillId="0" borderId="0"/>
    <xf numFmtId="0" fontId="112" fillId="125" borderId="0"/>
    <xf numFmtId="0" fontId="215" fillId="0" borderId="0"/>
    <xf numFmtId="0" fontId="179" fillId="0" borderId="0" applyNumberFormat="0" applyFill="0" applyBorder="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150" fillId="0" borderId="142" applyNumberFormat="0" applyFill="0" applyAlignment="0" applyProtection="0"/>
    <xf numFmtId="0" fontId="66" fillId="0" borderId="142"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181" fillId="0" borderId="0" applyNumberFormat="0" applyFill="0" applyBorder="0" applyAlignment="0" applyProtection="0"/>
    <xf numFmtId="0" fontId="148" fillId="0" borderId="0" applyNumberFormat="0" applyFill="0" applyBorder="0" applyAlignment="0" applyProtection="0"/>
    <xf numFmtId="0" fontId="70" fillId="0" borderId="0" applyNumberFormat="0" applyFill="0" applyBorder="0" applyAlignment="0" applyProtection="0"/>
    <xf numFmtId="0" fontId="181" fillId="0" borderId="0" applyNumberFormat="0" applyFill="0" applyBorder="0" applyAlignment="0" applyProtection="0"/>
    <xf numFmtId="0" fontId="6" fillId="0" borderId="0"/>
    <xf numFmtId="0" fontId="6" fillId="0" borderId="0"/>
    <xf numFmtId="0" fontId="13" fillId="0" borderId="2">
      <alignment wrapText="1"/>
    </xf>
    <xf numFmtId="0" fontId="34" fillId="0" borderId="2">
      <alignment horizontal="left"/>
    </xf>
    <xf numFmtId="173" fontId="34" fillId="4" borderId="2">
      <alignment horizontal="left" wrapText="1"/>
    </xf>
    <xf numFmtId="177" fontId="34" fillId="4" borderId="2">
      <alignment horizontal="left" wrapText="1"/>
    </xf>
    <xf numFmtId="0" fontId="34" fillId="4" borderId="2">
      <alignment horizontal="left" wrapText="1"/>
    </xf>
    <xf numFmtId="0" fontId="21" fillId="0" borderId="2">
      <alignment horizontal="left"/>
    </xf>
    <xf numFmtId="0" fontId="21" fillId="66" borderId="2">
      <alignment wrapText="1"/>
    </xf>
    <xf numFmtId="0" fontId="34" fillId="0" borderId="2">
      <alignment horizontal="right"/>
    </xf>
    <xf numFmtId="0" fontId="34" fillId="4" borderId="2">
      <alignment horizontal="right"/>
    </xf>
    <xf numFmtId="0" fontId="34" fillId="0" borderId="2">
      <alignment horizontal="right" wrapText="1"/>
    </xf>
    <xf numFmtId="1" fontId="21" fillId="0" borderId="2">
      <alignment horizontal="right"/>
    </xf>
    <xf numFmtId="1" fontId="21" fillId="0" borderId="2">
      <alignment horizontal="right" wrapText="1"/>
    </xf>
    <xf numFmtId="0" fontId="34" fillId="4" borderId="2"/>
    <xf numFmtId="4" fontId="34" fillId="4" borderId="2"/>
    <xf numFmtId="0" fontId="34" fillId="4" borderId="2">
      <alignment horizontal="left"/>
    </xf>
    <xf numFmtId="0" fontId="34" fillId="4" borderId="2">
      <alignment wrapText="1"/>
    </xf>
    <xf numFmtId="0" fontId="21" fillId="66" borderId="2"/>
    <xf numFmtId="0" fontId="21" fillId="66" borderId="2">
      <alignment horizontal="left" wrapText="1"/>
    </xf>
    <xf numFmtId="0" fontId="34" fillId="3" borderId="2"/>
    <xf numFmtId="0" fontId="34" fillId="3" borderId="2">
      <alignment wrapText="1"/>
    </xf>
    <xf numFmtId="0" fontId="34" fillId="76" borderId="2"/>
    <xf numFmtId="0" fontId="34" fillId="76" borderId="2">
      <alignment wrapText="1"/>
    </xf>
    <xf numFmtId="0" fontId="34" fillId="77" borderId="2"/>
    <xf numFmtId="0" fontId="34" fillId="78" borderId="2"/>
    <xf numFmtId="4" fontId="34" fillId="77" borderId="2"/>
    <xf numFmtId="1" fontId="34" fillId="77" borderId="2"/>
    <xf numFmtId="1" fontId="34" fillId="77" borderId="2">
      <alignment horizontal="left"/>
    </xf>
    <xf numFmtId="0" fontId="34" fillId="77" borderId="2">
      <alignment horizontal="center"/>
    </xf>
    <xf numFmtId="0" fontId="34" fillId="77" borderId="2">
      <alignment horizontal="center" wrapText="1"/>
    </xf>
    <xf numFmtId="0" fontId="34" fillId="77" borderId="2">
      <alignment horizontal="center"/>
    </xf>
    <xf numFmtId="173" fontId="34" fillId="77" borderId="2"/>
    <xf numFmtId="0" fontId="34" fillId="77" borderId="2">
      <alignment horizontal="left"/>
    </xf>
    <xf numFmtId="178" fontId="34" fillId="77" borderId="2">
      <alignment horizontal="left"/>
    </xf>
    <xf numFmtId="0" fontId="108" fillId="77" borderId="2"/>
    <xf numFmtId="0" fontId="108" fillId="77" borderId="2">
      <alignment wrapText="1"/>
    </xf>
    <xf numFmtId="0" fontId="34" fillId="77" borderId="2">
      <alignment wrapText="1"/>
    </xf>
    <xf numFmtId="0" fontId="34" fillId="79" borderId="2"/>
    <xf numFmtId="0" fontId="34" fillId="79" borderId="2">
      <alignment wrapText="1"/>
    </xf>
    <xf numFmtId="0" fontId="21" fillId="80" borderId="2"/>
    <xf numFmtId="173" fontId="21" fillId="80" borderId="2">
      <alignment wrapText="1"/>
    </xf>
    <xf numFmtId="0" fontId="34" fillId="0" borderId="2">
      <alignment horizontal="left"/>
    </xf>
    <xf numFmtId="0" fontId="59" fillId="13" borderId="2">
      <alignment wrapText="1"/>
      <protection locked="0"/>
    </xf>
    <xf numFmtId="0" fontId="57" fillId="0" borderId="0"/>
    <xf numFmtId="0" fontId="6" fillId="0" borderId="0"/>
    <xf numFmtId="0" fontId="6" fillId="121" borderId="0"/>
    <xf numFmtId="0" fontId="13" fillId="0" borderId="2">
      <alignment wrapText="1"/>
    </xf>
    <xf numFmtId="0" fontId="6" fillId="0" borderId="0"/>
    <xf numFmtId="0" fontId="6" fillId="121" borderId="0"/>
    <xf numFmtId="0" fontId="6" fillId="0" borderId="0"/>
    <xf numFmtId="0" fontId="6" fillId="121" borderId="0"/>
    <xf numFmtId="0" fontId="6" fillId="0" borderId="0"/>
    <xf numFmtId="0" fontId="6" fillId="0" borderId="0"/>
    <xf numFmtId="0" fontId="61" fillId="0" borderId="0" applyNumberFormat="0" applyFill="0" applyBorder="0" applyAlignment="0" applyProtection="0">
      <alignment vertical="top"/>
      <protection locked="0"/>
    </xf>
    <xf numFmtId="0" fontId="6" fillId="0" borderId="0"/>
    <xf numFmtId="197" fontId="13" fillId="0" borderId="0" applyFont="0" applyFill="0" applyBorder="0" applyAlignment="0" applyProtection="0"/>
    <xf numFmtId="0" fontId="216" fillId="0" borderId="0"/>
    <xf numFmtId="0" fontId="6" fillId="0" borderId="0"/>
    <xf numFmtId="43" fontId="6" fillId="0" borderId="0" applyFont="0" applyFill="0" applyBorder="0" applyAlignment="0" applyProtection="0"/>
    <xf numFmtId="0" fontId="57" fillId="0" borderId="0"/>
    <xf numFmtId="0" fontId="13" fillId="0" borderId="0"/>
    <xf numFmtId="0" fontId="13" fillId="0" borderId="0"/>
    <xf numFmtId="0" fontId="13" fillId="0" borderId="0"/>
    <xf numFmtId="0" fontId="13" fillId="0" borderId="0"/>
    <xf numFmtId="0" fontId="13" fillId="0" borderId="2">
      <alignment wrapText="1"/>
    </xf>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217" fillId="126" borderId="173" applyNumberFormat="0">
      <alignment vertical="center" wrapText="1"/>
    </xf>
    <xf numFmtId="0" fontId="218" fillId="16" borderId="174">
      <alignment vertical="center" wrapText="1"/>
    </xf>
    <xf numFmtId="49" fontId="219" fillId="13" borderId="175">
      <alignment vertical="center" wrapText="1"/>
      <protection locked="0"/>
    </xf>
    <xf numFmtId="14" fontId="219" fillId="13" borderId="175">
      <alignment vertical="center" wrapText="1"/>
      <protection locked="0"/>
    </xf>
    <xf numFmtId="0" fontId="207" fillId="124" borderId="172"/>
    <xf numFmtId="0" fontId="207" fillId="124" borderId="172"/>
    <xf numFmtId="0" fontId="207" fillId="124" borderId="172"/>
    <xf numFmtId="0" fontId="207" fillId="0" borderId="0"/>
    <xf numFmtId="0" fontId="207" fillId="0" borderId="0"/>
    <xf numFmtId="0" fontId="141" fillId="0" borderId="0" applyNumberFormat="0" applyFill="0" applyBorder="0" applyAlignment="0" applyProtection="0">
      <alignment vertical="top"/>
      <protection locked="0"/>
    </xf>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220" fillId="0" borderId="0"/>
    <xf numFmtId="0" fontId="220" fillId="0" borderId="0"/>
    <xf numFmtId="0" fontId="6" fillId="0" borderId="0"/>
    <xf numFmtId="0" fontId="221" fillId="0" borderId="0" applyNumberFormat="0" applyFill="0" applyBorder="0" applyAlignment="0" applyProtection="0"/>
    <xf numFmtId="0" fontId="6" fillId="0" borderId="0"/>
    <xf numFmtId="167" fontId="6" fillId="0" borderId="0" applyFont="0" applyFill="0" applyBorder="0" applyAlignment="0" applyProtection="0"/>
    <xf numFmtId="0" fontId="6" fillId="0" borderId="0"/>
    <xf numFmtId="0" fontId="220" fillId="0" borderId="0"/>
    <xf numFmtId="0" fontId="6" fillId="0" borderId="0"/>
    <xf numFmtId="0" fontId="6" fillId="0" borderId="0"/>
    <xf numFmtId="0" fontId="13"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2"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2" borderId="132" applyNumberFormat="0" applyFont="0" applyAlignment="0" applyProtection="0"/>
    <xf numFmtId="0" fontId="6" fillId="14"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167" fontId="13" fillId="0" borderId="0" applyFont="0" applyFill="0" applyBorder="0" applyAlignment="0" applyProtection="0"/>
    <xf numFmtId="0" fontId="6" fillId="61" borderId="0" applyNumberFormat="0" applyBorder="0" applyAlignment="0" applyProtection="0"/>
    <xf numFmtId="15" fontId="16" fillId="0" borderId="0"/>
    <xf numFmtId="0" fontId="13" fillId="0" borderId="0"/>
    <xf numFmtId="0" fontId="13" fillId="0" borderId="0"/>
    <xf numFmtId="0" fontId="57" fillId="0" borderId="0"/>
    <xf numFmtId="0" fontId="6" fillId="0" borderId="0"/>
    <xf numFmtId="0" fontId="6" fillId="0" borderId="0"/>
    <xf numFmtId="173" fontId="6" fillId="0" borderId="0"/>
    <xf numFmtId="173" fontId="16" fillId="0" borderId="0"/>
    <xf numFmtId="0" fontId="6" fillId="0" borderId="0"/>
    <xf numFmtId="0" fontId="6" fillId="0" borderId="0"/>
    <xf numFmtId="173" fontId="6" fillId="0" borderId="0"/>
    <xf numFmtId="173" fontId="6" fillId="0" borderId="0"/>
    <xf numFmtId="173" fontId="6" fillId="0" borderId="0"/>
    <xf numFmtId="173" fontId="6" fillId="0" borderId="0"/>
    <xf numFmtId="0" fontId="6" fillId="0" borderId="0"/>
    <xf numFmtId="0" fontId="13"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13" fillId="0" borderId="0"/>
    <xf numFmtId="0" fontId="6" fillId="0" borderId="0"/>
    <xf numFmtId="0" fontId="6" fillId="14" borderId="0" applyNumberFormat="0" applyBorder="0" applyAlignment="0" applyProtection="0"/>
    <xf numFmtId="0" fontId="6" fillId="0" borderId="0"/>
    <xf numFmtId="0" fontId="6" fillId="0" borderId="0"/>
    <xf numFmtId="15" fontId="16" fillId="0" borderId="0"/>
    <xf numFmtId="0" fontId="6" fillId="14" borderId="0" applyNumberFormat="0" applyBorder="0" applyAlignment="0" applyProtection="0"/>
    <xf numFmtId="0" fontId="6" fillId="0" borderId="0"/>
    <xf numFmtId="0" fontId="72" fillId="18" borderId="0" applyNumberFormat="0" applyBorder="0" applyAlignment="0" applyProtection="0"/>
    <xf numFmtId="0" fontId="6" fillId="14" borderId="0" applyNumberFormat="0" applyBorder="0" applyAlignment="0" applyProtection="0"/>
    <xf numFmtId="15" fontId="16" fillId="0" borderId="0"/>
    <xf numFmtId="166" fontId="13" fillId="0" borderId="0" applyFont="0" applyFill="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2"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167" fontId="6" fillId="0" borderId="0" applyFont="0" applyFill="0" applyBorder="0" applyAlignment="0" applyProtection="0"/>
    <xf numFmtId="9" fontId="6" fillId="0" borderId="0" applyFont="0" applyFill="0" applyBorder="0" applyAlignment="0" applyProtection="0"/>
    <xf numFmtId="0" fontId="6" fillId="0" borderId="0"/>
    <xf numFmtId="0" fontId="6" fillId="42" borderId="132" applyNumberFormat="0" applyFont="0" applyAlignment="0" applyProtection="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98" fillId="0" borderId="0" applyNumberForma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42" borderId="132" applyNumberFormat="0" applyFont="0" applyAlignment="0" applyProtection="0"/>
    <xf numFmtId="0" fontId="6" fillId="42" borderId="132" applyNumberFormat="0" applyFont="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183" fontId="6" fillId="0" borderId="0"/>
    <xf numFmtId="0" fontId="6" fillId="0" borderId="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0" fontId="6" fillId="0" borderId="0"/>
    <xf numFmtId="0" fontId="6" fillId="44" borderId="0" applyNumberFormat="0" applyBorder="0" applyAlignment="0" applyProtection="0"/>
    <xf numFmtId="0" fontId="13" fillId="0" borderId="0"/>
    <xf numFmtId="0" fontId="6" fillId="42" borderId="132" applyNumberFormat="0" applyFont="0" applyAlignment="0" applyProtection="0"/>
    <xf numFmtId="0" fontId="6" fillId="0" borderId="0"/>
    <xf numFmtId="0" fontId="6" fillId="51" borderId="0" applyNumberFormat="0" applyBorder="0" applyAlignment="0" applyProtection="0"/>
    <xf numFmtId="0" fontId="6" fillId="0" borderId="0"/>
    <xf numFmtId="167" fontId="6" fillId="0" borderId="0" applyFont="0" applyFill="0" applyBorder="0" applyAlignment="0" applyProtection="0"/>
    <xf numFmtId="0" fontId="6" fillId="89" borderId="0" applyNumberFormat="0" applyBorder="0" applyAlignment="0" applyProtection="0"/>
    <xf numFmtId="0" fontId="6" fillId="90" borderId="0" applyNumberFormat="0" applyBorder="0" applyAlignment="0" applyProtection="0"/>
    <xf numFmtId="0" fontId="6" fillId="91" borderId="0" applyNumberFormat="0" applyBorder="0" applyAlignment="0" applyProtection="0"/>
    <xf numFmtId="0" fontId="6" fillId="92" borderId="0" applyNumberFormat="0" applyBorder="0" applyAlignment="0" applyProtection="0"/>
    <xf numFmtId="0" fontId="6" fillId="93" borderId="0" applyNumberFormat="0" applyBorder="0" applyAlignment="0" applyProtection="0"/>
    <xf numFmtId="0" fontId="71" fillId="21" borderId="0" applyNumberFormat="0" applyBorder="0" applyAlignment="0" applyProtection="0"/>
    <xf numFmtId="0" fontId="6" fillId="0" borderId="0"/>
    <xf numFmtId="0" fontId="6" fillId="0" borderId="0"/>
    <xf numFmtId="0" fontId="68" fillId="20" borderId="131" applyNumberFormat="0" applyAlignment="0" applyProtection="0"/>
    <xf numFmtId="0" fontId="6" fillId="0" borderId="0"/>
    <xf numFmtId="0" fontId="6" fillId="0" borderId="0"/>
    <xf numFmtId="0" fontId="6" fillId="0" borderId="0"/>
    <xf numFmtId="0" fontId="6" fillId="55" borderId="0" applyNumberFormat="0" applyBorder="0" applyAlignment="0" applyProtection="0"/>
    <xf numFmtId="0" fontId="6" fillId="0" borderId="0"/>
    <xf numFmtId="0" fontId="6" fillId="45" borderId="0" applyNumberFormat="0" applyBorder="0" applyAlignment="0" applyProtection="0"/>
    <xf numFmtId="0" fontId="6" fillId="0" borderId="0"/>
    <xf numFmtId="167" fontId="6" fillId="0" borderId="0" applyFont="0" applyFill="0" applyBorder="0" applyAlignment="0" applyProtection="0"/>
    <xf numFmtId="0" fontId="6" fillId="0" borderId="0"/>
    <xf numFmtId="0" fontId="6" fillId="0" borderId="0"/>
    <xf numFmtId="0" fontId="6" fillId="58" borderId="0" applyNumberFormat="0" applyBorder="0" applyAlignment="0" applyProtection="0"/>
    <xf numFmtId="0" fontId="6" fillId="48" borderId="0" applyNumberFormat="0" applyBorder="0" applyAlignment="0" applyProtection="0"/>
    <xf numFmtId="0" fontId="6" fillId="62" borderId="0" applyNumberFormat="0" applyBorder="0" applyAlignment="0" applyProtection="0"/>
    <xf numFmtId="0" fontId="6" fillId="0" borderId="0"/>
    <xf numFmtId="9" fontId="6" fillId="0" borderId="0" applyFont="0" applyFill="0" applyBorder="0" applyAlignment="0" applyProtection="0"/>
    <xf numFmtId="0" fontId="6" fillId="52" borderId="0" applyNumberFormat="0" applyBorder="0" applyAlignment="0" applyProtection="0"/>
    <xf numFmtId="0" fontId="6" fillId="0" borderId="0"/>
    <xf numFmtId="0" fontId="6" fillId="5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7" borderId="0" applyNumberFormat="0" applyBorder="0" applyAlignment="0" applyProtection="0"/>
    <xf numFmtId="9" fontId="6" fillId="0" borderId="0" applyFont="0" applyFill="0" applyBorder="0" applyAlignment="0" applyProtection="0"/>
    <xf numFmtId="0" fontId="109" fillId="0" borderId="0" applyNumberFormat="0" applyFill="0" applyBorder="0" applyAlignment="0" applyProtection="0"/>
    <xf numFmtId="15" fontId="127" fillId="0" borderId="0" applyNumberFormat="0" applyFill="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13" fillId="0" borderId="0"/>
    <xf numFmtId="0" fontId="6" fillId="0" borderId="0"/>
    <xf numFmtId="0" fontId="6" fillId="0" borderId="0"/>
    <xf numFmtId="173" fontId="6" fillId="0" borderId="0"/>
    <xf numFmtId="0" fontId="6" fillId="0" borderId="0"/>
    <xf numFmtId="0" fontId="6" fillId="0" borderId="0"/>
    <xf numFmtId="173" fontId="6" fillId="0" borderId="0"/>
    <xf numFmtId="173" fontId="6" fillId="0" borderId="0"/>
    <xf numFmtId="173" fontId="6" fillId="0" borderId="0"/>
    <xf numFmtId="173"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167" fontId="6" fillId="0" borderId="0" applyFont="0" applyFill="0" applyBorder="0" applyAlignment="0" applyProtection="0"/>
    <xf numFmtId="9" fontId="6" fillId="0" borderId="0" applyFont="0" applyFill="0" applyBorder="0" applyAlignment="0" applyProtection="0"/>
    <xf numFmtId="0" fontId="6" fillId="0" borderId="0"/>
    <xf numFmtId="0" fontId="6" fillId="42" borderId="132" applyNumberFormat="0" applyFont="0" applyAlignment="0" applyProtection="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42" borderId="132" applyNumberFormat="0" applyFont="0" applyAlignment="0" applyProtection="0"/>
    <xf numFmtId="0" fontId="6" fillId="42" borderId="132" applyNumberFormat="0" applyFont="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0" fontId="6" fillId="0" borderId="0"/>
    <xf numFmtId="183" fontId="6" fillId="0" borderId="0"/>
    <xf numFmtId="0" fontId="6" fillId="0" borderId="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0" fontId="6" fillId="0" borderId="0"/>
    <xf numFmtId="0" fontId="6" fillId="44" borderId="0" applyNumberFormat="0" applyBorder="0" applyAlignment="0" applyProtection="0"/>
    <xf numFmtId="0" fontId="6" fillId="42" borderId="132" applyNumberFormat="0" applyFont="0" applyAlignment="0" applyProtection="0"/>
    <xf numFmtId="0" fontId="6" fillId="0" borderId="0"/>
    <xf numFmtId="0" fontId="6" fillId="51" borderId="0" applyNumberFormat="0" applyBorder="0" applyAlignment="0" applyProtection="0"/>
    <xf numFmtId="0" fontId="6" fillId="0" borderId="0"/>
    <xf numFmtId="167" fontId="6" fillId="0" borderId="0" applyFont="0" applyFill="0" applyBorder="0" applyAlignment="0" applyProtection="0"/>
    <xf numFmtId="0" fontId="6" fillId="89" borderId="0" applyNumberFormat="0" applyBorder="0" applyAlignment="0" applyProtection="0"/>
    <xf numFmtId="0" fontId="6" fillId="90" borderId="0" applyNumberFormat="0" applyBorder="0" applyAlignment="0" applyProtection="0"/>
    <xf numFmtId="0" fontId="6" fillId="91" borderId="0" applyNumberFormat="0" applyBorder="0" applyAlignment="0" applyProtection="0"/>
    <xf numFmtId="0" fontId="6" fillId="92" borderId="0" applyNumberFormat="0" applyBorder="0" applyAlignment="0" applyProtection="0"/>
    <xf numFmtId="0" fontId="6" fillId="9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55" borderId="0" applyNumberFormat="0" applyBorder="0" applyAlignment="0" applyProtection="0"/>
    <xf numFmtId="0" fontId="6" fillId="0" borderId="0"/>
    <xf numFmtId="0" fontId="6" fillId="45" borderId="0" applyNumberFormat="0" applyBorder="0" applyAlignment="0" applyProtection="0"/>
    <xf numFmtId="0" fontId="6" fillId="0" borderId="0"/>
    <xf numFmtId="167" fontId="6" fillId="0" borderId="0" applyFont="0" applyFill="0" applyBorder="0" applyAlignment="0" applyProtection="0"/>
    <xf numFmtId="0" fontId="6" fillId="0" borderId="0"/>
    <xf numFmtId="0" fontId="6" fillId="0" borderId="0"/>
    <xf numFmtId="0" fontId="6" fillId="58" borderId="0" applyNumberFormat="0" applyBorder="0" applyAlignment="0" applyProtection="0"/>
    <xf numFmtId="0" fontId="6" fillId="48" borderId="0" applyNumberFormat="0" applyBorder="0" applyAlignment="0" applyProtection="0"/>
    <xf numFmtId="0" fontId="6" fillId="62" borderId="0" applyNumberFormat="0" applyBorder="0" applyAlignment="0" applyProtection="0"/>
    <xf numFmtId="0" fontId="6" fillId="0" borderId="0"/>
    <xf numFmtId="9" fontId="6" fillId="0" borderId="0" applyFont="0" applyFill="0" applyBorder="0" applyAlignment="0" applyProtection="0"/>
    <xf numFmtId="0" fontId="6" fillId="52" borderId="0" applyNumberFormat="0" applyBorder="0" applyAlignment="0" applyProtection="0"/>
    <xf numFmtId="0" fontId="6" fillId="0" borderId="0"/>
    <xf numFmtId="0" fontId="6" fillId="5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7" borderId="0" applyNumberFormat="0" applyBorder="0" applyAlignment="0" applyProtection="0"/>
    <xf numFmtId="9" fontId="6" fillId="0" borderId="0" applyFont="0" applyFill="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2"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2" borderId="132" applyNumberFormat="0" applyFont="0" applyAlignment="0" applyProtection="0"/>
    <xf numFmtId="0" fontId="6" fillId="14"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42" borderId="132" applyNumberFormat="0" applyFont="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121" borderId="0"/>
    <xf numFmtId="0" fontId="6" fillId="121" borderId="0"/>
    <xf numFmtId="0" fontId="6" fillId="121" borderId="0"/>
    <xf numFmtId="0" fontId="6" fillId="0" borderId="0"/>
    <xf numFmtId="0" fontId="6" fillId="0" borderId="0"/>
    <xf numFmtId="0" fontId="6" fillId="0" borderId="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43"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208" fontId="6" fillId="0" borderId="0" applyFont="0" applyFill="0" applyBorder="0" applyAlignment="0" applyProtection="0"/>
    <xf numFmtId="208" fontId="6" fillId="0" borderId="0" applyFont="0" applyFill="0" applyBorder="0" applyAlignment="0" applyProtection="0"/>
    <xf numFmtId="166" fontId="6" fillId="0" borderId="0" applyFont="0" applyFill="0" applyBorder="0" applyAlignment="0" applyProtection="0"/>
    <xf numFmtId="0" fontId="6" fillId="121" borderId="0"/>
    <xf numFmtId="0" fontId="6" fillId="121" borderId="0"/>
    <xf numFmtId="0" fontId="6" fillId="121" borderId="0"/>
    <xf numFmtId="0" fontId="6" fillId="121" borderId="0"/>
    <xf numFmtId="0" fontId="6" fillId="121" borderId="0"/>
    <xf numFmtId="0" fontId="6" fillId="121" borderId="0"/>
    <xf numFmtId="0" fontId="6" fillId="121" borderId="0"/>
    <xf numFmtId="0" fontId="6" fillId="121" borderId="0"/>
    <xf numFmtId="0" fontId="6" fillId="121"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0" borderId="0"/>
    <xf numFmtId="0" fontId="6" fillId="0" borderId="0"/>
    <xf numFmtId="0" fontId="6" fillId="0" borderId="0"/>
    <xf numFmtId="0" fontId="6" fillId="121" borderId="0"/>
    <xf numFmtId="0" fontId="6" fillId="0" borderId="0"/>
    <xf numFmtId="0" fontId="6" fillId="121" borderId="0"/>
    <xf numFmtId="0" fontId="6" fillId="0" borderId="0"/>
    <xf numFmtId="0" fontId="6" fillId="121" borderId="0"/>
    <xf numFmtId="0" fontId="6" fillId="0" borderId="0"/>
    <xf numFmtId="0" fontId="6" fillId="0" borderId="0"/>
    <xf numFmtId="0" fontId="6" fillId="0" borderId="0"/>
    <xf numFmtId="0" fontId="6" fillId="0" borderId="0"/>
    <xf numFmtId="43" fontId="6" fillId="0" borderId="0" applyFont="0" applyFill="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0" borderId="0"/>
    <xf numFmtId="167" fontId="6" fillId="0" borderId="0" applyFont="0" applyFill="0" applyBorder="0" applyAlignment="0" applyProtection="0"/>
    <xf numFmtId="0" fontId="6" fillId="0" borderId="0"/>
    <xf numFmtId="0" fontId="6" fillId="0" borderId="0"/>
    <xf numFmtId="0" fontId="6" fillId="0" borderId="0"/>
    <xf numFmtId="0" fontId="13" fillId="0" borderId="0"/>
    <xf numFmtId="166" fontId="13" fillId="0" borderId="0" applyFont="0" applyFill="0" applyBorder="0" applyAlignment="0" applyProtection="0"/>
    <xf numFmtId="15" fontId="16" fillId="0" borderId="0"/>
    <xf numFmtId="0" fontId="6" fillId="0" borderId="0"/>
    <xf numFmtId="0" fontId="6" fillId="14" borderId="0" applyNumberFormat="0" applyBorder="0" applyAlignment="0" applyProtection="0"/>
    <xf numFmtId="0" fontId="13" fillId="0" borderId="0">
      <alignment vertical="center"/>
    </xf>
    <xf numFmtId="0" fontId="6" fillId="0" borderId="0"/>
    <xf numFmtId="0" fontId="64" fillId="105" borderId="0" applyNumberFormat="0" applyBorder="0" applyAlignment="0" applyProtection="0">
      <alignment vertical="center"/>
    </xf>
    <xf numFmtId="0" fontId="13" fillId="0" borderId="0">
      <alignment vertical="center"/>
    </xf>
    <xf numFmtId="0" fontId="141" fillId="0" borderId="0" applyNumberFormat="0" applyFill="0" applyBorder="0" applyAlignment="0" applyProtection="0">
      <alignment vertical="center"/>
    </xf>
    <xf numFmtId="0" fontId="13" fillId="0" borderId="0">
      <alignment vertical="center"/>
    </xf>
    <xf numFmtId="0" fontId="98" fillId="0" borderId="0" applyNumberFormat="0" applyFill="0" applyBorder="0" applyAlignment="0" applyProtection="0"/>
    <xf numFmtId="0" fontId="6" fillId="0" borderId="0"/>
    <xf numFmtId="0" fontId="13" fillId="0" borderId="0">
      <alignment vertical="center"/>
    </xf>
    <xf numFmtId="0" fontId="13" fillId="0" borderId="0">
      <alignment vertical="center"/>
    </xf>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14" borderId="0" applyNumberFormat="0" applyBorder="0" applyAlignment="0" applyProtection="0"/>
    <xf numFmtId="0" fontId="141" fillId="0" borderId="0" applyNumberFormat="0" applyFill="0" applyBorder="0" applyAlignment="0" applyProtection="0">
      <alignment vertical="center"/>
    </xf>
    <xf numFmtId="0" fontId="13"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42" borderId="132" applyNumberFormat="0" applyFont="0" applyAlignment="0" applyProtection="0"/>
    <xf numFmtId="0" fontId="6" fillId="14"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173" fontId="6" fillId="0" borderId="0"/>
    <xf numFmtId="0" fontId="6" fillId="0" borderId="0"/>
    <xf numFmtId="0" fontId="6" fillId="0" borderId="0"/>
    <xf numFmtId="173" fontId="6" fillId="0" borderId="0"/>
    <xf numFmtId="173" fontId="6" fillId="0" borderId="0"/>
    <xf numFmtId="173" fontId="6" fillId="0" borderId="0"/>
    <xf numFmtId="173"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167" fontId="6" fillId="0" borderId="0" applyFont="0" applyFill="0" applyBorder="0" applyAlignment="0" applyProtection="0"/>
    <xf numFmtId="9" fontId="6" fillId="0" borderId="0" applyFont="0" applyFill="0" applyBorder="0" applyAlignment="0" applyProtection="0"/>
    <xf numFmtId="0" fontId="6" fillId="0" borderId="0"/>
    <xf numFmtId="0" fontId="6" fillId="42" borderId="132" applyNumberFormat="0" applyFont="0" applyAlignment="0" applyProtection="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42" borderId="132" applyNumberFormat="0" applyFont="0" applyAlignment="0" applyProtection="0"/>
    <xf numFmtId="0" fontId="6" fillId="42" borderId="132" applyNumberFormat="0" applyFont="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183" fontId="6" fillId="0" borderId="0"/>
    <xf numFmtId="0" fontId="6" fillId="0" borderId="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0" fontId="6" fillId="0" borderId="0"/>
    <xf numFmtId="0" fontId="42" fillId="0" borderId="160">
      <alignment horizontal="left" vertical="center"/>
    </xf>
    <xf numFmtId="0" fontId="6" fillId="44" borderId="0" applyNumberFormat="0" applyBorder="0" applyAlignment="0" applyProtection="0"/>
    <xf numFmtId="0" fontId="6" fillId="42" borderId="132" applyNumberFormat="0" applyFont="0" applyAlignment="0" applyProtection="0"/>
    <xf numFmtId="0" fontId="6" fillId="0" borderId="0"/>
    <xf numFmtId="0" fontId="6" fillId="51" borderId="0" applyNumberFormat="0" applyBorder="0" applyAlignment="0" applyProtection="0"/>
    <xf numFmtId="0" fontId="6" fillId="0" borderId="0"/>
    <xf numFmtId="167" fontId="6" fillId="0" borderId="0" applyFont="0" applyFill="0" applyBorder="0" applyAlignment="0" applyProtection="0"/>
    <xf numFmtId="0" fontId="6" fillId="89" borderId="0" applyNumberFormat="0" applyBorder="0" applyAlignment="0" applyProtection="0"/>
    <xf numFmtId="0" fontId="6" fillId="90" borderId="0" applyNumberFormat="0" applyBorder="0" applyAlignment="0" applyProtection="0"/>
    <xf numFmtId="0" fontId="6" fillId="91" borderId="0" applyNumberFormat="0" applyBorder="0" applyAlignment="0" applyProtection="0"/>
    <xf numFmtId="0" fontId="6" fillId="92" borderId="0" applyNumberFormat="0" applyBorder="0" applyAlignment="0" applyProtection="0"/>
    <xf numFmtId="0" fontId="6" fillId="9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55" borderId="0" applyNumberFormat="0" applyBorder="0" applyAlignment="0" applyProtection="0"/>
    <xf numFmtId="0" fontId="6" fillId="0" borderId="0"/>
    <xf numFmtId="0" fontId="6" fillId="45" borderId="0" applyNumberFormat="0" applyBorder="0" applyAlignment="0" applyProtection="0"/>
    <xf numFmtId="0" fontId="6" fillId="0" borderId="0"/>
    <xf numFmtId="167" fontId="6" fillId="0" borderId="0" applyFont="0" applyFill="0" applyBorder="0" applyAlignment="0" applyProtection="0"/>
    <xf numFmtId="0" fontId="6" fillId="0" borderId="0"/>
    <xf numFmtId="0" fontId="6" fillId="0" borderId="0"/>
    <xf numFmtId="0" fontId="6" fillId="58" borderId="0" applyNumberFormat="0" applyBorder="0" applyAlignment="0" applyProtection="0"/>
    <xf numFmtId="0" fontId="6" fillId="48" borderId="0" applyNumberFormat="0" applyBorder="0" applyAlignment="0" applyProtection="0"/>
    <xf numFmtId="0" fontId="6" fillId="62" borderId="0" applyNumberFormat="0" applyBorder="0" applyAlignment="0" applyProtection="0"/>
    <xf numFmtId="0" fontId="6" fillId="0" borderId="0"/>
    <xf numFmtId="9" fontId="6" fillId="0" borderId="0" applyFont="0" applyFill="0" applyBorder="0" applyAlignment="0" applyProtection="0"/>
    <xf numFmtId="0" fontId="6" fillId="52" borderId="0" applyNumberFormat="0" applyBorder="0" applyAlignment="0" applyProtection="0"/>
    <xf numFmtId="0" fontId="6" fillId="0" borderId="0"/>
    <xf numFmtId="0" fontId="6" fillId="5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7" borderId="0" applyNumberFormat="0" applyBorder="0" applyAlignment="0" applyProtection="0"/>
    <xf numFmtId="9" fontId="6" fillId="0" borderId="0" applyFont="0" applyFill="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173" fontId="6" fillId="0" borderId="0"/>
    <xf numFmtId="0" fontId="6" fillId="0" borderId="0"/>
    <xf numFmtId="0" fontId="6" fillId="0" borderId="0"/>
    <xf numFmtId="173" fontId="6" fillId="0" borderId="0"/>
    <xf numFmtId="173" fontId="6" fillId="0" borderId="0"/>
    <xf numFmtId="173" fontId="6" fillId="0" borderId="0"/>
    <xf numFmtId="173"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167" fontId="6" fillId="0" borderId="0" applyFont="0" applyFill="0" applyBorder="0" applyAlignment="0" applyProtection="0"/>
    <xf numFmtId="9" fontId="6" fillId="0" borderId="0" applyFont="0" applyFill="0" applyBorder="0" applyAlignment="0" applyProtection="0"/>
    <xf numFmtId="0" fontId="6" fillId="0" borderId="0"/>
    <xf numFmtId="0" fontId="6" fillId="42" borderId="132" applyNumberFormat="0" applyFont="0" applyAlignment="0" applyProtection="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42" borderId="132" applyNumberFormat="0" applyFont="0" applyAlignment="0" applyProtection="0"/>
    <xf numFmtId="0" fontId="6" fillId="42" borderId="132" applyNumberFormat="0" applyFont="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0" fontId="6" fillId="0" borderId="0"/>
    <xf numFmtId="183" fontId="6" fillId="0" borderId="0"/>
    <xf numFmtId="0" fontId="6" fillId="0" borderId="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0" fontId="6" fillId="0" borderId="0"/>
    <xf numFmtId="0" fontId="6" fillId="44" borderId="0" applyNumberFormat="0" applyBorder="0" applyAlignment="0" applyProtection="0"/>
    <xf numFmtId="0" fontId="6" fillId="42" borderId="132" applyNumberFormat="0" applyFont="0" applyAlignment="0" applyProtection="0"/>
    <xf numFmtId="0" fontId="6" fillId="0" borderId="0"/>
    <xf numFmtId="0" fontId="6" fillId="51" borderId="0" applyNumberFormat="0" applyBorder="0" applyAlignment="0" applyProtection="0"/>
    <xf numFmtId="0" fontId="6" fillId="0" borderId="0"/>
    <xf numFmtId="167" fontId="6" fillId="0" borderId="0" applyFont="0" applyFill="0" applyBorder="0" applyAlignment="0" applyProtection="0"/>
    <xf numFmtId="0" fontId="6" fillId="89" borderId="0" applyNumberFormat="0" applyBorder="0" applyAlignment="0" applyProtection="0"/>
    <xf numFmtId="0" fontId="6" fillId="90" borderId="0" applyNumberFormat="0" applyBorder="0" applyAlignment="0" applyProtection="0"/>
    <xf numFmtId="0" fontId="6" fillId="91" borderId="0" applyNumberFormat="0" applyBorder="0" applyAlignment="0" applyProtection="0"/>
    <xf numFmtId="0" fontId="6" fillId="92" borderId="0" applyNumberFormat="0" applyBorder="0" applyAlignment="0" applyProtection="0"/>
    <xf numFmtId="0" fontId="6" fillId="9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55" borderId="0" applyNumberFormat="0" applyBorder="0" applyAlignment="0" applyProtection="0"/>
    <xf numFmtId="0" fontId="6" fillId="0" borderId="0"/>
    <xf numFmtId="0" fontId="6" fillId="45" borderId="0" applyNumberFormat="0" applyBorder="0" applyAlignment="0" applyProtection="0"/>
    <xf numFmtId="0" fontId="6" fillId="0" borderId="0"/>
    <xf numFmtId="167" fontId="6" fillId="0" borderId="0" applyFont="0" applyFill="0" applyBorder="0" applyAlignment="0" applyProtection="0"/>
    <xf numFmtId="0" fontId="6" fillId="0" borderId="0"/>
    <xf numFmtId="0" fontId="6" fillId="0" borderId="0"/>
    <xf numFmtId="0" fontId="6" fillId="58" borderId="0" applyNumberFormat="0" applyBorder="0" applyAlignment="0" applyProtection="0"/>
    <xf numFmtId="0" fontId="6" fillId="48" borderId="0" applyNumberFormat="0" applyBorder="0" applyAlignment="0" applyProtection="0"/>
    <xf numFmtId="0" fontId="6" fillId="62" borderId="0" applyNumberFormat="0" applyBorder="0" applyAlignment="0" applyProtection="0"/>
    <xf numFmtId="0" fontId="6" fillId="0" borderId="0"/>
    <xf numFmtId="9" fontId="6" fillId="0" borderId="0" applyFont="0" applyFill="0" applyBorder="0" applyAlignment="0" applyProtection="0"/>
    <xf numFmtId="0" fontId="6" fillId="52" borderId="0" applyNumberFormat="0" applyBorder="0" applyAlignment="0" applyProtection="0"/>
    <xf numFmtId="0" fontId="6" fillId="0" borderId="0"/>
    <xf numFmtId="0" fontId="6" fillId="5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7" borderId="0" applyNumberFormat="0" applyBorder="0" applyAlignment="0" applyProtection="0"/>
    <xf numFmtId="9" fontId="6" fillId="0" borderId="0" applyFont="0" applyFill="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2"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2" borderId="132" applyNumberFormat="0" applyFont="0" applyAlignment="0" applyProtection="0"/>
    <xf numFmtId="0" fontId="6" fillId="14"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42" borderId="132" applyNumberFormat="0" applyFont="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121" borderId="0"/>
    <xf numFmtId="0" fontId="6" fillId="121" borderId="0"/>
    <xf numFmtId="0" fontId="6" fillId="121" borderId="0"/>
    <xf numFmtId="0" fontId="6" fillId="0" borderId="0"/>
    <xf numFmtId="0" fontId="6" fillId="0" borderId="0"/>
    <xf numFmtId="0" fontId="6" fillId="0" borderId="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187" fillId="0" borderId="160"/>
    <xf numFmtId="0" fontId="187" fillId="0" borderId="160"/>
    <xf numFmtId="0" fontId="187" fillId="0" borderId="160"/>
    <xf numFmtId="0" fontId="187" fillId="0" borderId="160"/>
    <xf numFmtId="0" fontId="187" fillId="0" borderId="160"/>
    <xf numFmtId="0" fontId="187" fillId="0" borderId="16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43"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208" fontId="6" fillId="0" borderId="0" applyFont="0" applyFill="0" applyBorder="0" applyAlignment="0" applyProtection="0"/>
    <xf numFmtId="208" fontId="6" fillId="0" borderId="0" applyFont="0" applyFill="0" applyBorder="0" applyAlignment="0" applyProtection="0"/>
    <xf numFmtId="166" fontId="6" fillId="0" borderId="0" applyFont="0" applyFill="0" applyBorder="0" applyAlignment="0" applyProtection="0"/>
    <xf numFmtId="0" fontId="6" fillId="121" borderId="0"/>
    <xf numFmtId="0" fontId="6" fillId="121" borderId="0"/>
    <xf numFmtId="0" fontId="6" fillId="121" borderId="0"/>
    <xf numFmtId="0" fontId="6" fillId="121" borderId="0"/>
    <xf numFmtId="0" fontId="6" fillId="121" borderId="0"/>
    <xf numFmtId="0" fontId="6" fillId="121" borderId="0"/>
    <xf numFmtId="0" fontId="6" fillId="121" borderId="0"/>
    <xf numFmtId="0" fontId="6" fillId="121" borderId="0"/>
    <xf numFmtId="0" fontId="6" fillId="121"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0" borderId="0"/>
    <xf numFmtId="0" fontId="6" fillId="0" borderId="0"/>
    <xf numFmtId="0" fontId="6" fillId="0" borderId="0"/>
    <xf numFmtId="0" fontId="6" fillId="121" borderId="0"/>
    <xf numFmtId="0" fontId="6" fillId="0" borderId="0"/>
    <xf numFmtId="0" fontId="6" fillId="121" borderId="0"/>
    <xf numFmtId="0" fontId="6" fillId="0" borderId="0"/>
    <xf numFmtId="0" fontId="6" fillId="121" borderId="0"/>
    <xf numFmtId="0" fontId="6" fillId="0" borderId="0"/>
    <xf numFmtId="0" fontId="6" fillId="0" borderId="0"/>
    <xf numFmtId="0" fontId="6" fillId="0" borderId="0"/>
    <xf numFmtId="0" fontId="6" fillId="0" borderId="0"/>
    <xf numFmtId="43" fontId="6" fillId="0" borderId="0" applyFont="0" applyFill="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0" borderId="0"/>
    <xf numFmtId="167" fontId="6" fillId="0" borderId="0" applyFont="0" applyFill="0" applyBorder="0" applyAlignment="0" applyProtection="0"/>
    <xf numFmtId="0" fontId="6" fillId="0" borderId="0"/>
    <xf numFmtId="0"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2"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2" borderId="132" applyNumberFormat="0" applyFont="0" applyAlignment="0" applyProtection="0"/>
    <xf numFmtId="0" fontId="6" fillId="14"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0" borderId="0"/>
    <xf numFmtId="173" fontId="6" fillId="0" borderId="0"/>
    <xf numFmtId="0" fontId="6" fillId="0" borderId="0"/>
    <xf numFmtId="0" fontId="6" fillId="0" borderId="0"/>
    <xf numFmtId="173" fontId="6" fillId="0" borderId="0"/>
    <xf numFmtId="173" fontId="6" fillId="0" borderId="0"/>
    <xf numFmtId="173" fontId="6" fillId="0" borderId="0"/>
    <xf numFmtId="173"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2"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167" fontId="6" fillId="0" borderId="0" applyFont="0" applyFill="0" applyBorder="0" applyAlignment="0" applyProtection="0"/>
    <xf numFmtId="9" fontId="6" fillId="0" borderId="0" applyFont="0" applyFill="0" applyBorder="0" applyAlignment="0" applyProtection="0"/>
    <xf numFmtId="0" fontId="6" fillId="0" borderId="0"/>
    <xf numFmtId="0" fontId="6" fillId="42" borderId="132" applyNumberFormat="0" applyFont="0" applyAlignment="0" applyProtection="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42" borderId="132" applyNumberFormat="0" applyFont="0" applyAlignment="0" applyProtection="0"/>
    <xf numFmtId="0" fontId="6" fillId="42" borderId="132" applyNumberFormat="0" applyFont="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183" fontId="6" fillId="0" borderId="0"/>
    <xf numFmtId="0" fontId="6" fillId="0" borderId="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0" fontId="6" fillId="0" borderId="0"/>
    <xf numFmtId="0" fontId="6" fillId="44" borderId="0" applyNumberFormat="0" applyBorder="0" applyAlignment="0" applyProtection="0"/>
    <xf numFmtId="0" fontId="6" fillId="42" borderId="132" applyNumberFormat="0" applyFont="0" applyAlignment="0" applyProtection="0"/>
    <xf numFmtId="0" fontId="6" fillId="0" borderId="0"/>
    <xf numFmtId="0" fontId="6" fillId="51" borderId="0" applyNumberFormat="0" applyBorder="0" applyAlignment="0" applyProtection="0"/>
    <xf numFmtId="0" fontId="6" fillId="0" borderId="0"/>
    <xf numFmtId="167" fontId="6" fillId="0" borderId="0" applyFont="0" applyFill="0" applyBorder="0" applyAlignment="0" applyProtection="0"/>
    <xf numFmtId="0" fontId="6" fillId="89" borderId="0" applyNumberFormat="0" applyBorder="0" applyAlignment="0" applyProtection="0"/>
    <xf numFmtId="0" fontId="6" fillId="90" borderId="0" applyNumberFormat="0" applyBorder="0" applyAlignment="0" applyProtection="0"/>
    <xf numFmtId="0" fontId="6" fillId="91" borderId="0" applyNumberFormat="0" applyBorder="0" applyAlignment="0" applyProtection="0"/>
    <xf numFmtId="0" fontId="6" fillId="92" borderId="0" applyNumberFormat="0" applyBorder="0" applyAlignment="0" applyProtection="0"/>
    <xf numFmtId="0" fontId="6" fillId="9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55" borderId="0" applyNumberFormat="0" applyBorder="0" applyAlignment="0" applyProtection="0"/>
    <xf numFmtId="0" fontId="6" fillId="0" borderId="0"/>
    <xf numFmtId="0" fontId="6" fillId="45" borderId="0" applyNumberFormat="0" applyBorder="0" applyAlignment="0" applyProtection="0"/>
    <xf numFmtId="0" fontId="6" fillId="0" borderId="0"/>
    <xf numFmtId="167" fontId="6" fillId="0" borderId="0" applyFont="0" applyFill="0" applyBorder="0" applyAlignment="0" applyProtection="0"/>
    <xf numFmtId="0" fontId="6" fillId="0" borderId="0"/>
    <xf numFmtId="0" fontId="6" fillId="0" borderId="0"/>
    <xf numFmtId="0" fontId="6" fillId="58" borderId="0" applyNumberFormat="0" applyBorder="0" applyAlignment="0" applyProtection="0"/>
    <xf numFmtId="0" fontId="6" fillId="48" borderId="0" applyNumberFormat="0" applyBorder="0" applyAlignment="0" applyProtection="0"/>
    <xf numFmtId="0" fontId="6" fillId="62" borderId="0" applyNumberFormat="0" applyBorder="0" applyAlignment="0" applyProtection="0"/>
    <xf numFmtId="0" fontId="6" fillId="0" borderId="0"/>
    <xf numFmtId="9" fontId="6" fillId="0" borderId="0" applyFont="0" applyFill="0" applyBorder="0" applyAlignment="0" applyProtection="0"/>
    <xf numFmtId="0" fontId="6" fillId="52" borderId="0" applyNumberFormat="0" applyBorder="0" applyAlignment="0" applyProtection="0"/>
    <xf numFmtId="0" fontId="6" fillId="0" borderId="0"/>
    <xf numFmtId="0" fontId="6" fillId="5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7" borderId="0" applyNumberFormat="0" applyBorder="0" applyAlignment="0" applyProtection="0"/>
    <xf numFmtId="9" fontId="6" fillId="0" borderId="0" applyFont="0" applyFill="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173" fontId="6" fillId="0" borderId="0"/>
    <xf numFmtId="0" fontId="6" fillId="0" borderId="0"/>
    <xf numFmtId="0" fontId="6" fillId="0" borderId="0"/>
    <xf numFmtId="173" fontId="6" fillId="0" borderId="0"/>
    <xf numFmtId="173" fontId="6" fillId="0" borderId="0"/>
    <xf numFmtId="173" fontId="6" fillId="0" borderId="0"/>
    <xf numFmtId="173"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167" fontId="6" fillId="0" borderId="0" applyFont="0" applyFill="0" applyBorder="0" applyAlignment="0" applyProtection="0"/>
    <xf numFmtId="9" fontId="6" fillId="0" borderId="0" applyFont="0" applyFill="0" applyBorder="0" applyAlignment="0" applyProtection="0"/>
    <xf numFmtId="0" fontId="6" fillId="0" borderId="0"/>
    <xf numFmtId="0" fontId="6" fillId="42" borderId="132" applyNumberFormat="0" applyFont="0" applyAlignment="0" applyProtection="0"/>
    <xf numFmtId="0" fontId="6" fillId="0" borderId="0"/>
    <xf numFmtId="0" fontId="6" fillId="0" borderId="0"/>
    <xf numFmtId="0" fontId="6" fillId="0" borderId="0"/>
    <xf numFmtId="0" fontId="6" fillId="0" borderId="0"/>
    <xf numFmtId="166"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42" borderId="132" applyNumberFormat="0" applyFont="0" applyAlignment="0" applyProtection="0"/>
    <xf numFmtId="0" fontId="6" fillId="42" borderId="132" applyNumberFormat="0" applyFont="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0" fontId="6" fillId="0" borderId="0"/>
    <xf numFmtId="183" fontId="6" fillId="0" borderId="0"/>
    <xf numFmtId="0" fontId="6" fillId="0" borderId="0"/>
    <xf numFmtId="167" fontId="6" fillId="0" borderId="0" applyFont="0" applyFill="0" applyBorder="0" applyAlignment="0" applyProtection="0"/>
    <xf numFmtId="167" fontId="6" fillId="0" borderId="0" applyFont="0" applyFill="0" applyBorder="0" applyAlignment="0" applyProtection="0"/>
    <xf numFmtId="167" fontId="6" fillId="0" borderId="0" applyFont="0" applyFill="0" applyBorder="0" applyAlignment="0" applyProtection="0"/>
    <xf numFmtId="0" fontId="6" fillId="0" borderId="0"/>
    <xf numFmtId="0" fontId="6" fillId="44" borderId="0" applyNumberFormat="0" applyBorder="0" applyAlignment="0" applyProtection="0"/>
    <xf numFmtId="0" fontId="6" fillId="42" borderId="132" applyNumberFormat="0" applyFont="0" applyAlignment="0" applyProtection="0"/>
    <xf numFmtId="0" fontId="6" fillId="0" borderId="0"/>
    <xf numFmtId="0" fontId="6" fillId="51" borderId="0" applyNumberFormat="0" applyBorder="0" applyAlignment="0" applyProtection="0"/>
    <xf numFmtId="0" fontId="6" fillId="0" borderId="0"/>
    <xf numFmtId="167" fontId="6" fillId="0" borderId="0" applyFont="0" applyFill="0" applyBorder="0" applyAlignment="0" applyProtection="0"/>
    <xf numFmtId="0" fontId="6" fillId="89" borderId="0" applyNumberFormat="0" applyBorder="0" applyAlignment="0" applyProtection="0"/>
    <xf numFmtId="0" fontId="6" fillId="90" borderId="0" applyNumberFormat="0" applyBorder="0" applyAlignment="0" applyProtection="0"/>
    <xf numFmtId="0" fontId="6" fillId="91" borderId="0" applyNumberFormat="0" applyBorder="0" applyAlignment="0" applyProtection="0"/>
    <xf numFmtId="0" fontId="6" fillId="92" borderId="0" applyNumberFormat="0" applyBorder="0" applyAlignment="0" applyProtection="0"/>
    <xf numFmtId="0" fontId="6" fillId="9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55" borderId="0" applyNumberFormat="0" applyBorder="0" applyAlignment="0" applyProtection="0"/>
    <xf numFmtId="0" fontId="6" fillId="0" borderId="0"/>
    <xf numFmtId="0" fontId="6" fillId="45" borderId="0" applyNumberFormat="0" applyBorder="0" applyAlignment="0" applyProtection="0"/>
    <xf numFmtId="0" fontId="6" fillId="0" borderId="0"/>
    <xf numFmtId="167" fontId="6" fillId="0" borderId="0" applyFont="0" applyFill="0" applyBorder="0" applyAlignment="0" applyProtection="0"/>
    <xf numFmtId="0" fontId="6" fillId="0" borderId="0"/>
    <xf numFmtId="0" fontId="6" fillId="0" borderId="0"/>
    <xf numFmtId="0" fontId="6" fillId="58" borderId="0" applyNumberFormat="0" applyBorder="0" applyAlignment="0" applyProtection="0"/>
    <xf numFmtId="0" fontId="6" fillId="48" borderId="0" applyNumberFormat="0" applyBorder="0" applyAlignment="0" applyProtection="0"/>
    <xf numFmtId="0" fontId="6" fillId="62" borderId="0" applyNumberFormat="0" applyBorder="0" applyAlignment="0" applyProtection="0"/>
    <xf numFmtId="0" fontId="6" fillId="0" borderId="0"/>
    <xf numFmtId="9" fontId="6" fillId="0" borderId="0" applyFont="0" applyFill="0" applyBorder="0" applyAlignment="0" applyProtection="0"/>
    <xf numFmtId="0" fontId="6" fillId="52" borderId="0" applyNumberFormat="0" applyBorder="0" applyAlignment="0" applyProtection="0"/>
    <xf numFmtId="0" fontId="6" fillId="0" borderId="0"/>
    <xf numFmtId="0" fontId="6" fillId="5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7" borderId="0" applyNumberFormat="0" applyBorder="0" applyAlignment="0" applyProtection="0"/>
    <xf numFmtId="9" fontId="6" fillId="0" borderId="0" applyFont="0" applyFill="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2"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2" borderId="132" applyNumberFormat="0" applyFont="0" applyAlignment="0" applyProtection="0"/>
    <xf numFmtId="0" fontId="6" fillId="14"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42" borderId="132" applyNumberFormat="0" applyFont="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121" borderId="0"/>
    <xf numFmtId="0" fontId="6" fillId="121" borderId="0"/>
    <xf numFmtId="0" fontId="6" fillId="121" borderId="0"/>
    <xf numFmtId="0" fontId="6" fillId="0" borderId="0"/>
    <xf numFmtId="0" fontId="6" fillId="0" borderId="0"/>
    <xf numFmtId="0" fontId="6" fillId="0" borderId="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43"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208" fontId="6" fillId="0" borderId="0" applyFont="0" applyFill="0" applyBorder="0" applyAlignment="0" applyProtection="0"/>
    <xf numFmtId="208" fontId="6" fillId="0" borderId="0" applyFont="0" applyFill="0" applyBorder="0" applyAlignment="0" applyProtection="0"/>
    <xf numFmtId="166" fontId="6" fillId="0" borderId="0" applyFont="0" applyFill="0" applyBorder="0" applyAlignment="0" applyProtection="0"/>
    <xf numFmtId="0" fontId="6" fillId="121" borderId="0"/>
    <xf numFmtId="0" fontId="6" fillId="121" borderId="0"/>
    <xf numFmtId="0" fontId="6" fillId="121" borderId="0"/>
    <xf numFmtId="0" fontId="6" fillId="121" borderId="0"/>
    <xf numFmtId="0" fontId="6" fillId="121" borderId="0"/>
    <xf numFmtId="0" fontId="6" fillId="121" borderId="0"/>
    <xf numFmtId="0" fontId="6" fillId="121" borderId="0"/>
    <xf numFmtId="0" fontId="6" fillId="121" borderId="0"/>
    <xf numFmtId="0" fontId="6" fillId="121"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0" borderId="0"/>
    <xf numFmtId="0" fontId="6" fillId="0" borderId="0"/>
    <xf numFmtId="0" fontId="6" fillId="0" borderId="0"/>
    <xf numFmtId="0" fontId="6" fillId="121" borderId="0"/>
    <xf numFmtId="0" fontId="6" fillId="0" borderId="0"/>
    <xf numFmtId="0" fontId="6" fillId="121" borderId="0"/>
    <xf numFmtId="0" fontId="6" fillId="0" borderId="0"/>
    <xf numFmtId="0" fontId="6" fillId="121" borderId="0"/>
    <xf numFmtId="0" fontId="6" fillId="0" borderId="0"/>
    <xf numFmtId="0" fontId="6" fillId="0" borderId="0"/>
    <xf numFmtId="0" fontId="6" fillId="0" borderId="0"/>
    <xf numFmtId="0" fontId="6" fillId="0" borderId="0"/>
    <xf numFmtId="43" fontId="6" fillId="0" borderId="0" applyFont="0" applyFill="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0" borderId="0"/>
    <xf numFmtId="167" fontId="6" fillId="0" borderId="0" applyFont="0" applyFill="0" applyBorder="0" applyAlignment="0" applyProtection="0"/>
    <xf numFmtId="0" fontId="6" fillId="0" borderId="0"/>
    <xf numFmtId="0" fontId="6" fillId="0" borderId="0"/>
    <xf numFmtId="0" fontId="6" fillId="0" borderId="0"/>
    <xf numFmtId="0" fontId="6" fillId="0" borderId="0"/>
    <xf numFmtId="0" fontId="6" fillId="14" borderId="0" applyNumberFormat="0" applyBorder="0" applyAlignment="0" applyProtection="0"/>
    <xf numFmtId="0" fontId="6" fillId="0" borderId="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14" borderId="0" applyNumberFormat="0" applyBorder="0" applyAlignment="0" applyProtection="0"/>
    <xf numFmtId="0" fontId="13"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42" borderId="132" applyNumberFormat="0" applyFont="0" applyAlignment="0" applyProtection="0"/>
    <xf numFmtId="0" fontId="6" fillId="14"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42" borderId="132" applyNumberFormat="0" applyFont="0" applyAlignment="0" applyProtection="0"/>
    <xf numFmtId="0" fontId="124" fillId="6" borderId="159" applyNumberFormat="0" applyAlignment="0" applyProtection="0">
      <alignment vertical="center"/>
    </xf>
    <xf numFmtId="0" fontId="6" fillId="0" borderId="0"/>
    <xf numFmtId="0" fontId="6" fillId="44" borderId="0" applyNumberFormat="0" applyBorder="0" applyAlignment="0" applyProtection="0"/>
    <xf numFmtId="0" fontId="6" fillId="0" borderId="0"/>
    <xf numFmtId="0" fontId="6" fillId="0" borderId="0"/>
    <xf numFmtId="0" fontId="101" fillId="0" borderId="0"/>
    <xf numFmtId="0" fontId="6" fillId="0" borderId="0"/>
    <xf numFmtId="0" fontId="6" fillId="14" borderId="0" applyNumberFormat="0" applyBorder="0" applyAlignment="0" applyProtection="0"/>
    <xf numFmtId="0" fontId="86" fillId="4" borderId="136" applyNumberFormat="0" applyAlignment="0" applyProtection="0">
      <alignment vertical="center"/>
    </xf>
    <xf numFmtId="0" fontId="6" fillId="14" borderId="0" applyNumberFormat="0" applyBorder="0" applyAlignment="0" applyProtection="0"/>
    <xf numFmtId="0" fontId="6" fillId="0" borderId="0"/>
    <xf numFmtId="0" fontId="6" fillId="0" borderId="0"/>
    <xf numFmtId="0" fontId="6" fillId="0" borderId="0"/>
    <xf numFmtId="0" fontId="6" fillId="0" borderId="0"/>
    <xf numFmtId="173" fontId="6" fillId="0" borderId="0"/>
    <xf numFmtId="0" fontId="6" fillId="0" borderId="0"/>
    <xf numFmtId="0" fontId="6" fillId="0" borderId="0"/>
    <xf numFmtId="173" fontId="6" fillId="0" borderId="0"/>
    <xf numFmtId="173" fontId="6" fillId="0" borderId="0"/>
    <xf numFmtId="173" fontId="6" fillId="0" borderId="0"/>
    <xf numFmtId="173"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86" fillId="4" borderId="136" applyNumberFormat="0" applyAlignment="0" applyProtection="0">
      <alignment vertical="center"/>
    </xf>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13" fillId="0" borderId="2">
      <alignment wrapText="1"/>
    </xf>
    <xf numFmtId="0" fontId="59" fillId="13" borderId="2">
      <alignment wrapText="1"/>
      <protection locked="0"/>
    </xf>
    <xf numFmtId="0" fontId="34" fillId="0" borderId="2">
      <alignment horizontal="left"/>
    </xf>
    <xf numFmtId="173" fontId="34" fillId="4" borderId="2">
      <alignment horizontal="left" wrapText="1"/>
    </xf>
    <xf numFmtId="177" fontId="34" fillId="4" borderId="2">
      <alignment horizontal="left" wrapText="1"/>
    </xf>
    <xf numFmtId="0" fontId="34" fillId="4" borderId="2">
      <alignment horizontal="left" wrapText="1"/>
    </xf>
    <xf numFmtId="0" fontId="21" fillId="0" borderId="2">
      <alignment horizontal="left"/>
    </xf>
    <xf numFmtId="0" fontId="21" fillId="66" borderId="2">
      <alignment wrapText="1"/>
    </xf>
    <xf numFmtId="0" fontId="34" fillId="0" borderId="2">
      <alignment horizontal="right"/>
    </xf>
    <xf numFmtId="0" fontId="34" fillId="4" borderId="2">
      <alignment horizontal="right"/>
    </xf>
    <xf numFmtId="0" fontId="34" fillId="0" borderId="2">
      <alignment horizontal="right" wrapText="1"/>
    </xf>
    <xf numFmtId="1" fontId="21" fillId="0" borderId="2">
      <alignment horizontal="right"/>
    </xf>
    <xf numFmtId="1" fontId="21" fillId="0" borderId="2">
      <alignment horizontal="right" wrapText="1"/>
    </xf>
    <xf numFmtId="0" fontId="34" fillId="4" borderId="2"/>
    <xf numFmtId="4" fontId="34" fillId="4" borderId="2"/>
    <xf numFmtId="0" fontId="34" fillId="4" borderId="2">
      <alignment horizontal="left"/>
    </xf>
    <xf numFmtId="0" fontId="34" fillId="4" borderId="2">
      <alignment wrapText="1"/>
    </xf>
    <xf numFmtId="0" fontId="21" fillId="66" borderId="2"/>
    <xf numFmtId="0" fontId="21" fillId="66" borderId="2">
      <alignment horizontal="left" wrapText="1"/>
    </xf>
    <xf numFmtId="0" fontId="34" fillId="3" borderId="2"/>
    <xf numFmtId="0" fontId="34" fillId="3" borderId="2">
      <alignment wrapText="1"/>
    </xf>
    <xf numFmtId="0" fontId="34" fillId="76" borderId="2"/>
    <xf numFmtId="0" fontId="34" fillId="76" borderId="2">
      <alignment wrapText="1"/>
    </xf>
    <xf numFmtId="0" fontId="34" fillId="77" borderId="2"/>
    <xf numFmtId="0" fontId="34" fillId="78" borderId="2"/>
    <xf numFmtId="4" fontId="34" fillId="77" borderId="2"/>
    <xf numFmtId="1" fontId="34" fillId="77" borderId="2"/>
    <xf numFmtId="1" fontId="34" fillId="77" borderId="2">
      <alignment horizontal="left"/>
    </xf>
    <xf numFmtId="0" fontId="34" fillId="77" borderId="2">
      <alignment horizontal="center"/>
    </xf>
    <xf numFmtId="0" fontId="34" fillId="77" borderId="2">
      <alignment horizontal="center" wrapText="1"/>
    </xf>
    <xf numFmtId="0" fontId="34" fillId="77" borderId="2">
      <alignment horizontal="center"/>
    </xf>
    <xf numFmtId="173" fontId="34" fillId="77" borderId="2"/>
    <xf numFmtId="0" fontId="34" fillId="77" borderId="2">
      <alignment horizontal="left"/>
    </xf>
    <xf numFmtId="178" fontId="34" fillId="77" borderId="2">
      <alignment horizontal="left"/>
    </xf>
    <xf numFmtId="0" fontId="108" fillId="77" borderId="2"/>
    <xf numFmtId="0" fontId="108" fillId="77" borderId="2">
      <alignment wrapText="1"/>
    </xf>
    <xf numFmtId="0" fontId="34" fillId="77" borderId="2">
      <alignment wrapText="1"/>
    </xf>
    <xf numFmtId="0" fontId="34" fillId="79" borderId="2"/>
    <xf numFmtId="0" fontId="34" fillId="79" borderId="2">
      <alignment wrapText="1"/>
    </xf>
    <xf numFmtId="0" fontId="21" fillId="80" borderId="2"/>
    <xf numFmtId="173" fontId="21" fillId="80" borderId="2">
      <alignment wrapText="1"/>
    </xf>
    <xf numFmtId="0" fontId="34" fillId="0" borderId="2">
      <alignment horizontal="left"/>
    </xf>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43" fontId="6" fillId="0" borderId="0" applyFont="0" applyFill="0" applyBorder="0" applyAlignment="0" applyProtection="0"/>
    <xf numFmtId="9" fontId="6" fillId="0" borderId="0" applyFont="0" applyFill="0" applyBorder="0" applyAlignment="0" applyProtection="0"/>
    <xf numFmtId="0" fontId="6" fillId="0" borderId="0"/>
    <xf numFmtId="0" fontId="6" fillId="42" borderId="132" applyNumberFormat="0" applyFont="0" applyAlignment="0" applyProtection="0"/>
    <xf numFmtId="0" fontId="6" fillId="0" borderId="0"/>
    <xf numFmtId="0" fontId="6" fillId="0" borderId="0"/>
    <xf numFmtId="0" fontId="6" fillId="0" borderId="0"/>
    <xf numFmtId="0" fontId="6" fillId="0" borderId="0"/>
    <xf numFmtId="166" fontId="6" fillId="0" borderId="0" applyFont="0" applyFill="0" applyBorder="0" applyAlignment="0" applyProtection="0"/>
    <xf numFmtId="43" fontId="13"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55"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3" fillId="0" borderId="0" applyFont="0" applyFill="0" applyBorder="0" applyAlignment="0" applyProtection="0"/>
    <xf numFmtId="43" fontId="48"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42" borderId="132" applyNumberFormat="0" applyFont="0" applyAlignment="0" applyProtection="0"/>
    <xf numFmtId="0" fontId="6" fillId="42" borderId="132" applyNumberFormat="0" applyFont="0" applyAlignment="0" applyProtection="0"/>
    <xf numFmtId="41" fontId="13" fillId="0" borderId="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0" fontId="35" fillId="83" borderId="2" applyNumberFormat="0" applyBorder="0" applyAlignment="0">
      <alignment horizontal="right"/>
    </xf>
    <xf numFmtId="41" fontId="110" fillId="0" borderId="0" applyFill="0"/>
    <xf numFmtId="0" fontId="124" fillId="97" borderId="151" applyNumberFormat="0" applyFont="0" applyAlignment="0" applyProtection="0"/>
    <xf numFmtId="183" fontId="6" fillId="0" borderId="0"/>
    <xf numFmtId="0" fontId="6" fillId="0" borderId="0"/>
    <xf numFmtId="43" fontId="55"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6" fillId="0" borderId="0"/>
    <xf numFmtId="0" fontId="42" fillId="0" borderId="160">
      <alignment horizontal="left" vertical="center"/>
    </xf>
    <xf numFmtId="0" fontId="6" fillId="44" borderId="0" applyNumberFormat="0" applyBorder="0" applyAlignment="0" applyProtection="0"/>
    <xf numFmtId="43" fontId="13" fillId="0" borderId="0" applyFont="0" applyFill="0" applyBorder="0" applyAlignment="0" applyProtection="0"/>
    <xf numFmtId="0" fontId="6" fillId="42" borderId="132" applyNumberFormat="0" applyFont="0" applyAlignment="0" applyProtection="0"/>
    <xf numFmtId="0" fontId="6" fillId="0" borderId="0"/>
    <xf numFmtId="0" fontId="6" fillId="51" borderId="0" applyNumberFormat="0" applyBorder="0" applyAlignment="0" applyProtection="0"/>
    <xf numFmtId="0" fontId="6" fillId="0" borderId="0"/>
    <xf numFmtId="43" fontId="6" fillId="0" borderId="0" applyFont="0" applyFill="0" applyBorder="0" applyAlignment="0" applyProtection="0"/>
    <xf numFmtId="0" fontId="6" fillId="89" borderId="0" applyNumberFormat="0" applyBorder="0" applyAlignment="0" applyProtection="0"/>
    <xf numFmtId="0" fontId="6" fillId="90" borderId="0" applyNumberFormat="0" applyBorder="0" applyAlignment="0" applyProtection="0"/>
    <xf numFmtId="0" fontId="6" fillId="91" borderId="0" applyNumberFormat="0" applyBorder="0" applyAlignment="0" applyProtection="0"/>
    <xf numFmtId="0" fontId="6" fillId="92" borderId="0" applyNumberFormat="0" applyBorder="0" applyAlignment="0" applyProtection="0"/>
    <xf numFmtId="0" fontId="6" fillId="9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55" borderId="0" applyNumberFormat="0" applyBorder="0" applyAlignment="0" applyProtection="0"/>
    <xf numFmtId="0" fontId="6" fillId="0" borderId="0"/>
    <xf numFmtId="0" fontId="6" fillId="45" borderId="0" applyNumberFormat="0" applyBorder="0" applyAlignment="0" applyProtection="0"/>
    <xf numFmtId="0" fontId="6" fillId="0" borderId="0"/>
    <xf numFmtId="43" fontId="6" fillId="0" borderId="0" applyFont="0" applyFill="0" applyBorder="0" applyAlignment="0" applyProtection="0"/>
    <xf numFmtId="0" fontId="6" fillId="0" borderId="0"/>
    <xf numFmtId="0" fontId="6" fillId="0" borderId="0"/>
    <xf numFmtId="0" fontId="6" fillId="58" borderId="0" applyNumberFormat="0" applyBorder="0" applyAlignment="0" applyProtection="0"/>
    <xf numFmtId="0" fontId="6" fillId="48" borderId="0" applyNumberFormat="0" applyBorder="0" applyAlignment="0" applyProtection="0"/>
    <xf numFmtId="0" fontId="6" fillId="62" borderId="0" applyNumberFormat="0" applyBorder="0" applyAlignment="0" applyProtection="0"/>
    <xf numFmtId="0" fontId="6" fillId="0" borderId="0"/>
    <xf numFmtId="9" fontId="6" fillId="0" borderId="0" applyFont="0" applyFill="0" applyBorder="0" applyAlignment="0" applyProtection="0"/>
    <xf numFmtId="0" fontId="6" fillId="52" borderId="0" applyNumberFormat="0" applyBorder="0" applyAlignment="0" applyProtection="0"/>
    <xf numFmtId="0" fontId="6" fillId="0" borderId="0"/>
    <xf numFmtId="0" fontId="6" fillId="54" borderId="0" applyNumberFormat="0" applyBorder="0" applyAlignment="0" applyProtection="0"/>
    <xf numFmtId="43" fontId="55" fillId="0" borderId="0" applyFont="0" applyFill="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43" fontId="55" fillId="0" borderId="0" applyFont="0" applyFill="0" applyBorder="0" applyAlignment="0" applyProtection="0"/>
    <xf numFmtId="0" fontId="6" fillId="0" borderId="0"/>
    <xf numFmtId="43" fontId="55" fillId="0" borderId="0" applyFont="0" applyFill="0" applyBorder="0" applyAlignment="0" applyProtection="0"/>
    <xf numFmtId="0" fontId="6" fillId="61" borderId="0" applyNumberFormat="0" applyBorder="0" applyAlignment="0" applyProtection="0"/>
    <xf numFmtId="0" fontId="6" fillId="0" borderId="0"/>
    <xf numFmtId="0" fontId="6" fillId="47" borderId="0" applyNumberFormat="0" applyBorder="0" applyAlignment="0" applyProtection="0"/>
    <xf numFmtId="43" fontId="13" fillId="0" borderId="0" applyFont="0" applyFill="0" applyBorder="0" applyAlignment="0" applyProtection="0"/>
    <xf numFmtId="9" fontId="6" fillId="0" borderId="0" applyFont="0" applyFill="0" applyBorder="0" applyAlignment="0" applyProtection="0"/>
    <xf numFmtId="43" fontId="55" fillId="0" borderId="0" applyFont="0" applyFill="0" applyBorder="0" applyAlignment="0" applyProtection="0"/>
    <xf numFmtId="0" fontId="6" fillId="0" borderId="0"/>
    <xf numFmtId="0" fontId="6" fillId="14" borderId="0" applyNumberFormat="0" applyBorder="0" applyAlignment="0" applyProtection="0"/>
    <xf numFmtId="0" fontId="13" fillId="0" borderId="154">
      <alignment wrapText="1"/>
    </xf>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173" fontId="6" fillId="0" borderId="0"/>
    <xf numFmtId="0" fontId="6" fillId="0" borderId="0"/>
    <xf numFmtId="0" fontId="6" fillId="0" borderId="0"/>
    <xf numFmtId="173" fontId="6" fillId="0" borderId="0"/>
    <xf numFmtId="173" fontId="6" fillId="0" borderId="0"/>
    <xf numFmtId="173" fontId="6" fillId="0" borderId="0"/>
    <xf numFmtId="173"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43" fontId="6" fillId="0" borderId="0" applyFont="0" applyFill="0" applyBorder="0" applyAlignment="0" applyProtection="0"/>
    <xf numFmtId="9" fontId="6" fillId="0" borderId="0" applyFont="0" applyFill="0" applyBorder="0" applyAlignment="0" applyProtection="0"/>
    <xf numFmtId="0" fontId="6" fillId="0" borderId="0"/>
    <xf numFmtId="0" fontId="6" fillId="42" borderId="132" applyNumberFormat="0" applyFont="0" applyAlignment="0" applyProtection="0"/>
    <xf numFmtId="0" fontId="6" fillId="0" borderId="0"/>
    <xf numFmtId="0" fontId="6" fillId="0" borderId="0"/>
    <xf numFmtId="0" fontId="6" fillId="0" borderId="0"/>
    <xf numFmtId="0" fontId="6" fillId="0" borderId="0"/>
    <xf numFmtId="166"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42" borderId="132" applyNumberFormat="0" applyFont="0" applyAlignment="0" applyProtection="0"/>
    <xf numFmtId="0" fontId="6" fillId="42" borderId="132" applyNumberFormat="0" applyFont="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0" fontId="6" fillId="0" borderId="0"/>
    <xf numFmtId="183" fontId="6" fillId="0" borderId="0"/>
    <xf numFmtId="0" fontId="6" fillId="0" borderId="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6" fillId="0" borderId="0"/>
    <xf numFmtId="0" fontId="6" fillId="44" borderId="0" applyNumberFormat="0" applyBorder="0" applyAlignment="0" applyProtection="0"/>
    <xf numFmtId="0" fontId="6" fillId="42" borderId="132" applyNumberFormat="0" applyFont="0" applyAlignment="0" applyProtection="0"/>
    <xf numFmtId="0" fontId="6" fillId="0" borderId="0"/>
    <xf numFmtId="0" fontId="6" fillId="51" borderId="0" applyNumberFormat="0" applyBorder="0" applyAlignment="0" applyProtection="0"/>
    <xf numFmtId="0" fontId="6" fillId="0" borderId="0"/>
    <xf numFmtId="43" fontId="6" fillId="0" borderId="0" applyFont="0" applyFill="0" applyBorder="0" applyAlignment="0" applyProtection="0"/>
    <xf numFmtId="0" fontId="6" fillId="89" borderId="0" applyNumberFormat="0" applyBorder="0" applyAlignment="0" applyProtection="0"/>
    <xf numFmtId="0" fontId="6" fillId="90" borderId="0" applyNumberFormat="0" applyBorder="0" applyAlignment="0" applyProtection="0"/>
    <xf numFmtId="0" fontId="6" fillId="91" borderId="0" applyNumberFormat="0" applyBorder="0" applyAlignment="0" applyProtection="0"/>
    <xf numFmtId="0" fontId="6" fillId="92" borderId="0" applyNumberFormat="0" applyBorder="0" applyAlignment="0" applyProtection="0"/>
    <xf numFmtId="0" fontId="6" fillId="9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55" borderId="0" applyNumberFormat="0" applyBorder="0" applyAlignment="0" applyProtection="0"/>
    <xf numFmtId="0" fontId="6" fillId="0" borderId="0"/>
    <xf numFmtId="0" fontId="6" fillId="45" borderId="0" applyNumberFormat="0" applyBorder="0" applyAlignment="0" applyProtection="0"/>
    <xf numFmtId="0" fontId="6" fillId="0" borderId="0"/>
    <xf numFmtId="43" fontId="6" fillId="0" borderId="0" applyFont="0" applyFill="0" applyBorder="0" applyAlignment="0" applyProtection="0"/>
    <xf numFmtId="0" fontId="6" fillId="0" borderId="0"/>
    <xf numFmtId="0" fontId="6" fillId="0" borderId="0"/>
    <xf numFmtId="0" fontId="6" fillId="58" borderId="0" applyNumberFormat="0" applyBorder="0" applyAlignment="0" applyProtection="0"/>
    <xf numFmtId="0" fontId="6" fillId="48" borderId="0" applyNumberFormat="0" applyBorder="0" applyAlignment="0" applyProtection="0"/>
    <xf numFmtId="0" fontId="6" fillId="62" borderId="0" applyNumberFormat="0" applyBorder="0" applyAlignment="0" applyProtection="0"/>
    <xf numFmtId="0" fontId="6" fillId="0" borderId="0"/>
    <xf numFmtId="9" fontId="6" fillId="0" borderId="0" applyFont="0" applyFill="0" applyBorder="0" applyAlignment="0" applyProtection="0"/>
    <xf numFmtId="0" fontId="6" fillId="52" borderId="0" applyNumberFormat="0" applyBorder="0" applyAlignment="0" applyProtection="0"/>
    <xf numFmtId="0" fontId="6" fillId="0" borderId="0"/>
    <xf numFmtId="0" fontId="6" fillId="5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7" borderId="0" applyNumberFormat="0" applyBorder="0" applyAlignment="0" applyProtection="0"/>
    <xf numFmtId="9" fontId="6" fillId="0" borderId="0" applyFont="0" applyFill="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2"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2" borderId="132" applyNumberFormat="0" applyFont="0" applyAlignment="0" applyProtection="0"/>
    <xf numFmtId="0" fontId="6" fillId="14"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14" borderId="0" applyNumberFormat="0" applyBorder="0" applyAlignment="0" applyProtection="0"/>
    <xf numFmtId="0" fontId="6" fillId="0" borderId="0"/>
    <xf numFmtId="0" fontId="124" fillId="6" borderId="159" applyNumberFormat="0" applyAlignment="0" applyProtection="0">
      <alignment vertical="center"/>
    </xf>
    <xf numFmtId="0" fontId="6" fillId="0" borderId="0"/>
    <xf numFmtId="0" fontId="86" fillId="4" borderId="136" applyNumberFormat="0" applyAlignment="0" applyProtection="0">
      <alignment vertical="center"/>
    </xf>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42" borderId="132" applyNumberFormat="0" applyFont="0" applyAlignment="0" applyProtection="0"/>
    <xf numFmtId="0" fontId="124" fillId="6" borderId="159" applyNumberFormat="0" applyAlignment="0" applyProtection="0">
      <alignment vertical="center"/>
    </xf>
    <xf numFmtId="0" fontId="6" fillId="0" borderId="0"/>
    <xf numFmtId="0" fontId="6" fillId="0" borderId="0"/>
    <xf numFmtId="0" fontId="6" fillId="0" borderId="0"/>
    <xf numFmtId="0" fontId="6" fillId="0" borderId="0"/>
    <xf numFmtId="0" fontId="6" fillId="0" borderId="0"/>
    <xf numFmtId="0" fontId="6" fillId="0" borderId="0"/>
    <xf numFmtId="0" fontId="170" fillId="118" borderId="159" applyNumberFormat="0" applyAlignment="0" applyProtection="0"/>
    <xf numFmtId="0" fontId="170" fillId="11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3" fillId="97" borderId="129" applyNumberFormat="0" applyFont="0" applyAlignment="0" applyProtection="0"/>
    <xf numFmtId="0" fontId="13" fillId="97" borderId="129" applyNumberFormat="0" applyFont="0" applyAlignment="0" applyProtection="0"/>
    <xf numFmtId="0" fontId="86" fillId="118" borderId="136" applyNumberFormat="0" applyAlignment="0" applyProtection="0"/>
    <xf numFmtId="0" fontId="86" fillId="118" borderId="136" applyNumberFormat="0" applyAlignment="0" applyProtection="0"/>
    <xf numFmtId="0" fontId="90" fillId="0" borderId="169" applyNumberFormat="0" applyFill="0" applyAlignment="0" applyProtection="0"/>
    <xf numFmtId="0" fontId="90" fillId="0" borderId="169" applyNumberFormat="0" applyFill="0" applyAlignment="0" applyProtection="0"/>
    <xf numFmtId="0" fontId="6" fillId="0" borderId="0"/>
    <xf numFmtId="0" fontId="6" fillId="0" borderId="0"/>
    <xf numFmtId="0" fontId="6" fillId="0" borderId="0"/>
    <xf numFmtId="0" fontId="13" fillId="0" borderId="2">
      <alignment wrapText="1"/>
    </xf>
    <xf numFmtId="0" fontId="6" fillId="121" borderId="0"/>
    <xf numFmtId="0" fontId="6" fillId="121" borderId="0"/>
    <xf numFmtId="0" fontId="6" fillId="121" borderId="0"/>
    <xf numFmtId="0" fontId="6" fillId="0" borderId="0"/>
    <xf numFmtId="0" fontId="6" fillId="0" borderId="0"/>
    <xf numFmtId="0" fontId="6" fillId="0" borderId="0"/>
    <xf numFmtId="0" fontId="59" fillId="13" borderId="2">
      <alignment wrapText="1"/>
      <protection locked="0"/>
    </xf>
    <xf numFmtId="0" fontId="59" fillId="13" borderId="2">
      <alignment wrapText="1"/>
      <protection locked="0"/>
    </xf>
    <xf numFmtId="0" fontId="59" fillId="13" borderId="2">
      <alignment wrapText="1"/>
      <protection locked="0"/>
    </xf>
    <xf numFmtId="0" fontId="59" fillId="13" borderId="2">
      <alignment wrapText="1"/>
      <protection locked="0"/>
    </xf>
    <xf numFmtId="0" fontId="59" fillId="13" borderId="2">
      <alignment wrapText="1"/>
      <protection locked="0"/>
    </xf>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187" fillId="0" borderId="160"/>
    <xf numFmtId="0" fontId="187" fillId="0" borderId="160"/>
    <xf numFmtId="0" fontId="187" fillId="0" borderId="160"/>
    <xf numFmtId="0" fontId="187" fillId="0" borderId="160"/>
    <xf numFmtId="0" fontId="187" fillId="0" borderId="160"/>
    <xf numFmtId="0" fontId="187" fillId="0" borderId="16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0" fontId="170" fillId="118" borderId="159" applyNumberFormat="0" applyAlignment="0" applyProtection="0"/>
    <xf numFmtId="41" fontId="13" fillId="0" borderId="0" applyFont="0" applyFill="0" applyBorder="0" applyAlignment="0" applyProtection="0"/>
    <xf numFmtId="43" fontId="13"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43" fontId="199" fillId="0" borderId="0" applyFont="0" applyFill="0" applyBorder="0" applyAlignment="0" applyProtection="0"/>
    <xf numFmtId="43" fontId="200" fillId="0" borderId="0" applyFont="0" applyFill="0" applyBorder="0" applyAlignment="0" applyProtection="0"/>
    <xf numFmtId="43" fontId="6" fillId="0" borderId="0" applyFont="0" applyFill="0" applyBorder="0" applyAlignment="0" applyProtection="0"/>
    <xf numFmtId="199" fontId="6" fillId="0" borderId="0" applyFont="0" applyFill="0" applyBorder="0" applyAlignment="0" applyProtection="0"/>
    <xf numFmtId="43" fontId="13" fillId="0" borderId="0" applyFont="0" applyFill="0" applyBorder="0" applyAlignment="0" applyProtection="0"/>
    <xf numFmtId="43" fontId="197" fillId="0" borderId="0" applyFont="0" applyFill="0" applyBorder="0" applyAlignment="0" applyProtection="0"/>
    <xf numFmtId="43" fontId="197" fillId="0" borderId="0" applyFont="0" applyFill="0" applyBorder="0" applyAlignment="0" applyProtection="0"/>
    <xf numFmtId="43" fontId="197" fillId="0" borderId="0" applyFont="0" applyFill="0" applyBorder="0" applyAlignment="0" applyProtection="0"/>
    <xf numFmtId="43" fontId="197" fillId="0" borderId="0" applyFont="0" applyFill="0" applyBorder="0" applyAlignment="0" applyProtection="0"/>
    <xf numFmtId="43" fontId="197" fillId="0" borderId="0" applyFont="0" applyFill="0" applyBorder="0" applyAlignment="0" applyProtection="0"/>
    <xf numFmtId="43" fontId="197" fillId="0" borderId="0" applyFont="0" applyFill="0" applyBorder="0" applyAlignment="0" applyProtection="0"/>
    <xf numFmtId="43" fontId="198" fillId="0" borderId="0" applyFont="0" applyFill="0" applyBorder="0" applyAlignment="0" applyProtection="0"/>
    <xf numFmtId="43" fontId="198" fillId="0" borderId="0" applyFont="0" applyFill="0" applyBorder="0" applyAlignment="0" applyProtection="0"/>
    <xf numFmtId="43" fontId="197" fillId="0" borderId="0" applyFont="0" applyFill="0" applyBorder="0" applyAlignment="0" applyProtection="0"/>
    <xf numFmtId="43" fontId="197" fillId="0" borderId="0" applyFont="0" applyFill="0" applyBorder="0" applyAlignment="0" applyProtection="0"/>
    <xf numFmtId="43" fontId="197" fillId="0" borderId="0" applyFont="0" applyFill="0" applyBorder="0" applyAlignment="0" applyProtection="0"/>
    <xf numFmtId="43" fontId="197" fillId="0" borderId="0" applyFont="0" applyFill="0" applyBorder="0" applyAlignment="0" applyProtection="0"/>
    <xf numFmtId="43" fontId="197" fillId="0" borderId="0" applyFont="0" applyFill="0" applyBorder="0" applyAlignment="0" applyProtection="0"/>
    <xf numFmtId="43" fontId="197" fillId="0" borderId="0" applyFont="0" applyFill="0" applyBorder="0" applyAlignment="0" applyProtection="0"/>
    <xf numFmtId="43" fontId="197"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208" fontId="6" fillId="0" borderId="0" applyFont="0" applyFill="0" applyBorder="0" applyAlignment="0" applyProtection="0"/>
    <xf numFmtId="208" fontId="6" fillId="0" borderId="0" applyFont="0" applyFill="0" applyBorder="0" applyAlignment="0" applyProtection="0"/>
    <xf numFmtId="166" fontId="6" fillId="0" borderId="0" applyFont="0" applyFill="0" applyBorder="0" applyAlignment="0" applyProtection="0"/>
    <xf numFmtId="209" fontId="107" fillId="4" borderId="2">
      <alignment horizontal="center" vertical="center"/>
    </xf>
    <xf numFmtId="209" fontId="107" fillId="4" borderId="2">
      <alignment horizontal="center" vertical="center"/>
    </xf>
    <xf numFmtId="209" fontId="107" fillId="4" borderId="2">
      <alignment horizontal="center" vertical="center"/>
    </xf>
    <xf numFmtId="209" fontId="107" fillId="4" borderId="2">
      <alignment horizontal="center" vertical="center"/>
    </xf>
    <xf numFmtId="209" fontId="107" fillId="4" borderId="2">
      <alignment horizontal="center" vertical="center"/>
    </xf>
    <xf numFmtId="209" fontId="107" fillId="4" borderId="2">
      <alignment horizontal="center" vertical="center"/>
    </xf>
    <xf numFmtId="43" fontId="202" fillId="0" borderId="0"/>
    <xf numFmtId="43" fontId="202" fillId="0" borderId="0"/>
    <xf numFmtId="0" fontId="6" fillId="121" borderId="0"/>
    <xf numFmtId="0" fontId="6" fillId="121" borderId="0"/>
    <xf numFmtId="0" fontId="6" fillId="121" borderId="0"/>
    <xf numFmtId="0" fontId="6" fillId="121" borderId="0"/>
    <xf numFmtId="0" fontId="6" fillId="121" borderId="0"/>
    <xf numFmtId="0" fontId="6" fillId="121" borderId="0"/>
    <xf numFmtId="0" fontId="6" fillId="121" borderId="0"/>
    <xf numFmtId="0" fontId="6" fillId="121" borderId="0"/>
    <xf numFmtId="0" fontId="6" fillId="121" borderId="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124" fillId="108" borderId="159" applyNumberFormat="0" applyAlignment="0" applyProtection="0"/>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205" fillId="123" borderId="2"/>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3" fillId="0" borderId="2">
      <alignment wrapText="1"/>
    </xf>
    <xf numFmtId="0" fontId="13" fillId="0" borderId="2">
      <alignment wrapText="1"/>
    </xf>
    <xf numFmtId="0" fontId="13" fillId="0" borderId="2">
      <alignment wrapText="1"/>
    </xf>
    <xf numFmtId="0" fontId="13" fillId="0" borderId="2">
      <alignment wrapText="1"/>
    </xf>
    <xf numFmtId="0" fontId="13" fillId="0" borderId="2">
      <alignment wrapText="1"/>
    </xf>
    <xf numFmtId="0" fontId="13" fillId="0" borderId="2">
      <alignment wrapText="1"/>
    </xf>
    <xf numFmtId="0" fontId="13" fillId="0" borderId="2">
      <alignment wrapText="1"/>
    </xf>
    <xf numFmtId="0" fontId="13" fillId="0" borderId="2">
      <alignment wrapText="1"/>
    </xf>
    <xf numFmtId="0" fontId="13" fillId="0" borderId="2">
      <alignment wrapText="1"/>
    </xf>
    <xf numFmtId="0" fontId="13" fillId="0" borderId="2">
      <alignment wrapText="1"/>
    </xf>
    <xf numFmtId="0" fontId="13" fillId="0" borderId="2">
      <alignment wrapText="1"/>
    </xf>
    <xf numFmtId="0" fontId="13" fillId="0" borderId="2">
      <alignment wrapText="1"/>
    </xf>
    <xf numFmtId="0" fontId="13" fillId="0" borderId="2">
      <alignment wrapText="1"/>
    </xf>
    <xf numFmtId="0" fontId="13" fillId="0" borderId="2">
      <alignment wrapText="1"/>
    </xf>
    <xf numFmtId="0" fontId="13" fillId="0" borderId="2">
      <alignment wrapText="1"/>
    </xf>
    <xf numFmtId="0" fontId="13" fillId="0" borderId="2">
      <alignment wrapText="1"/>
    </xf>
    <xf numFmtId="0" fontId="13" fillId="0" borderId="2">
      <alignment wrapText="1"/>
    </xf>
    <xf numFmtId="0" fontId="13" fillId="0" borderId="2">
      <alignment wrapText="1"/>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3" fillId="0" borderId="2">
      <alignment wrapText="1"/>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42" borderId="132"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6" fillId="42" borderId="132"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6" fillId="42" borderId="132" applyNumberFormat="0" applyFont="0" applyAlignment="0" applyProtection="0"/>
    <xf numFmtId="0" fontId="64" fillId="97" borderId="129" applyNumberFormat="0" applyFont="0" applyAlignment="0" applyProtection="0"/>
    <xf numFmtId="0" fontId="64" fillId="97" borderId="129" applyNumberFormat="0" applyFont="0" applyAlignment="0" applyProtection="0"/>
    <xf numFmtId="0" fontId="64" fillId="97" borderId="129" applyNumberFormat="0" applyFont="0" applyAlignment="0" applyProtection="0"/>
    <xf numFmtId="0" fontId="64" fillId="97" borderId="129" applyNumberFormat="0" applyFont="0" applyAlignment="0" applyProtection="0"/>
    <xf numFmtId="0" fontId="64" fillId="97" borderId="129" applyNumberFormat="0" applyFont="0" applyAlignment="0" applyProtection="0"/>
    <xf numFmtId="0" fontId="64" fillId="97" borderId="129" applyNumberFormat="0" applyFont="0" applyAlignment="0" applyProtection="0"/>
    <xf numFmtId="0" fontId="64" fillId="97" borderId="129"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13" fillId="97" borderId="129"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6" fillId="42" borderId="132"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13" fillId="97" borderId="129" applyNumberFormat="0" applyFont="0" applyAlignment="0" applyProtection="0"/>
    <xf numFmtId="0" fontId="34" fillId="0" borderId="2">
      <alignment horizontal="left"/>
    </xf>
    <xf numFmtId="0" fontId="34" fillId="0" borderId="2">
      <alignment horizontal="left"/>
    </xf>
    <xf numFmtId="0" fontId="34" fillId="0" borderId="2">
      <alignment horizontal="left"/>
    </xf>
    <xf numFmtId="0" fontId="34" fillId="0" borderId="2">
      <alignment horizontal="left"/>
    </xf>
    <xf numFmtId="0" fontId="34" fillId="0" borderId="2">
      <alignment horizontal="left"/>
    </xf>
    <xf numFmtId="173" fontId="34" fillId="4" borderId="2">
      <alignment horizontal="left" wrapText="1"/>
    </xf>
    <xf numFmtId="173" fontId="34" fillId="4" borderId="2">
      <alignment horizontal="left" wrapText="1"/>
    </xf>
    <xf numFmtId="173" fontId="34" fillId="4" borderId="2">
      <alignment horizontal="left" wrapText="1"/>
    </xf>
    <xf numFmtId="173" fontId="34" fillId="4" borderId="2">
      <alignment horizontal="left" wrapText="1"/>
    </xf>
    <xf numFmtId="173" fontId="34" fillId="4" borderId="2">
      <alignment horizontal="left" wrapText="1"/>
    </xf>
    <xf numFmtId="177" fontId="34" fillId="4" borderId="2">
      <alignment horizontal="left" wrapText="1"/>
    </xf>
    <xf numFmtId="177" fontId="34" fillId="4" borderId="2">
      <alignment horizontal="left" wrapText="1"/>
    </xf>
    <xf numFmtId="177" fontId="34" fillId="4" borderId="2">
      <alignment horizontal="left" wrapText="1"/>
    </xf>
    <xf numFmtId="177" fontId="34" fillId="4" borderId="2">
      <alignment horizontal="left" wrapText="1"/>
    </xf>
    <xf numFmtId="177" fontId="34" fillId="4" borderId="2">
      <alignment horizontal="left" wrapText="1"/>
    </xf>
    <xf numFmtId="0" fontId="34" fillId="4" borderId="2">
      <alignment horizontal="left" wrapText="1"/>
    </xf>
    <xf numFmtId="0" fontId="34" fillId="4" borderId="2">
      <alignment horizontal="left" wrapText="1"/>
    </xf>
    <xf numFmtId="0" fontId="34" fillId="4" borderId="2">
      <alignment horizontal="left" wrapText="1"/>
    </xf>
    <xf numFmtId="0" fontId="34" fillId="4" borderId="2">
      <alignment horizontal="left" wrapText="1"/>
    </xf>
    <xf numFmtId="0" fontId="34" fillId="4" borderId="2">
      <alignment horizontal="left" wrapText="1"/>
    </xf>
    <xf numFmtId="0" fontId="21" fillId="0" borderId="2">
      <alignment horizontal="left"/>
    </xf>
    <xf numFmtId="0" fontId="21" fillId="0" borderId="2">
      <alignment horizontal="left"/>
    </xf>
    <xf numFmtId="0" fontId="21" fillId="0" borderId="2">
      <alignment horizontal="left"/>
    </xf>
    <xf numFmtId="0" fontId="21" fillId="0" borderId="2">
      <alignment horizontal="left"/>
    </xf>
    <xf numFmtId="0" fontId="21" fillId="0" borderId="2">
      <alignment horizontal="left"/>
    </xf>
    <xf numFmtId="0" fontId="21" fillId="66" borderId="2">
      <alignment wrapText="1"/>
    </xf>
    <xf numFmtId="0" fontId="21" fillId="66" borderId="2">
      <alignment wrapText="1"/>
    </xf>
    <xf numFmtId="0" fontId="21" fillId="66" borderId="2">
      <alignment wrapText="1"/>
    </xf>
    <xf numFmtId="0" fontId="21" fillId="66" borderId="2">
      <alignment wrapText="1"/>
    </xf>
    <xf numFmtId="0" fontId="21" fillId="66" borderId="2">
      <alignment wrapText="1"/>
    </xf>
    <xf numFmtId="0" fontId="34" fillId="0" borderId="2">
      <alignment horizontal="right"/>
    </xf>
    <xf numFmtId="0" fontId="34" fillId="0" borderId="2">
      <alignment horizontal="right"/>
    </xf>
    <xf numFmtId="0" fontId="34" fillId="0" borderId="2">
      <alignment horizontal="right"/>
    </xf>
    <xf numFmtId="0" fontId="34" fillId="0" borderId="2">
      <alignment horizontal="right"/>
    </xf>
    <xf numFmtId="0" fontId="34" fillId="0" borderId="2">
      <alignment horizontal="right"/>
    </xf>
    <xf numFmtId="0" fontId="34" fillId="4" borderId="2">
      <alignment horizontal="right"/>
    </xf>
    <xf numFmtId="0" fontId="34" fillId="4" borderId="2">
      <alignment horizontal="right"/>
    </xf>
    <xf numFmtId="0" fontId="34" fillId="4" borderId="2">
      <alignment horizontal="right"/>
    </xf>
    <xf numFmtId="0" fontId="34" fillId="4" borderId="2">
      <alignment horizontal="right"/>
    </xf>
    <xf numFmtId="0" fontId="34" fillId="4" borderId="2">
      <alignment horizontal="right"/>
    </xf>
    <xf numFmtId="0" fontId="34" fillId="0" borderId="2">
      <alignment horizontal="right" wrapText="1"/>
    </xf>
    <xf numFmtId="0" fontId="34" fillId="0" borderId="2">
      <alignment horizontal="right" wrapText="1"/>
    </xf>
    <xf numFmtId="0" fontId="34" fillId="0" borderId="2">
      <alignment horizontal="right" wrapText="1"/>
    </xf>
    <xf numFmtId="0" fontId="34" fillId="0" borderId="2">
      <alignment horizontal="right" wrapText="1"/>
    </xf>
    <xf numFmtId="0" fontId="34" fillId="0" borderId="2">
      <alignment horizontal="right" wrapText="1"/>
    </xf>
    <xf numFmtId="1" fontId="21" fillId="0" borderId="2">
      <alignment horizontal="right"/>
    </xf>
    <xf numFmtId="1" fontId="21" fillId="0" borderId="2">
      <alignment horizontal="right"/>
    </xf>
    <xf numFmtId="1" fontId="21" fillId="0" borderId="2">
      <alignment horizontal="right"/>
    </xf>
    <xf numFmtId="1" fontId="21" fillId="0" borderId="2">
      <alignment horizontal="right"/>
    </xf>
    <xf numFmtId="1" fontId="21" fillId="0" borderId="2">
      <alignment horizontal="right"/>
    </xf>
    <xf numFmtId="1" fontId="21" fillId="0" borderId="2">
      <alignment horizontal="right" wrapText="1"/>
    </xf>
    <xf numFmtId="1" fontId="21" fillId="0" borderId="2">
      <alignment horizontal="right" wrapText="1"/>
    </xf>
    <xf numFmtId="1" fontId="21" fillId="0" borderId="2">
      <alignment horizontal="right" wrapText="1"/>
    </xf>
    <xf numFmtId="1" fontId="21" fillId="0" borderId="2">
      <alignment horizontal="right" wrapText="1"/>
    </xf>
    <xf numFmtId="1" fontId="21" fillId="0" borderId="2">
      <alignment horizontal="right" wrapText="1"/>
    </xf>
    <xf numFmtId="0" fontId="34" fillId="4" borderId="2"/>
    <xf numFmtId="0" fontId="34" fillId="4" borderId="2"/>
    <xf numFmtId="0" fontId="34" fillId="4" borderId="2"/>
    <xf numFmtId="0" fontId="34" fillId="4" borderId="2"/>
    <xf numFmtId="0" fontId="34" fillId="4" borderId="2"/>
    <xf numFmtId="4" fontId="34" fillId="4" borderId="2"/>
    <xf numFmtId="4" fontId="34" fillId="4" borderId="2"/>
    <xf numFmtId="4" fontId="34" fillId="4" borderId="2"/>
    <xf numFmtId="4" fontId="34" fillId="4" borderId="2"/>
    <xf numFmtId="4" fontId="34" fillId="4" borderId="2"/>
    <xf numFmtId="0" fontId="34" fillId="4" borderId="2">
      <alignment horizontal="left"/>
    </xf>
    <xf numFmtId="0" fontId="34" fillId="4" borderId="2">
      <alignment horizontal="left"/>
    </xf>
    <xf numFmtId="0" fontId="34" fillId="4" borderId="2">
      <alignment horizontal="left"/>
    </xf>
    <xf numFmtId="0" fontId="34" fillId="4" borderId="2">
      <alignment horizontal="left"/>
    </xf>
    <xf numFmtId="0" fontId="34" fillId="4" borderId="2">
      <alignment horizontal="left"/>
    </xf>
    <xf numFmtId="0" fontId="34" fillId="4" borderId="2">
      <alignment wrapText="1"/>
    </xf>
    <xf numFmtId="0" fontId="34" fillId="4" borderId="2">
      <alignment wrapText="1"/>
    </xf>
    <xf numFmtId="0" fontId="34" fillId="4" borderId="2">
      <alignment wrapText="1"/>
    </xf>
    <xf numFmtId="0" fontId="34" fillId="4" borderId="2">
      <alignment wrapText="1"/>
    </xf>
    <xf numFmtId="0" fontId="34" fillId="4" borderId="2">
      <alignment wrapText="1"/>
    </xf>
    <xf numFmtId="0" fontId="21" fillId="66" borderId="2"/>
    <xf numFmtId="0" fontId="21" fillId="66" borderId="2"/>
    <xf numFmtId="0" fontId="21" fillId="66" borderId="2"/>
    <xf numFmtId="0" fontId="21" fillId="66" borderId="2"/>
    <xf numFmtId="0" fontId="21" fillId="66" borderId="2"/>
    <xf numFmtId="0" fontId="21" fillId="66" borderId="2">
      <alignment horizontal="left" wrapText="1"/>
    </xf>
    <xf numFmtId="0" fontId="21" fillId="66" borderId="2">
      <alignment horizontal="left" wrapText="1"/>
    </xf>
    <xf numFmtId="0" fontId="21" fillId="66" borderId="2">
      <alignment horizontal="left" wrapText="1"/>
    </xf>
    <xf numFmtId="0" fontId="21" fillId="66" borderId="2">
      <alignment horizontal="left" wrapText="1"/>
    </xf>
    <xf numFmtId="0" fontId="21" fillId="66" borderId="2">
      <alignment horizontal="left" wrapText="1"/>
    </xf>
    <xf numFmtId="0" fontId="34" fillId="3" borderId="2"/>
    <xf numFmtId="0" fontId="34" fillId="3" borderId="2"/>
    <xf numFmtId="0" fontId="34" fillId="3" borderId="2"/>
    <xf numFmtId="0" fontId="34" fillId="3" borderId="2"/>
    <xf numFmtId="0" fontId="34" fillId="3" borderId="2"/>
    <xf numFmtId="0" fontId="34" fillId="3" borderId="2">
      <alignment wrapText="1"/>
    </xf>
    <xf numFmtId="0" fontId="34" fillId="3" borderId="2">
      <alignment wrapText="1"/>
    </xf>
    <xf numFmtId="0" fontId="34" fillId="3" borderId="2">
      <alignment wrapText="1"/>
    </xf>
    <xf numFmtId="0" fontId="34" fillId="3" borderId="2">
      <alignment wrapText="1"/>
    </xf>
    <xf numFmtId="0" fontId="34" fillId="3" borderId="2">
      <alignment wrapText="1"/>
    </xf>
    <xf numFmtId="0" fontId="34" fillId="76" borderId="2"/>
    <xf numFmtId="0" fontId="34" fillId="76" borderId="2"/>
    <xf numFmtId="0" fontId="34" fillId="76" borderId="2"/>
    <xf numFmtId="0" fontId="34" fillId="76" borderId="2"/>
    <xf numFmtId="0" fontId="34" fillId="76" borderId="2"/>
    <xf numFmtId="0" fontId="34" fillId="76" borderId="2">
      <alignment wrapText="1"/>
    </xf>
    <xf numFmtId="0" fontId="34" fillId="76" borderId="2">
      <alignment wrapText="1"/>
    </xf>
    <xf numFmtId="0" fontId="34" fillId="76" borderId="2">
      <alignment wrapText="1"/>
    </xf>
    <xf numFmtId="0" fontId="34" fillId="76" borderId="2">
      <alignment wrapText="1"/>
    </xf>
    <xf numFmtId="0" fontId="34" fillId="76" borderId="2">
      <alignment wrapText="1"/>
    </xf>
    <xf numFmtId="0" fontId="34" fillId="78" borderId="2"/>
    <xf numFmtId="0" fontId="34" fillId="78" borderId="2"/>
    <xf numFmtId="0" fontId="34" fillId="78" borderId="2"/>
    <xf numFmtId="0" fontId="34" fillId="78" borderId="2"/>
    <xf numFmtId="0" fontId="34" fillId="78" borderId="2"/>
    <xf numFmtId="0" fontId="34" fillId="77" borderId="2"/>
    <xf numFmtId="0" fontId="34" fillId="77" borderId="2"/>
    <xf numFmtId="0" fontId="34" fillId="77" borderId="2"/>
    <xf numFmtId="0" fontId="34" fillId="77" borderId="2"/>
    <xf numFmtId="0" fontId="34" fillId="77" borderId="2"/>
    <xf numFmtId="0" fontId="34" fillId="77" borderId="2"/>
    <xf numFmtId="4" fontId="34" fillId="77" borderId="2"/>
    <xf numFmtId="4" fontId="34" fillId="77" borderId="2"/>
    <xf numFmtId="4" fontId="34" fillId="77" borderId="2"/>
    <xf numFmtId="4" fontId="34" fillId="77" borderId="2"/>
    <xf numFmtId="4" fontId="34" fillId="77" borderId="2"/>
    <xf numFmtId="1" fontId="34" fillId="77" borderId="2"/>
    <xf numFmtId="1" fontId="34" fillId="77" borderId="2"/>
    <xf numFmtId="1" fontId="34" fillId="77" borderId="2"/>
    <xf numFmtId="1" fontId="34" fillId="77" borderId="2"/>
    <xf numFmtId="1" fontId="34" fillId="77" borderId="2"/>
    <xf numFmtId="1" fontId="34" fillId="77" borderId="2">
      <alignment horizontal="left"/>
    </xf>
    <xf numFmtId="1" fontId="34" fillId="77" borderId="2">
      <alignment horizontal="left"/>
    </xf>
    <xf numFmtId="1" fontId="34" fillId="77" borderId="2">
      <alignment horizontal="left"/>
    </xf>
    <xf numFmtId="1" fontId="34" fillId="77" borderId="2">
      <alignment horizontal="left"/>
    </xf>
    <xf numFmtId="1" fontId="34" fillId="77" borderId="2">
      <alignment horizontal="left"/>
    </xf>
    <xf numFmtId="0" fontId="34" fillId="77" borderId="2">
      <alignment horizontal="center"/>
    </xf>
    <xf numFmtId="0" fontId="34" fillId="77" borderId="2">
      <alignment horizontal="center"/>
    </xf>
    <xf numFmtId="0" fontId="34" fillId="77" borderId="2">
      <alignment horizontal="center"/>
    </xf>
    <xf numFmtId="0" fontId="34" fillId="77" borderId="2">
      <alignment horizontal="center"/>
    </xf>
    <xf numFmtId="0" fontId="34" fillId="77" borderId="2">
      <alignment horizontal="center"/>
    </xf>
    <xf numFmtId="0" fontId="34" fillId="77" borderId="2">
      <alignment horizontal="center" wrapText="1"/>
    </xf>
    <xf numFmtId="0" fontId="34" fillId="77" borderId="2">
      <alignment horizontal="center" wrapText="1"/>
    </xf>
    <xf numFmtId="0" fontId="34" fillId="77" borderId="2">
      <alignment horizontal="center" wrapText="1"/>
    </xf>
    <xf numFmtId="0" fontId="34" fillId="77" borderId="2">
      <alignment horizontal="center" wrapText="1"/>
    </xf>
    <xf numFmtId="0" fontId="34" fillId="77" borderId="2">
      <alignment horizontal="center" wrapText="1"/>
    </xf>
    <xf numFmtId="0" fontId="34" fillId="77" borderId="2">
      <alignment horizontal="center"/>
    </xf>
    <xf numFmtId="0" fontId="34" fillId="77" borderId="2">
      <alignment horizontal="center"/>
    </xf>
    <xf numFmtId="0" fontId="34" fillId="77" borderId="2">
      <alignment horizontal="center"/>
    </xf>
    <xf numFmtId="0" fontId="34" fillId="77" borderId="2">
      <alignment horizontal="center"/>
    </xf>
    <xf numFmtId="0" fontId="34" fillId="77" borderId="2">
      <alignment horizontal="center"/>
    </xf>
    <xf numFmtId="173" fontId="34" fillId="77" borderId="2"/>
    <xf numFmtId="173" fontId="34" fillId="77" borderId="2"/>
    <xf numFmtId="173" fontId="34" fillId="77" borderId="2"/>
    <xf numFmtId="173" fontId="34" fillId="77" borderId="2"/>
    <xf numFmtId="173" fontId="34" fillId="77" borderId="2"/>
    <xf numFmtId="0" fontId="34" fillId="77" borderId="2">
      <alignment horizontal="left"/>
    </xf>
    <xf numFmtId="0" fontId="34" fillId="77" borderId="2">
      <alignment horizontal="left"/>
    </xf>
    <xf numFmtId="0" fontId="34" fillId="77" borderId="2">
      <alignment horizontal="left"/>
    </xf>
    <xf numFmtId="0" fontId="34" fillId="77" borderId="2">
      <alignment horizontal="left"/>
    </xf>
    <xf numFmtId="0" fontId="34" fillId="77" borderId="2">
      <alignment horizontal="left"/>
    </xf>
    <xf numFmtId="178" fontId="34" fillId="77" borderId="2">
      <alignment horizontal="left"/>
    </xf>
    <xf numFmtId="178" fontId="34" fillId="77" borderId="2">
      <alignment horizontal="left"/>
    </xf>
    <xf numFmtId="178" fontId="34" fillId="77" borderId="2">
      <alignment horizontal="left"/>
    </xf>
    <xf numFmtId="178" fontId="34" fillId="77" borderId="2">
      <alignment horizontal="left"/>
    </xf>
    <xf numFmtId="178" fontId="34" fillId="77" borderId="2">
      <alignment horizontal="left"/>
    </xf>
    <xf numFmtId="0" fontId="108" fillId="77" borderId="2"/>
    <xf numFmtId="0" fontId="108" fillId="77" borderId="2"/>
    <xf numFmtId="0" fontId="108" fillId="77" borderId="2"/>
    <xf numFmtId="0" fontId="108" fillId="77" borderId="2"/>
    <xf numFmtId="0" fontId="108" fillId="77" borderId="2"/>
    <xf numFmtId="0" fontId="108" fillId="77" borderId="2">
      <alignment wrapText="1"/>
    </xf>
    <xf numFmtId="0" fontId="108" fillId="77" borderId="2">
      <alignment wrapText="1"/>
    </xf>
    <xf numFmtId="0" fontId="108" fillId="77" borderId="2">
      <alignment wrapText="1"/>
    </xf>
    <xf numFmtId="0" fontId="108" fillId="77" borderId="2">
      <alignment wrapText="1"/>
    </xf>
    <xf numFmtId="0" fontId="108" fillId="77" borderId="2">
      <alignment wrapText="1"/>
    </xf>
    <xf numFmtId="0" fontId="34" fillId="77" borderId="2">
      <alignment wrapText="1"/>
    </xf>
    <xf numFmtId="0" fontId="34" fillId="77" borderId="2">
      <alignment wrapText="1"/>
    </xf>
    <xf numFmtId="0" fontId="34" fillId="77" borderId="2">
      <alignment wrapText="1"/>
    </xf>
    <xf numFmtId="0" fontId="34" fillId="77" borderId="2">
      <alignment wrapText="1"/>
    </xf>
    <xf numFmtId="0" fontId="34" fillId="77" borderId="2">
      <alignment wrapText="1"/>
    </xf>
    <xf numFmtId="0" fontId="34" fillId="79" borderId="2"/>
    <xf numFmtId="0" fontId="34" fillId="79" borderId="2"/>
    <xf numFmtId="0" fontId="34" fillId="79" borderId="2"/>
    <xf numFmtId="0" fontId="34" fillId="79" borderId="2"/>
    <xf numFmtId="0" fontId="34" fillId="79" borderId="2"/>
    <xf numFmtId="0" fontId="34" fillId="79" borderId="2">
      <alignment wrapText="1"/>
    </xf>
    <xf numFmtId="0" fontId="34" fillId="79" borderId="2">
      <alignment wrapText="1"/>
    </xf>
    <xf numFmtId="0" fontId="34" fillId="79" borderId="2">
      <alignment wrapText="1"/>
    </xf>
    <xf numFmtId="0" fontId="34" fillId="79" borderId="2">
      <alignment wrapText="1"/>
    </xf>
    <xf numFmtId="0" fontId="34" fillId="79" borderId="2">
      <alignment wrapText="1"/>
    </xf>
    <xf numFmtId="0" fontId="21" fillId="80" borderId="2"/>
    <xf numFmtId="0" fontId="21" fillId="80" borderId="2"/>
    <xf numFmtId="0" fontId="21" fillId="80" borderId="2"/>
    <xf numFmtId="0" fontId="21" fillId="80" borderId="2"/>
    <xf numFmtId="0" fontId="21" fillId="80" borderId="2"/>
    <xf numFmtId="173" fontId="21" fillId="80" borderId="2">
      <alignment wrapText="1"/>
    </xf>
    <xf numFmtId="173" fontId="21" fillId="80" borderId="2">
      <alignment wrapText="1"/>
    </xf>
    <xf numFmtId="173" fontId="21" fillId="80" borderId="2">
      <alignment wrapText="1"/>
    </xf>
    <xf numFmtId="173" fontId="21" fillId="80" borderId="2">
      <alignment wrapText="1"/>
    </xf>
    <xf numFmtId="173" fontId="21" fillId="80" borderId="2">
      <alignment wrapText="1"/>
    </xf>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86" fillId="118" borderId="136" applyNumberFormat="0" applyAlignment="0" applyProtection="0"/>
    <xf numFmtId="0" fontId="34" fillId="0" borderId="2">
      <alignment horizontal="left"/>
    </xf>
    <xf numFmtId="0" fontId="34" fillId="0" borderId="2">
      <alignment horizontal="left"/>
    </xf>
    <xf numFmtId="0" fontId="34" fillId="0" borderId="2">
      <alignment horizontal="left"/>
    </xf>
    <xf numFmtId="0" fontId="34" fillId="0" borderId="2">
      <alignment horizontal="left"/>
    </xf>
    <xf numFmtId="0" fontId="34" fillId="0" borderId="2">
      <alignment horizontal="left"/>
    </xf>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90" fillId="0" borderId="169" applyNumberFormat="0" applyFill="0" applyAlignment="0" applyProtection="0"/>
    <xf numFmtId="0" fontId="6" fillId="0" borderId="0"/>
    <xf numFmtId="0" fontId="6" fillId="0" borderId="0"/>
    <xf numFmtId="0" fontId="13" fillId="0" borderId="2">
      <alignment wrapText="1"/>
    </xf>
    <xf numFmtId="0" fontId="34" fillId="0" borderId="2">
      <alignment horizontal="left"/>
    </xf>
    <xf numFmtId="173" fontId="34" fillId="4" borderId="2">
      <alignment horizontal="left" wrapText="1"/>
    </xf>
    <xf numFmtId="177" fontId="34" fillId="4" borderId="2">
      <alignment horizontal="left" wrapText="1"/>
    </xf>
    <xf numFmtId="0" fontId="34" fillId="4" borderId="2">
      <alignment horizontal="left" wrapText="1"/>
    </xf>
    <xf numFmtId="0" fontId="21" fillId="0" borderId="2">
      <alignment horizontal="left"/>
    </xf>
    <xf numFmtId="0" fontId="21" fillId="66" borderId="2">
      <alignment wrapText="1"/>
    </xf>
    <xf numFmtId="0" fontId="34" fillId="0" borderId="2">
      <alignment horizontal="right"/>
    </xf>
    <xf numFmtId="0" fontId="34" fillId="4" borderId="2">
      <alignment horizontal="right"/>
    </xf>
    <xf numFmtId="0" fontId="34" fillId="0" borderId="2">
      <alignment horizontal="right" wrapText="1"/>
    </xf>
    <xf numFmtId="1" fontId="21" fillId="0" borderId="2">
      <alignment horizontal="right"/>
    </xf>
    <xf numFmtId="1" fontId="21" fillId="0" borderId="2">
      <alignment horizontal="right" wrapText="1"/>
    </xf>
    <xf numFmtId="0" fontId="34" fillId="4" borderId="2"/>
    <xf numFmtId="4" fontId="34" fillId="4" borderId="2"/>
    <xf numFmtId="0" fontId="34" fillId="4" borderId="2">
      <alignment horizontal="left"/>
    </xf>
    <xf numFmtId="0" fontId="34" fillId="4" borderId="2">
      <alignment wrapText="1"/>
    </xf>
    <xf numFmtId="0" fontId="21" fillId="66" borderId="2"/>
    <xf numFmtId="0" fontId="21" fillId="66" borderId="2">
      <alignment horizontal="left" wrapText="1"/>
    </xf>
    <xf numFmtId="0" fontId="34" fillId="3" borderId="2"/>
    <xf numFmtId="0" fontId="34" fillId="3" borderId="2">
      <alignment wrapText="1"/>
    </xf>
    <xf numFmtId="0" fontId="34" fillId="76" borderId="2"/>
    <xf numFmtId="0" fontId="34" fillId="76" borderId="2">
      <alignment wrapText="1"/>
    </xf>
    <xf numFmtId="0" fontId="34" fillId="77" borderId="2"/>
    <xf numFmtId="0" fontId="34" fillId="78" borderId="2"/>
    <xf numFmtId="4" fontId="34" fillId="77" borderId="2"/>
    <xf numFmtId="1" fontId="34" fillId="77" borderId="2"/>
    <xf numFmtId="1" fontId="34" fillId="77" borderId="2">
      <alignment horizontal="left"/>
    </xf>
    <xf numFmtId="0" fontId="34" fillId="77" borderId="2">
      <alignment horizontal="center"/>
    </xf>
    <xf numFmtId="0" fontId="34" fillId="77" borderId="2">
      <alignment horizontal="center" wrapText="1"/>
    </xf>
    <xf numFmtId="0" fontId="34" fillId="77" borderId="2">
      <alignment horizontal="center"/>
    </xf>
    <xf numFmtId="173" fontId="34" fillId="77" borderId="2"/>
    <xf numFmtId="0" fontId="34" fillId="77" borderId="2">
      <alignment horizontal="left"/>
    </xf>
    <xf numFmtId="178" fontId="34" fillId="77" borderId="2">
      <alignment horizontal="left"/>
    </xf>
    <xf numFmtId="0" fontId="108" fillId="77" borderId="2"/>
    <xf numFmtId="0" fontId="108" fillId="77" borderId="2">
      <alignment wrapText="1"/>
    </xf>
    <xf numFmtId="0" fontId="34" fillId="77" borderId="2">
      <alignment wrapText="1"/>
    </xf>
    <xf numFmtId="0" fontId="34" fillId="79" borderId="2"/>
    <xf numFmtId="0" fontId="34" fillId="79" borderId="2">
      <alignment wrapText="1"/>
    </xf>
    <xf numFmtId="0" fontId="21" fillId="80" borderId="2"/>
    <xf numFmtId="173" fontId="21" fillId="80" borderId="2">
      <alignment wrapText="1"/>
    </xf>
    <xf numFmtId="0" fontId="34" fillId="0" borderId="2">
      <alignment horizontal="left"/>
    </xf>
    <xf numFmtId="0" fontId="59" fillId="13" borderId="2">
      <alignment wrapText="1"/>
      <protection locked="0"/>
    </xf>
    <xf numFmtId="0" fontId="6" fillId="0" borderId="0"/>
    <xf numFmtId="0" fontId="6" fillId="121" borderId="0"/>
    <xf numFmtId="0" fontId="13" fillId="0" borderId="2">
      <alignment wrapText="1"/>
    </xf>
    <xf numFmtId="0" fontId="6" fillId="0" borderId="0"/>
    <xf numFmtId="0" fontId="6" fillId="121" borderId="0"/>
    <xf numFmtId="0" fontId="6" fillId="0" borderId="0"/>
    <xf numFmtId="0" fontId="6" fillId="121" borderId="0"/>
    <xf numFmtId="0" fontId="6" fillId="0" borderId="0"/>
    <xf numFmtId="0" fontId="6" fillId="0" borderId="0"/>
    <xf numFmtId="0" fontId="6" fillId="0" borderId="0"/>
    <xf numFmtId="0" fontId="6" fillId="0" borderId="0"/>
    <xf numFmtId="43" fontId="6" fillId="0" borderId="0" applyFont="0" applyFill="0" applyBorder="0" applyAlignment="0" applyProtection="0"/>
    <xf numFmtId="0" fontId="13" fillId="0" borderId="2">
      <alignment wrapText="1"/>
    </xf>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0" borderId="0"/>
    <xf numFmtId="43" fontId="6" fillId="0" borderId="0" applyFont="0" applyFill="0" applyBorder="0" applyAlignment="0" applyProtection="0"/>
    <xf numFmtId="0" fontId="6" fillId="0" borderId="0"/>
    <xf numFmtId="0"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2"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2" borderId="132" applyNumberFormat="0" applyFont="0" applyAlignment="0" applyProtection="0"/>
    <xf numFmtId="0" fontId="6" fillId="14"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43" fontId="13" fillId="0" borderId="0" applyFont="0" applyFill="0" applyBorder="0" applyAlignment="0" applyProtection="0"/>
    <xf numFmtId="0" fontId="6" fillId="61" borderId="0" applyNumberFormat="0" applyBorder="0" applyAlignment="0" applyProtection="0"/>
    <xf numFmtId="0" fontId="6" fillId="0" borderId="0"/>
    <xf numFmtId="0" fontId="6" fillId="0" borderId="0"/>
    <xf numFmtId="173" fontId="6" fillId="0" borderId="0"/>
    <xf numFmtId="0" fontId="6" fillId="0" borderId="0"/>
    <xf numFmtId="0" fontId="6" fillId="0" borderId="0"/>
    <xf numFmtId="173" fontId="6" fillId="0" borderId="0"/>
    <xf numFmtId="173" fontId="6" fillId="0" borderId="0"/>
    <xf numFmtId="173" fontId="6" fillId="0" borderId="0"/>
    <xf numFmtId="173"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2"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43" fontId="6" fillId="0" borderId="0" applyFont="0" applyFill="0" applyBorder="0" applyAlignment="0" applyProtection="0"/>
    <xf numFmtId="9" fontId="6" fillId="0" borderId="0" applyFont="0" applyFill="0" applyBorder="0" applyAlignment="0" applyProtection="0"/>
    <xf numFmtId="0" fontId="6" fillId="0" borderId="0"/>
    <xf numFmtId="0" fontId="6" fillId="42" borderId="132" applyNumberFormat="0" applyFont="0" applyAlignment="0" applyProtection="0"/>
    <xf numFmtId="0" fontId="6" fillId="0" borderId="0"/>
    <xf numFmtId="0" fontId="6" fillId="0" borderId="0"/>
    <xf numFmtId="0" fontId="6" fillId="0" borderId="0"/>
    <xf numFmtId="0" fontId="6" fillId="0" borderId="0"/>
    <xf numFmtId="166"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42" borderId="132" applyNumberFormat="0" applyFont="0" applyAlignment="0" applyProtection="0"/>
    <xf numFmtId="0" fontId="6" fillId="42" borderId="132" applyNumberFormat="0" applyFont="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183" fontId="6" fillId="0" borderId="0"/>
    <xf numFmtId="0" fontId="6" fillId="0" borderId="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6" fillId="0" borderId="0"/>
    <xf numFmtId="0" fontId="6" fillId="44" borderId="0" applyNumberFormat="0" applyBorder="0" applyAlignment="0" applyProtection="0"/>
    <xf numFmtId="0" fontId="6" fillId="42" borderId="132" applyNumberFormat="0" applyFont="0" applyAlignment="0" applyProtection="0"/>
    <xf numFmtId="0" fontId="6" fillId="0" borderId="0"/>
    <xf numFmtId="0" fontId="6" fillId="51" borderId="0" applyNumberFormat="0" applyBorder="0" applyAlignment="0" applyProtection="0"/>
    <xf numFmtId="0" fontId="6" fillId="0" borderId="0"/>
    <xf numFmtId="43" fontId="6" fillId="0" borderId="0" applyFont="0" applyFill="0" applyBorder="0" applyAlignment="0" applyProtection="0"/>
    <xf numFmtId="0" fontId="6" fillId="89" borderId="0" applyNumberFormat="0" applyBorder="0" applyAlignment="0" applyProtection="0"/>
    <xf numFmtId="0" fontId="6" fillId="90" borderId="0" applyNumberFormat="0" applyBorder="0" applyAlignment="0" applyProtection="0"/>
    <xf numFmtId="0" fontId="6" fillId="91" borderId="0" applyNumberFormat="0" applyBorder="0" applyAlignment="0" applyProtection="0"/>
    <xf numFmtId="0" fontId="6" fillId="92" borderId="0" applyNumberFormat="0" applyBorder="0" applyAlignment="0" applyProtection="0"/>
    <xf numFmtId="0" fontId="6" fillId="9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55" borderId="0" applyNumberFormat="0" applyBorder="0" applyAlignment="0" applyProtection="0"/>
    <xf numFmtId="0" fontId="6" fillId="0" borderId="0"/>
    <xf numFmtId="0" fontId="6" fillId="45" borderId="0" applyNumberFormat="0" applyBorder="0" applyAlignment="0" applyProtection="0"/>
    <xf numFmtId="0" fontId="6" fillId="0" borderId="0"/>
    <xf numFmtId="43" fontId="6" fillId="0" borderId="0" applyFont="0" applyFill="0" applyBorder="0" applyAlignment="0" applyProtection="0"/>
    <xf numFmtId="0" fontId="6" fillId="0" borderId="0"/>
    <xf numFmtId="0" fontId="6" fillId="0" borderId="0"/>
    <xf numFmtId="0" fontId="6" fillId="58" borderId="0" applyNumberFormat="0" applyBorder="0" applyAlignment="0" applyProtection="0"/>
    <xf numFmtId="0" fontId="6" fillId="48" borderId="0" applyNumberFormat="0" applyBorder="0" applyAlignment="0" applyProtection="0"/>
    <xf numFmtId="0" fontId="6" fillId="62" borderId="0" applyNumberFormat="0" applyBorder="0" applyAlignment="0" applyProtection="0"/>
    <xf numFmtId="0" fontId="6" fillId="0" borderId="0"/>
    <xf numFmtId="9" fontId="6" fillId="0" borderId="0" applyFont="0" applyFill="0" applyBorder="0" applyAlignment="0" applyProtection="0"/>
    <xf numFmtId="0" fontId="6" fillId="52" borderId="0" applyNumberFormat="0" applyBorder="0" applyAlignment="0" applyProtection="0"/>
    <xf numFmtId="0" fontId="6" fillId="0" borderId="0"/>
    <xf numFmtId="0" fontId="6" fillId="5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7" borderId="0" applyNumberFormat="0" applyBorder="0" applyAlignment="0" applyProtection="0"/>
    <xf numFmtId="9" fontId="6" fillId="0" borderId="0" applyFont="0" applyFill="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173" fontId="6" fillId="0" borderId="0"/>
    <xf numFmtId="0" fontId="6" fillId="0" borderId="0"/>
    <xf numFmtId="0" fontId="6" fillId="0" borderId="0"/>
    <xf numFmtId="173" fontId="6" fillId="0" borderId="0"/>
    <xf numFmtId="173" fontId="6" fillId="0" borderId="0"/>
    <xf numFmtId="173" fontId="6" fillId="0" borderId="0"/>
    <xf numFmtId="173"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43" fontId="6" fillId="0" borderId="0" applyFont="0" applyFill="0" applyBorder="0" applyAlignment="0" applyProtection="0"/>
    <xf numFmtId="9" fontId="6" fillId="0" borderId="0" applyFont="0" applyFill="0" applyBorder="0" applyAlignment="0" applyProtection="0"/>
    <xf numFmtId="0" fontId="6" fillId="0" borderId="0"/>
    <xf numFmtId="0" fontId="6" fillId="42" borderId="132" applyNumberFormat="0" applyFont="0" applyAlignment="0" applyProtection="0"/>
    <xf numFmtId="0" fontId="6" fillId="0" borderId="0"/>
    <xf numFmtId="0" fontId="6" fillId="0" borderId="0"/>
    <xf numFmtId="0" fontId="6" fillId="0" borderId="0"/>
    <xf numFmtId="0" fontId="6" fillId="0" borderId="0"/>
    <xf numFmtId="166"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42" borderId="132" applyNumberFormat="0" applyFont="0" applyAlignment="0" applyProtection="0"/>
    <xf numFmtId="0" fontId="6" fillId="42" borderId="132" applyNumberFormat="0" applyFont="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0" fontId="6" fillId="0" borderId="0"/>
    <xf numFmtId="183" fontId="6" fillId="0" borderId="0"/>
    <xf numFmtId="0" fontId="6" fillId="0" borderId="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6" fillId="0" borderId="0"/>
    <xf numFmtId="0" fontId="6" fillId="44" borderId="0" applyNumberFormat="0" applyBorder="0" applyAlignment="0" applyProtection="0"/>
    <xf numFmtId="0" fontId="6" fillId="42" borderId="132" applyNumberFormat="0" applyFont="0" applyAlignment="0" applyProtection="0"/>
    <xf numFmtId="0" fontId="6" fillId="0" borderId="0"/>
    <xf numFmtId="0" fontId="6" fillId="51" borderId="0" applyNumberFormat="0" applyBorder="0" applyAlignment="0" applyProtection="0"/>
    <xf numFmtId="0" fontId="6" fillId="0" borderId="0"/>
    <xf numFmtId="43" fontId="6" fillId="0" borderId="0" applyFont="0" applyFill="0" applyBorder="0" applyAlignment="0" applyProtection="0"/>
    <xf numFmtId="0" fontId="6" fillId="89" borderId="0" applyNumberFormat="0" applyBorder="0" applyAlignment="0" applyProtection="0"/>
    <xf numFmtId="0" fontId="6" fillId="90" borderId="0" applyNumberFormat="0" applyBorder="0" applyAlignment="0" applyProtection="0"/>
    <xf numFmtId="0" fontId="6" fillId="91" borderId="0" applyNumberFormat="0" applyBorder="0" applyAlignment="0" applyProtection="0"/>
    <xf numFmtId="0" fontId="6" fillId="92" borderId="0" applyNumberFormat="0" applyBorder="0" applyAlignment="0" applyProtection="0"/>
    <xf numFmtId="0" fontId="6" fillId="9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55" borderId="0" applyNumberFormat="0" applyBorder="0" applyAlignment="0" applyProtection="0"/>
    <xf numFmtId="0" fontId="6" fillId="0" borderId="0"/>
    <xf numFmtId="0" fontId="6" fillId="45" borderId="0" applyNumberFormat="0" applyBorder="0" applyAlignment="0" applyProtection="0"/>
    <xf numFmtId="0" fontId="6" fillId="0" borderId="0"/>
    <xf numFmtId="43" fontId="6" fillId="0" borderId="0" applyFont="0" applyFill="0" applyBorder="0" applyAlignment="0" applyProtection="0"/>
    <xf numFmtId="0" fontId="6" fillId="0" borderId="0"/>
    <xf numFmtId="0" fontId="6" fillId="0" borderId="0"/>
    <xf numFmtId="0" fontId="6" fillId="58" borderId="0" applyNumberFormat="0" applyBorder="0" applyAlignment="0" applyProtection="0"/>
    <xf numFmtId="0" fontId="6" fillId="48" borderId="0" applyNumberFormat="0" applyBorder="0" applyAlignment="0" applyProtection="0"/>
    <xf numFmtId="0" fontId="6" fillId="62" borderId="0" applyNumberFormat="0" applyBorder="0" applyAlignment="0" applyProtection="0"/>
    <xf numFmtId="0" fontId="6" fillId="0" borderId="0"/>
    <xf numFmtId="9" fontId="6" fillId="0" borderId="0" applyFont="0" applyFill="0" applyBorder="0" applyAlignment="0" applyProtection="0"/>
    <xf numFmtId="0" fontId="6" fillId="52" borderId="0" applyNumberFormat="0" applyBorder="0" applyAlignment="0" applyProtection="0"/>
    <xf numFmtId="0" fontId="6" fillId="0" borderId="0"/>
    <xf numFmtId="0" fontId="6" fillId="5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7" borderId="0" applyNumberFormat="0" applyBorder="0" applyAlignment="0" applyProtection="0"/>
    <xf numFmtId="9" fontId="6" fillId="0" borderId="0" applyFont="0" applyFill="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2"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2" borderId="132" applyNumberFormat="0" applyFont="0" applyAlignment="0" applyProtection="0"/>
    <xf numFmtId="0" fontId="6" fillId="14"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42" borderId="132" applyNumberFormat="0" applyFont="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121" borderId="0"/>
    <xf numFmtId="0" fontId="6" fillId="121" borderId="0"/>
    <xf numFmtId="0" fontId="6" fillId="121" borderId="0"/>
    <xf numFmtId="0" fontId="6" fillId="0" borderId="0"/>
    <xf numFmtId="0" fontId="6" fillId="0" borderId="0"/>
    <xf numFmtId="0" fontId="6" fillId="0" borderId="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43"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208" fontId="6" fillId="0" borderId="0" applyFont="0" applyFill="0" applyBorder="0" applyAlignment="0" applyProtection="0"/>
    <xf numFmtId="208" fontId="6" fillId="0" borderId="0" applyFont="0" applyFill="0" applyBorder="0" applyAlignment="0" applyProtection="0"/>
    <xf numFmtId="166" fontId="6" fillId="0" borderId="0" applyFont="0" applyFill="0" applyBorder="0" applyAlignment="0" applyProtection="0"/>
    <xf numFmtId="0" fontId="6" fillId="121" borderId="0"/>
    <xf numFmtId="0" fontId="6" fillId="121" borderId="0"/>
    <xf numFmtId="0" fontId="6" fillId="121" borderId="0"/>
    <xf numFmtId="0" fontId="6" fillId="121" borderId="0"/>
    <xf numFmtId="0" fontId="6" fillId="121" borderId="0"/>
    <xf numFmtId="0" fontId="6" fillId="121" borderId="0"/>
    <xf numFmtId="0" fontId="6" fillId="121" borderId="0"/>
    <xf numFmtId="0" fontId="6" fillId="121" borderId="0"/>
    <xf numFmtId="0" fontId="6" fillId="121"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0" borderId="0"/>
    <xf numFmtId="0" fontId="6" fillId="0" borderId="0"/>
    <xf numFmtId="0" fontId="6" fillId="0" borderId="0"/>
    <xf numFmtId="0" fontId="6" fillId="121" borderId="0"/>
    <xf numFmtId="0" fontId="6" fillId="0" borderId="0"/>
    <xf numFmtId="0" fontId="6" fillId="121" borderId="0"/>
    <xf numFmtId="0" fontId="6" fillId="0" borderId="0"/>
    <xf numFmtId="0" fontId="6" fillId="121" borderId="0"/>
    <xf numFmtId="0" fontId="6" fillId="0" borderId="0"/>
    <xf numFmtId="0" fontId="6" fillId="0" borderId="0"/>
    <xf numFmtId="0" fontId="6" fillId="0" borderId="0"/>
    <xf numFmtId="0" fontId="6" fillId="0" borderId="0"/>
    <xf numFmtId="43" fontId="6" fillId="0" borderId="0" applyFont="0" applyFill="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0" borderId="0"/>
    <xf numFmtId="43" fontId="6" fillId="0" borderId="0" applyFont="0" applyFill="0" applyBorder="0" applyAlignment="0" applyProtection="0"/>
    <xf numFmtId="0" fontId="6" fillId="0" borderId="0"/>
    <xf numFmtId="0" fontId="6" fillId="0" borderId="0"/>
    <xf numFmtId="0" fontId="6" fillId="0" borderId="0"/>
    <xf numFmtId="0" fontId="6" fillId="0" borderId="0"/>
    <xf numFmtId="0" fontId="6" fillId="14" borderId="0" applyNumberFormat="0" applyBorder="0" applyAlignment="0" applyProtection="0"/>
    <xf numFmtId="0" fontId="6" fillId="0" borderId="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42" borderId="132" applyNumberFormat="0" applyFont="0" applyAlignment="0" applyProtection="0"/>
    <xf numFmtId="0" fontId="6" fillId="14"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173" fontId="6" fillId="0" borderId="0"/>
    <xf numFmtId="0" fontId="6" fillId="0" borderId="0"/>
    <xf numFmtId="0" fontId="6" fillId="0" borderId="0"/>
    <xf numFmtId="173" fontId="6" fillId="0" borderId="0"/>
    <xf numFmtId="173" fontId="6" fillId="0" borderId="0"/>
    <xf numFmtId="173" fontId="6" fillId="0" borderId="0"/>
    <xf numFmtId="173"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43" fontId="6" fillId="0" borderId="0" applyFont="0" applyFill="0" applyBorder="0" applyAlignment="0" applyProtection="0"/>
    <xf numFmtId="9" fontId="6" fillId="0" borderId="0" applyFont="0" applyFill="0" applyBorder="0" applyAlignment="0" applyProtection="0"/>
    <xf numFmtId="0" fontId="6" fillId="0" borderId="0"/>
    <xf numFmtId="0" fontId="6" fillId="42" borderId="132" applyNumberFormat="0" applyFont="0" applyAlignment="0" applyProtection="0"/>
    <xf numFmtId="0" fontId="6" fillId="0" borderId="0"/>
    <xf numFmtId="0" fontId="6" fillId="0" borderId="0"/>
    <xf numFmtId="0" fontId="6" fillId="0" borderId="0"/>
    <xf numFmtId="0" fontId="6" fillId="0" borderId="0"/>
    <xf numFmtId="166"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42" borderId="132" applyNumberFormat="0" applyFont="0" applyAlignment="0" applyProtection="0"/>
    <xf numFmtId="0" fontId="6" fillId="42" borderId="132" applyNumberFormat="0" applyFont="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183" fontId="6" fillId="0" borderId="0"/>
    <xf numFmtId="0" fontId="6" fillId="0" borderId="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6" fillId="0" borderId="0"/>
    <xf numFmtId="0" fontId="42" fillId="0" borderId="160">
      <alignment horizontal="left" vertical="center"/>
    </xf>
    <xf numFmtId="0" fontId="6" fillId="44" borderId="0" applyNumberFormat="0" applyBorder="0" applyAlignment="0" applyProtection="0"/>
    <xf numFmtId="0" fontId="6" fillId="42" borderId="132" applyNumberFormat="0" applyFont="0" applyAlignment="0" applyProtection="0"/>
    <xf numFmtId="0" fontId="6" fillId="0" borderId="0"/>
    <xf numFmtId="0" fontId="6" fillId="51" borderId="0" applyNumberFormat="0" applyBorder="0" applyAlignment="0" applyProtection="0"/>
    <xf numFmtId="0" fontId="6" fillId="0" borderId="0"/>
    <xf numFmtId="43" fontId="6" fillId="0" borderId="0" applyFont="0" applyFill="0" applyBorder="0" applyAlignment="0" applyProtection="0"/>
    <xf numFmtId="0" fontId="6" fillId="89" borderId="0" applyNumberFormat="0" applyBorder="0" applyAlignment="0" applyProtection="0"/>
    <xf numFmtId="0" fontId="6" fillId="90" borderId="0" applyNumberFormat="0" applyBorder="0" applyAlignment="0" applyProtection="0"/>
    <xf numFmtId="0" fontId="6" fillId="91" borderId="0" applyNumberFormat="0" applyBorder="0" applyAlignment="0" applyProtection="0"/>
    <xf numFmtId="0" fontId="6" fillId="92" borderId="0" applyNumberFormat="0" applyBorder="0" applyAlignment="0" applyProtection="0"/>
    <xf numFmtId="0" fontId="6" fillId="9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55" borderId="0" applyNumberFormat="0" applyBorder="0" applyAlignment="0" applyProtection="0"/>
    <xf numFmtId="0" fontId="6" fillId="0" borderId="0"/>
    <xf numFmtId="0" fontId="6" fillId="45" borderId="0" applyNumberFormat="0" applyBorder="0" applyAlignment="0" applyProtection="0"/>
    <xf numFmtId="0" fontId="6" fillId="0" borderId="0"/>
    <xf numFmtId="43" fontId="6" fillId="0" borderId="0" applyFont="0" applyFill="0" applyBorder="0" applyAlignment="0" applyProtection="0"/>
    <xf numFmtId="0" fontId="6" fillId="0" borderId="0"/>
    <xf numFmtId="0" fontId="6" fillId="0" borderId="0"/>
    <xf numFmtId="0" fontId="6" fillId="58" borderId="0" applyNumberFormat="0" applyBorder="0" applyAlignment="0" applyProtection="0"/>
    <xf numFmtId="0" fontId="6" fillId="48" borderId="0" applyNumberFormat="0" applyBorder="0" applyAlignment="0" applyProtection="0"/>
    <xf numFmtId="0" fontId="6" fillId="62" borderId="0" applyNumberFormat="0" applyBorder="0" applyAlignment="0" applyProtection="0"/>
    <xf numFmtId="0" fontId="6" fillId="0" borderId="0"/>
    <xf numFmtId="9" fontId="6" fillId="0" borderId="0" applyFont="0" applyFill="0" applyBorder="0" applyAlignment="0" applyProtection="0"/>
    <xf numFmtId="0" fontId="6" fillId="52" borderId="0" applyNumberFormat="0" applyBorder="0" applyAlignment="0" applyProtection="0"/>
    <xf numFmtId="0" fontId="6" fillId="0" borderId="0"/>
    <xf numFmtId="0" fontId="6" fillId="5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7" borderId="0" applyNumberFormat="0" applyBorder="0" applyAlignment="0" applyProtection="0"/>
    <xf numFmtId="9" fontId="6" fillId="0" borderId="0" applyFont="0" applyFill="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173" fontId="6" fillId="0" borderId="0"/>
    <xf numFmtId="0" fontId="6" fillId="0" borderId="0"/>
    <xf numFmtId="0" fontId="6" fillId="0" borderId="0"/>
    <xf numFmtId="173" fontId="6" fillId="0" borderId="0"/>
    <xf numFmtId="173" fontId="6" fillId="0" borderId="0"/>
    <xf numFmtId="173" fontId="6" fillId="0" borderId="0"/>
    <xf numFmtId="173"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43" fontId="6" fillId="0" borderId="0" applyFont="0" applyFill="0" applyBorder="0" applyAlignment="0" applyProtection="0"/>
    <xf numFmtId="9" fontId="6" fillId="0" borderId="0" applyFont="0" applyFill="0" applyBorder="0" applyAlignment="0" applyProtection="0"/>
    <xf numFmtId="0" fontId="6" fillId="0" borderId="0"/>
    <xf numFmtId="0" fontId="6" fillId="42" borderId="132" applyNumberFormat="0" applyFont="0" applyAlignment="0" applyProtection="0"/>
    <xf numFmtId="0" fontId="6" fillId="0" borderId="0"/>
    <xf numFmtId="0" fontId="6" fillId="0" borderId="0"/>
    <xf numFmtId="0" fontId="6" fillId="0" borderId="0"/>
    <xf numFmtId="0" fontId="6" fillId="0" borderId="0"/>
    <xf numFmtId="166"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42" borderId="132" applyNumberFormat="0" applyFont="0" applyAlignment="0" applyProtection="0"/>
    <xf numFmtId="0" fontId="6" fillId="42" borderId="132" applyNumberFormat="0" applyFont="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0" fontId="6" fillId="0" borderId="0"/>
    <xf numFmtId="183" fontId="6" fillId="0" borderId="0"/>
    <xf numFmtId="0" fontId="6" fillId="0" borderId="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6" fillId="0" borderId="0"/>
    <xf numFmtId="0" fontId="6" fillId="44" borderId="0" applyNumberFormat="0" applyBorder="0" applyAlignment="0" applyProtection="0"/>
    <xf numFmtId="0" fontId="6" fillId="42" borderId="132" applyNumberFormat="0" applyFont="0" applyAlignment="0" applyProtection="0"/>
    <xf numFmtId="0" fontId="6" fillId="0" borderId="0"/>
    <xf numFmtId="0" fontId="6" fillId="51" borderId="0" applyNumberFormat="0" applyBorder="0" applyAlignment="0" applyProtection="0"/>
    <xf numFmtId="0" fontId="6" fillId="0" borderId="0"/>
    <xf numFmtId="43" fontId="6" fillId="0" borderId="0" applyFont="0" applyFill="0" applyBorder="0" applyAlignment="0" applyProtection="0"/>
    <xf numFmtId="0" fontId="6" fillId="89" borderId="0" applyNumberFormat="0" applyBorder="0" applyAlignment="0" applyProtection="0"/>
    <xf numFmtId="0" fontId="6" fillId="90" borderId="0" applyNumberFormat="0" applyBorder="0" applyAlignment="0" applyProtection="0"/>
    <xf numFmtId="0" fontId="6" fillId="91" borderId="0" applyNumberFormat="0" applyBorder="0" applyAlignment="0" applyProtection="0"/>
    <xf numFmtId="0" fontId="6" fillId="92" borderId="0" applyNumberFormat="0" applyBorder="0" applyAlignment="0" applyProtection="0"/>
    <xf numFmtId="0" fontId="6" fillId="9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55" borderId="0" applyNumberFormat="0" applyBorder="0" applyAlignment="0" applyProtection="0"/>
    <xf numFmtId="0" fontId="6" fillId="0" borderId="0"/>
    <xf numFmtId="0" fontId="6" fillId="45" borderId="0" applyNumberFormat="0" applyBorder="0" applyAlignment="0" applyProtection="0"/>
    <xf numFmtId="0" fontId="6" fillId="0" borderId="0"/>
    <xf numFmtId="43" fontId="6" fillId="0" borderId="0" applyFont="0" applyFill="0" applyBorder="0" applyAlignment="0" applyProtection="0"/>
    <xf numFmtId="0" fontId="6" fillId="0" borderId="0"/>
    <xf numFmtId="0" fontId="6" fillId="0" borderId="0"/>
    <xf numFmtId="0" fontId="6" fillId="58" borderId="0" applyNumberFormat="0" applyBorder="0" applyAlignment="0" applyProtection="0"/>
    <xf numFmtId="0" fontId="6" fillId="48" borderId="0" applyNumberFormat="0" applyBorder="0" applyAlignment="0" applyProtection="0"/>
    <xf numFmtId="0" fontId="6" fillId="62" borderId="0" applyNumberFormat="0" applyBorder="0" applyAlignment="0" applyProtection="0"/>
    <xf numFmtId="0" fontId="6" fillId="0" borderId="0"/>
    <xf numFmtId="9" fontId="6" fillId="0" borderId="0" applyFont="0" applyFill="0" applyBorder="0" applyAlignment="0" applyProtection="0"/>
    <xf numFmtId="0" fontId="6" fillId="52" borderId="0" applyNumberFormat="0" applyBorder="0" applyAlignment="0" applyProtection="0"/>
    <xf numFmtId="0" fontId="6" fillId="0" borderId="0"/>
    <xf numFmtId="0" fontId="6" fillId="5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7" borderId="0" applyNumberFormat="0" applyBorder="0" applyAlignment="0" applyProtection="0"/>
    <xf numFmtId="9" fontId="6" fillId="0" borderId="0" applyFont="0" applyFill="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2"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2" borderId="132" applyNumberFormat="0" applyFont="0" applyAlignment="0" applyProtection="0"/>
    <xf numFmtId="0" fontId="6" fillId="14"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42" borderId="132" applyNumberFormat="0" applyFont="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121" borderId="0"/>
    <xf numFmtId="0" fontId="6" fillId="121" borderId="0"/>
    <xf numFmtId="0" fontId="6" fillId="121" borderId="0"/>
    <xf numFmtId="0" fontId="6" fillId="0" borderId="0"/>
    <xf numFmtId="0" fontId="6" fillId="0" borderId="0"/>
    <xf numFmtId="0" fontId="6" fillId="0" borderId="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187" fillId="0" borderId="160"/>
    <xf numFmtId="0" fontId="187" fillId="0" borderId="160"/>
    <xf numFmtId="0" fontId="187" fillId="0" borderId="160"/>
    <xf numFmtId="0" fontId="187" fillId="0" borderId="160"/>
    <xf numFmtId="0" fontId="187" fillId="0" borderId="160"/>
    <xf numFmtId="0" fontId="187" fillId="0" borderId="16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43"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208" fontId="6" fillId="0" borderId="0" applyFont="0" applyFill="0" applyBorder="0" applyAlignment="0" applyProtection="0"/>
    <xf numFmtId="208" fontId="6" fillId="0" borderId="0" applyFont="0" applyFill="0" applyBorder="0" applyAlignment="0" applyProtection="0"/>
    <xf numFmtId="166" fontId="6" fillId="0" borderId="0" applyFont="0" applyFill="0" applyBorder="0" applyAlignment="0" applyProtection="0"/>
    <xf numFmtId="0" fontId="6" fillId="121" borderId="0"/>
    <xf numFmtId="0" fontId="6" fillId="121" borderId="0"/>
    <xf numFmtId="0" fontId="6" fillId="121" borderId="0"/>
    <xf numFmtId="0" fontId="6" fillId="121" borderId="0"/>
    <xf numFmtId="0" fontId="6" fillId="121" borderId="0"/>
    <xf numFmtId="0" fontId="6" fillId="121" borderId="0"/>
    <xf numFmtId="0" fontId="6" fillId="121" borderId="0"/>
    <xf numFmtId="0" fontId="6" fillId="121" borderId="0"/>
    <xf numFmtId="0" fontId="6" fillId="121"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0" borderId="0"/>
    <xf numFmtId="0" fontId="6" fillId="0" borderId="0"/>
    <xf numFmtId="0" fontId="6" fillId="0" borderId="0"/>
    <xf numFmtId="0" fontId="6" fillId="121" borderId="0"/>
    <xf numFmtId="0" fontId="6" fillId="0" borderId="0"/>
    <xf numFmtId="0" fontId="6" fillId="121" borderId="0"/>
    <xf numFmtId="0" fontId="6" fillId="0" borderId="0"/>
    <xf numFmtId="0" fontId="6" fillId="121" borderId="0"/>
    <xf numFmtId="0" fontId="6" fillId="0" borderId="0"/>
    <xf numFmtId="0" fontId="6" fillId="0" borderId="0"/>
    <xf numFmtId="0" fontId="6" fillId="0" borderId="0"/>
    <xf numFmtId="0" fontId="6" fillId="0" borderId="0"/>
    <xf numFmtId="43" fontId="6" fillId="0" borderId="0" applyFont="0" applyFill="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0" borderId="0"/>
    <xf numFmtId="43" fontId="6" fillId="0" borderId="0" applyFont="0" applyFill="0" applyBorder="0" applyAlignment="0" applyProtection="0"/>
    <xf numFmtId="0" fontId="6" fillId="0" borderId="0"/>
    <xf numFmtId="0"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2"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2" borderId="132" applyNumberFormat="0" applyFont="0" applyAlignment="0" applyProtection="0"/>
    <xf numFmtId="0" fontId="6" fillId="14"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0" borderId="0"/>
    <xf numFmtId="173" fontId="6" fillId="0" borderId="0"/>
    <xf numFmtId="0" fontId="6" fillId="0" borderId="0"/>
    <xf numFmtId="0" fontId="6" fillId="0" borderId="0"/>
    <xf numFmtId="173" fontId="6" fillId="0" borderId="0"/>
    <xf numFmtId="173" fontId="6" fillId="0" borderId="0"/>
    <xf numFmtId="173" fontId="6" fillId="0" borderId="0"/>
    <xf numFmtId="173"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2"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43" fontId="6" fillId="0" borderId="0" applyFont="0" applyFill="0" applyBorder="0" applyAlignment="0" applyProtection="0"/>
    <xf numFmtId="9" fontId="6" fillId="0" borderId="0" applyFont="0" applyFill="0" applyBorder="0" applyAlignment="0" applyProtection="0"/>
    <xf numFmtId="0" fontId="6" fillId="0" borderId="0"/>
    <xf numFmtId="0" fontId="6" fillId="42" borderId="132" applyNumberFormat="0" applyFont="0" applyAlignment="0" applyProtection="0"/>
    <xf numFmtId="0" fontId="6" fillId="0" borderId="0"/>
    <xf numFmtId="0" fontId="6" fillId="0" borderId="0"/>
    <xf numFmtId="0" fontId="6" fillId="0" borderId="0"/>
    <xf numFmtId="0" fontId="6" fillId="0" borderId="0"/>
    <xf numFmtId="166"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42" borderId="132" applyNumberFormat="0" applyFont="0" applyAlignment="0" applyProtection="0"/>
    <xf numFmtId="0" fontId="6" fillId="42" borderId="132" applyNumberFormat="0" applyFont="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183" fontId="6" fillId="0" borderId="0"/>
    <xf numFmtId="0" fontId="6" fillId="0" borderId="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6" fillId="0" borderId="0"/>
    <xf numFmtId="0" fontId="6" fillId="44" borderId="0" applyNumberFormat="0" applyBorder="0" applyAlignment="0" applyProtection="0"/>
    <xf numFmtId="0" fontId="6" fillId="42" borderId="132" applyNumberFormat="0" applyFont="0" applyAlignment="0" applyProtection="0"/>
    <xf numFmtId="0" fontId="6" fillId="0" borderId="0"/>
    <xf numFmtId="0" fontId="6" fillId="51" borderId="0" applyNumberFormat="0" applyBorder="0" applyAlignment="0" applyProtection="0"/>
    <xf numFmtId="0" fontId="6" fillId="0" borderId="0"/>
    <xf numFmtId="43" fontId="6" fillId="0" borderId="0" applyFont="0" applyFill="0" applyBorder="0" applyAlignment="0" applyProtection="0"/>
    <xf numFmtId="0" fontId="6" fillId="89" borderId="0" applyNumberFormat="0" applyBorder="0" applyAlignment="0" applyProtection="0"/>
    <xf numFmtId="0" fontId="6" fillId="90" borderId="0" applyNumberFormat="0" applyBorder="0" applyAlignment="0" applyProtection="0"/>
    <xf numFmtId="0" fontId="6" fillId="91" borderId="0" applyNumberFormat="0" applyBorder="0" applyAlignment="0" applyProtection="0"/>
    <xf numFmtId="0" fontId="6" fillId="92" borderId="0" applyNumberFormat="0" applyBorder="0" applyAlignment="0" applyProtection="0"/>
    <xf numFmtId="0" fontId="6" fillId="9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55" borderId="0" applyNumberFormat="0" applyBorder="0" applyAlignment="0" applyProtection="0"/>
    <xf numFmtId="0" fontId="6" fillId="0" borderId="0"/>
    <xf numFmtId="0" fontId="6" fillId="45" borderId="0" applyNumberFormat="0" applyBorder="0" applyAlignment="0" applyProtection="0"/>
    <xf numFmtId="0" fontId="6" fillId="0" borderId="0"/>
    <xf numFmtId="43" fontId="6" fillId="0" borderId="0" applyFont="0" applyFill="0" applyBorder="0" applyAlignment="0" applyProtection="0"/>
    <xf numFmtId="0" fontId="6" fillId="0" borderId="0"/>
    <xf numFmtId="0" fontId="6" fillId="0" borderId="0"/>
    <xf numFmtId="0" fontId="6" fillId="58" borderId="0" applyNumberFormat="0" applyBorder="0" applyAlignment="0" applyProtection="0"/>
    <xf numFmtId="0" fontId="6" fillId="48" borderId="0" applyNumberFormat="0" applyBorder="0" applyAlignment="0" applyProtection="0"/>
    <xf numFmtId="0" fontId="6" fillId="62" borderId="0" applyNumberFormat="0" applyBorder="0" applyAlignment="0" applyProtection="0"/>
    <xf numFmtId="0" fontId="6" fillId="0" borderId="0"/>
    <xf numFmtId="9" fontId="6" fillId="0" borderId="0" applyFont="0" applyFill="0" applyBorder="0" applyAlignment="0" applyProtection="0"/>
    <xf numFmtId="0" fontId="6" fillId="52" borderId="0" applyNumberFormat="0" applyBorder="0" applyAlignment="0" applyProtection="0"/>
    <xf numFmtId="0" fontId="6" fillId="0" borderId="0"/>
    <xf numFmtId="0" fontId="6" fillId="5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7" borderId="0" applyNumberFormat="0" applyBorder="0" applyAlignment="0" applyProtection="0"/>
    <xf numFmtId="9" fontId="6" fillId="0" borderId="0" applyFont="0" applyFill="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173" fontId="6" fillId="0" borderId="0"/>
    <xf numFmtId="0" fontId="6" fillId="0" borderId="0"/>
    <xf numFmtId="0" fontId="6" fillId="0" borderId="0"/>
    <xf numFmtId="173" fontId="6" fillId="0" borderId="0"/>
    <xf numFmtId="173" fontId="6" fillId="0" borderId="0"/>
    <xf numFmtId="173" fontId="6" fillId="0" borderId="0"/>
    <xf numFmtId="173"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43" fontId="6" fillId="0" borderId="0" applyFont="0" applyFill="0" applyBorder="0" applyAlignment="0" applyProtection="0"/>
    <xf numFmtId="9" fontId="6" fillId="0" borderId="0" applyFont="0" applyFill="0" applyBorder="0" applyAlignment="0" applyProtection="0"/>
    <xf numFmtId="0" fontId="6" fillId="0" borderId="0"/>
    <xf numFmtId="0" fontId="6" fillId="42" borderId="132" applyNumberFormat="0" applyFont="0" applyAlignment="0" applyProtection="0"/>
    <xf numFmtId="0" fontId="6" fillId="0" borderId="0"/>
    <xf numFmtId="0" fontId="6" fillId="0" borderId="0"/>
    <xf numFmtId="0" fontId="6" fillId="0" borderId="0"/>
    <xf numFmtId="0" fontId="6" fillId="0" borderId="0"/>
    <xf numFmtId="166"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42" borderId="132" applyNumberFormat="0" applyFont="0" applyAlignment="0" applyProtection="0"/>
    <xf numFmtId="0" fontId="6" fillId="42" borderId="132" applyNumberFormat="0" applyFont="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0" fontId="6" fillId="0" borderId="0"/>
    <xf numFmtId="183" fontId="6" fillId="0" borderId="0"/>
    <xf numFmtId="0" fontId="6" fillId="0" borderId="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0" fontId="6" fillId="0" borderId="0"/>
    <xf numFmtId="0" fontId="6" fillId="44" borderId="0" applyNumberFormat="0" applyBorder="0" applyAlignment="0" applyProtection="0"/>
    <xf numFmtId="0" fontId="6" fillId="42" borderId="132" applyNumberFormat="0" applyFont="0" applyAlignment="0" applyProtection="0"/>
    <xf numFmtId="0" fontId="6" fillId="0" borderId="0"/>
    <xf numFmtId="0" fontId="6" fillId="51" borderId="0" applyNumberFormat="0" applyBorder="0" applyAlignment="0" applyProtection="0"/>
    <xf numFmtId="0" fontId="6" fillId="0" borderId="0"/>
    <xf numFmtId="43" fontId="6" fillId="0" borderId="0" applyFont="0" applyFill="0" applyBorder="0" applyAlignment="0" applyProtection="0"/>
    <xf numFmtId="0" fontId="6" fillId="89" borderId="0" applyNumberFormat="0" applyBorder="0" applyAlignment="0" applyProtection="0"/>
    <xf numFmtId="0" fontId="6" fillId="90" borderId="0" applyNumberFormat="0" applyBorder="0" applyAlignment="0" applyProtection="0"/>
    <xf numFmtId="0" fontId="6" fillId="91" borderId="0" applyNumberFormat="0" applyBorder="0" applyAlignment="0" applyProtection="0"/>
    <xf numFmtId="0" fontId="6" fillId="92" borderId="0" applyNumberFormat="0" applyBorder="0" applyAlignment="0" applyProtection="0"/>
    <xf numFmtId="0" fontId="6" fillId="9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55" borderId="0" applyNumberFormat="0" applyBorder="0" applyAlignment="0" applyProtection="0"/>
    <xf numFmtId="0" fontId="6" fillId="0" borderId="0"/>
    <xf numFmtId="0" fontId="6" fillId="45" borderId="0" applyNumberFormat="0" applyBorder="0" applyAlignment="0" applyProtection="0"/>
    <xf numFmtId="0" fontId="6" fillId="0" borderId="0"/>
    <xf numFmtId="43" fontId="6" fillId="0" borderId="0" applyFont="0" applyFill="0" applyBorder="0" applyAlignment="0" applyProtection="0"/>
    <xf numFmtId="0" fontId="6" fillId="0" borderId="0"/>
    <xf numFmtId="0" fontId="6" fillId="0" borderId="0"/>
    <xf numFmtId="0" fontId="6" fillId="58" borderId="0" applyNumberFormat="0" applyBorder="0" applyAlignment="0" applyProtection="0"/>
    <xf numFmtId="0" fontId="6" fillId="48" borderId="0" applyNumberFormat="0" applyBorder="0" applyAlignment="0" applyProtection="0"/>
    <xf numFmtId="0" fontId="6" fillId="62" borderId="0" applyNumberFormat="0" applyBorder="0" applyAlignment="0" applyProtection="0"/>
    <xf numFmtId="0" fontId="6" fillId="0" borderId="0"/>
    <xf numFmtId="9" fontId="6" fillId="0" borderId="0" applyFont="0" applyFill="0" applyBorder="0" applyAlignment="0" applyProtection="0"/>
    <xf numFmtId="0" fontId="6" fillId="52" borderId="0" applyNumberFormat="0" applyBorder="0" applyAlignment="0" applyProtection="0"/>
    <xf numFmtId="0" fontId="6" fillId="0" borderId="0"/>
    <xf numFmtId="0" fontId="6" fillId="5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7" borderId="0" applyNumberFormat="0" applyBorder="0" applyAlignment="0" applyProtection="0"/>
    <xf numFmtId="9" fontId="6" fillId="0" borderId="0" applyFont="0" applyFill="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2"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61" borderId="0" applyNumberFormat="0" applyBorder="0" applyAlignment="0" applyProtection="0"/>
    <xf numFmtId="0" fontId="6" fillId="0" borderId="0"/>
    <xf numFmtId="0" fontId="6" fillId="42" borderId="132" applyNumberFormat="0" applyFont="0" applyAlignment="0" applyProtection="0"/>
    <xf numFmtId="0" fontId="6" fillId="14"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42" borderId="132" applyNumberFormat="0" applyFont="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121" borderId="0"/>
    <xf numFmtId="0" fontId="6" fillId="121" borderId="0"/>
    <xf numFmtId="0" fontId="6" fillId="121" borderId="0"/>
    <xf numFmtId="0" fontId="6" fillId="0" borderId="0"/>
    <xf numFmtId="0" fontId="6" fillId="0" borderId="0"/>
    <xf numFmtId="0" fontId="6" fillId="0" borderId="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47"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1"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5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61"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58"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0" fontId="6" fillId="62" borderId="0" applyNumberFormat="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43"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99"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166" fontId="6" fillId="0" borderId="0" applyFont="0" applyFill="0" applyBorder="0" applyAlignment="0" applyProtection="0"/>
    <xf numFmtId="208" fontId="6" fillId="0" borderId="0" applyFont="0" applyFill="0" applyBorder="0" applyAlignment="0" applyProtection="0"/>
    <xf numFmtId="208" fontId="6" fillId="0" borderId="0" applyFont="0" applyFill="0" applyBorder="0" applyAlignment="0" applyProtection="0"/>
    <xf numFmtId="166" fontId="6" fillId="0" borderId="0" applyFont="0" applyFill="0" applyBorder="0" applyAlignment="0" applyProtection="0"/>
    <xf numFmtId="0" fontId="6" fillId="121" borderId="0"/>
    <xf numFmtId="0" fontId="6" fillId="121" borderId="0"/>
    <xf numFmtId="0" fontId="6" fillId="121" borderId="0"/>
    <xf numFmtId="0" fontId="6" fillId="121" borderId="0"/>
    <xf numFmtId="0" fontId="6" fillId="121" borderId="0"/>
    <xf numFmtId="0" fontId="6" fillId="121" borderId="0"/>
    <xf numFmtId="0" fontId="6" fillId="121" borderId="0"/>
    <xf numFmtId="0" fontId="6" fillId="121" borderId="0"/>
    <xf numFmtId="0" fontId="6" fillId="121"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42" borderId="132" applyNumberFormat="0" applyFont="0" applyAlignment="0" applyProtection="0"/>
    <xf numFmtId="0" fontId="6" fillId="0" borderId="0"/>
    <xf numFmtId="0" fontId="6" fillId="0" borderId="0"/>
    <xf numFmtId="0" fontId="6" fillId="0" borderId="0"/>
    <xf numFmtId="0" fontId="6" fillId="121" borderId="0"/>
    <xf numFmtId="0" fontId="6" fillId="0" borderId="0"/>
    <xf numFmtId="0" fontId="6" fillId="121" borderId="0"/>
    <xf numFmtId="0" fontId="6" fillId="0" borderId="0"/>
    <xf numFmtId="0" fontId="6" fillId="121" borderId="0"/>
    <xf numFmtId="0" fontId="6" fillId="0" borderId="0"/>
    <xf numFmtId="0" fontId="6" fillId="0" borderId="0"/>
    <xf numFmtId="0" fontId="6" fillId="0" borderId="0"/>
    <xf numFmtId="0" fontId="6" fillId="0" borderId="0"/>
    <xf numFmtId="43" fontId="6" fillId="0" borderId="0" applyFont="0" applyFill="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0" borderId="0"/>
    <xf numFmtId="43" fontId="6" fillId="0" borderId="0" applyFont="0" applyFill="0" applyBorder="0" applyAlignment="0" applyProtection="0"/>
    <xf numFmtId="0" fontId="6" fillId="0" borderId="0"/>
    <xf numFmtId="0" fontId="6" fillId="0" borderId="0"/>
    <xf numFmtId="0" fontId="6" fillId="0" borderId="0"/>
    <xf numFmtId="0" fontId="6" fillId="0" borderId="0"/>
    <xf numFmtId="0" fontId="6" fillId="14" borderId="0" applyNumberFormat="0" applyBorder="0" applyAlignment="0" applyProtection="0"/>
    <xf numFmtId="0" fontId="6" fillId="0" borderId="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42" borderId="132" applyNumberFormat="0" applyFont="0" applyAlignment="0" applyProtection="0"/>
    <xf numFmtId="0" fontId="6" fillId="14"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42" borderId="132" applyNumberFormat="0" applyFont="0" applyAlignment="0" applyProtection="0"/>
    <xf numFmtId="0" fontId="6" fillId="44" borderId="0" applyNumberFormat="0" applyBorder="0" applyAlignment="0" applyProtection="0"/>
    <xf numFmtId="0" fontId="6" fillId="45" borderId="0" applyNumberFormat="0" applyBorder="0" applyAlignment="0" applyProtection="0"/>
    <xf numFmtId="0" fontId="6" fillId="47" borderId="0" applyNumberFormat="0" applyBorder="0" applyAlignment="0" applyProtection="0"/>
    <xf numFmtId="0" fontId="6" fillId="48" borderId="0" applyNumberFormat="0" applyBorder="0" applyAlignment="0" applyProtection="0"/>
    <xf numFmtId="0" fontId="6" fillId="51" borderId="0" applyNumberFormat="0" applyBorder="0" applyAlignment="0" applyProtection="0"/>
    <xf numFmtId="0" fontId="6" fillId="52"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14"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14" borderId="0" applyNumberFormat="0" applyBorder="0" applyAlignment="0" applyProtection="0"/>
    <xf numFmtId="0" fontId="6" fillId="0" borderId="0"/>
    <xf numFmtId="0" fontId="6" fillId="42" borderId="132" applyNumberFormat="0" applyFont="0" applyAlignment="0" applyProtection="0"/>
    <xf numFmtId="0" fontId="124" fillId="6" borderId="159" applyNumberFormat="0" applyAlignment="0" applyProtection="0">
      <alignment vertical="center"/>
    </xf>
    <xf numFmtId="0" fontId="6" fillId="0" borderId="0"/>
    <xf numFmtId="0" fontId="6" fillId="44" borderId="0" applyNumberFormat="0" applyBorder="0" applyAlignment="0" applyProtection="0"/>
    <xf numFmtId="0" fontId="6" fillId="0" borderId="0"/>
    <xf numFmtId="0" fontId="6" fillId="0" borderId="0"/>
    <xf numFmtId="0" fontId="6" fillId="0" borderId="0"/>
    <xf numFmtId="0" fontId="6" fillId="14" borderId="0" applyNumberFormat="0" applyBorder="0" applyAlignment="0" applyProtection="0"/>
    <xf numFmtId="0" fontId="86" fillId="4" borderId="136" applyNumberFormat="0" applyAlignment="0" applyProtection="0">
      <alignment vertical="center"/>
    </xf>
    <xf numFmtId="0" fontId="6" fillId="14" borderId="0" applyNumberFormat="0" applyBorder="0" applyAlignment="0" applyProtection="0"/>
    <xf numFmtId="0" fontId="6" fillId="0" borderId="0"/>
    <xf numFmtId="0" fontId="6" fillId="0" borderId="0"/>
    <xf numFmtId="0" fontId="6" fillId="14" borderId="0" applyNumberFormat="0" applyBorder="0" applyAlignment="0" applyProtection="0"/>
    <xf numFmtId="0" fontId="6" fillId="14" borderId="0" applyNumberFormat="0" applyBorder="0" applyAlignment="0" applyProtection="0"/>
    <xf numFmtId="0" fontId="6" fillId="0" borderId="0"/>
    <xf numFmtId="0" fontId="101" fillId="0" borderId="0"/>
    <xf numFmtId="0" fontId="223" fillId="0" borderId="0"/>
    <xf numFmtId="0" fontId="5" fillId="0" borderId="0"/>
    <xf numFmtId="0" fontId="222" fillId="18" borderId="0" applyNumberFormat="0" applyBorder="0" applyAlignment="0" applyProtection="0"/>
    <xf numFmtId="0" fontId="223"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49"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3"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6"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59"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63" borderId="0" applyNumberFormat="0" applyBorder="0" applyAlignment="0" applyProtection="0"/>
    <xf numFmtId="0" fontId="101" fillId="0" borderId="0"/>
    <xf numFmtId="0" fontId="101" fillId="0" borderId="0"/>
    <xf numFmtId="0" fontId="5" fillId="0" borderId="0"/>
    <xf numFmtId="0" fontId="5" fillId="0" borderId="0"/>
    <xf numFmtId="43" fontId="5" fillId="0" borderId="0" applyFont="0" applyFill="0" applyBorder="0" applyAlignment="0" applyProtection="0"/>
    <xf numFmtId="0" fontId="222" fillId="18" borderId="0" applyNumberFormat="0" applyBorder="0" applyAlignment="0" applyProtection="0"/>
    <xf numFmtId="0" fontId="124" fillId="6" borderId="159" applyNumberFormat="0" applyAlignment="0" applyProtection="0">
      <alignment vertical="center"/>
    </xf>
    <xf numFmtId="0" fontId="101" fillId="0" borderId="0"/>
    <xf numFmtId="0" fontId="5" fillId="0" borderId="0"/>
    <xf numFmtId="0" fontId="5" fillId="42" borderId="132" applyNumberFormat="0" applyFont="0" applyAlignment="0" applyProtection="0"/>
    <xf numFmtId="0" fontId="5" fillId="44" borderId="0" applyNumberFormat="0" applyBorder="0" applyAlignment="0" applyProtection="0"/>
    <xf numFmtId="0" fontId="5" fillId="45"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49" borderId="0" applyNumberFormat="0" applyBorder="0" applyAlignment="0" applyProtection="0"/>
    <xf numFmtId="0" fontId="5" fillId="51" borderId="0" applyNumberFormat="0" applyBorder="0" applyAlignment="0" applyProtection="0"/>
    <xf numFmtId="0" fontId="5" fillId="52" borderId="0" applyNumberFormat="0" applyBorder="0" applyAlignment="0" applyProtection="0"/>
    <xf numFmtId="0" fontId="5" fillId="53"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6" borderId="0" applyNumberFormat="0" applyBorder="0" applyAlignment="0" applyProtection="0"/>
    <xf numFmtId="0" fontId="5" fillId="14" borderId="0" applyNumberFormat="0" applyBorder="0" applyAlignment="0" applyProtection="0"/>
    <xf numFmtId="0" fontId="5" fillId="58" borderId="0" applyNumberFormat="0" applyBorder="0" applyAlignment="0" applyProtection="0"/>
    <xf numFmtId="0" fontId="5" fillId="59" borderId="0" applyNumberFormat="0" applyBorder="0" applyAlignment="0" applyProtection="0"/>
    <xf numFmtId="0" fontId="5" fillId="61" borderId="0" applyNumberFormat="0" applyBorder="0" applyAlignment="0" applyProtection="0"/>
    <xf numFmtId="0" fontId="5" fillId="62" borderId="0" applyNumberFormat="0" applyBorder="0" applyAlignment="0" applyProtection="0"/>
    <xf numFmtId="0" fontId="5" fillId="63" borderId="0" applyNumberFormat="0" applyBorder="0" applyAlignment="0" applyProtection="0"/>
    <xf numFmtId="0" fontId="5" fillId="0" borderId="0"/>
    <xf numFmtId="0" fontId="5" fillId="0" borderId="0"/>
    <xf numFmtId="43" fontId="5" fillId="0" borderId="0" applyFont="0" applyFill="0" applyBorder="0" applyAlignment="0" applyProtection="0"/>
    <xf numFmtId="0" fontId="225" fillId="0" borderId="0" applyNumberFormat="0" applyFill="0" applyBorder="0" applyAlignment="0" applyProtection="0"/>
    <xf numFmtId="0" fontId="101" fillId="0" borderId="0"/>
    <xf numFmtId="0" fontId="222" fillId="18" borderId="0" applyNumberFormat="0" applyBorder="0" applyAlignment="0" applyProtection="0"/>
    <xf numFmtId="0" fontId="248" fillId="0" borderId="0"/>
    <xf numFmtId="0" fontId="2" fillId="0" borderId="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0" borderId="0"/>
    <xf numFmtId="0" fontId="2" fillId="14" borderId="0" applyNumberFormat="0" applyBorder="0" applyAlignment="0" applyProtection="0"/>
    <xf numFmtId="0" fontId="2" fillId="0" borderId="0"/>
    <xf numFmtId="0" fontId="2" fillId="14" borderId="0" applyNumberFormat="0" applyBorder="0" applyAlignment="0" applyProtection="0"/>
    <xf numFmtId="0" fontId="2" fillId="0" borderId="0"/>
    <xf numFmtId="0" fontId="2" fillId="44" borderId="0" applyNumberFormat="0" applyBorder="0" applyAlignment="0" applyProtection="0"/>
    <xf numFmtId="0" fontId="2" fillId="45" borderId="0" applyNumberFormat="0" applyBorder="0" applyAlignment="0" applyProtection="0"/>
    <xf numFmtId="0" fontId="2" fillId="47" borderId="0" applyNumberFormat="0" applyBorder="0" applyAlignment="0" applyProtection="0"/>
    <xf numFmtId="0" fontId="2" fillId="48" borderId="0" applyNumberFormat="0" applyBorder="0" applyAlignment="0" applyProtection="0"/>
    <xf numFmtId="0" fontId="2" fillId="51" borderId="0" applyNumberFormat="0" applyBorder="0" applyAlignment="0" applyProtection="0"/>
    <xf numFmtId="0" fontId="2" fillId="52" borderId="0" applyNumberFormat="0" applyBorder="0" applyAlignment="0" applyProtection="0"/>
    <xf numFmtId="0" fontId="2" fillId="54" borderId="0" applyNumberFormat="0" applyBorder="0" applyAlignment="0" applyProtection="0"/>
    <xf numFmtId="0" fontId="2" fillId="55" borderId="0" applyNumberFormat="0" applyBorder="0" applyAlignment="0" applyProtection="0"/>
    <xf numFmtId="0" fontId="2" fillId="58" borderId="0" applyNumberFormat="0" applyBorder="0" applyAlignment="0" applyProtection="0"/>
    <xf numFmtId="0" fontId="2" fillId="61" borderId="0" applyNumberFormat="0" applyBorder="0" applyAlignment="0" applyProtection="0"/>
    <xf numFmtId="0" fontId="2" fillId="62" borderId="0" applyNumberFormat="0" applyBorder="0" applyAlignment="0" applyProtection="0"/>
    <xf numFmtId="0" fontId="34" fillId="4" borderId="194">
      <alignment horizontal="right"/>
    </xf>
    <xf numFmtId="0" fontId="2" fillId="0" borderId="0"/>
    <xf numFmtId="0" fontId="34" fillId="0" borderId="194">
      <alignment horizontal="right" wrapText="1"/>
    </xf>
    <xf numFmtId="1" fontId="21" fillId="0" borderId="194">
      <alignment horizontal="right" wrapText="1"/>
    </xf>
    <xf numFmtId="0" fontId="34" fillId="76" borderId="194"/>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1" fillId="80" borderId="194"/>
    <xf numFmtId="0" fontId="34" fillId="0" borderId="194">
      <alignment horizontal="left"/>
    </xf>
    <xf numFmtId="0" fontId="34" fillId="77" borderId="194">
      <alignment horizontal="left"/>
    </xf>
    <xf numFmtId="0" fontId="34" fillId="79" borderId="194"/>
    <xf numFmtId="0" fontId="34" fillId="79" borderId="194">
      <alignment wrapText="1"/>
    </xf>
    <xf numFmtId="0" fontId="108" fillId="77" borderId="194">
      <alignment wrapText="1"/>
    </xf>
    <xf numFmtId="0" fontId="34" fillId="77" borderId="194">
      <alignment wrapText="1"/>
    </xf>
    <xf numFmtId="0" fontId="108" fillId="77" borderId="194"/>
    <xf numFmtId="178" fontId="34" fillId="77" borderId="194">
      <alignment horizontal="left"/>
    </xf>
    <xf numFmtId="173" fontId="21" fillId="80" borderId="194">
      <alignment wrapText="1"/>
    </xf>
    <xf numFmtId="0" fontId="21" fillId="66" borderId="194">
      <alignment wrapText="1"/>
    </xf>
    <xf numFmtId="0" fontId="21" fillId="0" borderId="194">
      <alignment horizontal="left"/>
    </xf>
    <xf numFmtId="0" fontId="34" fillId="4" borderId="194">
      <alignment horizontal="left" wrapText="1"/>
    </xf>
    <xf numFmtId="177" fontId="34" fillId="4" borderId="194">
      <alignment horizontal="left" wrapText="1"/>
    </xf>
    <xf numFmtId="173" fontId="34" fillId="4" borderId="194">
      <alignment horizontal="left" wrapText="1"/>
    </xf>
    <xf numFmtId="0" fontId="34" fillId="0" borderId="194">
      <alignment horizontal="left"/>
    </xf>
    <xf numFmtId="0" fontId="59" fillId="13" borderId="194">
      <alignment wrapText="1"/>
      <protection locked="0"/>
    </xf>
    <xf numFmtId="0" fontId="13" fillId="0" borderId="194">
      <alignment wrapText="1"/>
    </xf>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0" borderId="0"/>
    <xf numFmtId="0" fontId="2" fillId="14" borderId="0" applyNumberFormat="0" applyBorder="0" applyAlignment="0" applyProtection="0"/>
    <xf numFmtId="0" fontId="2" fillId="0" borderId="0"/>
    <xf numFmtId="0" fontId="34" fillId="3" borderId="194">
      <alignment wrapText="1"/>
    </xf>
    <xf numFmtId="1" fontId="21" fillId="0" borderId="194">
      <alignment horizontal="right"/>
    </xf>
    <xf numFmtId="0" fontId="2" fillId="14" borderId="0" applyNumberFormat="0" applyBorder="0" applyAlignment="0" applyProtection="0"/>
    <xf numFmtId="0" fontId="34" fillId="4" borderId="194">
      <alignment wrapText="1"/>
    </xf>
    <xf numFmtId="0" fontId="34" fillId="4" borderId="194">
      <alignment horizontal="left"/>
    </xf>
    <xf numFmtId="4" fontId="34" fillId="4" borderId="194"/>
    <xf numFmtId="0" fontId="34" fillId="4" borderId="194"/>
    <xf numFmtId="0" fontId="21" fillId="66" borderId="194">
      <alignment horizontal="left" wrapText="1"/>
    </xf>
    <xf numFmtId="0" fontId="21" fillId="66" borderId="194"/>
    <xf numFmtId="173" fontId="34" fillId="77" borderId="194"/>
    <xf numFmtId="0" fontId="34" fillId="77" borderId="194">
      <alignment horizontal="center"/>
    </xf>
    <xf numFmtId="1" fontId="34" fillId="77" borderId="194">
      <alignment horizontal="left"/>
    </xf>
    <xf numFmtId="0" fontId="34" fillId="76" borderId="194">
      <alignment wrapText="1"/>
    </xf>
    <xf numFmtId="1" fontId="34" fillId="77" borderId="194"/>
    <xf numFmtId="0" fontId="34" fillId="77" borderId="194">
      <alignment horizontal="center" wrapText="1"/>
    </xf>
    <xf numFmtId="4" fontId="34" fillId="77" borderId="194"/>
    <xf numFmtId="0" fontId="34" fillId="3" borderId="194"/>
    <xf numFmtId="0" fontId="34" fillId="78" borderId="194"/>
    <xf numFmtId="0" fontId="34" fillId="77" borderId="194">
      <alignment horizontal="center"/>
    </xf>
    <xf numFmtId="0" fontId="34" fillId="77" borderId="194"/>
    <xf numFmtId="0" fontId="2" fillId="0" borderId="0"/>
    <xf numFmtId="0" fontId="2" fillId="14" borderId="0" applyNumberFormat="0" applyBorder="0" applyAlignment="0" applyProtection="0"/>
    <xf numFmtId="0" fontId="2" fillId="0" borderId="0"/>
    <xf numFmtId="0" fontId="2" fillId="0" borderId="0"/>
    <xf numFmtId="0" fontId="124" fillId="6" borderId="192" applyNumberFormat="0" applyAlignment="0" applyProtection="0">
      <alignment vertical="center"/>
    </xf>
    <xf numFmtId="0" fontId="2" fillId="14" borderId="0" applyNumberFormat="0" applyBorder="0" applyAlignment="0" applyProtection="0"/>
    <xf numFmtId="0" fontId="2" fillId="42" borderId="132" applyNumberFormat="0" applyFont="0" applyAlignment="0" applyProtection="0"/>
    <xf numFmtId="0" fontId="61" fillId="0" borderId="0" applyNumberFormat="0" applyFill="0" applyBorder="0" applyAlignment="0" applyProtection="0"/>
    <xf numFmtId="0" fontId="86" fillId="4" borderId="193" applyNumberFormat="0" applyAlignment="0" applyProtection="0">
      <alignment vertical="center"/>
    </xf>
    <xf numFmtId="0" fontId="13" fillId="0" borderId="0">
      <alignment vertical="center"/>
    </xf>
    <xf numFmtId="0" fontId="2" fillId="0" borderId="0"/>
    <xf numFmtId="0" fontId="98" fillId="0" borderId="0" applyNumberFormat="0" applyFill="0" applyBorder="0" applyAlignment="0" applyProtection="0"/>
    <xf numFmtId="0" fontId="13" fillId="0" borderId="0">
      <alignment vertical="center"/>
    </xf>
    <xf numFmtId="0" fontId="34" fillId="0" borderId="194">
      <alignment horizontal="right"/>
    </xf>
    <xf numFmtId="0" fontId="2" fillId="0" borderId="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0" borderId="0"/>
    <xf numFmtId="0" fontId="2" fillId="14" borderId="0" applyNumberFormat="0" applyBorder="0" applyAlignment="0" applyProtection="0"/>
    <xf numFmtId="0" fontId="2" fillId="14" borderId="0" applyNumberFormat="0" applyBorder="0" applyAlignment="0" applyProtection="0"/>
    <xf numFmtId="0" fontId="2" fillId="0" borderId="0"/>
    <xf numFmtId="0" fontId="2" fillId="42" borderId="132" applyNumberFormat="0" applyFont="0" applyAlignment="0" applyProtection="0"/>
    <xf numFmtId="0" fontId="98" fillId="0" borderId="0" applyNumberFormat="0" applyFill="0" applyBorder="0" applyAlignment="0" applyProtection="0"/>
    <xf numFmtId="0" fontId="13" fillId="0" borderId="194">
      <alignment wrapText="1"/>
    </xf>
    <xf numFmtId="0" fontId="1" fillId="14" borderId="0" applyNumberFormat="0" applyBorder="0" applyAlignment="0" applyProtection="0"/>
  </cellStyleXfs>
  <cellXfs count="1294">
    <xf numFmtId="0" fontId="0" fillId="0" borderId="0" xfId="0" applyNumberFormat="1"/>
    <xf numFmtId="0" fontId="0" fillId="0" borderId="2" xfId="0" applyNumberFormat="1" applyBorder="1"/>
    <xf numFmtId="0" fontId="16" fillId="0" borderId="2" xfId="0" applyNumberFormat="1" applyFont="1" applyBorder="1"/>
    <xf numFmtId="0" fontId="16" fillId="0" borderId="0" xfId="0" applyNumberFormat="1" applyFont="1"/>
    <xf numFmtId="0" fontId="16" fillId="0" borderId="0" xfId="8" applyFont="1"/>
    <xf numFmtId="0" fontId="16" fillId="0" borderId="0" xfId="0" applyNumberFormat="1" applyFont="1" applyAlignment="1">
      <alignment wrapText="1"/>
    </xf>
    <xf numFmtId="0" fontId="16" fillId="0" borderId="0" xfId="11" applyFont="1" applyAlignment="1">
      <alignment wrapText="1"/>
    </xf>
    <xf numFmtId="0" fontId="16" fillId="0" borderId="0" xfId="5" applyFont="1" applyAlignment="1">
      <alignment horizontal="center"/>
    </xf>
    <xf numFmtId="0" fontId="16" fillId="0" borderId="0" xfId="10" applyFont="1"/>
    <xf numFmtId="0" fontId="16" fillId="0" borderId="0" xfId="6" applyFont="1"/>
    <xf numFmtId="0" fontId="19" fillId="0" borderId="0" xfId="0" applyNumberFormat="1" applyFont="1"/>
    <xf numFmtId="0" fontId="16" fillId="0" borderId="0" xfId="0" applyNumberFormat="1" applyFont="1" applyAlignment="1">
      <alignment horizontal="left"/>
    </xf>
    <xf numFmtId="0" fontId="20" fillId="3" borderId="3" xfId="15" applyFont="1" applyFill="1" applyBorder="1"/>
    <xf numFmtId="0" fontId="16" fillId="3" borderId="0" xfId="0" applyNumberFormat="1" applyFont="1" applyFill="1"/>
    <xf numFmtId="0" fontId="18" fillId="0" borderId="0" xfId="0" applyNumberFormat="1" applyFont="1"/>
    <xf numFmtId="0" fontId="16" fillId="0" borderId="0" xfId="0" applyNumberFormat="1" applyFont="1" applyAlignment="1">
      <alignment horizontal="center"/>
    </xf>
    <xf numFmtId="0" fontId="20" fillId="0" borderId="4" xfId="15" applyFont="1" applyBorder="1"/>
    <xf numFmtId="0" fontId="19" fillId="0" borderId="0" xfId="15" applyFont="1"/>
    <xf numFmtId="0" fontId="20" fillId="0" borderId="3" xfId="15" applyFont="1" applyBorder="1"/>
    <xf numFmtId="0" fontId="16" fillId="0" borderId="0" xfId="15" applyFont="1"/>
    <xf numFmtId="0" fontId="19" fillId="0" borderId="3" xfId="8" applyFont="1" applyBorder="1" applyAlignment="1">
      <alignment horizontal="center"/>
    </xf>
    <xf numFmtId="0" fontId="16" fillId="0" borderId="0" xfId="8" applyFont="1" applyAlignment="1">
      <alignment horizontal="centerContinuous"/>
    </xf>
    <xf numFmtId="0" fontId="19" fillId="0" borderId="0" xfId="8" applyFont="1" applyAlignment="1">
      <alignment horizontal="centerContinuous"/>
    </xf>
    <xf numFmtId="0" fontId="19" fillId="0" borderId="0" xfId="8" applyFont="1" applyAlignment="1">
      <alignment horizontal="center" wrapText="1"/>
    </xf>
    <xf numFmtId="0" fontId="16" fillId="0" borderId="2" xfId="0" applyNumberFormat="1" applyFont="1" applyBorder="1" applyAlignment="1">
      <alignment vertical="top"/>
    </xf>
    <xf numFmtId="0" fontId="23" fillId="0" borderId="2" xfId="8" applyFont="1" applyBorder="1"/>
    <xf numFmtId="0" fontId="23" fillId="0" borderId="0" xfId="8" applyFont="1"/>
    <xf numFmtId="0" fontId="23" fillId="0" borderId="2" xfId="8" applyFont="1" applyBorder="1" applyAlignment="1">
      <alignment horizontal="center"/>
    </xf>
    <xf numFmtId="0" fontId="16" fillId="0" borderId="2" xfId="8" applyFont="1" applyBorder="1" applyAlignment="1">
      <alignment wrapText="1"/>
    </xf>
    <xf numFmtId="0" fontId="17" fillId="0" borderId="2" xfId="0" applyNumberFormat="1" applyFont="1" applyBorder="1" applyAlignment="1">
      <alignment vertical="top"/>
    </xf>
    <xf numFmtId="0" fontId="17" fillId="0" borderId="2" xfId="8" applyFont="1" applyBorder="1"/>
    <xf numFmtId="0" fontId="17" fillId="0" borderId="2" xfId="8" applyFont="1" applyBorder="1" applyAlignment="1">
      <alignment wrapText="1"/>
    </xf>
    <xf numFmtId="0" fontId="23" fillId="0" borderId="0" xfId="8" applyFont="1" applyAlignment="1">
      <alignment horizontal="center"/>
    </xf>
    <xf numFmtId="0" fontId="17" fillId="0" borderId="0" xfId="0" applyNumberFormat="1" applyFont="1" applyAlignment="1">
      <alignment vertical="top" wrapText="1"/>
    </xf>
    <xf numFmtId="0" fontId="20" fillId="4" borderId="6" xfId="8" applyFont="1" applyFill="1" applyBorder="1"/>
    <xf numFmtId="0" fontId="19" fillId="0" borderId="0" xfId="0" applyNumberFormat="1" applyFont="1" applyAlignment="1">
      <alignment horizontal="center"/>
    </xf>
    <xf numFmtId="0" fontId="18" fillId="0" borderId="2" xfId="0" applyNumberFormat="1" applyFont="1" applyBorder="1"/>
    <xf numFmtId="0" fontId="20" fillId="3" borderId="3" xfId="15" applyFont="1" applyFill="1" applyBorder="1" applyAlignment="1">
      <alignment wrapText="1"/>
    </xf>
    <xf numFmtId="0" fontId="17" fillId="0" borderId="0" xfId="0" applyNumberFormat="1" applyFont="1"/>
    <xf numFmtId="15" fontId="16" fillId="0" borderId="0" xfId="0" applyFont="1"/>
    <xf numFmtId="0" fontId="16" fillId="0" borderId="0" xfId="0" applyNumberFormat="1" applyFont="1" applyAlignment="1">
      <alignment horizontal="center" wrapText="1"/>
    </xf>
    <xf numFmtId="0" fontId="17" fillId="0" borderId="0" xfId="0" applyNumberFormat="1" applyFont="1" applyAlignment="1">
      <alignment textRotation="90"/>
    </xf>
    <xf numFmtId="168" fontId="17" fillId="0" borderId="0" xfId="0" applyNumberFormat="1" applyFont="1"/>
    <xf numFmtId="0" fontId="25" fillId="0" borderId="0" xfId="0" applyNumberFormat="1" applyFont="1" applyAlignment="1">
      <alignment horizontal="centerContinuous"/>
    </xf>
    <xf numFmtId="0" fontId="20" fillId="0" borderId="0" xfId="15" applyFont="1"/>
    <xf numFmtId="0" fontId="17" fillId="0" borderId="0" xfId="11" applyFont="1" applyAlignment="1">
      <alignment wrapText="1"/>
    </xf>
    <xf numFmtId="0" fontId="18" fillId="0" borderId="0" xfId="11" applyFont="1" applyAlignment="1">
      <alignment wrapText="1"/>
    </xf>
    <xf numFmtId="0" fontId="18" fillId="0" borderId="0" xfId="11" applyFont="1"/>
    <xf numFmtId="0" fontId="16" fillId="0" borderId="0" xfId="5" applyFont="1"/>
    <xf numFmtId="0" fontId="16" fillId="0" borderId="0" xfId="5" applyFont="1" applyAlignment="1">
      <alignment textRotation="90"/>
    </xf>
    <xf numFmtId="0" fontId="19" fillId="0" borderId="0" xfId="5" applyFont="1"/>
    <xf numFmtId="0" fontId="18" fillId="0" borderId="0" xfId="4" applyFont="1" applyAlignment="1">
      <alignment horizontal="left"/>
    </xf>
    <xf numFmtId="0" fontId="16" fillId="0" borderId="0" xfId="4" applyFont="1" applyAlignment="1">
      <alignment horizontal="left"/>
    </xf>
    <xf numFmtId="0" fontId="20" fillId="0" borderId="7" xfId="15" applyFont="1" applyBorder="1"/>
    <xf numFmtId="0" fontId="20" fillId="0" borderId="0" xfId="0" applyNumberFormat="1" applyFont="1"/>
    <xf numFmtId="0" fontId="16" fillId="0" borderId="0" xfId="0" applyNumberFormat="1" applyFont="1" applyAlignment="1">
      <alignment horizontal="left" wrapText="1"/>
    </xf>
    <xf numFmtId="0" fontId="16" fillId="0" borderId="9" xfId="0" applyNumberFormat="1" applyFont="1" applyBorder="1"/>
    <xf numFmtId="0" fontId="16" fillId="0" borderId="10" xfId="0" applyNumberFormat="1" applyFont="1" applyBorder="1"/>
    <xf numFmtId="0" fontId="16" fillId="0" borderId="12" xfId="0" applyNumberFormat="1" applyFont="1" applyBorder="1"/>
    <xf numFmtId="0" fontId="16" fillId="0" borderId="13" xfId="0" applyNumberFormat="1" applyFont="1" applyBorder="1"/>
    <xf numFmtId="0" fontId="16" fillId="0" borderId="11" xfId="0" applyNumberFormat="1" applyFont="1" applyBorder="1"/>
    <xf numFmtId="0" fontId="16" fillId="0" borderId="0" xfId="0" applyNumberFormat="1" applyFont="1" applyAlignment="1">
      <alignment horizontal="right"/>
    </xf>
    <xf numFmtId="0" fontId="0" fillId="0" borderId="0" xfId="0" applyNumberFormat="1" applyAlignment="1">
      <alignment wrapText="1"/>
    </xf>
    <xf numFmtId="0" fontId="19" fillId="0" borderId="0" xfId="0" applyNumberFormat="1" applyFont="1" applyAlignment="1">
      <alignment horizontal="center" wrapText="1"/>
    </xf>
    <xf numFmtId="0" fontId="20" fillId="3" borderId="0" xfId="15" applyFont="1" applyFill="1"/>
    <xf numFmtId="0" fontId="16" fillId="0" borderId="15" xfId="0" applyNumberFormat="1" applyFont="1" applyBorder="1"/>
    <xf numFmtId="169" fontId="16" fillId="0" borderId="2" xfId="0" applyNumberFormat="1" applyFont="1" applyBorder="1"/>
    <xf numFmtId="169" fontId="16" fillId="0" borderId="0" xfId="0" applyNumberFormat="1" applyFont="1"/>
    <xf numFmtId="169" fontId="16" fillId="0" borderId="0" xfId="0" applyNumberFormat="1" applyFont="1" applyAlignment="1">
      <alignment horizontal="left"/>
    </xf>
    <xf numFmtId="169" fontId="19" fillId="0" borderId="0" xfId="0" applyNumberFormat="1" applyFont="1" applyAlignment="1">
      <alignment horizontal="left"/>
    </xf>
    <xf numFmtId="0" fontId="16" fillId="0" borderId="3" xfId="0" applyNumberFormat="1" applyFont="1" applyBorder="1"/>
    <xf numFmtId="169" fontId="16" fillId="0" borderId="3" xfId="0" applyNumberFormat="1" applyFont="1" applyBorder="1" applyAlignment="1">
      <alignment horizontal="left"/>
    </xf>
    <xf numFmtId="169" fontId="25" fillId="0" borderId="0" xfId="0" applyNumberFormat="1" applyFont="1" applyAlignment="1">
      <alignment horizontal="left"/>
    </xf>
    <xf numFmtId="0" fontId="26" fillId="0" borderId="0" xfId="0" applyNumberFormat="1" applyFont="1" applyAlignment="1">
      <alignment horizontal="centerContinuous"/>
    </xf>
    <xf numFmtId="0" fontId="19" fillId="0" borderId="0" xfId="0" applyNumberFormat="1" applyFont="1" applyAlignment="1" applyProtection="1">
      <alignment horizontal="left" wrapText="1"/>
      <protection locked="0"/>
    </xf>
    <xf numFmtId="0" fontId="16" fillId="0" borderId="15" xfId="0" applyNumberFormat="1" applyFont="1" applyBorder="1" applyAlignment="1">
      <alignment horizontal="center"/>
    </xf>
    <xf numFmtId="169" fontId="16" fillId="0" borderId="15" xfId="0" applyNumberFormat="1" applyFont="1" applyBorder="1" applyAlignment="1">
      <alignment horizontal="center"/>
    </xf>
    <xf numFmtId="166" fontId="19" fillId="0" borderId="0" xfId="1" applyFont="1" applyAlignment="1">
      <alignment horizontal="left" vertical="top" wrapText="1"/>
    </xf>
    <xf numFmtId="0" fontId="16" fillId="0" borderId="5" xfId="0" applyNumberFormat="1" applyFont="1" applyBorder="1" applyAlignment="1">
      <alignment horizontal="center"/>
    </xf>
    <xf numFmtId="0" fontId="16" fillId="0" borderId="16" xfId="0" applyNumberFormat="1" applyFont="1" applyBorder="1" applyAlignment="1">
      <alignment horizontal="center"/>
    </xf>
    <xf numFmtId="0" fontId="19" fillId="0" borderId="0" xfId="0" applyNumberFormat="1" applyFont="1" applyAlignment="1">
      <alignment horizontal="center" textRotation="90" wrapText="1"/>
    </xf>
    <xf numFmtId="0" fontId="16" fillId="0" borderId="0" xfId="0" applyNumberFormat="1" applyFont="1" applyAlignment="1">
      <alignment vertical="top" wrapText="1"/>
    </xf>
    <xf numFmtId="0" fontId="16" fillId="0" borderId="0" xfId="0" applyNumberFormat="1" applyFont="1" applyAlignment="1" applyProtection="1">
      <alignment horizontal="center"/>
      <protection locked="0"/>
    </xf>
    <xf numFmtId="0" fontId="16" fillId="0" borderId="0" xfId="0" applyNumberFormat="1" applyFont="1" applyProtection="1">
      <protection locked="0"/>
    </xf>
    <xf numFmtId="49" fontId="16" fillId="0" borderId="0" xfId="0" applyNumberFormat="1" applyFont="1" applyAlignment="1" applyProtection="1">
      <alignment horizontal="center"/>
      <protection locked="0"/>
    </xf>
    <xf numFmtId="49" fontId="16" fillId="0" borderId="0" xfId="0" applyNumberFormat="1" applyFont="1" applyAlignment="1" applyProtection="1">
      <alignment wrapText="1"/>
      <protection locked="0"/>
    </xf>
    <xf numFmtId="0" fontId="16" fillId="0" borderId="0" xfId="0" applyNumberFormat="1" applyFont="1" applyAlignment="1" applyProtection="1">
      <alignment horizontal="left"/>
      <protection locked="0"/>
    </xf>
    <xf numFmtId="0" fontId="18" fillId="0" borderId="0" xfId="0" applyNumberFormat="1" applyFont="1" applyAlignment="1" applyProtection="1">
      <alignment horizontal="center"/>
      <protection locked="0"/>
    </xf>
    <xf numFmtId="0" fontId="19" fillId="0" borderId="19" xfId="0" applyNumberFormat="1" applyFont="1" applyBorder="1" applyAlignment="1" applyProtection="1">
      <alignment horizontal="left"/>
      <protection locked="0"/>
    </xf>
    <xf numFmtId="0" fontId="19" fillId="0" borderId="0" xfId="0" applyNumberFormat="1" applyFont="1" applyAlignment="1" applyProtection="1">
      <alignment horizontal="left"/>
      <protection locked="0"/>
    </xf>
    <xf numFmtId="0" fontId="19" fillId="0" borderId="19" xfId="0" applyNumberFormat="1" applyFont="1" applyBorder="1" applyProtection="1">
      <protection locked="0"/>
    </xf>
    <xf numFmtId="0" fontId="19" fillId="0" borderId="19" xfId="0" applyNumberFormat="1" applyFont="1" applyBorder="1" applyAlignment="1" applyProtection="1">
      <alignment horizontal="left" wrapText="1"/>
      <protection locked="0"/>
    </xf>
    <xf numFmtId="0" fontId="16" fillId="0" borderId="0" xfId="0" applyNumberFormat="1" applyFont="1" applyAlignment="1" applyProtection="1">
      <alignment wrapText="1"/>
      <protection locked="0"/>
    </xf>
    <xf numFmtId="0" fontId="16" fillId="0" borderId="0" xfId="0" applyNumberFormat="1" applyFont="1" applyAlignment="1" applyProtection="1">
      <alignment horizontal="center" textRotation="90" wrapText="1"/>
      <protection locked="0"/>
    </xf>
    <xf numFmtId="49" fontId="16" fillId="0" borderId="0" xfId="0" applyNumberFormat="1" applyFont="1" applyAlignment="1">
      <alignment wrapText="1"/>
    </xf>
    <xf numFmtId="49" fontId="16" fillId="0" borderId="20" xfId="0" applyNumberFormat="1" applyFont="1" applyBorder="1" applyAlignment="1">
      <alignment wrapText="1"/>
    </xf>
    <xf numFmtId="0" fontId="16" fillId="0" borderId="19" xfId="0" applyNumberFormat="1" applyFont="1" applyBorder="1" applyAlignment="1">
      <alignment wrapText="1"/>
    </xf>
    <xf numFmtId="170" fontId="16" fillId="0" borderId="0" xfId="0" applyNumberFormat="1" applyFont="1" applyAlignment="1">
      <alignment wrapText="1"/>
    </xf>
    <xf numFmtId="0" fontId="16" fillId="0" borderId="0" xfId="0" applyNumberFormat="1" applyFont="1" applyAlignment="1" applyProtection="1">
      <alignment horizontal="left" wrapText="1"/>
      <protection locked="0"/>
    </xf>
    <xf numFmtId="0" fontId="16" fillId="0" borderId="0" xfId="0" applyNumberFormat="1" applyFont="1" applyAlignment="1" applyProtection="1">
      <alignment horizontal="center" wrapText="1"/>
      <protection locked="0"/>
    </xf>
    <xf numFmtId="49" fontId="16" fillId="0" borderId="0" xfId="0" applyNumberFormat="1" applyFont="1"/>
    <xf numFmtId="0" fontId="16" fillId="0" borderId="19" xfId="0" applyNumberFormat="1" applyFont="1" applyBorder="1"/>
    <xf numFmtId="49" fontId="16" fillId="0" borderId="0" xfId="0" applyNumberFormat="1" applyFont="1" applyAlignment="1" applyProtection="1">
      <alignment horizontal="center" wrapText="1"/>
      <protection locked="0"/>
    </xf>
    <xf numFmtId="0" fontId="16" fillId="0" borderId="19" xfId="0" applyNumberFormat="1" applyFont="1" applyBorder="1" applyAlignment="1" applyProtection="1">
      <alignment wrapText="1"/>
      <protection locked="0"/>
    </xf>
    <xf numFmtId="0" fontId="16" fillId="0" borderId="19" xfId="0" applyNumberFormat="1" applyFont="1" applyBorder="1" applyAlignment="1" applyProtection="1">
      <alignment horizontal="center" wrapText="1"/>
      <protection locked="0"/>
    </xf>
    <xf numFmtId="0" fontId="16" fillId="0" borderId="19" xfId="0" applyNumberFormat="1" applyFont="1" applyBorder="1" applyAlignment="1" applyProtection="1">
      <alignment horizontal="left" wrapText="1"/>
      <protection locked="0"/>
    </xf>
    <xf numFmtId="0" fontId="19" fillId="0" borderId="19" xfId="0" applyNumberFormat="1" applyFont="1" applyBorder="1" applyAlignment="1" applyProtection="1">
      <alignment wrapText="1"/>
      <protection locked="0"/>
    </xf>
    <xf numFmtId="0" fontId="29" fillId="0" borderId="19" xfId="0" applyNumberFormat="1" applyFont="1" applyBorder="1" applyAlignment="1" applyProtection="1">
      <alignment horizontal="left" wrapText="1"/>
      <protection locked="0"/>
    </xf>
    <xf numFmtId="0" fontId="19" fillId="0" borderId="19" xfId="0" applyNumberFormat="1" applyFont="1" applyBorder="1"/>
    <xf numFmtId="0" fontId="19" fillId="0" borderId="0" xfId="0" applyNumberFormat="1" applyFont="1" applyAlignment="1">
      <alignment wrapText="1"/>
    </xf>
    <xf numFmtId="0" fontId="19" fillId="0" borderId="19" xfId="0" applyNumberFormat="1" applyFont="1" applyBorder="1" applyAlignment="1">
      <alignment wrapText="1"/>
    </xf>
    <xf numFmtId="171" fontId="16" fillId="0" borderId="0" xfId="0" applyNumberFormat="1" applyFont="1" applyAlignment="1" applyProtection="1">
      <alignment horizontal="center" wrapText="1"/>
      <protection locked="0"/>
    </xf>
    <xf numFmtId="0" fontId="16" fillId="0" borderId="21" xfId="0" applyNumberFormat="1" applyFont="1" applyBorder="1" applyAlignment="1">
      <alignment wrapText="1"/>
    </xf>
    <xf numFmtId="0" fontId="16" fillId="0" borderId="22" xfId="0" applyNumberFormat="1" applyFont="1" applyBorder="1" applyAlignment="1">
      <alignment wrapText="1"/>
    </xf>
    <xf numFmtId="172" fontId="16" fillId="0" borderId="23" xfId="0" applyNumberFormat="1" applyFont="1" applyBorder="1" applyAlignment="1">
      <alignment wrapText="1"/>
    </xf>
    <xf numFmtId="0" fontId="16" fillId="0" borderId="19" xfId="0" applyNumberFormat="1" applyFont="1" applyBorder="1" applyAlignment="1">
      <alignment horizontal="left" wrapText="1"/>
    </xf>
    <xf numFmtId="172" fontId="16" fillId="0" borderId="20" xfId="0" applyNumberFormat="1" applyFont="1" applyBorder="1" applyAlignment="1">
      <alignment wrapText="1"/>
    </xf>
    <xf numFmtId="172" fontId="16" fillId="0" borderId="0" xfId="0" applyNumberFormat="1" applyFont="1" applyAlignment="1">
      <alignment wrapText="1"/>
    </xf>
    <xf numFmtId="0" fontId="19" fillId="0" borderId="0" xfId="0" applyNumberFormat="1" applyFont="1" applyAlignment="1" applyProtection="1">
      <alignment horizontal="center" textRotation="90" wrapText="1"/>
      <protection locked="0"/>
    </xf>
    <xf numFmtId="15" fontId="16" fillId="0" borderId="0" xfId="0" applyFont="1" applyAlignment="1">
      <alignment wrapText="1"/>
    </xf>
    <xf numFmtId="171" fontId="16" fillId="0" borderId="0" xfId="0" applyNumberFormat="1" applyFont="1" applyAlignment="1" applyProtection="1">
      <alignment horizontal="center"/>
      <protection locked="0"/>
    </xf>
    <xf numFmtId="0" fontId="18" fillId="0" borderId="0" xfId="0" applyNumberFormat="1" applyFont="1" applyAlignment="1">
      <alignment wrapText="1"/>
    </xf>
    <xf numFmtId="0" fontId="18" fillId="0" borderId="0" xfId="0" applyNumberFormat="1" applyFont="1" applyProtection="1">
      <protection locked="0"/>
    </xf>
    <xf numFmtId="0" fontId="31" fillId="0" borderId="19" xfId="0" applyNumberFormat="1" applyFont="1" applyBorder="1"/>
    <xf numFmtId="0" fontId="31" fillId="0" borderId="0" xfId="0" applyNumberFormat="1" applyFont="1" applyAlignment="1">
      <alignment wrapText="1"/>
    </xf>
    <xf numFmtId="0" fontId="16" fillId="0" borderId="19" xfId="0" applyNumberFormat="1" applyFont="1" applyBorder="1" applyAlignment="1" applyProtection="1">
      <alignment horizontal="center"/>
      <protection locked="0"/>
    </xf>
    <xf numFmtId="0" fontId="16" fillId="3" borderId="0" xfId="15" applyFont="1" applyFill="1"/>
    <xf numFmtId="0" fontId="19" fillId="0" borderId="0" xfId="0" applyNumberFormat="1" applyFont="1" applyProtection="1">
      <protection locked="0"/>
    </xf>
    <xf numFmtId="0" fontId="22" fillId="0" borderId="0" xfId="8" applyFont="1" applyAlignment="1">
      <alignment horizontal="center" wrapText="1"/>
    </xf>
    <xf numFmtId="0" fontId="17" fillId="0" borderId="0" xfId="8" applyFont="1"/>
    <xf numFmtId="0" fontId="17" fillId="0" borderId="0" xfId="0" applyNumberFormat="1" applyFont="1" applyAlignment="1" applyProtection="1">
      <alignment horizontal="left" wrapText="1"/>
      <protection locked="0"/>
    </xf>
    <xf numFmtId="0" fontId="16" fillId="0" borderId="26" xfId="0" applyNumberFormat="1" applyFont="1" applyBorder="1"/>
    <xf numFmtId="0" fontId="17" fillId="0" borderId="0" xfId="8" applyFont="1" applyAlignment="1">
      <alignment horizontal="left"/>
    </xf>
    <xf numFmtId="0" fontId="22" fillId="0" borderId="0" xfId="8" applyFont="1" applyAlignment="1">
      <alignment horizontal="left" wrapText="1"/>
    </xf>
    <xf numFmtId="0" fontId="22" fillId="0" borderId="0" xfId="0" applyNumberFormat="1" applyFont="1" applyAlignment="1">
      <alignment horizontal="left" wrapText="1"/>
    </xf>
    <xf numFmtId="0" fontId="27" fillId="0" borderId="0" xfId="16" applyFont="1" applyAlignment="1">
      <alignment horizontal="center"/>
    </xf>
    <xf numFmtId="0" fontId="16" fillId="0" borderId="0" xfId="12" applyFont="1" applyAlignment="1">
      <alignment horizontal="center"/>
    </xf>
    <xf numFmtId="0" fontId="16" fillId="6" borderId="0" xfId="12" applyFont="1" applyFill="1" applyAlignment="1">
      <alignment horizontal="center"/>
    </xf>
    <xf numFmtId="0" fontId="22" fillId="6" borderId="27" xfId="12" applyFont="1" applyFill="1" applyBorder="1" applyAlignment="1">
      <alignment horizontal="center" textRotation="90"/>
    </xf>
    <xf numFmtId="0" fontId="22" fillId="6" borderId="28" xfId="12" applyFont="1" applyFill="1" applyBorder="1" applyAlignment="1">
      <alignment horizontal="center" textRotation="90"/>
    </xf>
    <xf numFmtId="0" fontId="22" fillId="6" borderId="29" xfId="12" applyFont="1" applyFill="1" applyBorder="1" applyAlignment="1">
      <alignment horizontal="center" textRotation="90"/>
    </xf>
    <xf numFmtId="0" fontId="16" fillId="6" borderId="30" xfId="12" applyFont="1" applyFill="1" applyBorder="1" applyAlignment="1">
      <alignment horizontal="center"/>
    </xf>
    <xf numFmtId="0" fontId="16" fillId="6" borderId="31" xfId="12" applyFont="1" applyFill="1" applyBorder="1" applyAlignment="1">
      <alignment horizontal="center"/>
    </xf>
    <xf numFmtId="0" fontId="20" fillId="0" borderId="32" xfId="15" applyFont="1" applyBorder="1"/>
    <xf numFmtId="0" fontId="16" fillId="6" borderId="33" xfId="12" applyFont="1" applyFill="1" applyBorder="1" applyAlignment="1">
      <alignment horizontal="center"/>
    </xf>
    <xf numFmtId="0" fontId="16" fillId="6" borderId="34" xfId="12" applyFont="1" applyFill="1" applyBorder="1" applyAlignment="1">
      <alignment horizontal="center"/>
    </xf>
    <xf numFmtId="0" fontId="16" fillId="6" borderId="20" xfId="0" applyNumberFormat="1" applyFont="1" applyFill="1" applyBorder="1"/>
    <xf numFmtId="0" fontId="16" fillId="6" borderId="35" xfId="0" applyNumberFormat="1" applyFont="1" applyFill="1" applyBorder="1"/>
    <xf numFmtId="0" fontId="19" fillId="6" borderId="36" xfId="0" applyNumberFormat="1" applyFont="1" applyFill="1" applyBorder="1" applyAlignment="1" applyProtection="1">
      <alignment horizontal="center" textRotation="90" wrapText="1"/>
      <protection locked="0"/>
    </xf>
    <xf numFmtId="0" fontId="19" fillId="6" borderId="37" xfId="0" applyNumberFormat="1" applyFont="1" applyFill="1" applyBorder="1" applyAlignment="1" applyProtection="1">
      <alignment horizontal="center" textRotation="90" wrapText="1"/>
      <protection locked="0"/>
    </xf>
    <xf numFmtId="0" fontId="16" fillId="6" borderId="38" xfId="0" applyNumberFormat="1" applyFont="1" applyFill="1" applyBorder="1"/>
    <xf numFmtId="0" fontId="16" fillId="6" borderId="35" xfId="12" applyFont="1" applyFill="1" applyBorder="1" applyAlignment="1">
      <alignment horizontal="center"/>
    </xf>
    <xf numFmtId="0" fontId="22" fillId="6" borderId="39" xfId="12" applyFont="1" applyFill="1" applyBorder="1" applyAlignment="1">
      <alignment horizontal="center" textRotation="90"/>
    </xf>
    <xf numFmtId="0" fontId="16" fillId="3" borderId="0" xfId="12" applyFont="1" applyFill="1" applyAlignment="1">
      <alignment horizontal="center"/>
    </xf>
    <xf numFmtId="0" fontId="16" fillId="3" borderId="0" xfId="5" applyFont="1" applyFill="1"/>
    <xf numFmtId="0" fontId="16" fillId="3" borderId="0" xfId="5" applyFont="1" applyFill="1" applyAlignment="1">
      <alignment horizontal="center"/>
    </xf>
    <xf numFmtId="0" fontId="27" fillId="3" borderId="0" xfId="16" applyFont="1" applyFill="1" applyAlignment="1">
      <alignment horizontal="center"/>
    </xf>
    <xf numFmtId="0" fontId="20" fillId="0" borderId="1" xfId="15" applyFont="1" applyBorder="1"/>
    <xf numFmtId="0" fontId="20" fillId="0" borderId="4" xfId="0" applyNumberFormat="1" applyFont="1" applyBorder="1"/>
    <xf numFmtId="0" fontId="16" fillId="0" borderId="3" xfId="11" applyFont="1" applyBorder="1" applyAlignment="1">
      <alignment wrapText="1"/>
    </xf>
    <xf numFmtId="0" fontId="16" fillId="3" borderId="3" xfId="11" applyFont="1" applyFill="1" applyBorder="1" applyAlignment="1">
      <alignment wrapText="1"/>
    </xf>
    <xf numFmtId="0" fontId="20" fillId="0" borderId="3" xfId="0" applyNumberFormat="1" applyFont="1" applyBorder="1" applyAlignment="1">
      <alignment wrapText="1"/>
    </xf>
    <xf numFmtId="0" fontId="27" fillId="0" borderId="1" xfId="16" applyFont="1" applyBorder="1" applyAlignment="1">
      <alignment horizontal="center"/>
    </xf>
    <xf numFmtId="0" fontId="19" fillId="0" borderId="0" xfId="0" applyNumberFormat="1" applyFont="1" applyAlignment="1">
      <alignment horizontal="center" textRotation="90"/>
    </xf>
    <xf numFmtId="0" fontId="16" fillId="0" borderId="1" xfId="12" applyFont="1" applyBorder="1" applyAlignment="1">
      <alignment horizontal="center"/>
    </xf>
    <xf numFmtId="49" fontId="19" fillId="6" borderId="37" xfId="0" applyNumberFormat="1" applyFont="1" applyFill="1" applyBorder="1" applyAlignment="1" applyProtection="1">
      <alignment horizontal="center" textRotation="90" wrapText="1"/>
      <protection locked="0"/>
    </xf>
    <xf numFmtId="0" fontId="19" fillId="6" borderId="19" xfId="0" applyNumberFormat="1" applyFont="1" applyFill="1" applyBorder="1" applyAlignment="1" applyProtection="1">
      <alignment horizontal="left"/>
      <protection locked="0"/>
    </xf>
    <xf numFmtId="0" fontId="16" fillId="6" borderId="0" xfId="0" applyNumberFormat="1" applyFont="1" applyFill="1"/>
    <xf numFmtId="0" fontId="19" fillId="6" borderId="0" xfId="0" applyNumberFormat="1" applyFont="1" applyFill="1" applyAlignment="1" applyProtection="1">
      <alignment horizontal="left"/>
      <protection locked="0"/>
    </xf>
    <xf numFmtId="0" fontId="16" fillId="6" borderId="0" xfId="0" applyNumberFormat="1" applyFont="1" applyFill="1" applyAlignment="1">
      <alignment wrapText="1"/>
    </xf>
    <xf numFmtId="0" fontId="19" fillId="6" borderId="11" xfId="0" applyNumberFormat="1" applyFont="1" applyFill="1" applyBorder="1" applyAlignment="1" applyProtection="1">
      <alignment horizontal="left" wrapText="1"/>
      <protection locked="0"/>
    </xf>
    <xf numFmtId="0" fontId="20" fillId="0" borderId="3" xfId="8" applyFont="1" applyBorder="1" applyAlignment="1">
      <alignment horizontal="center"/>
    </xf>
    <xf numFmtId="0" fontId="19" fillId="0" borderId="40" xfId="8" applyFont="1" applyBorder="1" applyAlignment="1">
      <alignment horizontal="centerContinuous"/>
    </xf>
    <xf numFmtId="0" fontId="16" fillId="0" borderId="32" xfId="15" applyFont="1" applyBorder="1"/>
    <xf numFmtId="0" fontId="16" fillId="0" borderId="0" xfId="8" applyFont="1" applyAlignment="1">
      <alignment horizontal="center" wrapText="1"/>
    </xf>
    <xf numFmtId="0" fontId="19" fillId="0" borderId="3" xfId="15" applyFont="1" applyBorder="1"/>
    <xf numFmtId="0" fontId="16" fillId="0" borderId="10" xfId="0" applyNumberFormat="1" applyFont="1" applyBorder="1" applyAlignment="1">
      <alignment vertical="top"/>
    </xf>
    <xf numFmtId="0" fontId="23" fillId="0" borderId="10" xfId="8" applyFont="1" applyBorder="1"/>
    <xf numFmtId="0" fontId="23" fillId="0" borderId="10" xfId="8" applyFont="1" applyBorder="1" applyAlignment="1">
      <alignment horizontal="center"/>
    </xf>
    <xf numFmtId="0" fontId="16" fillId="6" borderId="41" xfId="0" applyNumberFormat="1" applyFont="1" applyFill="1" applyBorder="1"/>
    <xf numFmtId="0" fontId="16" fillId="6" borderId="42" xfId="0" applyNumberFormat="1" applyFont="1" applyFill="1" applyBorder="1"/>
    <xf numFmtId="0" fontId="16" fillId="0" borderId="0" xfId="0" applyNumberFormat="1" applyFont="1" applyAlignment="1">
      <alignment horizontal="left" indent="5"/>
    </xf>
    <xf numFmtId="0" fontId="16" fillId="6" borderId="31" xfId="0" applyNumberFormat="1" applyFont="1" applyFill="1" applyBorder="1"/>
    <xf numFmtId="0" fontId="16" fillId="0" borderId="3" xfId="6" applyFont="1" applyBorder="1"/>
    <xf numFmtId="0" fontId="19" fillId="0" borderId="0" xfId="6" applyFont="1"/>
    <xf numFmtId="0" fontId="16" fillId="0" borderId="0" xfId="15" applyFont="1" applyAlignment="1">
      <alignment horizontal="right"/>
    </xf>
    <xf numFmtId="0" fontId="20" fillId="0" borderId="43" xfId="15" applyFont="1" applyBorder="1"/>
    <xf numFmtId="0" fontId="16" fillId="0" borderId="0" xfId="9" applyFont="1" applyAlignment="1">
      <alignment horizontal="right"/>
    </xf>
    <xf numFmtId="0" fontId="19" fillId="0" borderId="0" xfId="10" applyFont="1"/>
    <xf numFmtId="0" fontId="19" fillId="0" borderId="0" xfId="11" applyFont="1"/>
    <xf numFmtId="0" fontId="20" fillId="3" borderId="32" xfId="15" applyFont="1" applyFill="1" applyBorder="1"/>
    <xf numFmtId="0" fontId="33" fillId="0" borderId="0" xfId="0" applyNumberFormat="1" applyFont="1" applyAlignment="1">
      <alignment horizontal="left" indent="14"/>
    </xf>
    <xf numFmtId="0" fontId="16" fillId="6" borderId="18" xfId="0" applyNumberFormat="1" applyFont="1" applyFill="1" applyBorder="1"/>
    <xf numFmtId="0" fontId="16" fillId="6" borderId="44" xfId="0" applyNumberFormat="1" applyFont="1" applyFill="1" applyBorder="1"/>
    <xf numFmtId="0" fontId="17" fillId="5" borderId="46" xfId="0" applyNumberFormat="1" applyFont="1" applyFill="1" applyBorder="1" applyAlignment="1">
      <alignment vertical="top" wrapText="1"/>
    </xf>
    <xf numFmtId="0" fontId="17" fillId="5" borderId="47" xfId="0" applyNumberFormat="1" applyFont="1" applyFill="1" applyBorder="1" applyAlignment="1">
      <alignment vertical="top" wrapText="1"/>
    </xf>
    <xf numFmtId="0" fontId="17" fillId="5" borderId="48" xfId="0" applyNumberFormat="1" applyFont="1" applyFill="1" applyBorder="1" applyAlignment="1">
      <alignment vertical="top" wrapText="1"/>
    </xf>
    <xf numFmtId="0" fontId="16" fillId="0" borderId="51" xfId="0" applyNumberFormat="1" applyFont="1" applyBorder="1"/>
    <xf numFmtId="0" fontId="19" fillId="5" borderId="53" xfId="0" applyNumberFormat="1" applyFont="1" applyFill="1" applyBorder="1" applyAlignment="1">
      <alignment horizontal="center"/>
    </xf>
    <xf numFmtId="0" fontId="19" fillId="5" borderId="54" xfId="0" applyNumberFormat="1" applyFont="1" applyFill="1" applyBorder="1" applyAlignment="1">
      <alignment horizontal="center"/>
    </xf>
    <xf numFmtId="0" fontId="19" fillId="5" borderId="27" xfId="0" applyNumberFormat="1" applyFont="1" applyFill="1" applyBorder="1" applyAlignment="1">
      <alignment horizontal="center" textRotation="90"/>
    </xf>
    <xf numFmtId="0" fontId="22" fillId="5" borderId="45" xfId="0" applyNumberFormat="1" applyFont="1" applyFill="1" applyBorder="1" applyAlignment="1">
      <alignment horizontal="center" vertical="top" wrapText="1"/>
    </xf>
    <xf numFmtId="0" fontId="19" fillId="5" borderId="61" xfId="0" applyNumberFormat="1" applyFont="1" applyFill="1" applyBorder="1" applyAlignment="1">
      <alignment horizontal="center" wrapText="1"/>
    </xf>
    <xf numFmtId="0" fontId="19" fillId="5" borderId="61" xfId="0" applyNumberFormat="1" applyFont="1" applyFill="1" applyBorder="1" applyAlignment="1">
      <alignment horizontal="center" textRotation="90" wrapText="1"/>
    </xf>
    <xf numFmtId="0" fontId="19" fillId="5" borderId="62" xfId="8" applyFont="1" applyFill="1" applyBorder="1" applyAlignment="1">
      <alignment horizontal="center"/>
    </xf>
    <xf numFmtId="0" fontId="19" fillId="5" borderId="62" xfId="8" applyFont="1" applyFill="1" applyBorder="1" applyAlignment="1">
      <alignment horizontal="center" wrapText="1"/>
    </xf>
    <xf numFmtId="0" fontId="19" fillId="5" borderId="63" xfId="8" applyFont="1" applyFill="1" applyBorder="1" applyAlignment="1">
      <alignment horizontal="center" wrapText="1"/>
    </xf>
    <xf numFmtId="0" fontId="16" fillId="5" borderId="64" xfId="0" applyNumberFormat="1" applyFont="1" applyFill="1" applyBorder="1" applyAlignment="1">
      <alignment horizontal="center" vertical="top"/>
    </xf>
    <xf numFmtId="0" fontId="16" fillId="5" borderId="64" xfId="0" applyNumberFormat="1" applyFont="1" applyFill="1" applyBorder="1" applyAlignment="1">
      <alignment horizontal="center"/>
    </xf>
    <xf numFmtId="0" fontId="16" fillId="5" borderId="65" xfId="0" applyNumberFormat="1" applyFont="1" applyFill="1" applyBorder="1" applyAlignment="1">
      <alignment horizontal="center"/>
    </xf>
    <xf numFmtId="0" fontId="16" fillId="0" borderId="26" xfId="0" applyNumberFormat="1" applyFont="1" applyBorder="1" applyAlignment="1">
      <alignment horizontal="center"/>
    </xf>
    <xf numFmtId="0" fontId="16" fillId="0" borderId="13" xfId="0" applyNumberFormat="1" applyFont="1" applyBorder="1" applyAlignment="1">
      <alignment horizontal="center"/>
    </xf>
    <xf numFmtId="0" fontId="16" fillId="0" borderId="66" xfId="0" applyNumberFormat="1" applyFont="1" applyBorder="1"/>
    <xf numFmtId="0" fontId="16" fillId="0" borderId="10" xfId="0" applyNumberFormat="1" applyFont="1" applyBorder="1" applyAlignment="1">
      <alignment horizontal="center"/>
    </xf>
    <xf numFmtId="0" fontId="16" fillId="0" borderId="2" xfId="0" applyNumberFormat="1" applyFont="1" applyBorder="1" applyAlignment="1">
      <alignment horizontal="center"/>
    </xf>
    <xf numFmtId="0" fontId="16" fillId="0" borderId="57" xfId="0" applyNumberFormat="1" applyFont="1" applyBorder="1" applyAlignment="1">
      <alignment horizontal="center"/>
    </xf>
    <xf numFmtId="0" fontId="16" fillId="0" borderId="58" xfId="0" applyNumberFormat="1" applyFont="1" applyBorder="1" applyAlignment="1">
      <alignment horizontal="center"/>
    </xf>
    <xf numFmtId="0" fontId="16" fillId="0" borderId="60" xfId="0" applyNumberFormat="1" applyFont="1" applyBorder="1" applyAlignment="1">
      <alignment horizontal="center"/>
    </xf>
    <xf numFmtId="0" fontId="22" fillId="5" borderId="67" xfId="8" applyFont="1" applyFill="1" applyBorder="1" applyAlignment="1">
      <alignment horizontal="center" wrapText="1"/>
    </xf>
    <xf numFmtId="0" fontId="22" fillId="5" borderId="53" xfId="8" applyFont="1" applyFill="1" applyBorder="1" applyAlignment="1">
      <alignment horizontal="center" wrapText="1"/>
    </xf>
    <xf numFmtId="0" fontId="22" fillId="5" borderId="53" xfId="8" applyFont="1" applyFill="1" applyBorder="1" applyAlignment="1">
      <alignment horizontal="center" textRotation="90" wrapText="1"/>
    </xf>
    <xf numFmtId="0" fontId="22" fillId="5" borderId="68" xfId="8" applyFont="1" applyFill="1" applyBorder="1" applyAlignment="1">
      <alignment horizontal="center" textRotation="90" wrapText="1"/>
    </xf>
    <xf numFmtId="0" fontId="16" fillId="0" borderId="47" xfId="0" applyNumberFormat="1" applyFont="1" applyBorder="1"/>
    <xf numFmtId="0" fontId="16" fillId="0" borderId="47" xfId="0" applyNumberFormat="1" applyFont="1" applyBorder="1" applyAlignment="1">
      <alignment horizontal="center"/>
    </xf>
    <xf numFmtId="0" fontId="19" fillId="5" borderId="69" xfId="0" applyNumberFormat="1" applyFont="1" applyFill="1" applyBorder="1" applyAlignment="1" applyProtection="1">
      <alignment horizontal="center" textRotation="90" wrapText="1"/>
      <protection locked="0"/>
    </xf>
    <xf numFmtId="0" fontId="19" fillId="5" borderId="69" xfId="0" applyNumberFormat="1" applyFont="1" applyFill="1" applyBorder="1" applyAlignment="1">
      <alignment horizontal="center" textRotation="90" wrapText="1"/>
    </xf>
    <xf numFmtId="0" fontId="19" fillId="5" borderId="70" xfId="0" applyNumberFormat="1" applyFont="1" applyFill="1" applyBorder="1" applyAlignment="1">
      <alignment horizontal="center" textRotation="90" wrapText="1"/>
    </xf>
    <xf numFmtId="0" fontId="19" fillId="5" borderId="71" xfId="0" applyNumberFormat="1" applyFont="1" applyFill="1" applyBorder="1" applyAlignment="1">
      <alignment horizontal="center" textRotation="90" wrapText="1"/>
    </xf>
    <xf numFmtId="0" fontId="19" fillId="5" borderId="72" xfId="0" applyNumberFormat="1" applyFont="1" applyFill="1" applyBorder="1" applyAlignment="1">
      <alignment horizontal="center" textRotation="90" wrapText="1"/>
    </xf>
    <xf numFmtId="0" fontId="19" fillId="5" borderId="73" xfId="0" applyNumberFormat="1" applyFont="1" applyFill="1" applyBorder="1" applyAlignment="1">
      <alignment horizontal="center" textRotation="90" wrapText="1"/>
    </xf>
    <xf numFmtId="0" fontId="19" fillId="5" borderId="24" xfId="0" applyNumberFormat="1" applyFont="1" applyFill="1" applyBorder="1" applyAlignment="1">
      <alignment wrapText="1"/>
    </xf>
    <xf numFmtId="0" fontId="22" fillId="5" borderId="18" xfId="8" applyFont="1" applyFill="1" applyBorder="1" applyAlignment="1">
      <alignment horizontal="center" wrapText="1"/>
    </xf>
    <xf numFmtId="0" fontId="22" fillId="5" borderId="18" xfId="0" applyNumberFormat="1" applyFont="1" applyFill="1" applyBorder="1" applyAlignment="1">
      <alignment horizontal="center" textRotation="90" wrapText="1"/>
    </xf>
    <xf numFmtId="0" fontId="22" fillId="5" borderId="18" xfId="0" applyNumberFormat="1" applyFont="1" applyFill="1" applyBorder="1" applyAlignment="1">
      <alignment horizontal="center" textRotation="90"/>
    </xf>
    <xf numFmtId="0" fontId="22" fillId="5" borderId="18" xfId="0" applyNumberFormat="1" applyFont="1" applyFill="1" applyBorder="1" applyAlignment="1" applyProtection="1">
      <alignment horizontal="center" textRotation="90"/>
      <protection locked="0"/>
    </xf>
    <xf numFmtId="0" fontId="22" fillId="5" borderId="18" xfId="8" applyFont="1" applyFill="1" applyBorder="1" applyAlignment="1">
      <alignment horizontal="center" textRotation="90" wrapText="1"/>
    </xf>
    <xf numFmtId="0" fontId="19" fillId="5" borderId="74" xfId="0" applyNumberFormat="1" applyFont="1" applyFill="1" applyBorder="1" applyAlignment="1" applyProtection="1">
      <alignment horizontal="center" textRotation="90" wrapText="1"/>
      <protection locked="0"/>
    </xf>
    <xf numFmtId="0" fontId="19" fillId="5" borderId="72" xfId="0" applyNumberFormat="1" applyFont="1" applyFill="1" applyBorder="1" applyAlignment="1" applyProtection="1">
      <alignment horizontal="center" textRotation="90" wrapText="1"/>
      <protection locked="0"/>
    </xf>
    <xf numFmtId="0" fontId="19" fillId="5" borderId="75" xfId="0" applyNumberFormat="1" applyFont="1" applyFill="1" applyBorder="1" applyAlignment="1" applyProtection="1">
      <alignment horizontal="center" textRotation="90" wrapText="1"/>
      <protection locked="0"/>
    </xf>
    <xf numFmtId="0" fontId="19" fillId="5" borderId="36" xfId="0" applyNumberFormat="1" applyFont="1" applyFill="1" applyBorder="1" applyAlignment="1" applyProtection="1">
      <alignment horizontal="center" textRotation="90" wrapText="1"/>
      <protection locked="0"/>
    </xf>
    <xf numFmtId="0" fontId="19" fillId="5" borderId="76" xfId="0" applyNumberFormat="1" applyFont="1" applyFill="1" applyBorder="1" applyAlignment="1" applyProtection="1">
      <alignment horizontal="center" textRotation="90" wrapText="1"/>
      <protection locked="0"/>
    </xf>
    <xf numFmtId="0" fontId="19" fillId="5" borderId="37" xfId="0" applyNumberFormat="1" applyFont="1" applyFill="1" applyBorder="1" applyAlignment="1" applyProtection="1">
      <alignment horizontal="center" textRotation="90" wrapText="1"/>
      <protection locked="0"/>
    </xf>
    <xf numFmtId="0" fontId="19" fillId="5" borderId="36" xfId="0" applyNumberFormat="1" applyFont="1" applyFill="1" applyBorder="1" applyAlignment="1" applyProtection="1">
      <alignment horizontal="center" wrapText="1"/>
      <protection locked="0"/>
    </xf>
    <xf numFmtId="0" fontId="19" fillId="5" borderId="76" xfId="0" applyNumberFormat="1" applyFont="1" applyFill="1" applyBorder="1" applyAlignment="1" applyProtection="1">
      <alignment horizontal="center" wrapText="1"/>
      <protection locked="0"/>
    </xf>
    <xf numFmtId="0" fontId="19" fillId="5" borderId="25" xfId="0" applyNumberFormat="1" applyFont="1" applyFill="1" applyBorder="1" applyAlignment="1" applyProtection="1">
      <alignment horizontal="center" textRotation="90" wrapText="1"/>
      <protection locked="0"/>
    </xf>
    <xf numFmtId="0" fontId="19" fillId="5" borderId="24" xfId="0" applyNumberFormat="1" applyFont="1" applyFill="1" applyBorder="1" applyAlignment="1" applyProtection="1">
      <alignment horizontal="center" textRotation="90" wrapText="1"/>
      <protection locked="0"/>
    </xf>
    <xf numFmtId="0" fontId="19" fillId="5" borderId="5" xfId="0" applyNumberFormat="1" applyFont="1" applyFill="1" applyBorder="1" applyAlignment="1" applyProtection="1">
      <alignment horizontal="center" textRotation="90" wrapText="1"/>
      <protection locked="0"/>
    </xf>
    <xf numFmtId="0" fontId="19" fillId="5" borderId="27" xfId="0" applyNumberFormat="1" applyFont="1" applyFill="1" applyBorder="1" applyAlignment="1">
      <alignment horizontal="center" wrapText="1"/>
    </xf>
    <xf numFmtId="0" fontId="19" fillId="5" borderId="61" xfId="0" applyNumberFormat="1" applyFont="1" applyFill="1" applyBorder="1" applyAlignment="1">
      <alignment horizontal="center" textRotation="90"/>
    </xf>
    <xf numFmtId="0" fontId="19" fillId="5" borderId="27" xfId="0" applyNumberFormat="1" applyFont="1" applyFill="1" applyBorder="1" applyAlignment="1">
      <alignment horizontal="center"/>
    </xf>
    <xf numFmtId="0" fontId="19" fillId="5" borderId="27" xfId="0" applyNumberFormat="1" applyFont="1" applyFill="1" applyBorder="1" applyAlignment="1">
      <alignment horizontal="center" textRotation="90" wrapText="1"/>
    </xf>
    <xf numFmtId="0" fontId="19" fillId="5" borderId="39" xfId="0" applyNumberFormat="1" applyFont="1" applyFill="1" applyBorder="1" applyAlignment="1">
      <alignment horizontal="left"/>
    </xf>
    <xf numFmtId="0" fontId="19" fillId="5" borderId="39" xfId="0" applyNumberFormat="1" applyFont="1" applyFill="1" applyBorder="1" applyAlignment="1">
      <alignment horizontal="center" wrapText="1"/>
    </xf>
    <xf numFmtId="0" fontId="19" fillId="5" borderId="8" xfId="0" applyNumberFormat="1" applyFont="1" applyFill="1" applyBorder="1" applyAlignment="1">
      <alignment horizontal="center" wrapText="1"/>
    </xf>
    <xf numFmtId="0" fontId="19" fillId="5" borderId="77" xfId="0" applyNumberFormat="1" applyFont="1" applyFill="1" applyBorder="1" applyAlignment="1">
      <alignment horizontal="center" wrapText="1"/>
    </xf>
    <xf numFmtId="169" fontId="19" fillId="5" borderId="61" xfId="0" applyNumberFormat="1" applyFont="1" applyFill="1" applyBorder="1" applyAlignment="1">
      <alignment horizontal="center" wrapText="1"/>
    </xf>
    <xf numFmtId="0" fontId="22" fillId="5" borderId="61" xfId="0" applyNumberFormat="1" applyFont="1" applyFill="1" applyBorder="1" applyAlignment="1">
      <alignment horizontal="center" wrapText="1"/>
    </xf>
    <xf numFmtId="0" fontId="19" fillId="5" borderId="77" xfId="0" applyNumberFormat="1" applyFont="1" applyFill="1" applyBorder="1" applyAlignment="1">
      <alignment horizontal="center" textRotation="90" wrapText="1"/>
    </xf>
    <xf numFmtId="0" fontId="19" fillId="5" borderId="78" xfId="0" applyNumberFormat="1" applyFont="1" applyFill="1" applyBorder="1" applyAlignment="1">
      <alignment horizontal="center" textRotation="90" wrapText="1"/>
    </xf>
    <xf numFmtId="0" fontId="19" fillId="5" borderId="78" xfId="0" applyNumberFormat="1" applyFont="1" applyFill="1" applyBorder="1" applyAlignment="1">
      <alignment horizontal="center" wrapText="1"/>
    </xf>
    <xf numFmtId="0" fontId="19" fillId="5" borderId="79" xfId="0" applyNumberFormat="1" applyFont="1" applyFill="1" applyBorder="1" applyAlignment="1">
      <alignment horizontal="center" wrapText="1"/>
    </xf>
    <xf numFmtId="0" fontId="19" fillId="5" borderId="79" xfId="0" applyNumberFormat="1" applyFont="1" applyFill="1" applyBorder="1" applyAlignment="1">
      <alignment horizontal="center"/>
    </xf>
    <xf numFmtId="0" fontId="19" fillId="5" borderId="27" xfId="6" applyFont="1" applyFill="1" applyBorder="1" applyAlignment="1">
      <alignment horizontal="center" wrapText="1"/>
    </xf>
    <xf numFmtId="0" fontId="19" fillId="5" borderId="27" xfId="6" applyFont="1" applyFill="1" applyBorder="1" applyAlignment="1">
      <alignment horizontal="center"/>
    </xf>
    <xf numFmtId="0" fontId="19" fillId="5" borderId="78" xfId="6" applyFont="1" applyFill="1" applyBorder="1" applyAlignment="1">
      <alignment horizontal="center"/>
    </xf>
    <xf numFmtId="0" fontId="19" fillId="5" borderId="8" xfId="6" applyFont="1" applyFill="1" applyBorder="1" applyAlignment="1">
      <alignment horizontal="center"/>
    </xf>
    <xf numFmtId="0" fontId="19" fillId="5" borderId="80" xfId="6" applyFont="1" applyFill="1" applyBorder="1" applyAlignment="1">
      <alignment horizontal="center"/>
    </xf>
    <xf numFmtId="0" fontId="19" fillId="5" borderId="27" xfId="10" applyFont="1" applyFill="1" applyBorder="1" applyAlignment="1">
      <alignment horizontal="center" wrapText="1"/>
    </xf>
    <xf numFmtId="0" fontId="19" fillId="5" borderId="27" xfId="10" applyFont="1" applyFill="1" applyBorder="1" applyAlignment="1">
      <alignment horizontal="center" textRotation="90" wrapText="1"/>
    </xf>
    <xf numFmtId="0" fontId="19" fillId="5" borderId="27" xfId="10" applyFont="1" applyFill="1" applyBorder="1" applyAlignment="1">
      <alignment horizontal="center" textRotation="90"/>
    </xf>
    <xf numFmtId="0" fontId="19" fillId="5" borderId="27" xfId="5" applyFont="1" applyFill="1" applyBorder="1" applyAlignment="1">
      <alignment horizontal="center" wrapText="1"/>
    </xf>
    <xf numFmtId="0" fontId="19" fillId="5" borderId="27" xfId="5" applyFont="1" applyFill="1" applyBorder="1" applyAlignment="1">
      <alignment horizontal="center" textRotation="90"/>
    </xf>
    <xf numFmtId="0" fontId="19" fillId="5" borderId="27" xfId="5" applyFont="1" applyFill="1" applyBorder="1" applyAlignment="1">
      <alignment horizontal="center" textRotation="90" wrapText="1"/>
    </xf>
    <xf numFmtId="0" fontId="19" fillId="5" borderId="61" xfId="5" applyFont="1" applyFill="1" applyBorder="1" applyAlignment="1">
      <alignment horizontal="center" textRotation="90" wrapText="1"/>
    </xf>
    <xf numFmtId="0" fontId="19" fillId="5" borderId="77" xfId="5" applyFont="1" applyFill="1" applyBorder="1" applyAlignment="1">
      <alignment horizontal="center" textRotation="90" wrapText="1"/>
    </xf>
    <xf numFmtId="0" fontId="19" fillId="5" borderId="82" xfId="5" applyFont="1" applyFill="1" applyBorder="1" applyAlignment="1">
      <alignment horizontal="center" textRotation="90" wrapText="1"/>
    </xf>
    <xf numFmtId="0" fontId="19" fillId="5" borderId="61" xfId="5" applyFont="1" applyFill="1" applyBorder="1" applyAlignment="1">
      <alignment horizontal="center" textRotation="90"/>
    </xf>
    <xf numFmtId="0" fontId="19" fillId="5" borderId="83" xfId="5" applyFont="1" applyFill="1" applyBorder="1" applyAlignment="1">
      <alignment horizontal="center" textRotation="90" wrapText="1"/>
    </xf>
    <xf numFmtId="0" fontId="20" fillId="6" borderId="0" xfId="15" applyFont="1" applyFill="1"/>
    <xf numFmtId="0" fontId="25" fillId="6" borderId="0" xfId="15" applyFont="1" applyFill="1" applyAlignment="1">
      <alignment horizontal="centerContinuous"/>
    </xf>
    <xf numFmtId="0" fontId="16" fillId="6" borderId="0" xfId="5" applyFont="1" applyFill="1" applyAlignment="1">
      <alignment horizontal="centerContinuous"/>
    </xf>
    <xf numFmtId="0" fontId="26" fillId="6" borderId="0" xfId="5" applyFont="1" applyFill="1" applyAlignment="1">
      <alignment horizontal="centerContinuous"/>
    </xf>
    <xf numFmtId="0" fontId="16" fillId="6" borderId="0" xfId="0" applyNumberFormat="1" applyFont="1" applyFill="1" applyAlignment="1">
      <alignment horizontal="centerContinuous"/>
    </xf>
    <xf numFmtId="0" fontId="16" fillId="6" borderId="7" xfId="0" applyNumberFormat="1" applyFont="1" applyFill="1" applyBorder="1" applyAlignment="1">
      <alignment horizontal="centerContinuous"/>
    </xf>
    <xf numFmtId="0" fontId="16" fillId="6" borderId="84" xfId="5" applyFont="1" applyFill="1" applyBorder="1" applyAlignment="1">
      <alignment horizontal="center"/>
    </xf>
    <xf numFmtId="0" fontId="25" fillId="6" borderId="0" xfId="0" applyNumberFormat="1" applyFont="1" applyFill="1" applyAlignment="1">
      <alignment horizontal="justify"/>
    </xf>
    <xf numFmtId="0" fontId="25" fillId="6" borderId="32" xfId="0" applyNumberFormat="1" applyFont="1" applyFill="1" applyBorder="1" applyAlignment="1">
      <alignment horizontal="centerContinuous"/>
    </xf>
    <xf numFmtId="0" fontId="16" fillId="6" borderId="0" xfId="5" applyFont="1" applyFill="1" applyAlignment="1">
      <alignment horizontal="center"/>
    </xf>
    <xf numFmtId="0" fontId="16" fillId="6" borderId="0" xfId="5" applyFont="1" applyFill="1" applyAlignment="1">
      <alignment horizontal="justify"/>
    </xf>
    <xf numFmtId="0" fontId="16" fillId="6" borderId="3" xfId="5" applyFont="1" applyFill="1" applyBorder="1" applyAlignment="1">
      <alignment horizontal="justify"/>
    </xf>
    <xf numFmtId="0" fontId="16" fillId="6" borderId="84" xfId="5" applyFont="1" applyFill="1" applyBorder="1" applyAlignment="1">
      <alignment horizontal="centerContinuous"/>
    </xf>
    <xf numFmtId="0" fontId="25" fillId="6" borderId="1" xfId="5" applyFont="1" applyFill="1" applyBorder="1" applyAlignment="1">
      <alignment horizontal="centerContinuous"/>
    </xf>
    <xf numFmtId="0" fontId="25" fillId="6" borderId="32" xfId="5" applyFont="1" applyFill="1" applyBorder="1" applyAlignment="1">
      <alignment horizontal="centerContinuous"/>
    </xf>
    <xf numFmtId="0" fontId="25" fillId="6" borderId="32" xfId="5" applyFont="1" applyFill="1" applyBorder="1" applyAlignment="1">
      <alignment horizontal="centerContinuous" wrapText="1"/>
    </xf>
    <xf numFmtId="0" fontId="22" fillId="5" borderId="27" xfId="11" applyFont="1" applyFill="1" applyBorder="1" applyAlignment="1">
      <alignment horizontal="center" wrapText="1"/>
    </xf>
    <xf numFmtId="0" fontId="22" fillId="5" borderId="27" xfId="11" applyFont="1" applyFill="1" applyBorder="1" applyAlignment="1">
      <alignment horizontal="center" textRotation="90" wrapText="1"/>
    </xf>
    <xf numFmtId="0" fontId="16" fillId="0" borderId="46" xfId="0" applyNumberFormat="1" applyFont="1" applyBorder="1"/>
    <xf numFmtId="0" fontId="19" fillId="5" borderId="52" xfId="0" applyNumberFormat="1" applyFont="1" applyFill="1" applyBorder="1"/>
    <xf numFmtId="0" fontId="16" fillId="0" borderId="57" xfId="0" applyNumberFormat="1" applyFont="1" applyBorder="1"/>
    <xf numFmtId="0" fontId="16" fillId="0" borderId="58" xfId="0" applyNumberFormat="1" applyFont="1" applyBorder="1"/>
    <xf numFmtId="0" fontId="16" fillId="0" borderId="56" xfId="0" applyNumberFormat="1" applyFont="1" applyBorder="1" applyAlignment="1">
      <alignment horizontal="center"/>
    </xf>
    <xf numFmtId="0" fontId="16" fillId="0" borderId="60" xfId="0" applyNumberFormat="1" applyFont="1" applyBorder="1"/>
    <xf numFmtId="0" fontId="19" fillId="5" borderId="52" xfId="0" applyNumberFormat="1" applyFont="1" applyFill="1" applyBorder="1" applyAlignment="1">
      <alignment wrapText="1"/>
    </xf>
    <xf numFmtId="0" fontId="16" fillId="0" borderId="12" xfId="0" applyNumberFormat="1" applyFont="1" applyBorder="1" applyAlignment="1">
      <alignment horizontal="center"/>
    </xf>
    <xf numFmtId="0" fontId="16" fillId="0" borderId="9" xfId="0" applyNumberFormat="1" applyFont="1" applyBorder="1" applyAlignment="1">
      <alignment horizontal="center"/>
    </xf>
    <xf numFmtId="0" fontId="16" fillId="0" borderId="34" xfId="0" applyNumberFormat="1" applyFont="1" applyBorder="1" applyAlignment="1">
      <alignment horizontal="center"/>
    </xf>
    <xf numFmtId="0" fontId="16" fillId="0" borderId="45" xfId="0" applyNumberFormat="1" applyFont="1" applyBorder="1" applyAlignment="1">
      <alignment horizontal="center"/>
    </xf>
    <xf numFmtId="0" fontId="16" fillId="0" borderId="85" xfId="0" applyNumberFormat="1" applyFont="1" applyBorder="1" applyAlignment="1">
      <alignment horizontal="center"/>
    </xf>
    <xf numFmtId="0" fontId="16" fillId="0" borderId="11" xfId="0" applyNumberFormat="1" applyFont="1" applyBorder="1" applyAlignment="1">
      <alignment horizontal="center"/>
    </xf>
    <xf numFmtId="0" fontId="16" fillId="0" borderId="86" xfId="0" applyNumberFormat="1" applyFont="1" applyBorder="1" applyAlignment="1">
      <alignment horizontal="center"/>
    </xf>
    <xf numFmtId="0" fontId="16" fillId="0" borderId="34" xfId="0" applyNumberFormat="1" applyFont="1" applyBorder="1"/>
    <xf numFmtId="0" fontId="16" fillId="0" borderId="45" xfId="0" applyNumberFormat="1" applyFont="1" applyBorder="1"/>
    <xf numFmtId="0" fontId="16" fillId="0" borderId="48" xfId="0" applyNumberFormat="1" applyFont="1" applyBorder="1"/>
    <xf numFmtId="0" fontId="19" fillId="5" borderId="53" xfId="0" applyNumberFormat="1" applyFont="1" applyFill="1" applyBorder="1" applyAlignment="1">
      <alignment textRotation="90" wrapText="1"/>
    </xf>
    <xf numFmtId="0" fontId="19" fillId="0" borderId="20" xfId="0" applyNumberFormat="1" applyFont="1" applyBorder="1"/>
    <xf numFmtId="0" fontId="19" fillId="5" borderId="53" xfId="0" applyNumberFormat="1" applyFont="1" applyFill="1" applyBorder="1" applyAlignment="1">
      <alignment horizontal="center" wrapText="1"/>
    </xf>
    <xf numFmtId="0" fontId="19" fillId="5" borderId="87" xfId="0" applyNumberFormat="1" applyFont="1" applyFill="1" applyBorder="1" applyAlignment="1">
      <alignment horizontal="center" wrapText="1"/>
    </xf>
    <xf numFmtId="0" fontId="19" fillId="5" borderId="67" xfId="0" applyNumberFormat="1" applyFont="1" applyFill="1" applyBorder="1" applyAlignment="1">
      <alignment horizontal="center" wrapText="1"/>
    </xf>
    <xf numFmtId="0" fontId="19" fillId="5" borderId="54" xfId="0" applyNumberFormat="1" applyFont="1" applyFill="1" applyBorder="1" applyAlignment="1">
      <alignment horizontal="center" wrapText="1"/>
    </xf>
    <xf numFmtId="0" fontId="19" fillId="5" borderId="68" xfId="0" applyNumberFormat="1" applyFont="1" applyFill="1" applyBorder="1" applyAlignment="1">
      <alignment horizontal="center"/>
    </xf>
    <xf numFmtId="0" fontId="19" fillId="5" borderId="67" xfId="0" applyNumberFormat="1" applyFont="1" applyFill="1" applyBorder="1" applyAlignment="1">
      <alignment wrapText="1"/>
    </xf>
    <xf numFmtId="0" fontId="16" fillId="0" borderId="86" xfId="0" applyNumberFormat="1" applyFont="1" applyBorder="1"/>
    <xf numFmtId="0" fontId="19" fillId="5" borderId="88" xfId="0" applyNumberFormat="1" applyFont="1" applyFill="1" applyBorder="1" applyAlignment="1">
      <alignment horizontal="center" wrapText="1"/>
    </xf>
    <xf numFmtId="0" fontId="16" fillId="0" borderId="89" xfId="0" applyNumberFormat="1" applyFont="1" applyBorder="1"/>
    <xf numFmtId="0" fontId="19" fillId="5" borderId="68" xfId="0" applyNumberFormat="1" applyFont="1" applyFill="1" applyBorder="1" applyAlignment="1">
      <alignment horizontal="center" wrapText="1"/>
    </xf>
    <xf numFmtId="0" fontId="19" fillId="5" borderId="88" xfId="0" applyNumberFormat="1" applyFont="1" applyFill="1" applyBorder="1" applyAlignment="1">
      <alignment horizontal="center" textRotation="90" wrapText="1"/>
    </xf>
    <xf numFmtId="0" fontId="19" fillId="5" borderId="90" xfId="0" applyNumberFormat="1" applyFont="1" applyFill="1" applyBorder="1" applyAlignment="1">
      <alignment horizontal="center" wrapText="1"/>
    </xf>
    <xf numFmtId="0" fontId="16" fillId="0" borderId="91" xfId="0" applyNumberFormat="1" applyFont="1" applyBorder="1"/>
    <xf numFmtId="0" fontId="19" fillId="5" borderId="79" xfId="0" applyNumberFormat="1" applyFont="1" applyFill="1" applyBorder="1" applyAlignment="1">
      <alignment horizontal="center" textRotation="90"/>
    </xf>
    <xf numFmtId="0" fontId="19" fillId="5" borderId="14" xfId="0" applyNumberFormat="1" applyFont="1" applyFill="1" applyBorder="1" applyAlignment="1">
      <alignment horizontal="center"/>
    </xf>
    <xf numFmtId="0" fontId="19" fillId="5" borderId="67" xfId="0" applyNumberFormat="1" applyFont="1" applyFill="1" applyBorder="1"/>
    <xf numFmtId="0" fontId="19" fillId="5" borderId="79" xfId="0" applyNumberFormat="1" applyFont="1" applyFill="1" applyBorder="1"/>
    <xf numFmtId="0" fontId="19" fillId="5" borderId="4" xfId="0" applyNumberFormat="1" applyFont="1" applyFill="1" applyBorder="1" applyAlignment="1">
      <alignment horizontal="center" textRotation="90"/>
    </xf>
    <xf numFmtId="0" fontId="19" fillId="0" borderId="93" xfId="0" applyNumberFormat="1" applyFont="1" applyBorder="1"/>
    <xf numFmtId="0" fontId="37" fillId="0" borderId="0" xfId="7" applyFont="1"/>
    <xf numFmtId="0" fontId="37" fillId="0" borderId="0" xfId="7" applyFont="1" applyAlignment="1">
      <alignment horizontal="left" wrapText="1"/>
    </xf>
    <xf numFmtId="0" fontId="36" fillId="0" borderId="0" xfId="7" applyFont="1" applyAlignment="1">
      <alignment horizontal="left"/>
    </xf>
    <xf numFmtId="0" fontId="38" fillId="0" borderId="0" xfId="7" applyFont="1" applyAlignment="1">
      <alignment horizontal="left"/>
    </xf>
    <xf numFmtId="0" fontId="40" fillId="0" borderId="0" xfId="7" applyFont="1" applyAlignment="1">
      <alignment horizontal="left" wrapText="1"/>
    </xf>
    <xf numFmtId="0" fontId="39" fillId="0" borderId="0" xfId="7" applyFont="1"/>
    <xf numFmtId="0" fontId="39" fillId="0" borderId="0" xfId="7" applyFont="1" applyAlignment="1">
      <alignment horizontal="left"/>
    </xf>
    <xf numFmtId="0" fontId="39" fillId="0" borderId="0" xfId="7" applyFont="1" applyAlignment="1">
      <alignment horizontal="left" vertical="top"/>
    </xf>
    <xf numFmtId="0" fontId="38" fillId="0" borderId="0" xfId="7" applyFont="1" applyAlignment="1">
      <alignment horizontal="left" vertical="top"/>
    </xf>
    <xf numFmtId="0" fontId="41" fillId="0" borderId="0" xfId="7" applyFont="1" applyAlignment="1">
      <alignment horizontal="left" vertical="top"/>
    </xf>
    <xf numFmtId="0" fontId="41" fillId="0" borderId="0" xfId="7" applyFont="1"/>
    <xf numFmtId="0" fontId="35" fillId="6" borderId="14" xfId="7" applyFont="1" applyFill="1" applyBorder="1" applyAlignment="1">
      <alignment wrapText="1"/>
    </xf>
    <xf numFmtId="0" fontId="37" fillId="0" borderId="20" xfId="7" applyFont="1" applyBorder="1"/>
    <xf numFmtId="0" fontId="35" fillId="0" borderId="0" xfId="7" applyFont="1"/>
    <xf numFmtId="0" fontId="39" fillId="0" borderId="20" xfId="7" applyFont="1" applyBorder="1"/>
    <xf numFmtId="0" fontId="13" fillId="0" borderId="0" xfId="7"/>
    <xf numFmtId="0" fontId="41" fillId="0" borderId="20" xfId="7" applyFont="1" applyBorder="1"/>
    <xf numFmtId="0" fontId="34" fillId="0" borderId="0" xfId="7" applyFont="1"/>
    <xf numFmtId="0" fontId="13" fillId="0" borderId="20" xfId="7" applyBorder="1"/>
    <xf numFmtId="0" fontId="0" fillId="0" borderId="20" xfId="0" applyNumberFormat="1" applyBorder="1"/>
    <xf numFmtId="0" fontId="39" fillId="0" borderId="0" xfId="7" applyFont="1" applyAlignment="1">
      <alignment horizontal="left" wrapText="1"/>
    </xf>
    <xf numFmtId="0" fontId="39" fillId="0" borderId="0" xfId="7" applyFont="1" applyAlignment="1">
      <alignment horizontal="center"/>
    </xf>
    <xf numFmtId="0" fontId="41" fillId="0" borderId="0" xfId="7" applyFont="1" applyAlignment="1">
      <alignment horizontal="left" wrapText="1"/>
    </xf>
    <xf numFmtId="0" fontId="37" fillId="0" borderId="0" xfId="7" applyFont="1" applyAlignment="1">
      <alignment textRotation="90"/>
    </xf>
    <xf numFmtId="0" fontId="39" fillId="0" borderId="0" xfId="7" applyFont="1" applyAlignment="1">
      <alignment textRotation="90"/>
    </xf>
    <xf numFmtId="0" fontId="41" fillId="0" borderId="0" xfId="7" applyFont="1" applyAlignment="1">
      <alignment textRotation="90"/>
    </xf>
    <xf numFmtId="0" fontId="0" fillId="0" borderId="0" xfId="0" applyNumberFormat="1" applyAlignment="1">
      <alignment textRotation="90"/>
    </xf>
    <xf numFmtId="0" fontId="34" fillId="0" borderId="0" xfId="0" applyNumberFormat="1" applyFont="1"/>
    <xf numFmtId="0" fontId="21" fillId="5" borderId="79" xfId="7" applyFont="1" applyFill="1" applyBorder="1" applyAlignment="1">
      <alignment horizontal="center" wrapText="1"/>
    </xf>
    <xf numFmtId="0" fontId="21" fillId="5" borderId="79" xfId="7" applyFont="1" applyFill="1" applyBorder="1" applyAlignment="1" applyProtection="1">
      <alignment horizontal="center" wrapText="1"/>
      <protection locked="0"/>
    </xf>
    <xf numFmtId="0" fontId="21" fillId="5" borderId="94" xfId="7" applyFont="1" applyFill="1" applyBorder="1" applyAlignment="1" applyProtection="1">
      <alignment horizontal="center" wrapText="1"/>
      <protection locked="0"/>
    </xf>
    <xf numFmtId="0" fontId="21" fillId="5" borderId="54" xfId="7" applyFont="1" applyFill="1" applyBorder="1" applyAlignment="1">
      <alignment horizontal="center" wrapText="1"/>
    </xf>
    <xf numFmtId="0" fontId="21" fillId="5" borderId="79" xfId="7" applyFont="1" applyFill="1" applyBorder="1" applyAlignment="1" applyProtection="1">
      <alignment horizontal="center" textRotation="90" wrapText="1"/>
      <protection locked="0"/>
    </xf>
    <xf numFmtId="0" fontId="21" fillId="5" borderId="79" xfId="7" applyFont="1" applyFill="1" applyBorder="1" applyAlignment="1">
      <alignment horizontal="center" textRotation="90" wrapText="1"/>
    </xf>
    <xf numFmtId="0" fontId="21" fillId="5" borderId="93" xfId="7" applyFont="1" applyFill="1" applyBorder="1" applyAlignment="1">
      <alignment horizontal="center" textRotation="90" wrapText="1"/>
    </xf>
    <xf numFmtId="0" fontId="21" fillId="5" borderId="95" xfId="7" applyFont="1" applyFill="1" applyBorder="1" applyAlignment="1">
      <alignment horizontal="center" wrapText="1"/>
    </xf>
    <xf numFmtId="0" fontId="21" fillId="5" borderId="95" xfId="7" applyFont="1" applyFill="1" applyBorder="1" applyAlignment="1">
      <alignment horizontal="center" textRotation="90" wrapText="1"/>
    </xf>
    <xf numFmtId="0" fontId="21" fillId="5" borderId="96" xfId="7" applyFont="1" applyFill="1" applyBorder="1" applyAlignment="1">
      <alignment horizontal="center" textRotation="90" wrapText="1"/>
    </xf>
    <xf numFmtId="0" fontId="21" fillId="5" borderId="93" xfId="7" applyFont="1" applyFill="1" applyBorder="1" applyAlignment="1">
      <alignment horizontal="center" wrapText="1"/>
    </xf>
    <xf numFmtId="0" fontId="21" fillId="5" borderId="79" xfId="0" applyNumberFormat="1" applyFont="1" applyFill="1" applyBorder="1" applyAlignment="1">
      <alignment horizontal="center" textRotation="90"/>
    </xf>
    <xf numFmtId="0" fontId="21" fillId="5" borderId="79" xfId="0" applyNumberFormat="1" applyFont="1" applyFill="1" applyBorder="1" applyAlignment="1">
      <alignment horizontal="center"/>
    </xf>
    <xf numFmtId="0" fontId="21" fillId="5" borderId="79" xfId="0" applyNumberFormat="1" applyFont="1" applyFill="1" applyBorder="1" applyAlignment="1">
      <alignment horizontal="center" wrapText="1"/>
    </xf>
    <xf numFmtId="0" fontId="21" fillId="6" borderId="79" xfId="7" applyFont="1" applyFill="1" applyBorder="1" applyAlignment="1">
      <alignment horizontal="center" textRotation="90" wrapText="1"/>
    </xf>
    <xf numFmtId="0" fontId="21" fillId="0" borderId="0" xfId="7" applyFont="1" applyAlignment="1">
      <alignment horizontal="center"/>
    </xf>
    <xf numFmtId="0" fontId="43" fillId="0" borderId="0" xfId="0" applyNumberFormat="1" applyFont="1"/>
    <xf numFmtId="0" fontId="21" fillId="0" borderId="0" xfId="0" applyNumberFormat="1" applyFont="1"/>
    <xf numFmtId="0" fontId="34" fillId="0" borderId="0" xfId="0" applyNumberFormat="1" applyFont="1" applyAlignment="1">
      <alignment textRotation="90"/>
    </xf>
    <xf numFmtId="0" fontId="44" fillId="0" borderId="0" xfId="0" applyNumberFormat="1" applyFont="1"/>
    <xf numFmtId="0" fontId="45" fillId="0" borderId="0" xfId="0" applyNumberFormat="1" applyFont="1" applyAlignment="1">
      <alignment horizontal="left" wrapText="1"/>
    </xf>
    <xf numFmtId="0" fontId="34" fillId="5" borderId="0" xfId="0" applyNumberFormat="1" applyFont="1" applyFill="1"/>
    <xf numFmtId="2" fontId="44" fillId="0" borderId="0" xfId="0" applyNumberFormat="1" applyFont="1"/>
    <xf numFmtId="0" fontId="44" fillId="0" borderId="0" xfId="0" applyNumberFormat="1" applyFont="1" applyAlignment="1">
      <alignment textRotation="90"/>
    </xf>
    <xf numFmtId="0" fontId="46" fillId="0" borderId="0" xfId="0" applyNumberFormat="1" applyFont="1"/>
    <xf numFmtId="0" fontId="28" fillId="0" borderId="0" xfId="0" applyNumberFormat="1" applyFont="1"/>
    <xf numFmtId="0" fontId="34" fillId="0" borderId="0" xfId="0" applyNumberFormat="1" applyFont="1" applyAlignment="1">
      <alignment horizontal="center"/>
    </xf>
    <xf numFmtId="0" fontId="21" fillId="5" borderId="11" xfId="0" applyNumberFormat="1" applyFont="1" applyFill="1" applyBorder="1" applyAlignment="1">
      <alignment horizontal="center" textRotation="90" wrapText="1"/>
    </xf>
    <xf numFmtId="0" fontId="34" fillId="0" borderId="20" xfId="0" applyNumberFormat="1" applyFont="1" applyBorder="1"/>
    <xf numFmtId="0" fontId="44" fillId="0" borderId="20" xfId="0" applyNumberFormat="1" applyFont="1" applyBorder="1"/>
    <xf numFmtId="0" fontId="21" fillId="5" borderId="79" xfId="0" applyNumberFormat="1" applyFont="1" applyFill="1" applyBorder="1" applyAlignment="1" applyProtection="1">
      <alignment horizontal="center" wrapText="1"/>
      <protection locked="0"/>
    </xf>
    <xf numFmtId="0" fontId="21" fillId="5" borderId="79" xfId="0" applyNumberFormat="1" applyFont="1" applyFill="1" applyBorder="1" applyAlignment="1">
      <alignment horizontal="center" textRotation="90" wrapText="1"/>
    </xf>
    <xf numFmtId="0" fontId="21" fillId="5" borderId="94" xfId="0" applyNumberFormat="1" applyFont="1" applyFill="1" applyBorder="1" applyAlignment="1">
      <alignment horizontal="center" wrapText="1"/>
    </xf>
    <xf numFmtId="0" fontId="21" fillId="5" borderId="2" xfId="0" applyNumberFormat="1" applyFont="1" applyFill="1" applyBorder="1" applyAlignment="1">
      <alignment horizontal="center" wrapText="1"/>
    </xf>
    <xf numFmtId="0" fontId="21" fillId="5" borderId="9" xfId="0" applyNumberFormat="1" applyFont="1" applyFill="1" applyBorder="1" applyAlignment="1">
      <alignment horizontal="center" wrapText="1"/>
    </xf>
    <xf numFmtId="0" fontId="21" fillId="5" borderId="93" xfId="0" applyNumberFormat="1" applyFont="1" applyFill="1" applyBorder="1" applyAlignment="1">
      <alignment horizontal="center" wrapText="1"/>
    </xf>
    <xf numFmtId="0" fontId="21" fillId="5" borderId="94" xfId="0" applyNumberFormat="1" applyFont="1" applyFill="1" applyBorder="1" applyAlignment="1">
      <alignment horizontal="center" textRotation="90" wrapText="1"/>
    </xf>
    <xf numFmtId="0" fontId="21" fillId="5" borderId="54" xfId="0" applyNumberFormat="1" applyFont="1" applyFill="1" applyBorder="1" applyAlignment="1">
      <alignment horizontal="center" wrapText="1"/>
    </xf>
    <xf numFmtId="0" fontId="34" fillId="0" borderId="23" xfId="0" applyNumberFormat="1" applyFont="1" applyBorder="1"/>
    <xf numFmtId="0" fontId="18" fillId="0" borderId="26" xfId="8" applyFont="1" applyBorder="1"/>
    <xf numFmtId="0" fontId="18" fillId="0" borderId="26" xfId="8" applyFont="1" applyBorder="1" applyAlignment="1">
      <alignment wrapText="1"/>
    </xf>
    <xf numFmtId="0" fontId="18" fillId="0" borderId="26" xfId="0" applyNumberFormat="1" applyFont="1" applyBorder="1" applyAlignment="1">
      <alignment horizontal="center" vertical="top" wrapText="1"/>
    </xf>
    <xf numFmtId="0" fontId="18" fillId="0" borderId="26" xfId="0" applyNumberFormat="1" applyFont="1" applyBorder="1" applyAlignment="1">
      <alignment horizontal="center" vertical="top"/>
    </xf>
    <xf numFmtId="0" fontId="18" fillId="0" borderId="26" xfId="0" applyNumberFormat="1" applyFont="1" applyBorder="1" applyAlignment="1" applyProtection="1">
      <alignment horizontal="center"/>
      <protection locked="0"/>
    </xf>
    <xf numFmtId="0" fontId="18" fillId="0" borderId="26" xfId="0" applyNumberFormat="1" applyFont="1" applyBorder="1" applyAlignment="1" applyProtection="1">
      <alignment horizontal="center" wrapText="1"/>
      <protection locked="0"/>
    </xf>
    <xf numFmtId="0" fontId="18" fillId="0" borderId="26" xfId="0" applyNumberFormat="1" applyFont="1" applyBorder="1"/>
    <xf numFmtId="0" fontId="18" fillId="0" borderId="26" xfId="0" applyNumberFormat="1" applyFont="1" applyBorder="1" applyAlignment="1">
      <alignment wrapText="1"/>
    </xf>
    <xf numFmtId="0" fontId="18" fillId="0" borderId="0" xfId="0" applyNumberFormat="1" applyFont="1" applyAlignment="1">
      <alignment horizontal="center" vertical="top"/>
    </xf>
    <xf numFmtId="0" fontId="18" fillId="0" borderId="0" xfId="8" applyFont="1"/>
    <xf numFmtId="0" fontId="18" fillId="0" borderId="0" xfId="8" applyFont="1" applyAlignment="1">
      <alignment wrapText="1"/>
    </xf>
    <xf numFmtId="0" fontId="18" fillId="0" borderId="0" xfId="0" applyNumberFormat="1" applyFont="1" applyAlignment="1">
      <alignment horizontal="center" vertical="top" wrapText="1"/>
    </xf>
    <xf numFmtId="0" fontId="18" fillId="0" borderId="26" xfId="0" applyNumberFormat="1" applyFont="1" applyBorder="1" applyAlignment="1" applyProtection="1">
      <alignment horizontal="left" wrapText="1"/>
      <protection locked="0"/>
    </xf>
    <xf numFmtId="0" fontId="18" fillId="0" borderId="0" xfId="0" applyNumberFormat="1" applyFont="1" applyAlignment="1" applyProtection="1">
      <alignment horizontal="left" wrapText="1"/>
      <protection locked="0"/>
    </xf>
    <xf numFmtId="0" fontId="18" fillId="0" borderId="0" xfId="0" applyNumberFormat="1" applyFont="1" applyAlignment="1">
      <alignment horizontal="left" vertical="top" wrapText="1"/>
    </xf>
    <xf numFmtId="0" fontId="18" fillId="0" borderId="0" xfId="0" applyNumberFormat="1" applyFont="1" applyAlignment="1" applyProtection="1">
      <alignment wrapText="1"/>
      <protection locked="0"/>
    </xf>
    <xf numFmtId="0" fontId="18" fillId="0" borderId="26" xfId="0" applyNumberFormat="1" applyFont="1" applyBorder="1" applyAlignment="1" applyProtection="1">
      <alignment wrapText="1"/>
      <protection locked="0"/>
    </xf>
    <xf numFmtId="0" fontId="18" fillId="0" borderId="0" xfId="0" applyNumberFormat="1" applyFont="1" applyAlignment="1">
      <alignment horizontal="left"/>
    </xf>
    <xf numFmtId="0" fontId="18" fillId="0" borderId="0" xfId="8" applyFont="1" applyAlignment="1">
      <alignment horizontal="left"/>
    </xf>
    <xf numFmtId="0" fontId="18" fillId="0" borderId="0" xfId="0" applyNumberFormat="1" applyFont="1" applyAlignment="1">
      <alignment horizontal="left" wrapText="1"/>
    </xf>
    <xf numFmtId="0" fontId="18" fillId="0" borderId="26" xfId="0" applyNumberFormat="1" applyFont="1" applyBorder="1" applyAlignment="1">
      <alignment horizontal="left"/>
    </xf>
    <xf numFmtId="0" fontId="18" fillId="0" borderId="26" xfId="8" applyFont="1" applyBorder="1" applyAlignment="1">
      <alignment horizontal="left"/>
    </xf>
    <xf numFmtId="0" fontId="18" fillId="0" borderId="26" xfId="0" applyNumberFormat="1" applyFont="1" applyBorder="1" applyAlignment="1">
      <alignment horizontal="left" wrapText="1"/>
    </xf>
    <xf numFmtId="0" fontId="18" fillId="0" borderId="0" xfId="0" quotePrefix="1" applyNumberFormat="1" applyFont="1" applyAlignment="1">
      <alignment horizontal="left"/>
    </xf>
    <xf numFmtId="0" fontId="18" fillId="0" borderId="0" xfId="8" quotePrefix="1" applyFont="1" applyAlignment="1">
      <alignment horizontal="left"/>
    </xf>
    <xf numFmtId="0" fontId="18" fillId="0" borderId="26" xfId="0" applyNumberFormat="1" applyFont="1" applyBorder="1" applyAlignment="1">
      <alignment vertical="top"/>
    </xf>
    <xf numFmtId="0" fontId="30" fillId="0" borderId="26" xfId="0" applyNumberFormat="1" applyFont="1" applyBorder="1" applyAlignment="1" applyProtection="1">
      <alignment horizontal="center" textRotation="90"/>
      <protection locked="0"/>
    </xf>
    <xf numFmtId="0" fontId="18" fillId="0" borderId="10" xfId="0" applyNumberFormat="1" applyFont="1" applyBorder="1"/>
    <xf numFmtId="0" fontId="18" fillId="0" borderId="10" xfId="0" applyNumberFormat="1" applyFont="1" applyBorder="1" applyAlignment="1">
      <alignment horizontal="center"/>
    </xf>
    <xf numFmtId="0" fontId="18" fillId="0" borderId="2" xfId="0" applyNumberFormat="1" applyFont="1" applyBorder="1" applyAlignment="1">
      <alignment horizontal="center"/>
    </xf>
    <xf numFmtId="0" fontId="18" fillId="0" borderId="47" xfId="0" applyNumberFormat="1" applyFont="1" applyBorder="1"/>
    <xf numFmtId="0" fontId="18" fillId="0" borderId="47" xfId="0" applyNumberFormat="1" applyFont="1" applyBorder="1" applyAlignment="1">
      <alignment horizontal="center"/>
    </xf>
    <xf numFmtId="0" fontId="20" fillId="4" borderId="0" xfId="8" applyFont="1" applyFill="1"/>
    <xf numFmtId="0" fontId="16" fillId="6" borderId="97" xfId="12" applyFont="1" applyFill="1" applyBorder="1" applyAlignment="1">
      <alignment horizontal="center"/>
    </xf>
    <xf numFmtId="0" fontId="16" fillId="6" borderId="98" xfId="12" applyFont="1" applyFill="1" applyBorder="1" applyAlignment="1">
      <alignment horizontal="center"/>
    </xf>
    <xf numFmtId="0" fontId="19" fillId="5" borderId="99" xfId="0" applyNumberFormat="1" applyFont="1" applyFill="1" applyBorder="1" applyAlignment="1">
      <alignment horizontal="center" wrapText="1"/>
    </xf>
    <xf numFmtId="173" fontId="18" fillId="0" borderId="0" xfId="0" applyNumberFormat="1" applyFont="1"/>
    <xf numFmtId="173" fontId="17" fillId="0" borderId="0" xfId="0" applyNumberFormat="1" applyFont="1" applyAlignment="1">
      <alignment horizontal="right" vertical="top" wrapText="1"/>
    </xf>
    <xf numFmtId="1" fontId="18" fillId="0" borderId="0" xfId="0" applyNumberFormat="1" applyFont="1"/>
    <xf numFmtId="1" fontId="17" fillId="0" borderId="0" xfId="0" applyNumberFormat="1" applyFont="1" applyAlignment="1">
      <alignment vertical="top" wrapText="1"/>
    </xf>
    <xf numFmtId="1" fontId="17" fillId="0" borderId="0" xfId="0" applyNumberFormat="1" applyFont="1" applyAlignment="1">
      <alignment horizontal="right" vertical="top" wrapText="1"/>
    </xf>
    <xf numFmtId="0" fontId="43" fillId="0" borderId="0" xfId="13" applyFont="1"/>
    <xf numFmtId="0" fontId="47" fillId="0" borderId="0" xfId="13" applyFont="1"/>
    <xf numFmtId="0" fontId="0" fillId="0" borderId="0" xfId="13" applyFont="1"/>
    <xf numFmtId="0" fontId="27" fillId="0" borderId="0" xfId="0" applyNumberFormat="1" applyFont="1"/>
    <xf numFmtId="0" fontId="13" fillId="0" borderId="0" xfId="3"/>
    <xf numFmtId="0" fontId="0" fillId="0" borderId="2" xfId="13" applyFont="1" applyBorder="1"/>
    <xf numFmtId="0" fontId="0" fillId="0" borderId="2" xfId="0" applyNumberFormat="1" applyBorder="1" applyAlignment="1">
      <alignment wrapText="1"/>
    </xf>
    <xf numFmtId="0" fontId="0" fillId="0" borderId="2" xfId="0" applyNumberFormat="1" applyBorder="1" applyAlignment="1">
      <alignment horizontal="left"/>
    </xf>
    <xf numFmtId="174" fontId="0" fillId="0" borderId="2" xfId="0" applyNumberFormat="1" applyBorder="1"/>
    <xf numFmtId="0" fontId="56" fillId="0" borderId="0" xfId="15" applyFont="1"/>
    <xf numFmtId="0" fontId="0" fillId="11" borderId="2" xfId="0" applyNumberFormat="1" applyFill="1" applyBorder="1"/>
    <xf numFmtId="0" fontId="0" fillId="11" borderId="0" xfId="0" applyNumberFormat="1" applyFill="1"/>
    <xf numFmtId="14" fontId="0" fillId="0" borderId="2" xfId="0" applyNumberFormat="1" applyBorder="1"/>
    <xf numFmtId="15" fontId="0" fillId="0" borderId="2" xfId="0" applyBorder="1"/>
    <xf numFmtId="0" fontId="13" fillId="0" borderId="2" xfId="3" applyBorder="1" applyAlignment="1">
      <alignment wrapText="1"/>
    </xf>
    <xf numFmtId="0" fontId="19" fillId="5" borderId="2" xfId="14" applyFont="1" applyFill="1" applyBorder="1" applyAlignment="1">
      <alignment horizontal="center" vertical="center" wrapText="1"/>
    </xf>
    <xf numFmtId="0" fontId="0" fillId="11" borderId="2" xfId="0" applyNumberFormat="1" applyFill="1" applyBorder="1" applyAlignment="1">
      <alignment wrapText="1"/>
    </xf>
    <xf numFmtId="174" fontId="0" fillId="11" borderId="2" xfId="0" applyNumberFormat="1" applyFill="1" applyBorder="1"/>
    <xf numFmtId="0" fontId="16" fillId="0" borderId="2" xfId="13" applyFont="1" applyBorder="1"/>
    <xf numFmtId="15" fontId="0" fillId="0" borderId="0" xfId="0"/>
    <xf numFmtId="15" fontId="0" fillId="0" borderId="0" xfId="0" applyAlignment="1">
      <alignment wrapText="1"/>
    </xf>
    <xf numFmtId="15" fontId="54" fillId="0" borderId="0" xfId="0" applyFont="1"/>
    <xf numFmtId="0" fontId="13" fillId="0" borderId="0" xfId="3" applyAlignment="1">
      <alignment vertical="center"/>
    </xf>
    <xf numFmtId="49" fontId="0" fillId="0" borderId="2" xfId="0" applyNumberFormat="1" applyBorder="1"/>
    <xf numFmtId="0" fontId="61" fillId="18" borderId="132" xfId="36" applyFill="1" applyBorder="1" applyAlignment="1" applyProtection="1">
      <alignment horizontal="left"/>
      <protection locked="0"/>
    </xf>
    <xf numFmtId="15" fontId="52" fillId="0" borderId="0" xfId="0" applyFont="1" applyAlignment="1" applyProtection="1">
      <alignment horizontal="left"/>
      <protection locked="0"/>
    </xf>
    <xf numFmtId="15" fontId="52" fillId="8" borderId="0" xfId="0" applyFont="1" applyFill="1" applyAlignment="1" applyProtection="1">
      <alignment horizontal="left"/>
      <protection locked="0"/>
    </xf>
    <xf numFmtId="15" fontId="65" fillId="0" borderId="0" xfId="0" applyFont="1" applyAlignment="1" applyProtection="1">
      <alignment horizontal="left"/>
      <protection locked="0"/>
    </xf>
    <xf numFmtId="0" fontId="75" fillId="25" borderId="2" xfId="47" applyFont="1" applyFill="1" applyBorder="1" applyAlignment="1" applyProtection="1">
      <alignment horizontal="left"/>
      <protection locked="0"/>
    </xf>
    <xf numFmtId="0" fontId="76" fillId="26" borderId="2" xfId="53" applyFont="1" applyFill="1" applyBorder="1" applyAlignment="1" applyProtection="1">
      <alignment horizontal="left"/>
      <protection locked="0"/>
    </xf>
    <xf numFmtId="0" fontId="77" fillId="27" borderId="2" xfId="51" applyFont="1" applyFill="1" applyBorder="1" applyAlignment="1" applyProtection="1">
      <alignment horizontal="left"/>
      <protection locked="0"/>
    </xf>
    <xf numFmtId="0" fontId="78" fillId="28" borderId="2" xfId="50" applyFont="1" applyFill="1" applyBorder="1" applyAlignment="1" applyProtection="1">
      <alignment horizontal="left" wrapText="1"/>
      <protection locked="0"/>
    </xf>
    <xf numFmtId="0" fontId="79" fillId="29" borderId="2" xfId="54" applyFont="1" applyFill="1" applyBorder="1" applyAlignment="1">
      <alignment vertical="center" wrapText="1"/>
    </xf>
    <xf numFmtId="0" fontId="61" fillId="29" borderId="2" xfId="36" applyFill="1" applyBorder="1" applyAlignment="1">
      <alignment vertical="center" wrapText="1"/>
    </xf>
    <xf numFmtId="0" fontId="66" fillId="14" borderId="0" xfId="52" applyFont="1" applyAlignment="1" applyProtection="1">
      <alignment horizontal="left"/>
      <protection locked="0"/>
    </xf>
    <xf numFmtId="0" fontId="9" fillId="14" borderId="0" xfId="52"/>
    <xf numFmtId="14" fontId="9" fillId="14" borderId="0" xfId="52" applyNumberFormat="1"/>
    <xf numFmtId="0" fontId="68" fillId="20" borderId="131" xfId="48" applyAlignment="1" applyProtection="1">
      <alignment horizontal="left"/>
      <protection locked="0"/>
    </xf>
    <xf numFmtId="49" fontId="13" fillId="0" borderId="0" xfId="38" applyNumberFormat="1" applyAlignment="1">
      <alignment horizontal="left"/>
    </xf>
    <xf numFmtId="0" fontId="65" fillId="0" borderId="0" xfId="38" applyFont="1" applyAlignment="1" applyProtection="1">
      <alignment horizontal="left"/>
      <protection locked="0"/>
    </xf>
    <xf numFmtId="0" fontId="72" fillId="18" borderId="132" xfId="55" applyBorder="1" applyAlignment="1" applyProtection="1">
      <alignment horizontal="right"/>
      <protection locked="0"/>
    </xf>
    <xf numFmtId="0" fontId="73" fillId="18" borderId="132" xfId="55" applyFont="1" applyBorder="1" applyAlignment="1" applyProtection="1">
      <alignment horizontal="left"/>
      <protection locked="0"/>
    </xf>
    <xf numFmtId="0" fontId="52" fillId="0" borderId="0" xfId="3" applyFont="1" applyAlignment="1" applyProtection="1">
      <alignment horizontal="left"/>
      <protection locked="0"/>
    </xf>
    <xf numFmtId="0" fontId="52" fillId="8" borderId="0" xfId="3" applyFont="1" applyFill="1" applyAlignment="1" applyProtection="1">
      <alignment horizontal="left"/>
      <protection locked="0"/>
    </xf>
    <xf numFmtId="0" fontId="74" fillId="24" borderId="2" xfId="55" applyFont="1" applyFill="1" applyBorder="1" applyAlignment="1" applyProtection="1">
      <alignment horizontal="left"/>
      <protection locked="0"/>
    </xf>
    <xf numFmtId="0" fontId="65" fillId="0" borderId="0" xfId="3" applyFont="1" applyAlignment="1" applyProtection="1">
      <alignment horizontal="left"/>
      <protection locked="0"/>
    </xf>
    <xf numFmtId="0" fontId="65" fillId="0" borderId="0" xfId="3" applyFont="1" applyAlignment="1" applyProtection="1">
      <alignment horizontal="left" wrapText="1"/>
      <protection locked="0"/>
    </xf>
    <xf numFmtId="0" fontId="80" fillId="0" borderId="0" xfId="54" applyFont="1" applyAlignment="1">
      <alignment vertical="center" wrapText="1"/>
    </xf>
    <xf numFmtId="175" fontId="9" fillId="14" borderId="0" xfId="56" applyNumberFormat="1"/>
    <xf numFmtId="14" fontId="13" fillId="0" borderId="0" xfId="3" applyNumberFormat="1"/>
    <xf numFmtId="14" fontId="52" fillId="0" borderId="0" xfId="3" applyNumberFormat="1" applyFont="1" applyAlignment="1" applyProtection="1">
      <alignment horizontal="left"/>
      <protection locked="0"/>
    </xf>
    <xf numFmtId="14" fontId="74" fillId="24" borderId="2" xfId="55" applyNumberFormat="1" applyFont="1" applyFill="1" applyBorder="1" applyAlignment="1" applyProtection="1">
      <alignment horizontal="left"/>
      <protection locked="0"/>
    </xf>
    <xf numFmtId="14" fontId="75" fillId="25" borderId="2" xfId="47" applyNumberFormat="1" applyFont="1" applyFill="1" applyBorder="1" applyAlignment="1" applyProtection="1">
      <alignment horizontal="left"/>
      <protection locked="0"/>
    </xf>
    <xf numFmtId="14" fontId="76" fillId="26" borderId="2" xfId="53" applyNumberFormat="1" applyFont="1" applyFill="1" applyBorder="1" applyAlignment="1" applyProtection="1">
      <alignment horizontal="left"/>
      <protection locked="0"/>
    </xf>
    <xf numFmtId="14" fontId="77" fillId="27" borderId="2" xfId="51" applyNumberFormat="1" applyFont="1" applyFill="1" applyBorder="1" applyAlignment="1" applyProtection="1">
      <alignment horizontal="left"/>
      <protection locked="0"/>
    </xf>
    <xf numFmtId="14" fontId="78" fillId="28" borderId="2" xfId="50" applyNumberFormat="1" applyFont="1" applyFill="1" applyBorder="1" applyAlignment="1" applyProtection="1">
      <alignment horizontal="left" wrapText="1"/>
      <protection locked="0"/>
    </xf>
    <xf numFmtId="14" fontId="79" fillId="29" borderId="2" xfId="54" applyNumberFormat="1" applyFont="1" applyFill="1" applyBorder="1" applyAlignment="1">
      <alignment horizontal="center" vertical="center" wrapText="1"/>
    </xf>
    <xf numFmtId="0" fontId="79" fillId="29" borderId="2" xfId="54" applyFont="1" applyFill="1" applyBorder="1" applyAlignment="1">
      <alignment horizontal="center" vertical="center" wrapText="1"/>
    </xf>
    <xf numFmtId="14" fontId="65" fillId="0" borderId="0" xfId="3" applyNumberFormat="1" applyFont="1" applyAlignment="1" applyProtection="1">
      <alignment horizontal="center"/>
      <protection locked="0"/>
    </xf>
    <xf numFmtId="0" fontId="65" fillId="0" borderId="0" xfId="3" applyFont="1" applyAlignment="1" applyProtection="1">
      <alignment horizontal="center"/>
      <protection locked="0"/>
    </xf>
    <xf numFmtId="14" fontId="9" fillId="14" borderId="0" xfId="52" applyNumberFormat="1" applyAlignment="1">
      <alignment horizontal="center"/>
    </xf>
    <xf numFmtId="14" fontId="65" fillId="0" borderId="0" xfId="3" applyNumberFormat="1" applyFont="1" applyAlignment="1" applyProtection="1">
      <alignment horizontal="left"/>
      <protection locked="0"/>
    </xf>
    <xf numFmtId="49" fontId="65" fillId="0" borderId="0" xfId="3" applyNumberFormat="1" applyFont="1" applyAlignment="1" applyProtection="1">
      <alignment horizontal="left"/>
      <protection locked="0"/>
    </xf>
    <xf numFmtId="15" fontId="0" fillId="0" borderId="0" xfId="0" applyAlignment="1">
      <alignment horizontal="center"/>
    </xf>
    <xf numFmtId="15" fontId="81" fillId="0" borderId="2" xfId="0" applyFont="1" applyBorder="1" applyAlignment="1">
      <alignment wrapText="1"/>
    </xf>
    <xf numFmtId="15" fontId="0" fillId="0" borderId="2" xfId="0" applyBorder="1" applyAlignment="1">
      <alignment wrapText="1"/>
    </xf>
    <xf numFmtId="0" fontId="61" fillId="18" borderId="2" xfId="36" applyFill="1" applyBorder="1" applyAlignment="1" applyProtection="1">
      <alignment horizontal="left"/>
      <protection locked="0"/>
    </xf>
    <xf numFmtId="49" fontId="0" fillId="0" borderId="0" xfId="0" applyNumberFormat="1"/>
    <xf numFmtId="0" fontId="13" fillId="18" borderId="2" xfId="36" applyFont="1" applyFill="1" applyBorder="1" applyAlignment="1" applyProtection="1">
      <alignment horizontal="left"/>
      <protection locked="0"/>
    </xf>
    <xf numFmtId="15" fontId="52" fillId="31" borderId="2" xfId="0" applyFont="1" applyFill="1" applyBorder="1" applyAlignment="1" applyProtection="1">
      <alignment horizontal="left"/>
      <protection locked="0"/>
    </xf>
    <xf numFmtId="15" fontId="0" fillId="11" borderId="0" xfId="0" applyFill="1"/>
    <xf numFmtId="15" fontId="65" fillId="32" borderId="2" xfId="0" applyFont="1" applyFill="1" applyBorder="1" applyAlignment="1" applyProtection="1">
      <alignment horizontal="left"/>
      <protection locked="0"/>
    </xf>
    <xf numFmtId="0" fontId="73" fillId="18" borderId="2" xfId="55" applyFont="1" applyBorder="1" applyAlignment="1" applyProtection="1">
      <alignment horizontal="left"/>
      <protection locked="0"/>
    </xf>
    <xf numFmtId="49" fontId="72" fillId="18" borderId="2" xfId="55" applyNumberFormat="1" applyBorder="1" applyAlignment="1" applyProtection="1">
      <alignment horizontal="left"/>
      <protection locked="0"/>
    </xf>
    <xf numFmtId="0" fontId="72" fillId="18" borderId="2" xfId="55" applyBorder="1" applyAlignment="1" applyProtection="1">
      <alignment horizontal="left"/>
      <protection locked="0"/>
    </xf>
    <xf numFmtId="0" fontId="82" fillId="33" borderId="2" xfId="51" applyFont="1" applyFill="1" applyBorder="1" applyAlignment="1" applyProtection="1">
      <alignment horizontal="left"/>
      <protection locked="0"/>
    </xf>
    <xf numFmtId="49" fontId="82" fillId="33" borderId="2" xfId="51" applyNumberFormat="1" applyFont="1" applyFill="1" applyBorder="1" applyAlignment="1" applyProtection="1">
      <alignment horizontal="left"/>
      <protection locked="0"/>
    </xf>
    <xf numFmtId="0" fontId="70" fillId="34" borderId="2" xfId="49" applyFont="1" applyFill="1" applyBorder="1" applyAlignment="1" applyProtection="1">
      <alignment horizontal="left"/>
      <protection locked="0"/>
    </xf>
    <xf numFmtId="49" fontId="70" fillId="34" borderId="2" xfId="49" applyNumberFormat="1" applyFont="1" applyFill="1" applyBorder="1" applyAlignment="1" applyProtection="1">
      <alignment horizontal="left"/>
      <protection locked="0"/>
    </xf>
    <xf numFmtId="0" fontId="71" fillId="21" borderId="0" xfId="50" applyAlignment="1" applyProtection="1">
      <alignment horizontal="left" wrapText="1"/>
      <protection locked="0"/>
    </xf>
    <xf numFmtId="49" fontId="71" fillId="21" borderId="0" xfId="50" applyNumberFormat="1" applyAlignment="1" applyProtection="1">
      <alignment horizontal="left" wrapText="1"/>
      <protection locked="0"/>
    </xf>
    <xf numFmtId="0" fontId="71" fillId="21" borderId="2" xfId="50" applyBorder="1" applyAlignment="1" applyProtection="1">
      <alignment horizontal="left" wrapText="1"/>
      <protection locked="0"/>
    </xf>
    <xf numFmtId="0" fontId="66" fillId="18" borderId="2" xfId="55" applyFont="1" applyBorder="1" applyAlignment="1" applyProtection="1">
      <alignment horizontal="left"/>
      <protection locked="0"/>
    </xf>
    <xf numFmtId="49" fontId="66" fillId="18" borderId="2" xfId="55" applyNumberFormat="1" applyFont="1" applyBorder="1" applyAlignment="1" applyProtection="1">
      <alignment horizontal="left"/>
      <protection locked="0"/>
    </xf>
    <xf numFmtId="49" fontId="65" fillId="0" borderId="0" xfId="0" applyNumberFormat="1" applyFont="1" applyAlignment="1" applyProtection="1">
      <alignment horizontal="left"/>
      <protection locked="0"/>
    </xf>
    <xf numFmtId="0" fontId="9" fillId="14" borderId="2" xfId="52" applyBorder="1" applyAlignment="1" applyProtection="1">
      <alignment horizontal="center" vertical="center" wrapText="1"/>
      <protection locked="0"/>
    </xf>
    <xf numFmtId="49" fontId="0" fillId="14" borderId="2" xfId="52" applyNumberFormat="1" applyFont="1" applyBorder="1" applyAlignment="1" applyProtection="1">
      <alignment horizontal="left" vertical="center" wrapText="1"/>
      <protection locked="0"/>
    </xf>
    <xf numFmtId="0" fontId="9" fillId="14" borderId="2" xfId="52" applyBorder="1" applyAlignment="1" applyProtection="1">
      <alignment horizontal="left" vertical="center" wrapText="1"/>
      <protection locked="0"/>
    </xf>
    <xf numFmtId="0" fontId="0" fillId="14" borderId="2" xfId="52" applyFont="1" applyBorder="1" applyAlignment="1" applyProtection="1">
      <alignment horizontal="left" vertical="center" wrapText="1"/>
      <protection locked="0"/>
    </xf>
    <xf numFmtId="0" fontId="82" fillId="11" borderId="0" xfId="51" applyFont="1" applyFill="1" applyAlignment="1" applyProtection="1">
      <alignment horizontal="left"/>
      <protection locked="0"/>
    </xf>
    <xf numFmtId="0" fontId="68" fillId="20" borderId="133" xfId="48" applyBorder="1" applyAlignment="1" applyProtection="1">
      <alignment horizontal="left"/>
      <protection locked="0"/>
    </xf>
    <xf numFmtId="49" fontId="0" fillId="11" borderId="2" xfId="0" applyNumberFormat="1" applyFill="1" applyBorder="1"/>
    <xf numFmtId="15" fontId="65" fillId="11" borderId="0" xfId="0" applyFont="1" applyFill="1" applyAlignment="1" applyProtection="1">
      <alignment horizontal="left"/>
      <protection locked="0"/>
    </xf>
    <xf numFmtId="49" fontId="65" fillId="11" borderId="2" xfId="0" applyNumberFormat="1" applyFont="1" applyFill="1" applyBorder="1" applyAlignment="1" applyProtection="1">
      <alignment horizontal="left"/>
      <protection locked="0"/>
    </xf>
    <xf numFmtId="15" fontId="65" fillId="11" borderId="2" xfId="0" applyFont="1" applyFill="1" applyBorder="1" applyAlignment="1" applyProtection="1">
      <alignment horizontal="left"/>
      <protection locked="0"/>
    </xf>
    <xf numFmtId="15" fontId="65" fillId="11" borderId="0" xfId="0" applyFont="1" applyFill="1"/>
    <xf numFmtId="0" fontId="73" fillId="11" borderId="0" xfId="55" applyFont="1" applyFill="1" applyAlignment="1" applyProtection="1">
      <alignment horizontal="left"/>
      <protection locked="0"/>
    </xf>
    <xf numFmtId="49" fontId="72" fillId="11" borderId="2" xfId="55" applyNumberFormat="1" applyFill="1" applyBorder="1" applyAlignment="1" applyProtection="1">
      <alignment horizontal="left"/>
      <protection locked="0"/>
    </xf>
    <xf numFmtId="0" fontId="72" fillId="11" borderId="2" xfId="55" applyFill="1" applyBorder="1" applyAlignment="1" applyProtection="1">
      <alignment horizontal="left"/>
      <protection locked="0"/>
    </xf>
    <xf numFmtId="0" fontId="72" fillId="11" borderId="0" xfId="55" applyFill="1" applyAlignment="1" applyProtection="1">
      <alignment horizontal="left"/>
      <protection locked="0"/>
    </xf>
    <xf numFmtId="49" fontId="82" fillId="11" borderId="2" xfId="51" applyNumberFormat="1" applyFont="1" applyFill="1" applyBorder="1" applyAlignment="1" applyProtection="1">
      <alignment horizontal="left"/>
      <protection locked="0"/>
    </xf>
    <xf numFmtId="0" fontId="82" fillId="11" borderId="2" xfId="51" applyFont="1" applyFill="1" applyBorder="1" applyAlignment="1" applyProtection="1">
      <alignment horizontal="left"/>
      <protection locked="0"/>
    </xf>
    <xf numFmtId="0" fontId="70" fillId="11" borderId="0" xfId="49" applyFont="1" applyFill="1" applyBorder="1" applyAlignment="1" applyProtection="1">
      <alignment horizontal="left"/>
      <protection locked="0"/>
    </xf>
    <xf numFmtId="49" fontId="70" fillId="11" borderId="2" xfId="49" applyNumberFormat="1" applyFont="1" applyFill="1" applyBorder="1" applyAlignment="1" applyProtection="1">
      <alignment horizontal="left"/>
      <protection locked="0"/>
    </xf>
    <xf numFmtId="0" fontId="70" fillId="11" borderId="2" xfId="49" applyFont="1" applyFill="1" applyBorder="1" applyAlignment="1" applyProtection="1">
      <alignment horizontal="left"/>
      <protection locked="0"/>
    </xf>
    <xf numFmtId="0" fontId="71" fillId="11" borderId="0" xfId="50" applyFill="1" applyAlignment="1" applyProtection="1">
      <alignment horizontal="left" wrapText="1"/>
      <protection locked="0"/>
    </xf>
    <xf numFmtId="49" fontId="71" fillId="11" borderId="2" xfId="50" applyNumberFormat="1" applyFill="1" applyBorder="1" applyAlignment="1" applyProtection="1">
      <alignment horizontal="left" wrapText="1"/>
      <protection locked="0"/>
    </xf>
    <xf numFmtId="0" fontId="71" fillId="11" borderId="2" xfId="50" applyFill="1" applyBorder="1" applyAlignment="1" applyProtection="1">
      <alignment horizontal="left" wrapText="1"/>
      <protection locked="0"/>
    </xf>
    <xf numFmtId="0" fontId="66" fillId="11" borderId="0" xfId="55" applyFont="1" applyFill="1" applyAlignment="1" applyProtection="1">
      <alignment horizontal="left"/>
      <protection locked="0"/>
    </xf>
    <xf numFmtId="49" fontId="66" fillId="11" borderId="2" xfId="55" applyNumberFormat="1" applyFont="1" applyFill="1" applyBorder="1" applyAlignment="1" applyProtection="1">
      <alignment horizontal="left"/>
      <protection locked="0"/>
    </xf>
    <xf numFmtId="0" fontId="66" fillId="11" borderId="2" xfId="55" applyFont="1" applyFill="1" applyBorder="1" applyAlignment="1" applyProtection="1">
      <alignment horizontal="left"/>
      <protection locked="0"/>
    </xf>
    <xf numFmtId="15" fontId="66" fillId="11" borderId="0" xfId="0" applyFont="1" applyFill="1" applyAlignment="1" applyProtection="1">
      <alignment horizontal="left"/>
      <protection locked="0"/>
    </xf>
    <xf numFmtId="15" fontId="9" fillId="11" borderId="0" xfId="0" applyFont="1" applyFill="1"/>
    <xf numFmtId="15" fontId="52" fillId="11" borderId="0" xfId="0" applyFont="1" applyFill="1" applyAlignment="1" applyProtection="1">
      <alignment horizontal="left"/>
      <protection locked="0"/>
    </xf>
    <xf numFmtId="0" fontId="9" fillId="11" borderId="0" xfId="52" applyFill="1" applyAlignment="1" applyProtection="1">
      <alignment horizontal="center" wrapText="1"/>
      <protection locked="0"/>
    </xf>
    <xf numFmtId="49" fontId="9" fillId="11" borderId="2" xfId="52" applyNumberFormat="1" applyFill="1" applyBorder="1" applyAlignment="1">
      <alignment horizontal="center" wrapText="1"/>
    </xf>
    <xf numFmtId="0" fontId="9" fillId="11" borderId="2" xfId="52" applyFill="1" applyBorder="1" applyAlignment="1">
      <alignment horizontal="center" wrapText="1"/>
    </xf>
    <xf numFmtId="49" fontId="0" fillId="11" borderId="2" xfId="52" applyNumberFormat="1" applyFont="1" applyFill="1" applyBorder="1" applyAlignment="1" applyProtection="1">
      <alignment horizontal="center" wrapText="1"/>
      <protection locked="0"/>
    </xf>
    <xf numFmtId="0" fontId="9" fillId="11" borderId="0" xfId="52" applyFill="1" applyAlignment="1">
      <alignment horizontal="center" wrapText="1"/>
    </xf>
    <xf numFmtId="15" fontId="65" fillId="11" borderId="0" xfId="0" applyFont="1" applyFill="1" applyAlignment="1">
      <alignment horizontal="center"/>
    </xf>
    <xf numFmtId="0" fontId="68" fillId="11" borderId="0" xfId="48" applyFill="1" applyBorder="1" applyAlignment="1" applyProtection="1">
      <alignment horizontal="left"/>
      <protection locked="0"/>
    </xf>
    <xf numFmtId="49" fontId="83" fillId="11" borderId="2" xfId="48" applyNumberFormat="1" applyFont="1" applyFill="1" applyBorder="1" applyAlignment="1" applyProtection="1">
      <alignment horizontal="left"/>
      <protection locked="0"/>
    </xf>
    <xf numFmtId="0" fontId="83" fillId="11" borderId="2" xfId="48" applyFont="1" applyFill="1" applyBorder="1" applyAlignment="1" applyProtection="1">
      <alignment horizontal="left"/>
      <protection locked="0"/>
    </xf>
    <xf numFmtId="0" fontId="83" fillId="11" borderId="0" xfId="48" applyFont="1" applyFill="1" applyBorder="1" applyAlignment="1" applyProtection="1">
      <alignment horizontal="left"/>
      <protection locked="0"/>
    </xf>
    <xf numFmtId="15" fontId="0" fillId="11" borderId="2" xfId="0" applyFill="1" applyBorder="1"/>
    <xf numFmtId="15" fontId="0" fillId="11" borderId="0" xfId="0" applyFill="1" applyAlignment="1">
      <alignment horizontal="center"/>
    </xf>
    <xf numFmtId="0" fontId="61" fillId="18" borderId="132" xfId="34" applyFill="1" applyBorder="1" applyAlignment="1" applyProtection="1">
      <alignment horizontal="left"/>
      <protection locked="0"/>
    </xf>
    <xf numFmtId="0" fontId="73" fillId="18" borderId="0" xfId="55" applyFont="1" applyAlignment="1" applyProtection="1">
      <alignment horizontal="left"/>
      <protection locked="0"/>
    </xf>
    <xf numFmtId="0" fontId="84" fillId="19" borderId="2" xfId="47" applyFont="1" applyBorder="1" applyAlignment="1" applyProtection="1">
      <alignment horizontal="left"/>
      <protection locked="0"/>
    </xf>
    <xf numFmtId="0" fontId="50" fillId="35" borderId="2" xfId="56" applyFont="1" applyFill="1" applyBorder="1"/>
    <xf numFmtId="0" fontId="87" fillId="4" borderId="9" xfId="57" applyFont="1" applyBorder="1" applyAlignment="1" applyProtection="1">
      <alignment horizontal="left"/>
      <protection locked="0"/>
    </xf>
    <xf numFmtId="0" fontId="87" fillId="4" borderId="2" xfId="57" applyFont="1" applyBorder="1" applyAlignment="1" applyProtection="1">
      <alignment horizontal="left"/>
      <protection locked="0"/>
    </xf>
    <xf numFmtId="0" fontId="65" fillId="0" borderId="2" xfId="38" applyFont="1" applyBorder="1" applyAlignment="1" applyProtection="1">
      <alignment horizontal="left"/>
      <protection locked="0"/>
    </xf>
    <xf numFmtId="15" fontId="65" fillId="0" borderId="2" xfId="0" applyFont="1" applyBorder="1" applyAlignment="1" applyProtection="1">
      <alignment horizontal="left"/>
      <protection locked="0"/>
    </xf>
    <xf numFmtId="0" fontId="72" fillId="18" borderId="0" xfId="55" applyAlignment="1" applyProtection="1">
      <alignment horizontal="left"/>
      <protection locked="0"/>
    </xf>
    <xf numFmtId="0" fontId="88" fillId="8" borderId="0" xfId="3" applyFont="1" applyFill="1" applyAlignment="1" applyProtection="1">
      <alignment horizontal="left"/>
      <protection locked="0"/>
    </xf>
    <xf numFmtId="15" fontId="85" fillId="37" borderId="2" xfId="0" applyFont="1" applyFill="1" applyBorder="1" applyAlignment="1" applyProtection="1">
      <alignment horizontal="left"/>
      <protection locked="0"/>
    </xf>
    <xf numFmtId="0" fontId="89" fillId="27" borderId="2" xfId="51" applyFont="1" applyFill="1" applyBorder="1" applyAlignment="1" applyProtection="1">
      <alignment horizontal="left"/>
      <protection locked="0"/>
    </xf>
    <xf numFmtId="0" fontId="77" fillId="38" borderId="2" xfId="49" applyFont="1" applyFill="1" applyBorder="1" applyAlignment="1" applyProtection="1">
      <alignment horizontal="left"/>
      <protection locked="0"/>
    </xf>
    <xf numFmtId="0" fontId="89" fillId="38" borderId="2" xfId="49" applyFont="1" applyFill="1" applyBorder="1" applyAlignment="1" applyProtection="1">
      <alignment horizontal="left"/>
      <protection locked="0"/>
    </xf>
    <xf numFmtId="0" fontId="85" fillId="7" borderId="2" xfId="3" applyFont="1" applyFill="1" applyBorder="1" applyAlignment="1" applyProtection="1">
      <alignment horizontal="left"/>
      <protection locked="0"/>
    </xf>
    <xf numFmtId="49" fontId="65" fillId="7" borderId="2" xfId="50" applyNumberFormat="1" applyFont="1" applyFill="1" applyBorder="1" applyAlignment="1" applyProtection="1">
      <alignment horizontal="left" wrapText="1"/>
      <protection locked="0"/>
    </xf>
    <xf numFmtId="15" fontId="52" fillId="0" borderId="2" xfId="0" applyFont="1" applyBorder="1" applyAlignment="1" applyProtection="1">
      <alignment horizontal="left"/>
      <protection locked="0"/>
    </xf>
    <xf numFmtId="0" fontId="90" fillId="14" borderId="2" xfId="56" applyFont="1" applyBorder="1" applyAlignment="1" applyProtection="1">
      <alignment horizontal="left"/>
      <protection locked="0"/>
    </xf>
    <xf numFmtId="175" fontId="0" fillId="14" borderId="2" xfId="56" applyNumberFormat="1" applyFont="1" applyBorder="1"/>
    <xf numFmtId="0" fontId="0" fillId="14" borderId="2" xfId="52" applyFont="1" applyBorder="1" applyAlignment="1" applyProtection="1">
      <alignment horizontal="left"/>
      <protection locked="0"/>
    </xf>
    <xf numFmtId="49" fontId="0" fillId="14" borderId="2" xfId="56" applyNumberFormat="1" applyFont="1" applyBorder="1" applyAlignment="1">
      <alignment horizontal="left"/>
    </xf>
    <xf numFmtId="0" fontId="0" fillId="14" borderId="2" xfId="52" applyFont="1" applyBorder="1"/>
    <xf numFmtId="0" fontId="0" fillId="14" borderId="2" xfId="52" applyFont="1" applyBorder="1" applyAlignment="1" applyProtection="1">
      <alignment horizontal="center"/>
      <protection locked="0"/>
    </xf>
    <xf numFmtId="0" fontId="68" fillId="20" borderId="2" xfId="48" applyBorder="1" applyAlignment="1" applyProtection="1">
      <alignment horizontal="left"/>
      <protection locked="0"/>
    </xf>
    <xf numFmtId="175" fontId="83" fillId="10" borderId="2" xfId="48" applyNumberFormat="1" applyFont="1" applyFill="1" applyBorder="1" applyAlignment="1" applyProtection="1">
      <alignment horizontal="left"/>
      <protection locked="0"/>
    </xf>
    <xf numFmtId="0" fontId="83" fillId="20" borderId="2" xfId="48" applyFont="1" applyBorder="1" applyAlignment="1" applyProtection="1">
      <alignment horizontal="left"/>
      <protection locked="0"/>
    </xf>
    <xf numFmtId="0" fontId="98" fillId="18" borderId="0" xfId="84" applyFill="1" applyAlignment="1" applyProtection="1">
      <alignment horizontal="left"/>
      <protection locked="0"/>
    </xf>
    <xf numFmtId="0" fontId="88" fillId="0" borderId="0" xfId="86" applyFont="1" applyAlignment="1" applyProtection="1">
      <alignment horizontal="left"/>
      <protection locked="0"/>
    </xf>
    <xf numFmtId="0" fontId="8" fillId="0" borderId="0" xfId="85"/>
    <xf numFmtId="0" fontId="52" fillId="0" borderId="0" xfId="85" applyFont="1" applyAlignment="1" applyProtection="1">
      <alignment horizontal="left"/>
      <protection locked="0"/>
    </xf>
    <xf numFmtId="0" fontId="8" fillId="0" borderId="26" xfId="85" applyBorder="1" applyAlignment="1">
      <alignment horizontal="center"/>
    </xf>
    <xf numFmtId="0" fontId="85" fillId="37" borderId="2" xfId="85" applyFont="1" applyFill="1" applyBorder="1" applyAlignment="1" applyProtection="1">
      <alignment horizontal="left" wrapText="1"/>
      <protection locked="0"/>
    </xf>
    <xf numFmtId="0" fontId="85" fillId="37" borderId="10" xfId="85" applyFont="1" applyFill="1" applyBorder="1" applyAlignment="1" applyProtection="1">
      <alignment horizontal="left" wrapText="1"/>
      <protection locked="0"/>
    </xf>
    <xf numFmtId="0" fontId="8" fillId="0" borderId="0" xfId="85" applyAlignment="1">
      <alignment wrapText="1"/>
    </xf>
    <xf numFmtId="0" fontId="85" fillId="7" borderId="2" xfId="86" applyFont="1" applyFill="1" applyBorder="1" applyAlignment="1" applyProtection="1">
      <alignment horizontal="left"/>
      <protection locked="0"/>
    </xf>
    <xf numFmtId="49" fontId="98" fillId="7" borderId="2" xfId="84" applyNumberFormat="1" applyFill="1" applyBorder="1" applyAlignment="1" applyProtection="1">
      <alignment horizontal="left" wrapText="1"/>
      <protection locked="0"/>
    </xf>
    <xf numFmtId="0" fontId="98" fillId="7" borderId="2" xfId="84" applyFill="1" applyBorder="1" applyAlignment="1" applyProtection="1">
      <alignment horizontal="left"/>
      <protection locked="0"/>
    </xf>
    <xf numFmtId="0" fontId="52" fillId="0" borderId="2" xfId="85" applyFont="1" applyBorder="1" applyAlignment="1" applyProtection="1">
      <alignment horizontal="left"/>
      <protection locked="0"/>
    </xf>
    <xf numFmtId="0" fontId="65" fillId="0" borderId="2" xfId="85" applyFont="1" applyBorder="1" applyAlignment="1" applyProtection="1">
      <alignment horizontal="left"/>
      <protection locked="0"/>
    </xf>
    <xf numFmtId="0" fontId="90" fillId="14" borderId="2" xfId="87" applyFont="1" applyBorder="1" applyAlignment="1" applyProtection="1">
      <alignment horizontal="left"/>
      <protection locked="0"/>
    </xf>
    <xf numFmtId="175" fontId="0" fillId="14" borderId="2" xfId="87" applyNumberFormat="1" applyFont="1" applyBorder="1"/>
    <xf numFmtId="0" fontId="0" fillId="14" borderId="2" xfId="87" applyFont="1" applyBorder="1" applyAlignment="1" applyProtection="1">
      <alignment horizontal="left"/>
      <protection locked="0"/>
    </xf>
    <xf numFmtId="49" fontId="0" fillId="14" borderId="2" xfId="87" applyNumberFormat="1" applyFont="1" applyBorder="1" applyAlignment="1">
      <alignment horizontal="left"/>
    </xf>
    <xf numFmtId="0" fontId="0" fillId="14" borderId="2" xfId="87" applyFont="1" applyBorder="1"/>
    <xf numFmtId="0" fontId="0" fillId="14" borderId="2" xfId="87" applyFont="1" applyBorder="1" applyAlignment="1" applyProtection="1">
      <alignment horizontal="center"/>
      <protection locked="0"/>
    </xf>
    <xf numFmtId="0" fontId="65" fillId="0" borderId="0" xfId="85" applyFont="1" applyAlignment="1" applyProtection="1">
      <alignment horizontal="left"/>
      <protection locked="0"/>
    </xf>
    <xf numFmtId="0" fontId="8" fillId="0" borderId="0" xfId="85" applyAlignment="1">
      <alignment horizontal="left" wrapText="1"/>
    </xf>
    <xf numFmtId="1" fontId="52" fillId="0" borderId="0" xfId="85" applyNumberFormat="1" applyFont="1" applyAlignment="1" applyProtection="1">
      <alignment horizontal="left"/>
      <protection locked="0"/>
    </xf>
    <xf numFmtId="0" fontId="8" fillId="0" borderId="26" xfId="85" applyBorder="1" applyAlignment="1">
      <alignment horizontal="left" wrapText="1"/>
    </xf>
    <xf numFmtId="1" fontId="85" fillId="37" borderId="2" xfId="85" applyNumberFormat="1" applyFont="1" applyFill="1" applyBorder="1" applyAlignment="1" applyProtection="1">
      <alignment horizontal="left" wrapText="1"/>
      <protection locked="0"/>
    </xf>
    <xf numFmtId="1" fontId="72" fillId="18" borderId="2" xfId="55" applyNumberFormat="1" applyBorder="1" applyAlignment="1" applyProtection="1">
      <alignment horizontal="left"/>
      <protection locked="0"/>
    </xf>
    <xf numFmtId="0" fontId="72" fillId="18" borderId="2" xfId="55" applyBorder="1" applyAlignment="1" applyProtection="1">
      <alignment horizontal="left" wrapText="1"/>
      <protection locked="0"/>
    </xf>
    <xf numFmtId="1" fontId="89" fillId="38" borderId="2" xfId="49" applyNumberFormat="1" applyFont="1" applyFill="1" applyBorder="1" applyAlignment="1" applyProtection="1">
      <alignment horizontal="left"/>
      <protection locked="0"/>
    </xf>
    <xf numFmtId="0" fontId="89" fillId="38" borderId="2" xfId="49" applyFont="1" applyFill="1" applyBorder="1" applyAlignment="1" applyProtection="1">
      <alignment horizontal="left" wrapText="1"/>
      <protection locked="0"/>
    </xf>
    <xf numFmtId="1" fontId="78" fillId="28" borderId="2" xfId="50" applyNumberFormat="1" applyFont="1" applyFill="1" applyBorder="1" applyAlignment="1" applyProtection="1">
      <alignment horizontal="left" wrapText="1"/>
      <protection locked="0"/>
    </xf>
    <xf numFmtId="1" fontId="85" fillId="7" borderId="2" xfId="86" applyNumberFormat="1" applyFont="1" applyFill="1" applyBorder="1" applyAlignment="1" applyProtection="1">
      <alignment horizontal="left"/>
      <protection locked="0"/>
    </xf>
    <xf numFmtId="1" fontId="65" fillId="7" borderId="2" xfId="50" applyNumberFormat="1" applyFont="1" applyFill="1" applyBorder="1" applyAlignment="1" applyProtection="1">
      <alignment horizontal="left" wrapText="1"/>
      <protection locked="0"/>
    </xf>
    <xf numFmtId="0" fontId="85" fillId="7" borderId="2" xfId="86" applyFont="1" applyFill="1" applyBorder="1" applyAlignment="1" applyProtection="1">
      <alignment horizontal="left" wrapText="1"/>
      <protection locked="0"/>
    </xf>
    <xf numFmtId="1" fontId="65" fillId="0" borderId="2" xfId="85" applyNumberFormat="1" applyFont="1" applyBorder="1" applyAlignment="1" applyProtection="1">
      <alignment horizontal="left"/>
      <protection locked="0"/>
    </xf>
    <xf numFmtId="0" fontId="65" fillId="0" borderId="2" xfId="85" applyFont="1" applyBorder="1" applyAlignment="1" applyProtection="1">
      <alignment horizontal="left" wrapText="1"/>
      <protection locked="0"/>
    </xf>
    <xf numFmtId="1" fontId="0" fillId="14" borderId="2" xfId="87" applyNumberFormat="1" applyFont="1" applyBorder="1"/>
    <xf numFmtId="1" fontId="0" fillId="14" borderId="2" xfId="87" applyNumberFormat="1" applyFont="1" applyBorder="1" applyAlignment="1">
      <alignment horizontal="left"/>
    </xf>
    <xf numFmtId="0" fontId="0" fillId="14" borderId="2" xfId="87" applyFont="1" applyBorder="1" applyAlignment="1" applyProtection="1">
      <alignment horizontal="left" wrapText="1"/>
      <protection locked="0"/>
    </xf>
    <xf numFmtId="1" fontId="83" fillId="10" borderId="2" xfId="48" applyNumberFormat="1" applyFont="1" applyFill="1" applyBorder="1" applyAlignment="1" applyProtection="1">
      <alignment horizontal="left"/>
      <protection locked="0"/>
    </xf>
    <xf numFmtId="1" fontId="83" fillId="20" borderId="2" xfId="48" applyNumberFormat="1" applyFont="1" applyBorder="1" applyAlignment="1" applyProtection="1">
      <alignment horizontal="left"/>
      <protection locked="0"/>
    </xf>
    <xf numFmtId="0" fontId="83" fillId="20" borderId="2" xfId="48" applyFont="1" applyBorder="1" applyAlignment="1" applyProtection="1">
      <alignment horizontal="left" wrapText="1"/>
      <protection locked="0"/>
    </xf>
    <xf numFmtId="1" fontId="65" fillId="0" borderId="0" xfId="85" applyNumberFormat="1" applyFont="1" applyAlignment="1" applyProtection="1">
      <alignment horizontal="left"/>
      <protection locked="0"/>
    </xf>
    <xf numFmtId="0" fontId="98" fillId="23" borderId="0" xfId="84" applyFill="1" applyProtection="1">
      <protection locked="0"/>
    </xf>
    <xf numFmtId="0" fontId="71" fillId="12" borderId="10" xfId="53" applyFont="1" applyFill="1" applyBorder="1" applyAlignment="1" applyProtection="1">
      <alignment horizontal="center"/>
      <protection locked="0"/>
    </xf>
    <xf numFmtId="0" fontId="49" fillId="0" borderId="0" xfId="86" applyFont="1" applyAlignment="1" applyProtection="1">
      <alignment horizontal="center" vertical="center" wrapText="1"/>
      <protection locked="0"/>
    </xf>
    <xf numFmtId="0" fontId="8" fillId="0" borderId="2" xfId="85" applyBorder="1" applyAlignment="1">
      <alignment horizontal="left" vertical="top"/>
    </xf>
    <xf numFmtId="0" fontId="71" fillId="12" borderId="10" xfId="53" applyFont="1" applyFill="1" applyBorder="1" applyAlignment="1" applyProtection="1">
      <alignment horizontal="center" vertical="top"/>
      <protection locked="0"/>
    </xf>
    <xf numFmtId="0" fontId="81" fillId="11" borderId="2" xfId="3" applyFont="1" applyFill="1" applyBorder="1" applyAlignment="1">
      <alignment wrapText="1"/>
    </xf>
    <xf numFmtId="0" fontId="81" fillId="0" borderId="2" xfId="3" applyFont="1" applyBorder="1" applyAlignment="1">
      <alignment wrapText="1"/>
    </xf>
    <xf numFmtId="15" fontId="81" fillId="11" borderId="2" xfId="0" applyFont="1" applyFill="1" applyBorder="1" applyAlignment="1">
      <alignment wrapText="1"/>
    </xf>
    <xf numFmtId="15" fontId="0" fillId="11" borderId="2" xfId="0" applyFill="1" applyBorder="1" applyAlignment="1">
      <alignment wrapText="1"/>
    </xf>
    <xf numFmtId="0" fontId="101" fillId="0" borderId="2" xfId="88" applyFont="1" applyFill="1" applyBorder="1" applyAlignment="1"/>
    <xf numFmtId="0" fontId="102" fillId="28" borderId="2" xfId="50" applyFont="1" applyFill="1" applyBorder="1" applyAlignment="1" applyProtection="1">
      <alignment horizontal="left" wrapText="1"/>
      <protection locked="0"/>
    </xf>
    <xf numFmtId="0" fontId="98" fillId="18" borderId="0" xfId="251" applyFill="1" applyAlignment="1" applyProtection="1">
      <alignment horizontal="left"/>
      <protection locked="0"/>
    </xf>
    <xf numFmtId="15" fontId="0" fillId="0" borderId="11" xfId="0" applyBorder="1"/>
    <xf numFmtId="0" fontId="125" fillId="0" borderId="0" xfId="252" applyFont="1" applyAlignment="1" applyProtection="1">
      <alignment horizontal="left"/>
      <protection locked="0"/>
    </xf>
    <xf numFmtId="15" fontId="51" fillId="64" borderId="126" xfId="0" applyFont="1" applyFill="1" applyBorder="1" applyAlignment="1" applyProtection="1">
      <alignment horizontal="center"/>
      <protection locked="0"/>
    </xf>
    <xf numFmtId="15" fontId="0" fillId="0" borderId="9" xfId="0" applyBorder="1" applyAlignment="1">
      <alignment wrapText="1"/>
    </xf>
    <xf numFmtId="0" fontId="125" fillId="0" borderId="0" xfId="252" applyFont="1" applyProtection="1">
      <protection locked="0"/>
    </xf>
    <xf numFmtId="0" fontId="126" fillId="0" borderId="0" xfId="36" applyFont="1" applyProtection="1">
      <protection locked="0"/>
    </xf>
    <xf numFmtId="15" fontId="51" fillId="64" borderId="79" xfId="0" applyFont="1" applyFill="1" applyBorder="1" applyAlignment="1" applyProtection="1">
      <alignment horizontal="center"/>
      <protection locked="0"/>
    </xf>
    <xf numFmtId="0" fontId="128" fillId="0" borderId="2" xfId="0" applyNumberFormat="1" applyFont="1" applyBorder="1"/>
    <xf numFmtId="15" fontId="129" fillId="0" borderId="2" xfId="0" applyFont="1" applyBorder="1" applyAlignment="1">
      <alignment wrapText="1"/>
    </xf>
    <xf numFmtId="15" fontId="129" fillId="0" borderId="9" xfId="0" applyFont="1" applyBorder="1" applyAlignment="1">
      <alignment wrapText="1"/>
    </xf>
    <xf numFmtId="14" fontId="129" fillId="0" borderId="2" xfId="0" applyNumberFormat="1" applyFont="1" applyBorder="1" applyAlignment="1">
      <alignment wrapText="1"/>
    </xf>
    <xf numFmtId="15" fontId="129" fillId="0" borderId="2" xfId="0" applyFont="1" applyBorder="1"/>
    <xf numFmtId="15" fontId="129" fillId="0" borderId="10" xfId="0" applyFont="1" applyBorder="1" applyAlignment="1">
      <alignment vertical="top"/>
    </xf>
    <xf numFmtId="0" fontId="130" fillId="98" borderId="0" xfId="41" applyFont="1" applyFill="1" applyAlignment="1">
      <alignment vertical="center"/>
    </xf>
    <xf numFmtId="0" fontId="10" fillId="0" borderId="0" xfId="41"/>
    <xf numFmtId="0" fontId="130" fillId="0" borderId="0" xfId="41" applyFont="1" applyAlignment="1">
      <alignment vertical="center"/>
    </xf>
    <xf numFmtId="0" fontId="130" fillId="0" borderId="0" xfId="41" applyFont="1" applyAlignment="1">
      <alignment horizontal="center" vertical="center" wrapText="1"/>
    </xf>
    <xf numFmtId="0" fontId="130" fillId="0" borderId="0" xfId="41" applyFont="1" applyAlignment="1">
      <alignment horizontal="center" vertical="center"/>
    </xf>
    <xf numFmtId="0" fontId="131" fillId="65" borderId="13" xfId="252" applyFont="1" applyFill="1" applyBorder="1" applyAlignment="1" applyProtection="1">
      <alignment horizontal="left"/>
      <protection locked="0"/>
    </xf>
    <xf numFmtId="0" fontId="131" fillId="65" borderId="10" xfId="252" applyFont="1" applyFill="1" applyBorder="1" applyProtection="1">
      <protection locked="0"/>
    </xf>
    <xf numFmtId="0" fontId="131" fillId="65" borderId="12" xfId="252" applyFont="1" applyFill="1" applyBorder="1" applyAlignment="1" applyProtection="1">
      <alignment wrapText="1"/>
      <protection locked="0"/>
    </xf>
    <xf numFmtId="0" fontId="125" fillId="99" borderId="0" xfId="252" applyFont="1" applyFill="1" applyProtection="1">
      <protection locked="0"/>
    </xf>
    <xf numFmtId="0" fontId="132" fillId="0" borderId="0" xfId="580"/>
    <xf numFmtId="0" fontId="101" fillId="0" borderId="0" xfId="580" applyFont="1"/>
    <xf numFmtId="0" fontId="55" fillId="0" borderId="0" xfId="580" applyFont="1" applyAlignment="1">
      <alignment wrapText="1"/>
    </xf>
    <xf numFmtId="0" fontId="50" fillId="102" borderId="155" xfId="580" applyFont="1" applyFill="1" applyBorder="1" applyAlignment="1">
      <alignment wrapText="1"/>
    </xf>
    <xf numFmtId="175" fontId="55" fillId="102" borderId="155" xfId="580" applyNumberFormat="1" applyFont="1" applyFill="1" applyBorder="1" applyAlignment="1">
      <alignment wrapText="1"/>
    </xf>
    <xf numFmtId="175" fontId="55" fillId="102" borderId="155" xfId="580" applyNumberFormat="1" applyFont="1" applyFill="1" applyBorder="1"/>
    <xf numFmtId="0" fontId="137" fillId="103" borderId="158" xfId="580" applyFont="1" applyFill="1" applyBorder="1" applyAlignment="1">
      <alignment horizontal="left" wrapText="1"/>
    </xf>
    <xf numFmtId="0" fontId="101" fillId="0" borderId="155" xfId="580" applyFont="1" applyBorder="1" applyAlignment="1">
      <alignment wrapText="1"/>
    </xf>
    <xf numFmtId="0" fontId="101" fillId="0" borderId="155" xfId="580" applyFont="1" applyBorder="1"/>
    <xf numFmtId="0" fontId="16" fillId="0" borderId="0" xfId="13" applyFont="1"/>
    <xf numFmtId="0" fontId="16" fillId="0" borderId="2" xfId="13" applyFont="1" applyBorder="1" applyAlignment="1">
      <alignment wrapText="1"/>
    </xf>
    <xf numFmtId="0" fontId="50" fillId="0" borderId="0" xfId="0" applyNumberFormat="1" applyFont="1"/>
    <xf numFmtId="0" fontId="127" fillId="0" borderId="0" xfId="579" applyNumberFormat="1"/>
    <xf numFmtId="15" fontId="127" fillId="0" borderId="0" xfId="579"/>
    <xf numFmtId="0" fontId="50" fillId="99" borderId="0" xfId="0" applyNumberFormat="1" applyFont="1" applyFill="1"/>
    <xf numFmtId="0" fontId="64" fillId="0" borderId="2" xfId="815" applyFont="1" applyBorder="1" applyAlignment="1">
      <alignment horizontal="left" vertical="top" wrapText="1"/>
    </xf>
    <xf numFmtId="0" fontId="19" fillId="0" borderId="2" xfId="0" applyNumberFormat="1" applyFont="1" applyBorder="1" applyAlignment="1">
      <alignment wrapText="1"/>
    </xf>
    <xf numFmtId="0" fontId="64" fillId="0" borderId="2" xfId="815" applyFont="1" applyBorder="1" applyAlignment="1">
      <alignment vertical="top" wrapText="1"/>
    </xf>
    <xf numFmtId="0" fontId="64" fillId="0" borderId="10" xfId="815" applyFont="1" applyBorder="1" applyAlignment="1">
      <alignment horizontal="left" vertical="top" wrapText="1"/>
    </xf>
    <xf numFmtId="0" fontId="64" fillId="0" borderId="2" xfId="816" applyFont="1" applyBorder="1" applyAlignment="1">
      <alignment vertical="top" wrapText="1"/>
    </xf>
    <xf numFmtId="0" fontId="143" fillId="0" borderId="2" xfId="815" applyFont="1" applyBorder="1" applyAlignment="1">
      <alignment horizontal="left" vertical="top" wrapText="1"/>
    </xf>
    <xf numFmtId="0" fontId="144" fillId="0" borderId="2" xfId="0" applyNumberFormat="1" applyFont="1" applyBorder="1"/>
    <xf numFmtId="0" fontId="31" fillId="0" borderId="2" xfId="0" applyNumberFormat="1" applyFont="1" applyBorder="1" applyAlignment="1">
      <alignment wrapText="1"/>
    </xf>
    <xf numFmtId="0" fontId="64" fillId="0" borderId="161" xfId="815" applyFont="1" applyBorder="1" applyAlignment="1">
      <alignment horizontal="left" vertical="top" wrapText="1"/>
    </xf>
    <xf numFmtId="0" fontId="64" fillId="0" borderId="161" xfId="816" applyFont="1" applyBorder="1" applyAlignment="1">
      <alignment vertical="top" wrapText="1"/>
    </xf>
    <xf numFmtId="15" fontId="145" fillId="0" borderId="163" xfId="0" applyFont="1" applyBorder="1"/>
    <xf numFmtId="0" fontId="0" fillId="0" borderId="2" xfId="0" applyNumberFormat="1" applyBorder="1" applyAlignment="1">
      <alignment vertical="center" wrapText="1"/>
    </xf>
    <xf numFmtId="0" fontId="65" fillId="7" borderId="2" xfId="13" applyFont="1" applyFill="1" applyBorder="1"/>
    <xf numFmtId="0" fontId="19" fillId="0" borderId="0" xfId="0" applyNumberFormat="1" applyFont="1" applyAlignment="1">
      <alignment horizontal="left" vertical="top"/>
    </xf>
    <xf numFmtId="0" fontId="226" fillId="6" borderId="2" xfId="586" applyFont="1" applyBorder="1" applyAlignment="1" applyProtection="1">
      <alignment horizontal="left"/>
      <protection locked="0"/>
    </xf>
    <xf numFmtId="0" fontId="65" fillId="0" borderId="2" xfId="0" applyNumberFormat="1" applyFont="1" applyBorder="1" applyAlignment="1">
      <alignment wrapText="1"/>
    </xf>
    <xf numFmtId="15" fontId="65" fillId="0" borderId="2" xfId="0" applyFont="1" applyBorder="1"/>
    <xf numFmtId="174" fontId="65" fillId="0" borderId="2" xfId="0" applyNumberFormat="1" applyFont="1" applyBorder="1"/>
    <xf numFmtId="0" fontId="125" fillId="0" borderId="11" xfId="252" applyFont="1" applyBorder="1" applyAlignment="1" applyProtection="1">
      <alignment horizontal="left"/>
      <protection locked="0"/>
    </xf>
    <xf numFmtId="0" fontId="127" fillId="0" borderId="2" xfId="579" applyNumberFormat="1" applyBorder="1" applyProtection="1">
      <protection locked="0"/>
    </xf>
    <xf numFmtId="0" fontId="125" fillId="0" borderId="2" xfId="252" applyFont="1" applyBorder="1" applyProtection="1">
      <protection locked="0"/>
    </xf>
    <xf numFmtId="0" fontId="125" fillId="0" borderId="9" xfId="252" applyFont="1" applyBorder="1" applyProtection="1">
      <protection locked="0"/>
    </xf>
    <xf numFmtId="0" fontId="126" fillId="0" borderId="2" xfId="36" applyFont="1" applyBorder="1" applyProtection="1">
      <protection locked="0"/>
    </xf>
    <xf numFmtId="0" fontId="125" fillId="99" borderId="11" xfId="252" applyFont="1" applyFill="1" applyBorder="1" applyAlignment="1" applyProtection="1">
      <alignment horizontal="left"/>
      <protection locked="0"/>
    </xf>
    <xf numFmtId="0" fontId="126" fillId="99" borderId="2" xfId="36" applyFont="1" applyFill="1" applyBorder="1" applyProtection="1">
      <protection locked="0"/>
    </xf>
    <xf numFmtId="0" fontId="125" fillId="99" borderId="2" xfId="252" applyFont="1" applyFill="1" applyBorder="1" applyProtection="1">
      <protection locked="0"/>
    </xf>
    <xf numFmtId="0" fontId="125" fillId="99" borderId="9" xfId="252" applyFont="1" applyFill="1" applyBorder="1" applyProtection="1">
      <protection locked="0"/>
    </xf>
    <xf numFmtId="1" fontId="16" fillId="0" borderId="0" xfId="0" applyNumberFormat="1" applyFont="1"/>
    <xf numFmtId="173" fontId="16" fillId="0" borderId="0" xfId="0" applyNumberFormat="1" applyFont="1"/>
    <xf numFmtId="1" fontId="16" fillId="0" borderId="0" xfId="0" applyNumberFormat="1" applyFont="1" applyAlignment="1">
      <alignment vertical="top" wrapText="1"/>
    </xf>
    <xf numFmtId="0" fontId="18" fillId="0" borderId="160" xfId="8" applyFont="1" applyBorder="1" applyAlignment="1">
      <alignment wrapText="1"/>
    </xf>
    <xf numFmtId="0" fontId="18" fillId="0" borderId="160" xfId="0" applyNumberFormat="1" applyFont="1" applyBorder="1" applyAlignment="1">
      <alignment horizontal="center" vertical="top" wrapText="1"/>
    </xf>
    <xf numFmtId="0" fontId="18" fillId="0" borderId="160" xfId="0" applyNumberFormat="1" applyFont="1" applyBorder="1" applyAlignment="1">
      <alignment horizontal="center" vertical="top"/>
    </xf>
    <xf numFmtId="0" fontId="18" fillId="0" borderId="160" xfId="0" applyNumberFormat="1" applyFont="1" applyBorder="1" applyAlignment="1" applyProtection="1">
      <alignment horizontal="center"/>
      <protection locked="0"/>
    </xf>
    <xf numFmtId="0" fontId="18" fillId="0" borderId="160" xfId="0" applyNumberFormat="1" applyFont="1" applyBorder="1" applyAlignment="1" applyProtection="1">
      <alignment horizontal="left" wrapText="1"/>
      <protection locked="0"/>
    </xf>
    <xf numFmtId="0" fontId="18" fillId="0" borderId="160" xfId="0" applyNumberFormat="1" applyFont="1" applyBorder="1"/>
    <xf numFmtId="0" fontId="16" fillId="0" borderId="160" xfId="0" applyNumberFormat="1" applyFont="1" applyBorder="1" applyAlignment="1">
      <alignment horizontal="center"/>
    </xf>
    <xf numFmtId="0" fontId="16" fillId="0" borderId="160" xfId="0" applyNumberFormat="1" applyFont="1" applyBorder="1"/>
    <xf numFmtId="0" fontId="21" fillId="5" borderId="160" xfId="0" applyNumberFormat="1" applyFont="1" applyFill="1" applyBorder="1" applyAlignment="1">
      <alignment horizontal="center" wrapText="1"/>
    </xf>
    <xf numFmtId="0" fontId="49" fillId="9" borderId="93" xfId="86" applyFont="1" applyFill="1" applyBorder="1" applyAlignment="1" applyProtection="1">
      <alignment horizontal="center" vertical="center" wrapText="1"/>
      <protection locked="0"/>
    </xf>
    <xf numFmtId="0" fontId="8" fillId="0" borderId="54" xfId="85" applyBorder="1" applyAlignment="1">
      <alignment horizontal="center" vertical="center" wrapText="1"/>
    </xf>
    <xf numFmtId="0" fontId="49" fillId="9" borderId="0" xfId="86" applyFont="1" applyFill="1" applyAlignment="1" applyProtection="1">
      <alignment horizontal="center" vertical="center" wrapText="1"/>
      <protection locked="0"/>
    </xf>
    <xf numFmtId="0" fontId="8" fillId="0" borderId="0" xfId="85" applyAlignment="1">
      <alignment horizontal="center" vertical="center" wrapText="1"/>
    </xf>
    <xf numFmtId="0" fontId="127" fillId="127" borderId="0" xfId="579" applyNumberFormat="1" applyFill="1" applyAlignment="1"/>
    <xf numFmtId="0" fontId="229" fillId="0" borderId="0" xfId="0" applyNumberFormat="1" applyFont="1"/>
    <xf numFmtId="0" fontId="224" fillId="130" borderId="12" xfId="0" applyNumberFormat="1" applyFont="1" applyFill="1" applyBorder="1"/>
    <xf numFmtId="0" fontId="224" fillId="130" borderId="13" xfId="0" applyNumberFormat="1" applyFont="1" applyFill="1" applyBorder="1"/>
    <xf numFmtId="0" fontId="231" fillId="0" borderId="13" xfId="0" applyNumberFormat="1" applyFont="1" applyBorder="1"/>
    <xf numFmtId="0" fontId="230" fillId="129" borderId="178" xfId="0" applyNumberFormat="1" applyFont="1" applyFill="1" applyBorder="1"/>
    <xf numFmtId="0" fontId="50" fillId="129" borderId="179" xfId="0" applyNumberFormat="1" applyFont="1" applyFill="1" applyBorder="1"/>
    <xf numFmtId="0" fontId="230" fillId="129" borderId="32" xfId="0" applyNumberFormat="1" applyFont="1" applyFill="1" applyBorder="1"/>
    <xf numFmtId="0" fontId="50" fillId="129" borderId="3" xfId="0" applyNumberFormat="1" applyFont="1" applyFill="1" applyBorder="1"/>
    <xf numFmtId="0" fontId="230" fillId="129" borderId="40" xfId="0" applyNumberFormat="1" applyFont="1" applyFill="1" applyBorder="1"/>
    <xf numFmtId="0" fontId="142" fillId="129" borderId="16" xfId="0" applyNumberFormat="1" applyFont="1" applyFill="1" applyBorder="1"/>
    <xf numFmtId="0" fontId="88" fillId="0" borderId="10" xfId="0" applyNumberFormat="1" applyFont="1" applyBorder="1"/>
    <xf numFmtId="0" fontId="102" fillId="0" borderId="13" xfId="0" applyNumberFormat="1" applyFont="1" applyBorder="1"/>
    <xf numFmtId="0" fontId="88" fillId="0" borderId="26" xfId="0" applyNumberFormat="1" applyFont="1" applyBorder="1"/>
    <xf numFmtId="0" fontId="102" fillId="0" borderId="12" xfId="0" applyNumberFormat="1" applyFont="1" applyBorder="1"/>
    <xf numFmtId="0" fontId="227" fillId="0" borderId="155" xfId="0" applyNumberFormat="1" applyFont="1" applyBorder="1"/>
    <xf numFmtId="0" fontId="0" fillId="0" borderId="155" xfId="0" applyNumberFormat="1" applyBorder="1"/>
    <xf numFmtId="0" fontId="102" fillId="28" borderId="155" xfId="50" applyFont="1" applyFill="1" applyBorder="1" applyAlignment="1" applyProtection="1">
      <alignment horizontal="left" wrapText="1"/>
      <protection locked="0"/>
    </xf>
    <xf numFmtId="0" fontId="0" fillId="0" borderId="155" xfId="0" applyNumberFormat="1" applyBorder="1" applyAlignment="1">
      <alignment wrapText="1"/>
    </xf>
    <xf numFmtId="174" fontId="0" fillId="0" borderId="155" xfId="0" applyNumberFormat="1" applyBorder="1"/>
    <xf numFmtId="0" fontId="13" fillId="0" borderId="155" xfId="3" applyBorder="1"/>
    <xf numFmtId="1" fontId="13" fillId="0" borderId="155" xfId="3" applyNumberFormat="1" applyBorder="1"/>
    <xf numFmtId="14" fontId="13" fillId="0" borderId="155" xfId="3" applyNumberFormat="1" applyBorder="1"/>
    <xf numFmtId="0" fontId="0" fillId="11" borderId="155" xfId="0" applyNumberFormat="1" applyFill="1" applyBorder="1"/>
    <xf numFmtId="14" fontId="0" fillId="0" borderId="155" xfId="0" applyNumberFormat="1" applyBorder="1"/>
    <xf numFmtId="0" fontId="61" fillId="0" borderId="182" xfId="580" applyFont="1" applyBorder="1" applyAlignment="1">
      <alignment horizontal="left" wrapText="1"/>
    </xf>
    <xf numFmtId="0" fontId="18" fillId="0" borderId="186" xfId="0" applyNumberFormat="1" applyFont="1" applyBorder="1" applyAlignment="1" applyProtection="1">
      <alignment horizontal="center"/>
      <protection locked="0"/>
    </xf>
    <xf numFmtId="0" fontId="18" fillId="0" borderId="186" xfId="0" applyNumberFormat="1" applyFont="1" applyBorder="1" applyAlignment="1" applyProtection="1">
      <alignment horizontal="left" wrapText="1"/>
      <protection locked="0"/>
    </xf>
    <xf numFmtId="0" fontId="18" fillId="0" borderId="186" xfId="0" applyNumberFormat="1" applyFont="1" applyBorder="1" applyAlignment="1">
      <alignment horizontal="center" vertical="top"/>
    </xf>
    <xf numFmtId="0" fontId="18" fillId="0" borderId="186" xfId="8" applyFont="1" applyBorder="1"/>
    <xf numFmtId="0" fontId="18" fillId="0" borderId="186" xfId="8" applyFont="1" applyBorder="1" applyAlignment="1">
      <alignment wrapText="1"/>
    </xf>
    <xf numFmtId="0" fontId="18" fillId="0" borderId="186" xfId="0" applyNumberFormat="1" applyFont="1" applyBorder="1" applyAlignment="1">
      <alignment horizontal="center" vertical="top" wrapText="1"/>
    </xf>
    <xf numFmtId="0" fontId="18" fillId="0" borderId="186" xfId="0" applyNumberFormat="1" applyFont="1" applyBorder="1"/>
    <xf numFmtId="0" fontId="64" fillId="0" borderId="189" xfId="46" applyFont="1" applyBorder="1" applyAlignment="1">
      <alignment wrapText="1"/>
    </xf>
    <xf numFmtId="0" fontId="125" fillId="0" borderId="188" xfId="252" applyFont="1" applyBorder="1" applyAlignment="1" applyProtection="1">
      <alignment horizontal="left"/>
      <protection locked="0"/>
    </xf>
    <xf numFmtId="0" fontId="126" fillId="0" borderId="187" xfId="36" applyFont="1" applyBorder="1" applyProtection="1">
      <protection locked="0"/>
    </xf>
    <xf numFmtId="0" fontId="125" fillId="0" borderId="187" xfId="252" applyFont="1" applyBorder="1" applyProtection="1">
      <protection locked="0"/>
    </xf>
    <xf numFmtId="0" fontId="125" fillId="0" borderId="190" xfId="252" applyFont="1" applyBorder="1" applyProtection="1">
      <protection locked="0"/>
    </xf>
    <xf numFmtId="15" fontId="129" fillId="0" borderId="187" xfId="0" applyFont="1" applyBorder="1" applyAlignment="1">
      <alignment vertical="top" wrapText="1"/>
    </xf>
    <xf numFmtId="15" fontId="0" fillId="0" borderId="187" xfId="0" applyBorder="1" applyAlignment="1">
      <alignment wrapText="1"/>
    </xf>
    <xf numFmtId="15" fontId="0" fillId="0" borderId="190" xfId="0" applyBorder="1" applyAlignment="1">
      <alignment wrapText="1"/>
    </xf>
    <xf numFmtId="15" fontId="0" fillId="0" borderId="187" xfId="0" applyBorder="1"/>
    <xf numFmtId="0" fontId="61" fillId="0" borderId="187" xfId="36" applyBorder="1" applyAlignment="1" applyProtection="1">
      <alignment horizontal="left"/>
      <protection locked="0"/>
    </xf>
    <xf numFmtId="0" fontId="228" fillId="128" borderId="0" xfId="0" applyNumberFormat="1" applyFont="1" applyFill="1"/>
    <xf numFmtId="15" fontId="66" fillId="34" borderId="10" xfId="0" applyFont="1" applyFill="1" applyBorder="1" applyAlignment="1">
      <alignment wrapText="1"/>
    </xf>
    <xf numFmtId="15" fontId="66" fillId="34" borderId="10" xfId="0" applyFont="1" applyFill="1" applyBorder="1"/>
    <xf numFmtId="0" fontId="3" fillId="0" borderId="0" xfId="85" applyFont="1"/>
    <xf numFmtId="0" fontId="4" fillId="0" borderId="2" xfId="85" applyFont="1" applyBorder="1"/>
    <xf numFmtId="0" fontId="8" fillId="0" borderId="2" xfId="85" applyBorder="1"/>
    <xf numFmtId="0" fontId="232" fillId="17" borderId="2" xfId="15" applyFont="1" applyFill="1" applyBorder="1" applyAlignment="1">
      <alignment wrapText="1"/>
    </xf>
    <xf numFmtId="0" fontId="0" fillId="17" borderId="2" xfId="0" applyNumberFormat="1" applyFill="1" applyBorder="1"/>
    <xf numFmtId="0" fontId="129" fillId="17" borderId="2" xfId="15" applyFont="1" applyFill="1" applyBorder="1" applyAlignment="1">
      <alignment horizontal="center"/>
    </xf>
    <xf numFmtId="0" fontId="0" fillId="17" borderId="2" xfId="0" applyNumberFormat="1" applyFill="1" applyBorder="1" applyAlignment="1">
      <alignment horizontal="center"/>
    </xf>
    <xf numFmtId="0" fontId="0" fillId="17" borderId="2" xfId="0" applyNumberFormat="1" applyFill="1" applyBorder="1" applyAlignment="1">
      <alignment wrapText="1"/>
    </xf>
    <xf numFmtId="0" fontId="102" fillId="131" borderId="12" xfId="0" applyNumberFormat="1" applyFont="1" applyFill="1" applyBorder="1"/>
    <xf numFmtId="0" fontId="85" fillId="132" borderId="2" xfId="0" applyNumberFormat="1" applyFont="1" applyFill="1" applyBorder="1"/>
    <xf numFmtId="0" fontId="235" fillId="12" borderId="155" xfId="0" applyNumberFormat="1" applyFont="1" applyFill="1" applyBorder="1"/>
    <xf numFmtId="0" fontId="88" fillId="133" borderId="155" xfId="586" applyFont="1" applyFill="1" applyBorder="1" applyAlignment="1" applyProtection="1">
      <alignment horizontal="left"/>
      <protection locked="0"/>
    </xf>
    <xf numFmtId="15" fontId="66" fillId="133" borderId="10" xfId="0" applyFont="1" applyFill="1" applyBorder="1" applyAlignment="1">
      <alignment wrapText="1"/>
    </xf>
    <xf numFmtId="0" fontId="236" fillId="12" borderId="2" xfId="15" applyFont="1" applyFill="1" applyBorder="1"/>
    <xf numFmtId="0" fontId="235" fillId="12" borderId="2" xfId="0" applyNumberFormat="1" applyFont="1" applyFill="1" applyBorder="1"/>
    <xf numFmtId="0" fontId="235" fillId="12" borderId="2" xfId="0" applyNumberFormat="1" applyFont="1" applyFill="1" applyBorder="1" applyAlignment="1">
      <alignment wrapText="1"/>
    </xf>
    <xf numFmtId="0" fontId="233" fillId="134" borderId="2" xfId="50" applyFont="1" applyFill="1" applyBorder="1" applyAlignment="1" applyProtection="1">
      <alignment horizontal="center" wrapText="1"/>
      <protection locked="0"/>
    </xf>
    <xf numFmtId="0" fontId="51" fillId="11" borderId="2" xfId="15" applyFont="1" applyFill="1" applyBorder="1"/>
    <xf numFmtId="0" fontId="88" fillId="135" borderId="2" xfId="50" applyFont="1" applyFill="1" applyBorder="1" applyAlignment="1" applyProtection="1">
      <alignment horizontal="center" wrapText="1"/>
      <protection locked="0"/>
    </xf>
    <xf numFmtId="0" fontId="234" fillId="12" borderId="0" xfId="0" applyNumberFormat="1" applyFont="1" applyFill="1" applyAlignment="1">
      <alignment vertical="top"/>
    </xf>
    <xf numFmtId="15" fontId="58" fillId="12" borderId="38" xfId="0" applyFont="1" applyFill="1" applyBorder="1" applyAlignment="1">
      <alignment horizontal="center" vertical="top" wrapText="1"/>
    </xf>
    <xf numFmtId="0" fontId="233" fillId="134" borderId="38" xfId="50" applyFont="1" applyFill="1" applyBorder="1" applyAlignment="1" applyProtection="1">
      <alignment horizontal="center" wrapText="1"/>
      <protection locked="0"/>
    </xf>
    <xf numFmtId="0" fontId="16" fillId="11" borderId="2" xfId="0" applyNumberFormat="1" applyFont="1" applyFill="1" applyBorder="1"/>
    <xf numFmtId="0" fontId="16" fillId="11" borderId="2" xfId="0" applyNumberFormat="1" applyFont="1" applyFill="1" applyBorder="1" applyAlignment="1">
      <alignment wrapText="1"/>
    </xf>
    <xf numFmtId="0" fontId="88" fillId="133" borderId="2" xfId="586" applyFont="1" applyFill="1" applyBorder="1" applyAlignment="1" applyProtection="1">
      <alignment horizontal="left"/>
      <protection locked="0"/>
    </xf>
    <xf numFmtId="15" fontId="66" fillId="133" borderId="2" xfId="0" applyFont="1" applyFill="1" applyBorder="1" applyAlignment="1">
      <alignment wrapText="1"/>
    </xf>
    <xf numFmtId="15" fontId="52" fillId="133" borderId="2" xfId="0" applyFont="1" applyFill="1" applyBorder="1" applyAlignment="1">
      <alignment wrapText="1"/>
    </xf>
    <xf numFmtId="15" fontId="58" fillId="12" borderId="2" xfId="0" applyFont="1" applyFill="1" applyBorder="1" applyAlignment="1">
      <alignment horizontal="center" vertical="top" wrapText="1"/>
    </xf>
    <xf numFmtId="15" fontId="235" fillId="12" borderId="2" xfId="0" applyFont="1" applyFill="1" applyBorder="1"/>
    <xf numFmtId="15" fontId="16" fillId="11" borderId="2" xfId="0" applyFont="1" applyFill="1" applyBorder="1"/>
    <xf numFmtId="15" fontId="52" fillId="65" borderId="2" xfId="0" applyFont="1" applyFill="1" applyBorder="1" applyAlignment="1">
      <alignment wrapText="1"/>
    </xf>
    <xf numFmtId="0" fontId="51" fillId="11" borderId="10" xfId="15" applyFont="1" applyFill="1" applyBorder="1"/>
    <xf numFmtId="0" fontId="49" fillId="9" borderId="178" xfId="86" applyFont="1" applyFill="1" applyBorder="1" applyAlignment="1" applyProtection="1">
      <alignment horizontal="center" vertical="center" wrapText="1"/>
      <protection locked="0"/>
    </xf>
    <xf numFmtId="0" fontId="49" fillId="9" borderId="179" xfId="86" applyFont="1" applyFill="1" applyBorder="1" applyAlignment="1" applyProtection="1">
      <alignment horizontal="center" vertical="center" wrapText="1"/>
      <protection locked="0"/>
    </xf>
    <xf numFmtId="0" fontId="13" fillId="30" borderId="2" xfId="86" applyFont="1" applyFill="1" applyBorder="1" applyAlignment="1" applyProtection="1">
      <alignment horizontal="center" vertical="center" wrapText="1"/>
      <protection locked="0"/>
    </xf>
    <xf numFmtId="0" fontId="238" fillId="12" borderId="2" xfId="86" applyFont="1" applyFill="1" applyBorder="1" applyAlignment="1" applyProtection="1">
      <alignment horizontal="center" vertical="center" wrapText="1"/>
      <protection locked="0"/>
    </xf>
    <xf numFmtId="0" fontId="58" fillId="12" borderId="2" xfId="53" applyFont="1" applyFill="1" applyBorder="1" applyAlignment="1" applyProtection="1">
      <alignment horizontal="center"/>
      <protection locked="0"/>
    </xf>
    <xf numFmtId="0" fontId="52" fillId="133" borderId="0" xfId="85" applyFont="1" applyFill="1"/>
    <xf numFmtId="15" fontId="52" fillId="133" borderId="10" xfId="0" applyFont="1" applyFill="1" applyBorder="1"/>
    <xf numFmtId="15" fontId="52" fillId="133" borderId="10" xfId="0" applyFont="1" applyFill="1" applyBorder="1" applyAlignment="1">
      <alignment wrapText="1"/>
    </xf>
    <xf numFmtId="0" fontId="71" fillId="12" borderId="130" xfId="47" applyFont="1" applyFill="1" applyAlignment="1" applyProtection="1">
      <alignment horizontal="left"/>
      <protection locked="0"/>
    </xf>
    <xf numFmtId="0" fontId="71" fillId="12" borderId="134" xfId="47" applyFont="1" applyFill="1" applyBorder="1" applyAlignment="1" applyProtection="1">
      <alignment horizontal="left"/>
      <protection locked="0"/>
    </xf>
    <xf numFmtId="0" fontId="71" fillId="12" borderId="135" xfId="47" applyFont="1" applyFill="1" applyBorder="1" applyAlignment="1" applyProtection="1">
      <alignment horizontal="left"/>
      <protection locked="0"/>
    </xf>
    <xf numFmtId="0" fontId="52" fillId="133" borderId="130" xfId="47" applyFont="1" applyFill="1" applyAlignment="1" applyProtection="1">
      <alignment horizontal="left"/>
      <protection locked="0"/>
    </xf>
    <xf numFmtId="0" fontId="88" fillId="65" borderId="2" xfId="586" applyFont="1" applyFill="1" applyBorder="1" applyAlignment="1" applyProtection="1">
      <alignment horizontal="left"/>
      <protection locked="0"/>
    </xf>
    <xf numFmtId="15" fontId="52" fillId="65" borderId="10" xfId="0" applyFont="1" applyFill="1" applyBorder="1"/>
    <xf numFmtId="15" fontId="52" fillId="65" borderId="10" xfId="0" applyFont="1" applyFill="1" applyBorder="1" applyAlignment="1">
      <alignment wrapText="1"/>
    </xf>
    <xf numFmtId="0" fontId="233" fillId="134" borderId="2" xfId="50" applyFont="1" applyFill="1" applyBorder="1" applyAlignment="1" applyProtection="1">
      <alignment horizontal="left" wrapText="1"/>
      <protection locked="0"/>
    </xf>
    <xf numFmtId="0" fontId="233" fillId="134" borderId="10" xfId="50" applyFont="1" applyFill="1" applyBorder="1" applyAlignment="1" applyProtection="1">
      <alignment horizontal="left" wrapText="1"/>
      <protection locked="0"/>
    </xf>
    <xf numFmtId="0" fontId="233" fillId="134" borderId="10" xfId="50" applyNumberFormat="1" applyFont="1" applyFill="1" applyBorder="1" applyAlignment="1" applyProtection="1">
      <alignment horizontal="left" wrapText="1"/>
      <protection locked="0"/>
    </xf>
    <xf numFmtId="0" fontId="135" fillId="134" borderId="187" xfId="50" applyFont="1" applyFill="1" applyBorder="1" applyAlignment="1" applyProtection="1">
      <alignment horizontal="left" wrapText="1"/>
      <protection locked="0"/>
    </xf>
    <xf numFmtId="0" fontId="240" fillId="12" borderId="2" xfId="15" applyFont="1" applyFill="1" applyBorder="1" applyAlignment="1">
      <alignment wrapText="1"/>
    </xf>
    <xf numFmtId="0" fontId="236" fillId="12" borderId="2" xfId="15" applyFont="1" applyFill="1" applyBorder="1" applyAlignment="1">
      <alignment horizontal="center"/>
    </xf>
    <xf numFmtId="0" fontId="235" fillId="12" borderId="2" xfId="0" applyNumberFormat="1" applyFont="1" applyFill="1" applyBorder="1" applyAlignment="1">
      <alignment horizontal="center"/>
    </xf>
    <xf numFmtId="0" fontId="88" fillId="137" borderId="187" xfId="50" applyFont="1" applyFill="1" applyBorder="1" applyAlignment="1" applyProtection="1">
      <alignment horizontal="left" wrapText="1"/>
      <protection locked="0"/>
    </xf>
    <xf numFmtId="15" fontId="52" fillId="65" borderId="2" xfId="0" applyFont="1" applyFill="1" applyBorder="1"/>
    <xf numFmtId="0" fontId="52" fillId="136" borderId="2" xfId="50" applyFont="1" applyFill="1" applyBorder="1" applyAlignment="1" applyProtection="1">
      <alignment horizontal="left" wrapText="1"/>
      <protection locked="0"/>
    </xf>
    <xf numFmtId="0" fontId="19" fillId="65" borderId="0" xfId="0" applyNumberFormat="1" applyFont="1" applyFill="1"/>
    <xf numFmtId="0" fontId="19" fillId="65" borderId="2" xfId="0" applyNumberFormat="1" applyFont="1" applyFill="1" applyBorder="1"/>
    <xf numFmtId="0" fontId="235" fillId="12" borderId="2" xfId="13" applyFont="1" applyFill="1" applyBorder="1" applyAlignment="1">
      <alignment wrapText="1"/>
    </xf>
    <xf numFmtId="0" fontId="235" fillId="12" borderId="2" xfId="13" applyFont="1" applyFill="1" applyBorder="1"/>
    <xf numFmtId="1" fontId="235" fillId="138" borderId="2" xfId="87" applyNumberFormat="1" applyFont="1" applyFill="1" applyBorder="1" applyAlignment="1">
      <alignment vertical="center" wrapText="1"/>
    </xf>
    <xf numFmtId="0" fontId="235" fillId="138" borderId="2" xfId="87" applyFont="1" applyFill="1" applyBorder="1" applyAlignment="1" applyProtection="1">
      <alignment vertical="center" wrapText="1"/>
      <protection locked="0"/>
    </xf>
    <xf numFmtId="0" fontId="235" fillId="138" borderId="2" xfId="87" applyFont="1" applyFill="1" applyBorder="1" applyAlignment="1" applyProtection="1">
      <alignment vertical="center"/>
      <protection locked="0"/>
    </xf>
    <xf numFmtId="0" fontId="235" fillId="138" borderId="2" xfId="87" applyFont="1" applyFill="1" applyBorder="1" applyAlignment="1">
      <alignment vertical="center" wrapText="1"/>
    </xf>
    <xf numFmtId="0" fontId="102" fillId="137" borderId="2" xfId="50" applyFont="1" applyFill="1" applyBorder="1" applyAlignment="1" applyProtection="1">
      <alignment horizontal="left" wrapText="1"/>
      <protection locked="0"/>
    </xf>
    <xf numFmtId="0" fontId="90" fillId="136" borderId="2" xfId="87" applyFont="1" applyFill="1" applyBorder="1" applyAlignment="1" applyProtection="1">
      <alignment horizontal="left"/>
      <protection locked="0"/>
    </xf>
    <xf numFmtId="0" fontId="16" fillId="11" borderId="2" xfId="13" applyFont="1" applyFill="1" applyBorder="1" applyAlignment="1">
      <alignment wrapText="1"/>
    </xf>
    <xf numFmtId="0" fontId="16" fillId="11" borderId="2" xfId="13" applyFont="1" applyFill="1" applyBorder="1"/>
    <xf numFmtId="0" fontId="19" fillId="65" borderId="155" xfId="0" applyNumberFormat="1" applyFont="1" applyFill="1" applyBorder="1"/>
    <xf numFmtId="0" fontId="88" fillId="65" borderId="155" xfId="586" applyFont="1" applyFill="1" applyBorder="1" applyAlignment="1" applyProtection="1">
      <alignment horizontal="left"/>
      <protection locked="0"/>
    </xf>
    <xf numFmtId="0" fontId="233" fillId="134" borderId="155" xfId="50" applyFont="1" applyFill="1" applyBorder="1" applyAlignment="1" applyProtection="1">
      <alignment horizontal="left" wrapText="1"/>
      <protection locked="0"/>
    </xf>
    <xf numFmtId="0" fontId="0" fillId="65" borderId="155" xfId="0" applyNumberFormat="1" applyFill="1" applyBorder="1"/>
    <xf numFmtId="0" fontId="16" fillId="11" borderId="155" xfId="0" applyNumberFormat="1" applyFont="1" applyFill="1" applyBorder="1"/>
    <xf numFmtId="0" fontId="233" fillId="139" borderId="180" xfId="0" applyNumberFormat="1" applyFont="1" applyFill="1" applyBorder="1"/>
    <xf numFmtId="0" fontId="241" fillId="139" borderId="86" xfId="579" applyNumberFormat="1" applyFont="1" applyFill="1" applyBorder="1" applyAlignment="1"/>
    <xf numFmtId="0" fontId="242" fillId="139" borderId="86" xfId="0" applyNumberFormat="1" applyFont="1" applyFill="1" applyBorder="1"/>
    <xf numFmtId="0" fontId="243" fillId="12" borderId="10" xfId="0" applyNumberFormat="1" applyFont="1" applyFill="1" applyBorder="1"/>
    <xf numFmtId="0" fontId="243" fillId="12" borderId="13" xfId="0" applyNumberFormat="1" applyFont="1" applyFill="1" applyBorder="1"/>
    <xf numFmtId="14" fontId="243" fillId="12" borderId="13" xfId="0" applyNumberFormat="1" applyFont="1" applyFill="1" applyBorder="1"/>
    <xf numFmtId="0" fontId="135" fillId="12" borderId="13" xfId="0" applyNumberFormat="1" applyFont="1" applyFill="1" applyBorder="1"/>
    <xf numFmtId="0" fontId="135" fillId="139" borderId="2" xfId="0" applyNumberFormat="1" applyFont="1" applyFill="1" applyBorder="1"/>
    <xf numFmtId="0" fontId="88" fillId="140" borderId="152" xfId="0" applyNumberFormat="1" applyFont="1" applyFill="1" applyBorder="1"/>
    <xf numFmtId="0" fontId="244" fillId="140" borderId="181" xfId="0" applyNumberFormat="1" applyFont="1" applyFill="1" applyBorder="1"/>
    <xf numFmtId="0" fontId="224" fillId="65" borderId="0" xfId="0" applyNumberFormat="1" applyFont="1" applyFill="1"/>
    <xf numFmtId="0" fontId="88" fillId="140" borderId="2" xfId="0" applyNumberFormat="1" applyFont="1" applyFill="1" applyBorder="1"/>
    <xf numFmtId="0" fontId="85" fillId="141" borderId="2" xfId="0" applyNumberFormat="1" applyFont="1" applyFill="1" applyBorder="1"/>
    <xf numFmtId="0" fontId="88" fillId="0" borderId="2" xfId="0" applyNumberFormat="1" applyFont="1" applyBorder="1"/>
    <xf numFmtId="0" fontId="231" fillId="0" borderId="2" xfId="0" applyNumberFormat="1" applyFont="1" applyBorder="1"/>
    <xf numFmtId="0" fontId="224" fillId="0" borderId="2" xfId="0" applyNumberFormat="1" applyFont="1" applyBorder="1"/>
    <xf numFmtId="0" fontId="224" fillId="11" borderId="2" xfId="0" applyNumberFormat="1" applyFont="1" applyFill="1" applyBorder="1"/>
    <xf numFmtId="0" fontId="233" fillId="139" borderId="2" xfId="0" applyNumberFormat="1" applyFont="1" applyFill="1" applyBorder="1"/>
    <xf numFmtId="0" fontId="19" fillId="140" borderId="2" xfId="0" applyNumberFormat="1" applyFont="1" applyFill="1" applyBorder="1"/>
    <xf numFmtId="0" fontId="88" fillId="141" borderId="2" xfId="0" applyNumberFormat="1" applyFont="1" applyFill="1" applyBorder="1"/>
    <xf numFmtId="0" fontId="235" fillId="12" borderId="157" xfId="0" applyNumberFormat="1" applyFont="1" applyFill="1" applyBorder="1"/>
    <xf numFmtId="0" fontId="0" fillId="0" borderId="156" xfId="0" applyNumberFormat="1" applyBorder="1"/>
    <xf numFmtId="0" fontId="0" fillId="0" borderId="156" xfId="0" applyNumberFormat="1" applyBorder="1" applyAlignment="1">
      <alignment wrapText="1"/>
    </xf>
    <xf numFmtId="174" fontId="0" fillId="0" borderId="156" xfId="0" applyNumberFormat="1" applyBorder="1"/>
    <xf numFmtId="0" fontId="0" fillId="10" borderId="155" xfId="0" applyNumberFormat="1" applyFill="1" applyBorder="1"/>
    <xf numFmtId="0" fontId="0" fillId="0" borderId="176" xfId="0" applyNumberFormat="1" applyBorder="1"/>
    <xf numFmtId="0" fontId="233" fillId="142" borderId="155" xfId="580" applyFont="1" applyFill="1" applyBorder="1" applyAlignment="1">
      <alignment horizontal="left" wrapText="1"/>
    </xf>
    <xf numFmtId="0" fontId="233" fillId="143" borderId="155" xfId="580" applyFont="1" applyFill="1" applyBorder="1" applyAlignment="1">
      <alignment horizontal="center" wrapText="1"/>
    </xf>
    <xf numFmtId="0" fontId="135" fillId="144" borderId="156" xfId="580" applyFont="1" applyFill="1" applyBorder="1" applyAlignment="1">
      <alignment horizontal="left" wrapText="1"/>
    </xf>
    <xf numFmtId="0" fontId="135" fillId="144" borderId="177" xfId="580" applyFont="1" applyFill="1" applyBorder="1" applyAlignment="1">
      <alignment horizontal="left" wrapText="1"/>
    </xf>
    <xf numFmtId="175" fontId="235" fillId="145" borderId="155" xfId="580" applyNumberFormat="1" applyFont="1" applyFill="1" applyBorder="1" applyAlignment="1">
      <alignment wrapText="1"/>
    </xf>
    <xf numFmtId="175" fontId="235" fillId="145" borderId="155" xfId="580" applyNumberFormat="1" applyFont="1" applyFill="1" applyBorder="1"/>
    <xf numFmtId="0" fontId="245" fillId="12" borderId="155" xfId="580" applyFont="1" applyFill="1" applyBorder="1" applyAlignment="1">
      <alignment wrapText="1"/>
    </xf>
    <xf numFmtId="0" fontId="240" fillId="12" borderId="155" xfId="580" applyFont="1" applyFill="1" applyBorder="1" applyAlignment="1">
      <alignment wrapText="1"/>
    </xf>
    <xf numFmtId="0" fontId="186" fillId="12" borderId="155" xfId="580" applyFont="1" applyFill="1" applyBorder="1"/>
    <xf numFmtId="0" fontId="235" fillId="12" borderId="155" xfId="580" applyFont="1" applyFill="1" applyBorder="1" applyAlignment="1">
      <alignment wrapText="1"/>
    </xf>
    <xf numFmtId="0" fontId="147" fillId="11" borderId="155" xfId="580" applyFont="1" applyFill="1" applyBorder="1"/>
    <xf numFmtId="0" fontId="16" fillId="11" borderId="155" xfId="580" applyFont="1" applyFill="1" applyBorder="1" applyAlignment="1">
      <alignment wrapText="1"/>
    </xf>
    <xf numFmtId="0" fontId="132" fillId="11" borderId="155" xfId="580" applyFill="1" applyBorder="1"/>
    <xf numFmtId="0" fontId="55" fillId="11" borderId="155" xfId="580" applyFont="1" applyFill="1" applyBorder="1" applyAlignment="1">
      <alignment wrapText="1"/>
    </xf>
    <xf numFmtId="0" fontId="135" fillId="146" borderId="155" xfId="580" applyFont="1" applyFill="1" applyBorder="1" applyAlignment="1">
      <alignment horizontal="left" wrapText="1"/>
    </xf>
    <xf numFmtId="0" fontId="101" fillId="147" borderId="177" xfId="580" applyFont="1" applyFill="1" applyBorder="1" applyAlignment="1">
      <alignment horizontal="left" wrapText="1"/>
    </xf>
    <xf numFmtId="0" fontId="132" fillId="65" borderId="0" xfId="580" applyFill="1"/>
    <xf numFmtId="0" fontId="236" fillId="0" borderId="2" xfId="15" applyFont="1" applyBorder="1"/>
    <xf numFmtId="0" fontId="51" fillId="0" borderId="0" xfId="15" applyFont="1"/>
    <xf numFmtId="0" fontId="16" fillId="11" borderId="0" xfId="0" applyNumberFormat="1" applyFont="1" applyFill="1"/>
    <xf numFmtId="0" fontId="16" fillId="11" borderId="0" xfId="0" applyNumberFormat="1" applyFont="1" applyFill="1" applyAlignment="1">
      <alignment wrapText="1"/>
    </xf>
    <xf numFmtId="0" fontId="64" fillId="0" borderId="0" xfId="816" applyFont="1" applyAlignment="1">
      <alignment vertical="top" wrapText="1"/>
    </xf>
    <xf numFmtId="0" fontId="237" fillId="12" borderId="191" xfId="15" applyFont="1" applyFill="1" applyBorder="1"/>
    <xf numFmtId="0" fontId="233" fillId="134" borderId="191" xfId="50" applyFont="1" applyFill="1" applyBorder="1" applyAlignment="1" applyProtection="1">
      <alignment horizontal="center" wrapText="1"/>
      <protection locked="0"/>
    </xf>
    <xf numFmtId="0" fontId="0" fillId="11" borderId="10" xfId="0" applyNumberFormat="1" applyFill="1" applyBorder="1"/>
    <xf numFmtId="0" fontId="0" fillId="11" borderId="10" xfId="0" applyNumberFormat="1" applyFill="1" applyBorder="1" applyAlignment="1">
      <alignment wrapText="1"/>
    </xf>
    <xf numFmtId="0" fontId="88" fillId="135" borderId="10" xfId="50" applyFont="1" applyFill="1" applyBorder="1" applyAlignment="1" applyProtection="1">
      <alignment horizontal="center" wrapText="1"/>
      <protection locked="0"/>
    </xf>
    <xf numFmtId="0" fontId="0" fillId="11" borderId="9" xfId="0" applyNumberFormat="1" applyFill="1" applyBorder="1"/>
    <xf numFmtId="0" fontId="64" fillId="0" borderId="2" xfId="815" applyFont="1" applyBorder="1" applyAlignment="1">
      <alignment horizontal="left" vertical="top"/>
    </xf>
    <xf numFmtId="0" fontId="19" fillId="0" borderId="2" xfId="0" applyNumberFormat="1" applyFont="1" applyBorder="1" applyAlignment="1">
      <alignment horizontal="center"/>
    </xf>
    <xf numFmtId="15" fontId="0" fillId="0" borderId="2" xfId="0" applyBorder="1" applyAlignment="1">
      <alignment horizontal="left"/>
    </xf>
    <xf numFmtId="15" fontId="145" fillId="0" borderId="162" xfId="0" applyFont="1" applyBorder="1"/>
    <xf numFmtId="15" fontId="235" fillId="0" borderId="2" xfId="0" applyFont="1" applyBorder="1"/>
    <xf numFmtId="15" fontId="16" fillId="0" borderId="2" xfId="0" applyFont="1" applyBorder="1"/>
    <xf numFmtId="15" fontId="145" fillId="0" borderId="163" xfId="0" applyFont="1" applyBorder="1" applyAlignment="1">
      <alignment wrapText="1"/>
    </xf>
    <xf numFmtId="0" fontId="64" fillId="0" borderId="191" xfId="815" applyFont="1" applyBorder="1" applyAlignment="1">
      <alignment horizontal="left" vertical="top" wrapText="1"/>
    </xf>
    <xf numFmtId="0" fontId="0" fillId="0" borderId="191" xfId="0" applyNumberFormat="1" applyBorder="1"/>
    <xf numFmtId="0" fontId="0" fillId="0" borderId="191" xfId="0" applyNumberFormat="1" applyBorder="1" applyAlignment="1">
      <alignment wrapText="1"/>
    </xf>
    <xf numFmtId="15" fontId="145" fillId="0" borderId="162" xfId="0" applyFont="1" applyBorder="1" applyAlignment="1">
      <alignment wrapText="1"/>
    </xf>
    <xf numFmtId="0" fontId="64" fillId="0" borderId="0" xfId="815" applyFont="1" applyAlignment="1">
      <alignment horizontal="left" vertical="top" wrapText="1"/>
    </xf>
    <xf numFmtId="15" fontId="145" fillId="0" borderId="0" xfId="0" applyFont="1" applyAlignment="1">
      <alignment wrapText="1"/>
    </xf>
    <xf numFmtId="15" fontId="145" fillId="0" borderId="0" xfId="0" applyFont="1"/>
    <xf numFmtId="0" fontId="237" fillId="0" borderId="0" xfId="15" applyFont="1"/>
    <xf numFmtId="0" fontId="235" fillId="0" borderId="0" xfId="0" applyNumberFormat="1" applyFont="1"/>
    <xf numFmtId="0" fontId="235" fillId="0" borderId="0" xfId="0" applyNumberFormat="1" applyFont="1" applyAlignment="1">
      <alignment wrapText="1"/>
    </xf>
    <xf numFmtId="15" fontId="235" fillId="0" borderId="0" xfId="0" applyFont="1"/>
    <xf numFmtId="15" fontId="58" fillId="0" borderId="0" xfId="0" applyFont="1" applyAlignment="1">
      <alignment horizontal="center" vertical="top" wrapText="1"/>
    </xf>
    <xf numFmtId="0" fontId="233" fillId="0" borderId="0" xfId="50" applyFont="1" applyFill="1" applyBorder="1" applyAlignment="1" applyProtection="1">
      <alignment horizontal="center" wrapText="1"/>
      <protection locked="0"/>
    </xf>
    <xf numFmtId="0" fontId="236" fillId="0" borderId="0" xfId="15" applyFont="1"/>
    <xf numFmtId="0" fontId="53" fillId="12" borderId="191" xfId="15" applyFont="1" applyFill="1" applyBorder="1"/>
    <xf numFmtId="0" fontId="64" fillId="0" borderId="11" xfId="815" applyFont="1" applyBorder="1" applyAlignment="1">
      <alignment horizontal="left" vertical="top" wrapText="1"/>
    </xf>
    <xf numFmtId="0" fontId="64" fillId="0" borderId="11" xfId="816" applyFont="1" applyBorder="1" applyAlignment="1">
      <alignment vertical="top" wrapText="1"/>
    </xf>
    <xf numFmtId="0" fontId="64" fillId="0" borderId="188" xfId="815" applyFont="1" applyBorder="1" applyAlignment="1">
      <alignment horizontal="left" vertical="top" wrapText="1"/>
    </xf>
    <xf numFmtId="0" fontId="88" fillId="0" borderId="0" xfId="586" applyFont="1" applyFill="1" applyBorder="1" applyAlignment="1" applyProtection="1">
      <alignment horizontal="left"/>
      <protection locked="0"/>
    </xf>
    <xf numFmtId="15" fontId="52" fillId="0" borderId="0" xfId="0" applyFont="1" applyAlignment="1">
      <alignment wrapText="1"/>
    </xf>
    <xf numFmtId="0" fontId="226" fillId="0" borderId="0" xfId="586" applyFont="1" applyFill="1" applyBorder="1" applyAlignment="1" applyProtection="1">
      <alignment horizontal="left"/>
      <protection locked="0"/>
    </xf>
    <xf numFmtId="15" fontId="66" fillId="0" borderId="0" xfId="0" applyFont="1" applyAlignment="1">
      <alignment wrapText="1"/>
    </xf>
    <xf numFmtId="15" fontId="145" fillId="0" borderId="2" xfId="0" applyFont="1" applyBorder="1"/>
    <xf numFmtId="0" fontId="143" fillId="0" borderId="11" xfId="815" applyFont="1" applyBorder="1" applyAlignment="1">
      <alignment horizontal="left" vertical="top" wrapText="1"/>
    </xf>
    <xf numFmtId="0" fontId="88" fillId="0" borderId="2" xfId="586" applyFont="1" applyFill="1" applyBorder="1" applyAlignment="1" applyProtection="1">
      <alignment horizontal="left"/>
      <protection locked="0"/>
    </xf>
    <xf numFmtId="15" fontId="52" fillId="0" borderId="2" xfId="0" applyFont="1" applyBorder="1" applyAlignment="1">
      <alignment wrapText="1"/>
    </xf>
    <xf numFmtId="15" fontId="52" fillId="65" borderId="2" xfId="0" applyFont="1" applyFill="1" applyBorder="1" applyAlignment="1">
      <alignment vertical="top" wrapText="1"/>
    </xf>
    <xf numFmtId="0" fontId="16" fillId="11" borderId="2" xfId="0" applyNumberFormat="1" applyFont="1" applyFill="1" applyBorder="1" applyAlignment="1">
      <alignment vertical="top"/>
    </xf>
    <xf numFmtId="0" fontId="0" fillId="11" borderId="2" xfId="0" applyNumberFormat="1" applyFill="1" applyBorder="1" applyAlignment="1">
      <alignment vertical="top"/>
    </xf>
    <xf numFmtId="0" fontId="0" fillId="0" borderId="2" xfId="13" applyFont="1" applyBorder="1" applyAlignment="1">
      <alignment wrapText="1"/>
    </xf>
    <xf numFmtId="0" fontId="65" fillId="0" borderId="2" xfId="13" applyFont="1" applyBorder="1"/>
    <xf numFmtId="0" fontId="65" fillId="0" borderId="2" xfId="13" applyFont="1" applyBorder="1" applyAlignment="1">
      <alignment wrapText="1"/>
    </xf>
    <xf numFmtId="0" fontId="13" fillId="0" borderId="2" xfId="3" applyBorder="1"/>
    <xf numFmtId="15" fontId="54" fillId="0" borderId="2" xfId="0" applyFont="1" applyBorder="1" applyAlignment="1">
      <alignment wrapText="1"/>
    </xf>
    <xf numFmtId="0" fontId="0" fillId="0" borderId="0" xfId="0" applyNumberFormat="1" applyAlignment="1">
      <alignment vertical="top"/>
    </xf>
    <xf numFmtId="0" fontId="20" fillId="0" borderId="0" xfId="15" applyFont="1" applyAlignment="1">
      <alignment vertical="top"/>
    </xf>
    <xf numFmtId="0" fontId="52" fillId="65" borderId="0" xfId="0" applyNumberFormat="1" applyFont="1" applyFill="1" applyAlignment="1">
      <alignment vertical="top"/>
    </xf>
    <xf numFmtId="0" fontId="52" fillId="65" borderId="2" xfId="586" applyFont="1" applyFill="1" applyBorder="1" applyAlignment="1" applyProtection="1">
      <alignment horizontal="left" vertical="top"/>
      <protection locked="0"/>
    </xf>
    <xf numFmtId="0" fontId="235" fillId="12" borderId="38" xfId="0" applyNumberFormat="1" applyFont="1" applyFill="1" applyBorder="1" applyAlignment="1">
      <alignment vertical="top"/>
    </xf>
    <xf numFmtId="0" fontId="88" fillId="11" borderId="2" xfId="586" applyFont="1" applyFill="1" applyBorder="1" applyAlignment="1" applyProtection="1">
      <alignment horizontal="left" vertical="top"/>
      <protection locked="0"/>
    </xf>
    <xf numFmtId="0" fontId="16" fillId="11" borderId="2" xfId="13" applyFont="1" applyFill="1" applyBorder="1" applyAlignment="1">
      <alignment vertical="top"/>
    </xf>
    <xf numFmtId="0" fontId="65" fillId="11" borderId="2" xfId="0" applyNumberFormat="1" applyFont="1" applyFill="1" applyBorder="1" applyAlignment="1">
      <alignment vertical="top"/>
    </xf>
    <xf numFmtId="0" fontId="65" fillId="11" borderId="2" xfId="13" applyFont="1" applyFill="1" applyBorder="1" applyAlignment="1">
      <alignment horizontal="left" vertical="top"/>
    </xf>
    <xf numFmtId="0" fontId="65" fillId="11" borderId="2" xfId="13" applyFont="1" applyFill="1" applyBorder="1" applyAlignment="1">
      <alignment horizontal="left" vertical="top" wrapText="1"/>
    </xf>
    <xf numFmtId="0" fontId="246" fillId="65" borderId="154" xfId="0" applyNumberFormat="1" applyFont="1" applyFill="1" applyBorder="1"/>
    <xf numFmtId="0" fontId="186" fillId="12" borderId="154" xfId="0" applyNumberFormat="1" applyFont="1" applyFill="1" applyBorder="1"/>
    <xf numFmtId="0" fontId="147" fillId="11" borderId="154" xfId="0" applyNumberFormat="1" applyFont="1" applyFill="1" applyBorder="1"/>
    <xf numFmtId="0" fontId="147" fillId="0" borderId="154" xfId="0" applyNumberFormat="1" applyFont="1" applyBorder="1"/>
    <xf numFmtId="0" fontId="147" fillId="0" borderId="154" xfId="0" applyNumberFormat="1" applyFont="1" applyBorder="1" applyAlignment="1">
      <alignment wrapText="1"/>
    </xf>
    <xf numFmtId="174" fontId="147" fillId="0" borderId="154" xfId="0" applyNumberFormat="1" applyFont="1" applyBorder="1"/>
    <xf numFmtId="49" fontId="147" fillId="0" borderId="154" xfId="0" applyNumberFormat="1" applyFont="1" applyBorder="1"/>
    <xf numFmtId="0" fontId="53" fillId="134" borderId="154" xfId="50" applyFont="1" applyFill="1" applyBorder="1" applyAlignment="1" applyProtection="1">
      <alignment horizontal="left" wrapText="1"/>
      <protection locked="0"/>
    </xf>
    <xf numFmtId="0" fontId="246" fillId="65" borderId="154" xfId="586" applyFont="1" applyFill="1" applyBorder="1" applyAlignment="1" applyProtection="1">
      <alignment horizontal="left"/>
      <protection locked="0"/>
    </xf>
    <xf numFmtId="15" fontId="246" fillId="65" borderId="154" xfId="0" applyFont="1" applyFill="1" applyBorder="1" applyAlignment="1">
      <alignment wrapText="1"/>
    </xf>
    <xf numFmtId="0" fontId="247" fillId="0" borderId="154" xfId="0" applyNumberFormat="1" applyFont="1" applyBorder="1"/>
    <xf numFmtId="15" fontId="19" fillId="0" borderId="0" xfId="0" applyFont="1"/>
    <xf numFmtId="49" fontId="0" fillId="11" borderId="0" xfId="0" applyNumberFormat="1" applyFill="1"/>
    <xf numFmtId="0" fontId="19" fillId="0" borderId="0" xfId="13" applyFont="1"/>
    <xf numFmtId="0" fontId="13" fillId="0" borderId="2" xfId="258" applyBorder="1" applyAlignment="1">
      <alignment wrapText="1"/>
    </xf>
    <xf numFmtId="0" fontId="13" fillId="0" borderId="2" xfId="258" applyBorder="1"/>
    <xf numFmtId="0" fontId="13" fillId="0" borderId="2" xfId="2594" applyBorder="1"/>
    <xf numFmtId="0" fontId="13" fillId="0" borderId="2" xfId="2594" applyBorder="1" applyProtection="1">
      <protection locked="0"/>
    </xf>
    <xf numFmtId="49" fontId="147" fillId="0" borderId="2" xfId="0" applyNumberFormat="1" applyFont="1" applyBorder="1"/>
    <xf numFmtId="174" fontId="147" fillId="0" borderId="2" xfId="0" applyNumberFormat="1" applyFont="1" applyBorder="1"/>
    <xf numFmtId="0" fontId="247" fillId="0" borderId="2" xfId="0" applyNumberFormat="1" applyFont="1" applyBorder="1"/>
    <xf numFmtId="0" fontId="147" fillId="0" borderId="2" xfId="0" applyNumberFormat="1" applyFont="1" applyBorder="1" applyAlignment="1">
      <alignment wrapText="1"/>
    </xf>
    <xf numFmtId="0" fontId="147" fillId="0" borderId="2" xfId="0" applyNumberFormat="1" applyFont="1" applyBorder="1"/>
    <xf numFmtId="0" fontId="147" fillId="11" borderId="2" xfId="0" applyNumberFormat="1" applyFont="1" applyFill="1" applyBorder="1"/>
    <xf numFmtId="15" fontId="246" fillId="65" borderId="2" xfId="0" applyFont="1" applyFill="1" applyBorder="1" applyAlignment="1">
      <alignment wrapText="1"/>
    </xf>
    <xf numFmtId="0" fontId="186" fillId="12" borderId="2" xfId="0" applyNumberFormat="1" applyFont="1" applyFill="1" applyBorder="1"/>
    <xf numFmtId="0" fontId="246" fillId="65" borderId="2" xfId="586" applyFont="1" applyFill="1" applyBorder="1" applyAlignment="1" applyProtection="1">
      <alignment horizontal="left"/>
      <protection locked="0"/>
    </xf>
    <xf numFmtId="0" fontId="53" fillId="134" borderId="2" xfId="50" applyFont="1" applyFill="1" applyBorder="1" applyAlignment="1" applyProtection="1">
      <alignment horizontal="left" wrapText="1"/>
      <protection locked="0"/>
    </xf>
    <xf numFmtId="0" fontId="246" fillId="65" borderId="2" xfId="0" applyNumberFormat="1" applyFont="1" applyFill="1" applyBorder="1"/>
    <xf numFmtId="0" fontId="52" fillId="0" borderId="0" xfId="0" applyNumberFormat="1" applyFont="1"/>
    <xf numFmtId="0" fontId="66" fillId="0" borderId="0" xfId="85" applyFont="1"/>
    <xf numFmtId="0" fontId="52" fillId="133" borderId="194" xfId="55" applyFont="1" applyFill="1" applyBorder="1" applyAlignment="1" applyProtection="1">
      <alignment horizontal="left"/>
      <protection locked="0"/>
    </xf>
    <xf numFmtId="0" fontId="71" fillId="12" borderId="194" xfId="55" applyFont="1" applyFill="1" applyBorder="1" applyAlignment="1" applyProtection="1">
      <alignment horizontal="left"/>
      <protection locked="0"/>
    </xf>
    <xf numFmtId="0" fontId="52" fillId="133" borderId="194" xfId="47" applyFont="1" applyFill="1" applyBorder="1" applyAlignment="1" applyProtection="1">
      <alignment horizontal="left"/>
      <protection locked="0"/>
    </xf>
    <xf numFmtId="0" fontId="71" fillId="12" borderId="194" xfId="47" applyFont="1" applyFill="1" applyBorder="1" applyAlignment="1" applyProtection="1">
      <alignment horizontal="left"/>
      <protection locked="0"/>
    </xf>
    <xf numFmtId="0" fontId="52" fillId="133" borderId="194" xfId="51" applyFont="1" applyFill="1" applyBorder="1" applyAlignment="1" applyProtection="1">
      <alignment horizontal="left"/>
      <protection locked="0"/>
    </xf>
    <xf numFmtId="0" fontId="71" fillId="12" borderId="194" xfId="51" applyFill="1" applyBorder="1" applyAlignment="1" applyProtection="1">
      <alignment horizontal="left"/>
      <protection locked="0"/>
    </xf>
    <xf numFmtId="0" fontId="65" fillId="133" borderId="194" xfId="50" applyFont="1" applyFill="1" applyBorder="1" applyAlignment="1" applyProtection="1">
      <alignment horizontal="left"/>
      <protection locked="0"/>
    </xf>
    <xf numFmtId="0" fontId="71" fillId="12" borderId="194" xfId="50" applyFill="1" applyBorder="1" applyAlignment="1" applyProtection="1">
      <alignment horizontal="left"/>
      <protection locked="0"/>
    </xf>
    <xf numFmtId="0" fontId="71" fillId="12" borderId="194" xfId="50" applyFill="1" applyBorder="1" applyAlignment="1" applyProtection="1">
      <alignment horizontal="left" wrapText="1"/>
      <protection locked="0"/>
    </xf>
    <xf numFmtId="0" fontId="85" fillId="133" borderId="194" xfId="3" applyFont="1" applyFill="1" applyBorder="1" applyAlignment="1" applyProtection="1">
      <alignment horizontal="left"/>
      <protection locked="0"/>
    </xf>
    <xf numFmtId="0" fontId="135" fillId="12" borderId="194" xfId="3" applyFont="1" applyFill="1" applyBorder="1" applyAlignment="1" applyProtection="1">
      <alignment horizontal="left"/>
      <protection locked="0"/>
    </xf>
    <xf numFmtId="0" fontId="239" fillId="12" borderId="194" xfId="36" applyFont="1" applyFill="1" applyBorder="1" applyAlignment="1" applyProtection="1">
      <alignment horizontal="left"/>
      <protection locked="0"/>
    </xf>
    <xf numFmtId="0" fontId="88" fillId="65" borderId="2" xfId="9855" applyFont="1" applyFill="1" applyBorder="1" applyAlignment="1" applyProtection="1">
      <alignment horizontal="left"/>
      <protection locked="0"/>
    </xf>
    <xf numFmtId="0" fontId="135" fillId="12" borderId="2" xfId="9855" applyFont="1" applyFill="1" applyBorder="1" applyAlignment="1" applyProtection="1">
      <alignment horizontal="left"/>
      <protection locked="0"/>
    </xf>
    <xf numFmtId="0" fontId="85" fillId="11" borderId="2" xfId="9855" applyFont="1" applyFill="1" applyBorder="1" applyAlignment="1" applyProtection="1">
      <alignment horizontal="left"/>
      <protection locked="0"/>
    </xf>
    <xf numFmtId="0" fontId="50" fillId="4" borderId="2" xfId="56" applyFont="1" applyFill="1" applyBorder="1"/>
    <xf numFmtId="0" fontId="87" fillId="11" borderId="2" xfId="57" applyFont="1" applyFill="1" applyBorder="1" applyAlignment="1" applyProtection="1">
      <alignment horizontal="left"/>
      <protection locked="0"/>
    </xf>
    <xf numFmtId="0" fontId="50" fillId="0" borderId="2" xfId="56" applyFont="1" applyFill="1" applyBorder="1"/>
    <xf numFmtId="0" fontId="85" fillId="0" borderId="0" xfId="0" applyNumberFormat="1" applyFont="1" applyAlignment="1">
      <alignment horizontal="left"/>
    </xf>
    <xf numFmtId="0" fontId="234" fillId="11" borderId="0" xfId="0" applyNumberFormat="1" applyFont="1" applyFill="1"/>
    <xf numFmtId="0" fontId="233" fillId="134" borderId="155" xfId="50" applyFont="1" applyFill="1" applyBorder="1" applyAlignment="1" applyProtection="1">
      <alignment horizontal="left"/>
      <protection locked="0"/>
    </xf>
    <xf numFmtId="0" fontId="233" fillId="134" borderId="156" xfId="50" applyFont="1" applyFill="1" applyBorder="1" applyAlignment="1" applyProtection="1">
      <alignment horizontal="left"/>
      <protection locked="0"/>
    </xf>
    <xf numFmtId="0" fontId="233" fillId="134" borderId="195" xfId="50" applyFont="1" applyFill="1" applyBorder="1" applyAlignment="1" applyProtection="1">
      <alignment horizontal="left"/>
      <protection locked="0"/>
    </xf>
    <xf numFmtId="0" fontId="88" fillId="65" borderId="155" xfId="9855" applyFont="1" applyFill="1" applyBorder="1" applyAlignment="1" applyProtection="1">
      <alignment horizontal="left"/>
      <protection locked="0"/>
    </xf>
    <xf numFmtId="0" fontId="235" fillId="12" borderId="196" xfId="0" applyNumberFormat="1" applyFont="1" applyFill="1" applyBorder="1"/>
    <xf numFmtId="0" fontId="0" fillId="0" borderId="9" xfId="0" applyNumberFormat="1" applyBorder="1"/>
    <xf numFmtId="15" fontId="52" fillId="65" borderId="0" xfId="0" applyFont="1" applyFill="1"/>
    <xf numFmtId="0" fontId="58" fillId="12" borderId="2" xfId="0" applyNumberFormat="1" applyFont="1" applyFill="1" applyBorder="1"/>
    <xf numFmtId="0" fontId="233" fillId="134" borderId="2" xfId="50" applyFont="1" applyFill="1" applyBorder="1" applyAlignment="1" applyProtection="1">
      <alignment horizontal="left"/>
      <protection locked="0"/>
    </xf>
    <xf numFmtId="0" fontId="88" fillId="65" borderId="194" xfId="9855" applyFont="1" applyFill="1" applyBorder="1" applyAlignment="1" applyProtection="1">
      <alignment horizontal="left"/>
      <protection locked="0"/>
    </xf>
    <xf numFmtId="0" fontId="71" fillId="12" borderId="194" xfId="9855" applyFont="1" applyFill="1" applyBorder="1" applyAlignment="1" applyProtection="1">
      <alignment horizontal="left"/>
      <protection locked="0"/>
    </xf>
    <xf numFmtId="0" fontId="235" fillId="12" borderId="194" xfId="0" applyNumberFormat="1" applyFont="1" applyFill="1" applyBorder="1"/>
    <xf numFmtId="15" fontId="52" fillId="65" borderId="194" xfId="0" applyFont="1" applyFill="1" applyBorder="1"/>
    <xf numFmtId="15" fontId="52" fillId="11" borderId="194" xfId="0" applyFont="1" applyFill="1" applyBorder="1"/>
    <xf numFmtId="0" fontId="0" fillId="11" borderId="194" xfId="0" applyNumberFormat="1" applyFill="1" applyBorder="1"/>
    <xf numFmtId="15" fontId="52" fillId="11" borderId="191" xfId="0" applyFont="1" applyFill="1" applyBorder="1"/>
    <xf numFmtId="0" fontId="0" fillId="11" borderId="191" xfId="0" applyNumberFormat="1" applyFill="1" applyBorder="1"/>
    <xf numFmtId="0" fontId="85" fillId="0" borderId="194" xfId="0" applyNumberFormat="1" applyFont="1" applyBorder="1" applyAlignment="1">
      <alignment horizontal="right" vertical="center"/>
    </xf>
    <xf numFmtId="0" fontId="85" fillId="0" borderId="194" xfId="0" applyNumberFormat="1" applyFont="1" applyBorder="1" applyAlignment="1">
      <alignment vertical="center" wrapText="1"/>
    </xf>
    <xf numFmtId="0" fontId="85" fillId="0" borderId="194" xfId="0" applyNumberFormat="1" applyFont="1" applyBorder="1" applyAlignment="1">
      <alignment vertical="center"/>
    </xf>
    <xf numFmtId="0" fontId="0" fillId="0" borderId="194" xfId="0" applyNumberFormat="1" applyBorder="1"/>
    <xf numFmtId="0" fontId="0" fillId="11" borderId="2" xfId="0" applyNumberFormat="1" applyFill="1" applyBorder="1" applyAlignment="1">
      <alignment vertical="center" wrapText="1"/>
    </xf>
    <xf numFmtId="14" fontId="0" fillId="11" borderId="2" xfId="0" applyNumberFormat="1" applyFill="1" applyBorder="1" applyAlignment="1">
      <alignment vertical="center" wrapText="1"/>
    </xf>
    <xf numFmtId="0" fontId="61" fillId="0" borderId="0" xfId="580" applyFont="1" applyAlignment="1">
      <alignment horizontal="left" wrapText="1"/>
    </xf>
    <xf numFmtId="0" fontId="135" fillId="148" borderId="155" xfId="580" applyFont="1" applyFill="1" applyBorder="1" applyAlignment="1">
      <alignment horizontal="left" wrapText="1"/>
    </xf>
    <xf numFmtId="0" fontId="186" fillId="12" borderId="0" xfId="580" applyFont="1" applyFill="1"/>
    <xf numFmtId="0" fontId="135" fillId="12" borderId="157" xfId="586" applyFont="1" applyFill="1" applyBorder="1" applyAlignment="1" applyProtection="1">
      <alignment horizontal="left"/>
      <protection locked="0"/>
    </xf>
    <xf numFmtId="15" fontId="52" fillId="11" borderId="2" xfId="0" applyFont="1" applyFill="1" applyBorder="1" applyAlignment="1">
      <alignment wrapText="1"/>
    </xf>
    <xf numFmtId="0" fontId="232" fillId="11" borderId="176" xfId="580" applyFont="1" applyFill="1" applyBorder="1" applyAlignment="1">
      <alignment wrapText="1"/>
    </xf>
    <xf numFmtId="0" fontId="50" fillId="102" borderId="177" xfId="580" applyFont="1" applyFill="1" applyBorder="1" applyAlignment="1">
      <alignment wrapText="1"/>
    </xf>
    <xf numFmtId="0" fontId="137" fillId="103" borderId="2" xfId="580" applyFont="1" applyFill="1" applyBorder="1" applyAlignment="1">
      <alignment horizontal="left" wrapText="1"/>
    </xf>
    <xf numFmtId="0" fontId="101" fillId="0" borderId="158" xfId="580" applyFont="1" applyBorder="1"/>
    <xf numFmtId="0" fontId="101" fillId="0" borderId="2" xfId="580" applyFont="1" applyBorder="1" applyAlignment="1">
      <alignment wrapText="1"/>
    </xf>
    <xf numFmtId="0" fontId="64" fillId="11" borderId="2" xfId="815" applyFont="1" applyFill="1" applyBorder="1" applyAlignment="1">
      <alignment horizontal="left" vertical="top" wrapText="1"/>
    </xf>
    <xf numFmtId="0" fontId="64" fillId="11" borderId="2" xfId="815" applyFont="1" applyFill="1" applyBorder="1" applyAlignment="1">
      <alignment horizontal="left" vertical="top"/>
    </xf>
    <xf numFmtId="0" fontId="64" fillId="11" borderId="11" xfId="816" applyFont="1" applyFill="1" applyBorder="1" applyAlignment="1">
      <alignment vertical="top" wrapText="1"/>
    </xf>
    <xf numFmtId="0" fontId="64" fillId="11" borderId="2" xfId="816" applyFont="1" applyFill="1" applyBorder="1" applyAlignment="1">
      <alignment vertical="top" wrapText="1"/>
    </xf>
    <xf numFmtId="0" fontId="0" fillId="11" borderId="155" xfId="0" applyNumberFormat="1" applyFill="1" applyBorder="1" applyAlignment="1">
      <alignment wrapText="1"/>
    </xf>
    <xf numFmtId="0" fontId="85" fillId="11" borderId="155" xfId="0" applyNumberFormat="1" applyFont="1" applyFill="1" applyBorder="1"/>
    <xf numFmtId="0" fontId="53" fillId="12" borderId="197" xfId="15" applyFont="1" applyFill="1" applyBorder="1"/>
    <xf numFmtId="14" fontId="64" fillId="0" borderId="2" xfId="815" applyNumberFormat="1" applyFont="1" applyBorder="1" applyAlignment="1">
      <alignment horizontal="left" vertical="top"/>
    </xf>
    <xf numFmtId="0" fontId="237" fillId="12" borderId="197" xfId="15" applyFont="1" applyFill="1" applyBorder="1"/>
    <xf numFmtId="14" fontId="64" fillId="0" borderId="2" xfId="815" applyNumberFormat="1" applyFont="1" applyBorder="1" applyAlignment="1">
      <alignment horizontal="left" vertical="top" wrapText="1"/>
    </xf>
    <xf numFmtId="0" fontId="0" fillId="0" borderId="194" xfId="0" applyNumberFormat="1" applyBorder="1" applyAlignment="1">
      <alignment vertical="center"/>
    </xf>
    <xf numFmtId="0" fontId="0" fillId="11" borderId="197" xfId="0" applyNumberFormat="1" applyFill="1" applyBorder="1" applyAlignment="1">
      <alignment vertical="center"/>
    </xf>
    <xf numFmtId="0" fontId="0" fillId="11" borderId="2" xfId="0" applyNumberFormat="1" applyFill="1" applyBorder="1" applyAlignment="1">
      <alignment vertical="center"/>
    </xf>
    <xf numFmtId="0" fontId="0" fillId="0" borderId="197" xfId="0" applyNumberFormat="1" applyBorder="1" applyAlignment="1">
      <alignment vertical="center"/>
    </xf>
    <xf numFmtId="0" fontId="0" fillId="0" borderId="2" xfId="0" applyNumberFormat="1" applyBorder="1" applyAlignment="1">
      <alignment vertical="center"/>
    </xf>
    <xf numFmtId="0" fontId="135" fillId="134" borderId="197" xfId="50" applyFont="1" applyFill="1" applyBorder="1" applyAlignment="1" applyProtection="1">
      <alignment horizontal="left" wrapText="1"/>
      <protection locked="0"/>
    </xf>
    <xf numFmtId="0" fontId="233" fillId="134" borderId="12" xfId="50" applyFont="1" applyFill="1" applyBorder="1" applyAlignment="1" applyProtection="1">
      <alignment horizontal="left" wrapText="1"/>
      <protection locked="0"/>
    </xf>
    <xf numFmtId="0" fontId="58" fillId="12" borderId="2" xfId="0" applyNumberFormat="1" applyFont="1" applyFill="1" applyBorder="1" applyAlignment="1">
      <alignment vertical="center" wrapText="1"/>
    </xf>
    <xf numFmtId="0" fontId="58" fillId="12" borderId="2" xfId="0" applyNumberFormat="1" applyFont="1" applyFill="1" applyBorder="1" applyAlignment="1">
      <alignment wrapText="1"/>
    </xf>
    <xf numFmtId="0" fontId="233" fillId="134" borderId="13" xfId="50" applyNumberFormat="1" applyFont="1" applyFill="1" applyBorder="1" applyAlignment="1" applyProtection="1">
      <alignment horizontal="left" wrapText="1"/>
      <protection locked="0"/>
    </xf>
    <xf numFmtId="0" fontId="88" fillId="137" borderId="197" xfId="50" applyFont="1" applyFill="1" applyBorder="1" applyAlignment="1" applyProtection="1">
      <alignment horizontal="left" wrapText="1"/>
      <protection locked="0"/>
    </xf>
    <xf numFmtId="0" fontId="233" fillId="134" borderId="197" xfId="50" applyFont="1" applyFill="1" applyBorder="1" applyAlignment="1" applyProtection="1">
      <alignment horizontal="left" wrapText="1"/>
      <protection locked="0"/>
    </xf>
    <xf numFmtId="0" fontId="135" fillId="134" borderId="38" xfId="50" applyFont="1" applyFill="1" applyBorder="1" applyAlignment="1" applyProtection="1">
      <alignment horizontal="left" wrapText="1"/>
      <protection locked="0"/>
    </xf>
    <xf numFmtId="0" fontId="101" fillId="0" borderId="176" xfId="580" applyFont="1" applyBorder="1"/>
    <xf numFmtId="175" fontId="55" fillId="102" borderId="157" xfId="580" applyNumberFormat="1" applyFont="1" applyFill="1" applyBorder="1" applyAlignment="1">
      <alignment wrapText="1"/>
    </xf>
    <xf numFmtId="175" fontId="55" fillId="102" borderId="157" xfId="580" applyNumberFormat="1" applyFont="1" applyFill="1" applyBorder="1"/>
    <xf numFmtId="0" fontId="101" fillId="0" borderId="2" xfId="580" applyFont="1" applyBorder="1"/>
    <xf numFmtId="0" fontId="136" fillId="0" borderId="157" xfId="580" applyFont="1" applyBorder="1" applyAlignment="1">
      <alignment wrapText="1"/>
    </xf>
    <xf numFmtId="0" fontId="135" fillId="12" borderId="194" xfId="9855" applyFont="1" applyFill="1" applyBorder="1" applyAlignment="1" applyProtection="1">
      <alignment horizontal="left"/>
      <protection locked="0"/>
    </xf>
    <xf numFmtId="0" fontId="85" fillId="11" borderId="194" xfId="9855" applyFont="1" applyFill="1" applyBorder="1" applyAlignment="1" applyProtection="1">
      <alignment horizontal="left"/>
      <protection locked="0"/>
    </xf>
    <xf numFmtId="0" fontId="50" fillId="35" borderId="194" xfId="56" applyFont="1" applyFill="1" applyBorder="1"/>
    <xf numFmtId="0" fontId="50" fillId="4" borderId="194" xfId="56" applyFont="1" applyFill="1" applyBorder="1"/>
    <xf numFmtId="0" fontId="13" fillId="0" borderId="158" xfId="3" applyBorder="1"/>
    <xf numFmtId="1" fontId="13" fillId="0" borderId="176" xfId="3" applyNumberFormat="1" applyBorder="1"/>
    <xf numFmtId="0" fontId="13" fillId="0" borderId="176" xfId="3" applyBorder="1"/>
    <xf numFmtId="0" fontId="0" fillId="11" borderId="157" xfId="0" applyNumberFormat="1" applyFill="1" applyBorder="1"/>
    <xf numFmtId="0" fontId="141" fillId="18" borderId="0" xfId="2315" applyFill="1" applyBorder="1" applyAlignment="1" applyProtection="1">
      <alignment horizontal="left"/>
      <protection locked="0"/>
    </xf>
    <xf numFmtId="15" fontId="99" fillId="64" borderId="126" xfId="0" applyFont="1" applyFill="1" applyBorder="1"/>
    <xf numFmtId="15" fontId="99" fillId="0" borderId="0" xfId="0" applyFont="1"/>
    <xf numFmtId="15" fontId="88" fillId="140" borderId="10" xfId="0" applyFont="1" applyFill="1" applyBorder="1" applyAlignment="1" applyProtection="1">
      <alignment horizontal="left"/>
      <protection locked="0"/>
    </xf>
    <xf numFmtId="15" fontId="135" fillId="139" borderId="10" xfId="0" applyFont="1" applyFill="1" applyBorder="1" applyAlignment="1" applyProtection="1">
      <alignment horizontal="left"/>
      <protection locked="0"/>
    </xf>
    <xf numFmtId="15" fontId="135" fillId="139" borderId="12" xfId="0" applyFont="1" applyFill="1" applyBorder="1" applyAlignment="1" applyProtection="1">
      <alignment horizontal="left"/>
      <protection locked="0"/>
    </xf>
    <xf numFmtId="15" fontId="135" fillId="139" borderId="2" xfId="0" applyFont="1" applyFill="1" applyBorder="1" applyAlignment="1" applyProtection="1">
      <alignment horizontal="left"/>
      <protection locked="0"/>
    </xf>
    <xf numFmtId="0" fontId="71" fillId="12" borderId="2" xfId="0" applyNumberFormat="1" applyFont="1" applyFill="1" applyBorder="1" applyAlignment="1">
      <alignment horizontal="center"/>
    </xf>
    <xf numFmtId="0" fontId="71" fillId="12" borderId="2" xfId="0" applyNumberFormat="1" applyFont="1" applyFill="1" applyBorder="1" applyAlignment="1">
      <alignment horizontal="center" vertical="center" wrapText="1"/>
    </xf>
    <xf numFmtId="0" fontId="135" fillId="12" borderId="2" xfId="0" applyNumberFormat="1" applyFont="1" applyFill="1" applyBorder="1"/>
    <xf numFmtId="0" fontId="52" fillId="136" borderId="2" xfId="9772" applyFont="1" applyFill="1" applyBorder="1" applyAlignment="1" applyProtection="1">
      <alignment horizontal="left"/>
      <protection locked="0"/>
    </xf>
    <xf numFmtId="0" fontId="71" fillId="138" borderId="2" xfId="9772" applyFont="1" applyFill="1" applyBorder="1" applyAlignment="1" applyProtection="1">
      <alignment horizontal="left"/>
      <protection locked="0"/>
    </xf>
    <xf numFmtId="0" fontId="88" fillId="140" borderId="2" xfId="49" applyFont="1" applyFill="1" applyBorder="1" applyAlignment="1" applyProtection="1">
      <alignment horizontal="left"/>
      <protection locked="0"/>
    </xf>
    <xf numFmtId="0" fontId="58" fillId="138" borderId="2" xfId="9772" applyFont="1" applyFill="1" applyBorder="1" applyAlignment="1" applyProtection="1">
      <alignment horizontal="left"/>
      <protection locked="0"/>
    </xf>
    <xf numFmtId="0" fontId="233" fillId="139" borderId="2" xfId="49" applyFont="1" applyFill="1" applyBorder="1" applyAlignment="1" applyProtection="1">
      <alignment horizontal="left"/>
      <protection locked="0"/>
    </xf>
    <xf numFmtId="0" fontId="233" fillId="139" borderId="9" xfId="49" applyFont="1" applyFill="1" applyBorder="1" applyAlignment="1" applyProtection="1">
      <alignment horizontal="left"/>
      <protection locked="0"/>
    </xf>
    <xf numFmtId="0" fontId="234" fillId="12" borderId="2" xfId="0" applyNumberFormat="1" applyFont="1" applyFill="1" applyBorder="1"/>
    <xf numFmtId="0" fontId="88" fillId="137" borderId="2" xfId="50" applyFont="1" applyFill="1" applyBorder="1" applyAlignment="1" applyProtection="1">
      <alignment horizontal="left"/>
      <protection locked="0"/>
    </xf>
    <xf numFmtId="0" fontId="135" fillId="134" borderId="2" xfId="50" applyFont="1" applyFill="1" applyBorder="1" applyAlignment="1" applyProtection="1">
      <alignment horizontal="left"/>
      <protection locked="0"/>
    </xf>
    <xf numFmtId="0" fontId="135" fillId="134" borderId="9" xfId="50" applyFont="1" applyFill="1" applyBorder="1" applyAlignment="1" applyProtection="1">
      <alignment horizontal="left"/>
      <protection locked="0"/>
    </xf>
    <xf numFmtId="0" fontId="0" fillId="12" borderId="2" xfId="0" applyNumberFormat="1" applyFill="1" applyBorder="1"/>
    <xf numFmtId="173" fontId="88" fillId="65" borderId="2" xfId="23" applyFont="1" applyFill="1" applyBorder="1" applyAlignment="1" applyProtection="1">
      <alignment horizontal="left"/>
      <protection locked="0"/>
    </xf>
    <xf numFmtId="173" fontId="135" fillId="12" borderId="2" xfId="23" applyFont="1" applyFill="1" applyBorder="1" applyAlignment="1" applyProtection="1">
      <alignment horizontal="left"/>
      <protection locked="0"/>
    </xf>
    <xf numFmtId="0" fontId="239" fillId="12" borderId="2" xfId="2315" applyFont="1" applyFill="1" applyBorder="1" applyAlignment="1" applyProtection="1">
      <alignment horizontal="left"/>
      <protection locked="0"/>
    </xf>
    <xf numFmtId="173" fontId="135" fillId="12" borderId="9" xfId="23" applyFont="1" applyFill="1" applyBorder="1" applyAlignment="1" applyProtection="1">
      <alignment horizontal="left"/>
      <protection locked="0"/>
    </xf>
    <xf numFmtId="15" fontId="236" fillId="12" borderId="2" xfId="0" applyFont="1" applyFill="1" applyBorder="1"/>
    <xf numFmtId="15" fontId="235" fillId="12" borderId="9" xfId="0" applyFont="1" applyFill="1" applyBorder="1"/>
    <xf numFmtId="15" fontId="129" fillId="11" borderId="2" xfId="0" applyFont="1" applyFill="1" applyBorder="1"/>
    <xf numFmtId="15" fontId="0" fillId="11" borderId="9" xfId="0" applyFill="1" applyBorder="1"/>
    <xf numFmtId="0" fontId="50" fillId="0" borderId="2" xfId="0" applyNumberFormat="1" applyFont="1" applyBorder="1" applyAlignment="1">
      <alignment vertical="center"/>
    </xf>
    <xf numFmtId="0" fontId="65" fillId="0" borderId="0" xfId="0" applyNumberFormat="1" applyFont="1" applyAlignment="1">
      <alignment horizontal="left" vertical="center"/>
    </xf>
    <xf numFmtId="0" fontId="65" fillId="0" borderId="2" xfId="13" applyFont="1" applyBorder="1" applyAlignment="1">
      <alignment horizontal="left" vertical="center" wrapText="1"/>
    </xf>
    <xf numFmtId="0" fontId="65" fillId="0" borderId="2" xfId="13" applyFont="1" applyBorder="1" applyAlignment="1">
      <alignment horizontal="left" vertical="center"/>
    </xf>
    <xf numFmtId="0" fontId="65" fillId="11" borderId="2" xfId="13" applyFont="1" applyFill="1" applyBorder="1" applyAlignment="1">
      <alignment horizontal="left" vertical="center" wrapText="1"/>
    </xf>
    <xf numFmtId="0" fontId="52" fillId="0" borderId="2" xfId="0" applyNumberFormat="1" applyFont="1" applyBorder="1" applyAlignment="1">
      <alignment horizontal="left" vertical="center"/>
    </xf>
    <xf numFmtId="15" fontId="52" fillId="65" borderId="2" xfId="0" applyFont="1" applyFill="1" applyBorder="1" applyAlignment="1">
      <alignment horizontal="left" vertical="center" wrapText="1"/>
    </xf>
    <xf numFmtId="0" fontId="71" fillId="12" borderId="2" xfId="0" applyNumberFormat="1" applyFont="1" applyFill="1" applyBorder="1" applyAlignment="1">
      <alignment horizontal="left" vertical="center"/>
    </xf>
    <xf numFmtId="0" fontId="52" fillId="65" borderId="2" xfId="586" applyFont="1" applyFill="1" applyBorder="1" applyAlignment="1" applyProtection="1">
      <alignment horizontal="left" vertical="center"/>
      <protection locked="0"/>
    </xf>
    <xf numFmtId="0" fontId="71" fillId="134" borderId="2" xfId="50" applyFill="1" applyBorder="1" applyAlignment="1" applyProtection="1">
      <alignment horizontal="left" vertical="center"/>
      <protection locked="0"/>
    </xf>
    <xf numFmtId="0" fontId="71" fillId="134" borderId="2" xfId="50" applyFill="1" applyBorder="1" applyAlignment="1" applyProtection="1">
      <alignment horizontal="left" vertical="center" wrapText="1"/>
      <protection locked="0"/>
    </xf>
    <xf numFmtId="0" fontId="52" fillId="65" borderId="0" xfId="0" applyNumberFormat="1" applyFont="1" applyFill="1" applyAlignment="1">
      <alignment horizontal="left" vertical="center"/>
    </xf>
    <xf numFmtId="0" fontId="249" fillId="0" borderId="198" xfId="13" applyFont="1" applyBorder="1" applyAlignment="1">
      <alignment wrapText="1"/>
    </xf>
    <xf numFmtId="0" fontId="249" fillId="0" borderId="38" xfId="13" applyFont="1" applyBorder="1" applyAlignment="1">
      <alignment wrapText="1"/>
    </xf>
    <xf numFmtId="0" fontId="0" fillId="14" borderId="2" xfId="9878" applyFont="1" applyBorder="1" applyAlignment="1" applyProtection="1">
      <alignment vertical="center" wrapText="1"/>
      <protection locked="0"/>
    </xf>
    <xf numFmtId="1" fontId="0" fillId="14" borderId="2" xfId="9878" applyNumberFormat="1" applyFont="1" applyBorder="1" applyAlignment="1">
      <alignment vertical="center" wrapText="1"/>
    </xf>
    <xf numFmtId="0" fontId="0" fillId="14" borderId="2" xfId="9878" applyFont="1" applyBorder="1" applyAlignment="1">
      <alignment vertical="center" wrapText="1"/>
    </xf>
    <xf numFmtId="0" fontId="0" fillId="14" borderId="2" xfId="9878" applyFont="1" applyBorder="1" applyAlignment="1" applyProtection="1">
      <alignment vertical="center"/>
      <protection locked="0"/>
    </xf>
    <xf numFmtId="1" fontId="0" fillId="14" borderId="2" xfId="9878" applyNumberFormat="1" applyFont="1" applyBorder="1" applyAlignment="1">
      <alignment vertical="center"/>
    </xf>
    <xf numFmtId="0" fontId="0" fillId="11" borderId="2" xfId="9878" applyFont="1" applyFill="1" applyBorder="1" applyAlignment="1" applyProtection="1">
      <alignment vertical="center" wrapText="1"/>
      <protection locked="0"/>
    </xf>
    <xf numFmtId="0" fontId="235" fillId="12" borderId="2" xfId="9878" applyFont="1" applyFill="1" applyBorder="1" applyAlignment="1" applyProtection="1">
      <alignment vertical="center" wrapText="1"/>
      <protection locked="0"/>
    </xf>
    <xf numFmtId="0" fontId="135" fillId="134" borderId="199" xfId="50" applyFont="1" applyFill="1" applyBorder="1" applyAlignment="1" applyProtection="1">
      <alignment horizontal="left" wrapText="1"/>
      <protection locked="0"/>
    </xf>
    <xf numFmtId="0" fontId="19" fillId="65" borderId="154" xfId="0" applyNumberFormat="1" applyFont="1" applyFill="1" applyBorder="1"/>
    <xf numFmtId="0" fontId="135" fillId="134" borderId="154" xfId="50" applyFont="1" applyFill="1" applyBorder="1" applyAlignment="1" applyProtection="1">
      <alignment horizontal="left" wrapText="1"/>
      <protection locked="0"/>
    </xf>
    <xf numFmtId="0" fontId="102" fillId="134" borderId="154" xfId="50" applyFont="1" applyFill="1" applyBorder="1" applyAlignment="1" applyProtection="1">
      <alignment horizontal="left" vertical="top" wrapText="1"/>
      <protection locked="0"/>
    </xf>
    <xf numFmtId="0" fontId="233" fillId="12" borderId="197" xfId="586" applyFont="1" applyFill="1" applyBorder="1" applyAlignment="1" applyProtection="1">
      <alignment horizontal="left" vertical="top"/>
      <protection locked="0"/>
    </xf>
    <xf numFmtId="0" fontId="235" fillId="12" borderId="197" xfId="0" applyNumberFormat="1" applyFont="1" applyFill="1" applyBorder="1" applyAlignment="1">
      <alignment vertical="top"/>
    </xf>
    <xf numFmtId="0" fontId="235" fillId="12" borderId="197" xfId="13" applyFont="1" applyFill="1" applyBorder="1" applyAlignment="1">
      <alignment vertical="top"/>
    </xf>
    <xf numFmtId="0" fontId="65" fillId="0" borderId="2" xfId="0" applyNumberFormat="1" applyFont="1" applyBorder="1" applyAlignment="1">
      <alignment vertical="top"/>
    </xf>
    <xf numFmtId="0" fontId="65" fillId="0" borderId="0" xfId="0" applyNumberFormat="1" applyFont="1" applyAlignment="1">
      <alignment vertical="top"/>
    </xf>
    <xf numFmtId="0" fontId="235" fillId="12" borderId="199" xfId="0" applyNumberFormat="1" applyFont="1" applyFill="1" applyBorder="1" applyAlignment="1">
      <alignment vertical="top"/>
    </xf>
    <xf numFmtId="0" fontId="235" fillId="12" borderId="199" xfId="13" applyFont="1" applyFill="1" applyBorder="1" applyAlignment="1">
      <alignment vertical="top"/>
    </xf>
    <xf numFmtId="0" fontId="0" fillId="0" borderId="0" xfId="13" applyFont="1" applyAlignment="1">
      <alignment vertical="center"/>
    </xf>
    <xf numFmtId="0" fontId="16" fillId="0" borderId="199" xfId="13" applyFont="1" applyBorder="1" applyAlignment="1">
      <alignment vertical="center" wrapText="1"/>
    </xf>
    <xf numFmtId="0" fontId="16" fillId="0" borderId="199" xfId="13" applyFont="1" applyBorder="1" applyAlignment="1">
      <alignment vertical="center"/>
    </xf>
    <xf numFmtId="0" fontId="13" fillId="0" borderId="199" xfId="3" applyBorder="1" applyAlignment="1">
      <alignment vertical="center" wrapText="1"/>
    </xf>
    <xf numFmtId="0" fontId="16" fillId="0" borderId="199" xfId="13" applyFont="1" applyBorder="1" applyAlignment="1">
      <alignment wrapText="1"/>
    </xf>
    <xf numFmtId="0" fontId="16" fillId="0" borderId="199" xfId="13" applyFont="1" applyBorder="1"/>
    <xf numFmtId="0" fontId="16" fillId="0" borderId="2" xfId="13" applyFont="1" applyBorder="1" applyAlignment="1">
      <alignment vertical="center"/>
    </xf>
    <xf numFmtId="15" fontId="234" fillId="12" borderId="2" xfId="0" applyFont="1" applyFill="1" applyBorder="1"/>
    <xf numFmtId="15" fontId="0" fillId="12" borderId="2" xfId="0" applyFill="1" applyBorder="1"/>
    <xf numFmtId="0" fontId="130" fillId="98" borderId="0" xfId="41" applyFont="1" applyFill="1" applyAlignment="1">
      <alignment horizontal="center" vertical="center" wrapText="1"/>
    </xf>
    <xf numFmtId="0" fontId="130" fillId="98" borderId="0" xfId="41" applyFont="1" applyFill="1" applyAlignment="1">
      <alignment horizontal="center" vertical="center"/>
    </xf>
    <xf numFmtId="0" fontId="98" fillId="18" borderId="26" xfId="251" applyFill="1" applyBorder="1" applyAlignment="1" applyProtection="1">
      <alignment horizontal="center"/>
      <protection locked="0"/>
    </xf>
    <xf numFmtId="0" fontId="98" fillId="18" borderId="153" xfId="251" applyFill="1" applyBorder="1" applyAlignment="1" applyProtection="1">
      <alignment horizontal="center"/>
      <protection locked="0"/>
    </xf>
    <xf numFmtId="15" fontId="51" fillId="64" borderId="152" xfId="0" applyFont="1" applyFill="1" applyBorder="1" applyAlignment="1" applyProtection="1">
      <alignment horizontal="center"/>
      <protection locked="0"/>
    </xf>
    <xf numFmtId="15" fontId="51" fillId="64" borderId="127" xfId="0" applyFont="1" applyFill="1" applyBorder="1" applyAlignment="1" applyProtection="1">
      <alignment horizontal="center"/>
      <protection locked="0"/>
    </xf>
    <xf numFmtId="15" fontId="51" fillId="64" borderId="93" xfId="0" applyFont="1" applyFill="1" applyBorder="1" applyAlignment="1" applyProtection="1">
      <alignment horizontal="center"/>
      <protection locked="0"/>
    </xf>
    <xf numFmtId="15" fontId="0" fillId="0" borderId="54" xfId="0" applyBorder="1" applyAlignment="1">
      <alignment horizontal="center"/>
    </xf>
    <xf numFmtId="0" fontId="19" fillId="6" borderId="2" xfId="0" applyNumberFormat="1" applyFont="1" applyFill="1" applyBorder="1" applyAlignment="1" applyProtection="1">
      <alignment horizontal="center"/>
      <protection locked="0"/>
    </xf>
    <xf numFmtId="0" fontId="19" fillId="6" borderId="9" xfId="0" applyNumberFormat="1" applyFont="1" applyFill="1" applyBorder="1" applyAlignment="1" applyProtection="1">
      <alignment horizontal="center"/>
      <protection locked="0"/>
    </xf>
    <xf numFmtId="0" fontId="19" fillId="6" borderId="11" xfId="0" applyNumberFormat="1" applyFont="1" applyFill="1" applyBorder="1" applyAlignment="1" applyProtection="1">
      <alignment horizontal="center"/>
      <protection locked="0"/>
    </xf>
    <xf numFmtId="0" fontId="19" fillId="6" borderId="105" xfId="0" applyNumberFormat="1" applyFont="1" applyFill="1" applyBorder="1" applyAlignment="1" applyProtection="1">
      <alignment horizontal="center" wrapText="1"/>
      <protection locked="0"/>
    </xf>
    <xf numFmtId="0" fontId="19" fillId="6" borderId="160" xfId="0" applyNumberFormat="1" applyFont="1" applyFill="1" applyBorder="1" applyAlignment="1" applyProtection="1">
      <alignment horizontal="center" wrapText="1"/>
      <protection locked="0"/>
    </xf>
    <xf numFmtId="0" fontId="19" fillId="6" borderId="2" xfId="0" applyNumberFormat="1" applyFont="1" applyFill="1" applyBorder="1" applyAlignment="1" applyProtection="1">
      <alignment horizontal="center" wrapText="1"/>
      <protection locked="0"/>
    </xf>
    <xf numFmtId="0" fontId="19" fillId="6" borderId="9" xfId="0" applyNumberFormat="1" applyFont="1" applyFill="1" applyBorder="1" applyAlignment="1" applyProtection="1">
      <alignment horizontal="center" wrapText="1"/>
      <protection locked="0"/>
    </xf>
    <xf numFmtId="0" fontId="19" fillId="6" borderId="108" xfId="0" applyNumberFormat="1" applyFont="1" applyFill="1" applyBorder="1" applyAlignment="1" applyProtection="1">
      <alignment horizontal="center" wrapText="1"/>
      <protection locked="0"/>
    </xf>
    <xf numFmtId="0" fontId="19" fillId="0" borderId="0" xfId="0" applyNumberFormat="1" applyFont="1" applyAlignment="1" applyProtection="1">
      <alignment horizontal="center"/>
      <protection locked="0"/>
    </xf>
    <xf numFmtId="0" fontId="19" fillId="0" borderId="20" xfId="0" applyNumberFormat="1" applyFont="1" applyBorder="1" applyAlignment="1" applyProtection="1">
      <alignment horizontal="center"/>
      <protection locked="0"/>
    </xf>
    <xf numFmtId="0" fontId="19" fillId="0" borderId="26" xfId="0" applyNumberFormat="1" applyFont="1" applyBorder="1" applyAlignment="1" applyProtection="1">
      <alignment horizontal="center" wrapText="1"/>
      <protection locked="0"/>
    </xf>
    <xf numFmtId="0" fontId="19" fillId="6" borderId="187" xfId="0" applyNumberFormat="1" applyFont="1" applyFill="1" applyBorder="1" applyAlignment="1" applyProtection="1">
      <alignment horizontal="center" wrapText="1"/>
      <protection locked="0"/>
    </xf>
    <xf numFmtId="0" fontId="19" fillId="0" borderId="19" xfId="0" applyNumberFormat="1" applyFont="1" applyBorder="1" applyAlignment="1" applyProtection="1">
      <alignment horizontal="center" wrapText="1"/>
      <protection locked="0"/>
    </xf>
    <xf numFmtId="0" fontId="19" fillId="0" borderId="0" xfId="0" applyNumberFormat="1" applyFont="1" applyAlignment="1" applyProtection="1">
      <alignment horizontal="center" wrapText="1"/>
      <protection locked="0"/>
    </xf>
    <xf numFmtId="0" fontId="19" fillId="6" borderId="11" xfId="0" applyNumberFormat="1" applyFont="1" applyFill="1" applyBorder="1" applyAlignment="1" applyProtection="1">
      <alignment horizontal="center" wrapText="1"/>
      <protection locked="0"/>
    </xf>
    <xf numFmtId="0" fontId="19" fillId="6" borderId="160" xfId="0" applyNumberFormat="1" applyFont="1" applyFill="1" applyBorder="1" applyAlignment="1" applyProtection="1">
      <alignment horizontal="center"/>
      <protection locked="0"/>
    </xf>
    <xf numFmtId="0" fontId="19" fillId="6" borderId="93" xfId="0" applyNumberFormat="1" applyFont="1" applyFill="1" applyBorder="1" applyAlignment="1" applyProtection="1">
      <alignment horizontal="center"/>
      <protection locked="0"/>
    </xf>
    <xf numFmtId="0" fontId="19" fillId="6" borderId="90" xfId="0" applyNumberFormat="1" applyFont="1" applyFill="1" applyBorder="1" applyAlignment="1" applyProtection="1">
      <alignment horizontal="center"/>
      <protection locked="0"/>
    </xf>
    <xf numFmtId="0" fontId="19" fillId="6" borderId="54" xfId="0" applyNumberFormat="1" applyFont="1" applyFill="1" applyBorder="1" applyAlignment="1" applyProtection="1">
      <alignment horizontal="center"/>
      <protection locked="0"/>
    </xf>
    <xf numFmtId="0" fontId="22" fillId="5" borderId="17" xfId="0" applyNumberFormat="1" applyFont="1" applyFill="1" applyBorder="1" applyAlignment="1">
      <alignment vertical="top" wrapText="1"/>
    </xf>
    <xf numFmtId="0" fontId="22" fillId="5" borderId="38" xfId="0" applyNumberFormat="1" applyFont="1" applyFill="1" applyBorder="1" applyAlignment="1">
      <alignment vertical="top" wrapText="1"/>
    </xf>
    <xf numFmtId="0" fontId="0" fillId="5" borderId="18" xfId="0" applyNumberFormat="1" applyFill="1" applyBorder="1" applyAlignment="1">
      <alignment vertical="top" wrapText="1"/>
    </xf>
    <xf numFmtId="0" fontId="22" fillId="5" borderId="106" xfId="0" applyNumberFormat="1" applyFont="1" applyFill="1" applyBorder="1" applyAlignment="1">
      <alignment vertical="top" wrapText="1"/>
    </xf>
    <xf numFmtId="0" fontId="22" fillId="5" borderId="31" xfId="0" applyNumberFormat="1" applyFont="1" applyFill="1" applyBorder="1" applyAlignment="1">
      <alignment vertical="top" wrapText="1"/>
    </xf>
    <xf numFmtId="0" fontId="0" fillId="5" borderId="44" xfId="0" applyNumberFormat="1" applyFill="1" applyBorder="1" applyAlignment="1">
      <alignment vertical="top" wrapText="1"/>
    </xf>
    <xf numFmtId="0" fontId="22" fillId="5" borderId="111" xfId="0" applyNumberFormat="1" applyFont="1" applyFill="1" applyBorder="1" applyAlignment="1">
      <alignment horizontal="center" vertical="center" wrapText="1"/>
    </xf>
    <xf numFmtId="0" fontId="0" fillId="5" borderId="109" xfId="0" applyNumberFormat="1" applyFill="1" applyBorder="1" applyAlignment="1">
      <alignment horizontal="center" vertical="center" wrapText="1"/>
    </xf>
    <xf numFmtId="0" fontId="0" fillId="5" borderId="110" xfId="0" applyNumberFormat="1" applyFill="1" applyBorder="1" applyAlignment="1">
      <alignment horizontal="center" vertical="center" wrapText="1"/>
    </xf>
    <xf numFmtId="0" fontId="22" fillId="5" borderId="109" xfId="0" applyNumberFormat="1" applyFont="1" applyFill="1" applyBorder="1" applyAlignment="1">
      <alignment horizontal="center" vertical="center" wrapText="1"/>
    </xf>
    <xf numFmtId="0" fontId="22" fillId="5" borderId="110" xfId="0" applyNumberFormat="1" applyFont="1" applyFill="1" applyBorder="1" applyAlignment="1">
      <alignment horizontal="center" vertical="center" wrapText="1"/>
    </xf>
    <xf numFmtId="0" fontId="22" fillId="5" borderId="113" xfId="0" applyNumberFormat="1" applyFont="1" applyFill="1" applyBorder="1" applyAlignment="1">
      <alignment vertical="top" wrapText="1"/>
    </xf>
    <xf numFmtId="0" fontId="22" fillId="5" borderId="19" xfId="0" applyNumberFormat="1" applyFont="1" applyFill="1" applyBorder="1" applyAlignment="1">
      <alignment vertical="top" wrapText="1"/>
    </xf>
    <xf numFmtId="0" fontId="0" fillId="5" borderId="114" xfId="0" applyNumberFormat="1" applyFill="1" applyBorder="1" applyAlignment="1">
      <alignment vertical="top" wrapText="1"/>
    </xf>
    <xf numFmtId="0" fontId="22" fillId="5" borderId="103" xfId="0" applyNumberFormat="1" applyFont="1" applyFill="1" applyBorder="1" applyAlignment="1">
      <alignment vertical="top" wrapText="1"/>
    </xf>
    <xf numFmtId="0" fontId="22" fillId="5" borderId="35" xfId="0" applyNumberFormat="1" applyFont="1" applyFill="1" applyBorder="1" applyAlignment="1">
      <alignment vertical="top" wrapText="1"/>
    </xf>
    <xf numFmtId="0" fontId="0" fillId="5" borderId="101" xfId="0" applyNumberFormat="1" applyFill="1" applyBorder="1" applyAlignment="1">
      <alignment vertical="top" wrapText="1"/>
    </xf>
    <xf numFmtId="0" fontId="22" fillId="5" borderId="50" xfId="0" applyNumberFormat="1" applyFont="1" applyFill="1" applyBorder="1" applyAlignment="1">
      <alignment vertical="top" wrapText="1"/>
    </xf>
    <xf numFmtId="0" fontId="22" fillId="5" borderId="102" xfId="0" applyNumberFormat="1" applyFont="1" applyFill="1" applyBorder="1" applyAlignment="1">
      <alignment vertical="top" wrapText="1"/>
    </xf>
    <xf numFmtId="0" fontId="0" fillId="5" borderId="49" xfId="0" applyNumberFormat="1" applyFill="1" applyBorder="1" applyAlignment="1">
      <alignment vertical="top" wrapText="1"/>
    </xf>
    <xf numFmtId="0" fontId="22" fillId="5" borderId="55" xfId="0" applyNumberFormat="1" applyFont="1" applyFill="1" applyBorder="1" applyAlignment="1">
      <alignment horizontal="center" vertical="top" wrapText="1"/>
    </xf>
    <xf numFmtId="0" fontId="22" fillId="5" borderId="51" xfId="0" applyNumberFormat="1" applyFont="1" applyFill="1" applyBorder="1" applyAlignment="1">
      <alignment horizontal="center" vertical="top" wrapText="1"/>
    </xf>
    <xf numFmtId="0" fontId="22" fillId="5" borderId="59" xfId="0" applyNumberFormat="1" applyFont="1" applyFill="1" applyBorder="1" applyAlignment="1">
      <alignment horizontal="center" vertical="top" wrapText="1"/>
    </xf>
    <xf numFmtId="0" fontId="22" fillId="5" borderId="2" xfId="0" applyNumberFormat="1" applyFont="1" applyFill="1" applyBorder="1" applyAlignment="1">
      <alignment horizontal="center" vertical="top" wrapText="1"/>
    </xf>
    <xf numFmtId="0" fontId="22" fillId="5" borderId="107" xfId="0" applyNumberFormat="1" applyFont="1" applyFill="1" applyBorder="1" applyAlignment="1">
      <alignment horizontal="center" vertical="top" wrapText="1"/>
    </xf>
    <xf numFmtId="0" fontId="0" fillId="5" borderId="112" xfId="0" applyNumberFormat="1" applyFill="1" applyBorder="1" applyAlignment="1">
      <alignment horizontal="center" vertical="top" wrapText="1"/>
    </xf>
    <xf numFmtId="0" fontId="22" fillId="5" borderId="112" xfId="0" applyNumberFormat="1" applyFont="1" applyFill="1" applyBorder="1" applyAlignment="1">
      <alignment horizontal="center" vertical="top" wrapText="1"/>
    </xf>
    <xf numFmtId="0" fontId="22" fillId="5" borderId="45" xfId="0" applyNumberFormat="1" applyFont="1" applyFill="1" applyBorder="1" applyAlignment="1">
      <alignment horizontal="center" vertical="top" wrapText="1"/>
    </xf>
    <xf numFmtId="0" fontId="19" fillId="6" borderId="114" xfId="0" applyNumberFormat="1" applyFont="1" applyFill="1" applyBorder="1" applyAlignment="1">
      <alignment horizontal="center" vertical="center"/>
    </xf>
    <xf numFmtId="0" fontId="19" fillId="6" borderId="5" xfId="0" applyNumberFormat="1" applyFont="1" applyFill="1" applyBorder="1" applyAlignment="1">
      <alignment horizontal="center" vertical="center"/>
    </xf>
    <xf numFmtId="0" fontId="19" fillId="6" borderId="85" xfId="0" applyNumberFormat="1" applyFont="1" applyFill="1" applyBorder="1" applyAlignment="1">
      <alignment horizontal="center" vertical="center"/>
    </xf>
    <xf numFmtId="0" fontId="19" fillId="6" borderId="114" xfId="0" applyNumberFormat="1" applyFont="1" applyFill="1" applyBorder="1" applyAlignment="1">
      <alignment horizontal="left" vertical="center"/>
    </xf>
    <xf numFmtId="0" fontId="32" fillId="6" borderId="5" xfId="0" applyNumberFormat="1" applyFont="1" applyFill="1" applyBorder="1" applyAlignment="1">
      <alignment horizontal="left" vertical="center"/>
    </xf>
    <xf numFmtId="0" fontId="16" fillId="6" borderId="0" xfId="0" applyNumberFormat="1" applyFont="1" applyFill="1" applyAlignment="1">
      <alignment horizontal="center" vertical="center"/>
    </xf>
    <xf numFmtId="0" fontId="16" fillId="6" borderId="20" xfId="0" applyNumberFormat="1" applyFont="1" applyFill="1" applyBorder="1" applyAlignment="1">
      <alignment horizontal="center" vertical="center"/>
    </xf>
    <xf numFmtId="0" fontId="0" fillId="0" borderId="5" xfId="0" applyNumberFormat="1" applyBorder="1" applyAlignment="1">
      <alignment horizontal="center" vertical="center"/>
    </xf>
    <xf numFmtId="0" fontId="0" fillId="0" borderId="85" xfId="0" applyNumberFormat="1" applyBorder="1" applyAlignment="1">
      <alignment horizontal="center" vertical="center"/>
    </xf>
    <xf numFmtId="0" fontId="16" fillId="6" borderId="19" xfId="0" applyNumberFormat="1" applyFont="1" applyFill="1" applyBorder="1" applyAlignment="1">
      <alignment horizontal="center" vertical="center"/>
    </xf>
    <xf numFmtId="0" fontId="16" fillId="6" borderId="46" xfId="0" applyNumberFormat="1" applyFont="1" applyFill="1" applyBorder="1" applyAlignment="1">
      <alignment horizontal="center" vertical="center"/>
    </xf>
    <xf numFmtId="0" fontId="16" fillId="6" borderId="48" xfId="0" applyNumberFormat="1" applyFont="1" applyFill="1" applyBorder="1" applyAlignment="1">
      <alignment horizontal="center" vertical="center"/>
    </xf>
    <xf numFmtId="0" fontId="16" fillId="6" borderId="86" xfId="0" applyNumberFormat="1" applyFont="1" applyFill="1" applyBorder="1" applyAlignment="1">
      <alignment horizontal="center" vertical="center"/>
    </xf>
    <xf numFmtId="0" fontId="16" fillId="6" borderId="47" xfId="0" applyNumberFormat="1" applyFont="1" applyFill="1" applyBorder="1" applyAlignment="1">
      <alignment horizontal="center" vertical="center"/>
    </xf>
    <xf numFmtId="0" fontId="16" fillId="6" borderId="58" xfId="0" applyNumberFormat="1" applyFont="1" applyFill="1" applyBorder="1" applyAlignment="1">
      <alignment horizontal="center" vertical="center"/>
    </xf>
    <xf numFmtId="0" fontId="19" fillId="6" borderId="93" xfId="0" applyNumberFormat="1" applyFont="1" applyFill="1" applyBorder="1" applyAlignment="1">
      <alignment horizontal="center"/>
    </xf>
    <xf numFmtId="0" fontId="19" fillId="6" borderId="54" xfId="0" applyNumberFormat="1" applyFont="1" applyFill="1" applyBorder="1" applyAlignment="1">
      <alignment horizontal="center"/>
    </xf>
    <xf numFmtId="0" fontId="19" fillId="6" borderId="90" xfId="0" applyNumberFormat="1" applyFont="1" applyFill="1" applyBorder="1" applyAlignment="1">
      <alignment horizontal="center"/>
    </xf>
    <xf numFmtId="0" fontId="35" fillId="6" borderId="14" xfId="7" applyFont="1" applyFill="1" applyBorder="1" applyAlignment="1">
      <alignment horizontal="center"/>
    </xf>
    <xf numFmtId="0" fontId="42" fillId="5" borderId="115" xfId="7" applyFont="1" applyFill="1" applyBorder="1" applyAlignment="1">
      <alignment horizontal="left"/>
    </xf>
    <xf numFmtId="0" fontId="35" fillId="6" borderId="14" xfId="7" applyFont="1" applyFill="1" applyBorder="1" applyAlignment="1">
      <alignment horizontal="center" wrapText="1"/>
    </xf>
    <xf numFmtId="0" fontId="35" fillId="6" borderId="40" xfId="7" applyFont="1" applyFill="1" applyBorder="1" applyAlignment="1">
      <alignment horizontal="center" wrapText="1"/>
    </xf>
    <xf numFmtId="0" fontId="42" fillId="5" borderId="115" xfId="7" applyFont="1" applyFill="1" applyBorder="1" applyAlignment="1">
      <alignment horizontal="left" wrapText="1"/>
    </xf>
    <xf numFmtId="0" fontId="35" fillId="6" borderId="116" xfId="7" applyFont="1" applyFill="1" applyBorder="1" applyAlignment="1">
      <alignment horizontal="center"/>
    </xf>
    <xf numFmtId="0" fontId="35" fillId="6" borderId="40" xfId="7" applyFont="1" applyFill="1" applyBorder="1" applyAlignment="1">
      <alignment horizontal="center"/>
    </xf>
    <xf numFmtId="0" fontId="35" fillId="6" borderId="5" xfId="7" applyFont="1" applyFill="1" applyBorder="1" applyAlignment="1">
      <alignment horizontal="center" wrapText="1"/>
    </xf>
    <xf numFmtId="0" fontId="35" fillId="6" borderId="16" xfId="7" applyFont="1" applyFill="1" applyBorder="1" applyAlignment="1">
      <alignment horizontal="center"/>
    </xf>
    <xf numFmtId="0" fontId="35" fillId="6" borderId="5" xfId="7" applyFont="1" applyFill="1" applyBorder="1" applyAlignment="1">
      <alignment horizontal="center"/>
    </xf>
    <xf numFmtId="0" fontId="35" fillId="6" borderId="117" xfId="7" applyFont="1" applyFill="1" applyBorder="1" applyAlignment="1">
      <alignment horizontal="center"/>
    </xf>
    <xf numFmtId="0" fontId="42" fillId="5" borderId="115" xfId="7" applyFont="1" applyFill="1" applyBorder="1" applyAlignment="1">
      <alignment horizontal="center"/>
    </xf>
    <xf numFmtId="0" fontId="35" fillId="6" borderId="100" xfId="7" applyFont="1" applyFill="1" applyBorder="1" applyAlignment="1">
      <alignment horizontal="center"/>
    </xf>
    <xf numFmtId="0" fontId="35" fillId="6" borderId="18" xfId="7" applyFont="1" applyFill="1" applyBorder="1" applyAlignment="1">
      <alignment horizontal="center"/>
    </xf>
    <xf numFmtId="0" fontId="35" fillId="6" borderId="104" xfId="7" applyFont="1" applyFill="1" applyBorder="1" applyAlignment="1">
      <alignment horizontal="center"/>
    </xf>
    <xf numFmtId="0" fontId="19" fillId="6" borderId="79" xfId="0" applyNumberFormat="1" applyFont="1" applyFill="1" applyBorder="1" applyAlignment="1">
      <alignment horizontal="center"/>
    </xf>
    <xf numFmtId="0" fontId="19" fillId="0" borderId="5" xfId="0" applyNumberFormat="1" applyFont="1" applyBorder="1" applyAlignment="1">
      <alignment horizontal="center"/>
    </xf>
    <xf numFmtId="0" fontId="20" fillId="5" borderId="122" xfId="0" applyNumberFormat="1" applyFont="1" applyFill="1" applyBorder="1" applyAlignment="1">
      <alignment horizontal="center"/>
    </xf>
    <xf numFmtId="0" fontId="20" fillId="5" borderId="123" xfId="0" applyNumberFormat="1" applyFont="1" applyFill="1" applyBorder="1" applyAlignment="1">
      <alignment horizontal="center"/>
    </xf>
    <xf numFmtId="0" fontId="20" fillId="5" borderId="124" xfId="0" applyNumberFormat="1" applyFont="1" applyFill="1" applyBorder="1" applyAlignment="1">
      <alignment horizontal="center"/>
    </xf>
    <xf numFmtId="0" fontId="20" fillId="5" borderId="118" xfId="0" applyNumberFormat="1" applyFont="1" applyFill="1" applyBorder="1" applyAlignment="1">
      <alignment horizontal="left"/>
    </xf>
    <xf numFmtId="0" fontId="20" fillId="5" borderId="119" xfId="0" applyNumberFormat="1" applyFont="1" applyFill="1" applyBorder="1" applyAlignment="1">
      <alignment horizontal="left"/>
    </xf>
    <xf numFmtId="0" fontId="20" fillId="5" borderId="120" xfId="0" applyNumberFormat="1" applyFont="1" applyFill="1" applyBorder="1" applyAlignment="1">
      <alignment horizontal="left"/>
    </xf>
    <xf numFmtId="0" fontId="21" fillId="6" borderId="40" xfId="0" applyNumberFormat="1" applyFont="1" applyFill="1" applyBorder="1" applyAlignment="1">
      <alignment horizontal="center"/>
    </xf>
    <xf numFmtId="0" fontId="21" fillId="6" borderId="85" xfId="0" applyNumberFormat="1" applyFont="1" applyFill="1" applyBorder="1" applyAlignment="1">
      <alignment horizontal="center"/>
    </xf>
    <xf numFmtId="0" fontId="20" fillId="0" borderId="118" xfId="0" applyNumberFormat="1" applyFont="1" applyBorder="1" applyAlignment="1">
      <alignment horizontal="left"/>
    </xf>
    <xf numFmtId="0" fontId="20" fillId="0" borderId="119" xfId="0" applyNumberFormat="1" applyFont="1" applyBorder="1" applyAlignment="1">
      <alignment horizontal="left"/>
    </xf>
    <xf numFmtId="0" fontId="20" fillId="0" borderId="120" xfId="0" applyNumberFormat="1" applyFont="1" applyBorder="1" applyAlignment="1">
      <alignment horizontal="left"/>
    </xf>
    <xf numFmtId="0" fontId="21" fillId="6" borderId="79" xfId="0" applyNumberFormat="1" applyFont="1" applyFill="1" applyBorder="1" applyAlignment="1">
      <alignment horizontal="center" wrapText="1"/>
    </xf>
    <xf numFmtId="0" fontId="21" fillId="6" borderId="14" xfId="0" applyNumberFormat="1" applyFont="1" applyFill="1" applyBorder="1" applyAlignment="1">
      <alignment horizontal="center"/>
    </xf>
    <xf numFmtId="0" fontId="21" fillId="6" borderId="79" xfId="0" applyNumberFormat="1" applyFont="1" applyFill="1" applyBorder="1" applyAlignment="1">
      <alignment horizontal="center"/>
    </xf>
    <xf numFmtId="0" fontId="21" fillId="6" borderId="4" xfId="0" applyNumberFormat="1" applyFont="1" applyFill="1" applyBorder="1" applyAlignment="1">
      <alignment horizontal="center" wrapText="1"/>
    </xf>
    <xf numFmtId="0" fontId="21" fillId="6" borderId="5" xfId="0" applyNumberFormat="1" applyFont="1" applyFill="1" applyBorder="1" applyAlignment="1">
      <alignment horizontal="center"/>
    </xf>
    <xf numFmtId="0" fontId="21" fillId="6" borderId="16" xfId="0" applyNumberFormat="1" applyFont="1" applyFill="1" applyBorder="1" applyAlignment="1">
      <alignment horizontal="center"/>
    </xf>
    <xf numFmtId="0" fontId="21" fillId="6" borderId="4" xfId="0" applyNumberFormat="1" applyFont="1" applyFill="1" applyBorder="1" applyAlignment="1">
      <alignment horizontal="center"/>
    </xf>
    <xf numFmtId="0" fontId="21" fillId="6" borderId="121" xfId="0" applyNumberFormat="1" applyFont="1" applyFill="1" applyBorder="1" applyAlignment="1">
      <alignment horizontal="center"/>
    </xf>
    <xf numFmtId="15" fontId="0" fillId="36" borderId="26" xfId="0" applyFill="1" applyBorder="1" applyAlignment="1">
      <alignment horizontal="center"/>
    </xf>
    <xf numFmtId="0" fontId="51" fillId="64" borderId="93" xfId="85" applyFont="1" applyFill="1" applyBorder="1" applyAlignment="1" applyProtection="1">
      <alignment horizontal="left"/>
      <protection locked="0"/>
    </xf>
    <xf numFmtId="0" fontId="99" fillId="64" borderId="90" xfId="85" applyFont="1" applyFill="1" applyBorder="1" applyAlignment="1">
      <alignment horizontal="left"/>
    </xf>
    <xf numFmtId="0" fontId="99" fillId="64" borderId="54" xfId="85" applyFont="1" applyFill="1" applyBorder="1" applyAlignment="1">
      <alignment horizontal="left"/>
    </xf>
    <xf numFmtId="0" fontId="8" fillId="7" borderId="92" xfId="85" applyFill="1" applyBorder="1" applyAlignment="1">
      <alignment horizontal="center"/>
    </xf>
    <xf numFmtId="0" fontId="8" fillId="7" borderId="53" xfId="85" applyFill="1" applyBorder="1" applyAlignment="1">
      <alignment horizontal="center"/>
    </xf>
    <xf numFmtId="0" fontId="8" fillId="7" borderId="68" xfId="85" applyFill="1" applyBorder="1" applyAlignment="1">
      <alignment horizontal="center"/>
    </xf>
    <xf numFmtId="0" fontId="8" fillId="0" borderId="90" xfId="85" applyBorder="1"/>
    <xf numFmtId="0" fontId="8" fillId="0" borderId="54" xfId="85" applyBorder="1"/>
    <xf numFmtId="0" fontId="49" fillId="9" borderId="93" xfId="86" applyFont="1" applyFill="1" applyBorder="1" applyAlignment="1" applyProtection="1">
      <alignment horizontal="center" vertical="center" wrapText="1"/>
      <protection locked="0"/>
    </xf>
    <xf numFmtId="0" fontId="49" fillId="9" borderId="54" xfId="86" applyFont="1" applyFill="1" applyBorder="1" applyAlignment="1" applyProtection="1">
      <alignment horizontal="center" vertical="center" wrapText="1"/>
      <protection locked="0"/>
    </xf>
    <xf numFmtId="0" fontId="0" fillId="0" borderId="54" xfId="0" applyNumberFormat="1" applyBorder="1" applyAlignment="1">
      <alignment horizontal="left"/>
    </xf>
    <xf numFmtId="0" fontId="234" fillId="12" borderId="2" xfId="0" applyNumberFormat="1" applyFont="1" applyFill="1" applyBorder="1" applyAlignment="1">
      <alignment horizontal="center" wrapText="1"/>
    </xf>
    <xf numFmtId="15" fontId="0" fillId="65" borderId="143" xfId="0" applyFill="1" applyBorder="1" applyAlignment="1">
      <alignment horizontal="center" vertical="center"/>
    </xf>
    <xf numFmtId="15" fontId="0" fillId="65" borderId="35" xfId="0" applyFill="1" applyBorder="1" applyAlignment="1">
      <alignment horizontal="center" vertical="center"/>
    </xf>
    <xf numFmtId="15" fontId="0" fillId="65" borderId="187" xfId="0" applyFill="1" applyBorder="1" applyAlignment="1">
      <alignment horizontal="center" vertical="center"/>
    </xf>
    <xf numFmtId="15" fontId="0" fillId="65" borderId="38" xfId="0" applyFill="1" applyBorder="1" applyAlignment="1">
      <alignment horizontal="center" vertical="center"/>
    </xf>
    <xf numFmtId="15" fontId="0" fillId="65" borderId="10" xfId="0" applyFill="1" applyBorder="1" applyAlignment="1">
      <alignment horizontal="center" vertical="center"/>
    </xf>
    <xf numFmtId="0" fontId="13" fillId="65" borderId="2" xfId="3" applyFill="1" applyBorder="1" applyAlignment="1" applyProtection="1">
      <alignment horizontal="center" vertical="center"/>
      <protection locked="0"/>
    </xf>
    <xf numFmtId="0" fontId="0" fillId="65" borderId="2" xfId="0" applyNumberFormat="1" applyFill="1" applyBorder="1" applyAlignment="1">
      <alignment horizontal="center" vertical="center"/>
    </xf>
    <xf numFmtId="0" fontId="13" fillId="65" borderId="187" xfId="3" applyFill="1" applyBorder="1" applyAlignment="1">
      <alignment horizontal="center" vertical="center"/>
    </xf>
    <xf numFmtId="0" fontId="13" fillId="65" borderId="38" xfId="3" applyFill="1" applyBorder="1" applyAlignment="1">
      <alignment horizontal="center" vertical="center"/>
    </xf>
    <xf numFmtId="0" fontId="13" fillId="65" borderId="10" xfId="3" applyFill="1" applyBorder="1" applyAlignment="1">
      <alignment horizontal="center" vertical="center"/>
    </xf>
    <xf numFmtId="0" fontId="0" fillId="65" borderId="187" xfId="0" applyNumberFormat="1" applyFill="1" applyBorder="1" applyAlignment="1">
      <alignment horizontal="center" vertical="center"/>
    </xf>
    <xf numFmtId="0" fontId="0" fillId="65" borderId="38" xfId="0" applyNumberFormat="1" applyFill="1" applyBorder="1" applyAlignment="1">
      <alignment horizontal="center" vertical="center"/>
    </xf>
    <xf numFmtId="0" fontId="0" fillId="65" borderId="10" xfId="0" applyNumberFormat="1" applyFill="1" applyBorder="1" applyAlignment="1">
      <alignment horizontal="center" vertical="center"/>
    </xf>
    <xf numFmtId="0" fontId="0" fillId="0" borderId="35" xfId="13" applyFont="1" applyBorder="1" applyAlignment="1">
      <alignment horizontal="center"/>
    </xf>
    <xf numFmtId="0" fontId="16" fillId="0" borderId="35" xfId="13" applyFont="1" applyBorder="1" applyAlignment="1">
      <alignment horizontal="center"/>
    </xf>
    <xf numFmtId="0" fontId="233" fillId="134" borderId="9" xfId="50" applyFont="1" applyFill="1" applyBorder="1" applyAlignment="1" applyProtection="1">
      <alignment horizontal="center" wrapText="1"/>
      <protection locked="0"/>
    </xf>
    <xf numFmtId="0" fontId="233" fillId="134" borderId="160" xfId="50" applyFont="1" applyFill="1" applyBorder="1" applyAlignment="1" applyProtection="1">
      <alignment horizontal="center" wrapText="1"/>
      <protection locked="0"/>
    </xf>
    <xf numFmtId="0" fontId="233" fillId="134" borderId="11" xfId="50" applyFont="1" applyFill="1" applyBorder="1" applyAlignment="1" applyProtection="1">
      <alignment horizontal="center" wrapText="1"/>
      <protection locked="0"/>
    </xf>
    <xf numFmtId="0" fontId="0" fillId="0" borderId="2" xfId="0" applyNumberFormat="1" applyBorder="1" applyAlignment="1">
      <alignment horizontal="center"/>
    </xf>
    <xf numFmtId="0" fontId="234" fillId="12" borderId="2" xfId="0" applyNumberFormat="1" applyFont="1" applyFill="1" applyBorder="1" applyAlignment="1">
      <alignment horizontal="center"/>
    </xf>
    <xf numFmtId="0" fontId="19" fillId="17" borderId="1" xfId="0" applyNumberFormat="1" applyFont="1" applyFill="1" applyBorder="1" applyAlignment="1">
      <alignment horizontal="center"/>
    </xf>
    <xf numFmtId="15" fontId="58" fillId="15" borderId="0" xfId="0" applyFont="1" applyFill="1" applyAlignment="1">
      <alignment horizontal="center" vertical="center"/>
    </xf>
    <xf numFmtId="15" fontId="62" fillId="16" borderId="0" xfId="0" applyFont="1" applyFill="1" applyAlignment="1">
      <alignment horizontal="center"/>
    </xf>
    <xf numFmtId="15" fontId="237" fillId="12" borderId="2" xfId="0" applyFont="1" applyFill="1" applyBorder="1" applyAlignment="1">
      <alignment horizontal="center"/>
    </xf>
    <xf numFmtId="0" fontId="58" fillId="12" borderId="2" xfId="0" applyNumberFormat="1" applyFont="1" applyFill="1" applyBorder="1" applyAlignment="1">
      <alignment horizontal="center"/>
    </xf>
    <xf numFmtId="0" fontId="235" fillId="12" borderId="2" xfId="0" applyNumberFormat="1" applyFont="1" applyFill="1" applyBorder="1" applyAlignment="1">
      <alignment horizontal="center"/>
    </xf>
    <xf numFmtId="0" fontId="133" fillId="100" borderId="183" xfId="580" applyFont="1" applyFill="1" applyBorder="1" applyAlignment="1">
      <alignment horizontal="left"/>
    </xf>
    <xf numFmtId="0" fontId="16" fillId="0" borderId="185" xfId="580" applyFont="1" applyBorder="1"/>
    <xf numFmtId="0" fontId="134" fillId="101" borderId="183" xfId="580" applyFont="1" applyFill="1" applyBorder="1" applyAlignment="1">
      <alignment horizontal="center"/>
    </xf>
    <xf numFmtId="0" fontId="16" fillId="0" borderId="184" xfId="580" applyFont="1" applyBorder="1"/>
  </cellXfs>
  <cellStyles count="9879">
    <cellStyle name="* Required" xfId="1433" xr:uid="{C5C25CF4-5F86-466C-AC09-8FB427FF6231}"/>
    <cellStyle name="_2009 Actual by month - Mar09" xfId="1448" xr:uid="{B85A23AB-2493-401F-9D9B-366F98707DCC}"/>
    <cellStyle name="_ADFDI_DataEntryGridStyle" xfId="106" xr:uid="{CD4543B1-5555-460C-A59A-CBFB54231C12}"/>
    <cellStyle name="_ADFDI_DataEntryGridStyle_currency" xfId="107" xr:uid="{89F8C4B3-63B2-4DD4-A559-10BFE1FAF47A}"/>
    <cellStyle name="_ADFDI_DataEntryGridStyle_integer" xfId="108" xr:uid="{8650A7B1-FA20-469B-BE7F-63013488B321}"/>
    <cellStyle name="_ADFDI_FormBottomStyle" xfId="103" xr:uid="{589AC0FB-8AD6-46A8-8D6C-34AAAB30476C}"/>
    <cellStyle name="_ADFDI_FormBottomStyle 2" xfId="1449" xr:uid="{D6801449-0269-404C-BCA8-985BD1117558}"/>
    <cellStyle name="_ADFDI_FormBottomStyle 3" xfId="1450" xr:uid="{BF4B22B7-2064-4523-9E38-FBC7DF65547D}"/>
    <cellStyle name="_ADFDI_FormBottomStyle 4" xfId="1451" xr:uid="{C057428F-59EA-40B2-8EE0-A1607704384F}"/>
    <cellStyle name="_ADFDI_FormBottomStyle 5" xfId="1452" xr:uid="{CCDD1747-04B7-40ED-8FEE-C3DA649EC287}"/>
    <cellStyle name="_ADFDI_FormBottomStyle 6" xfId="1453" xr:uid="{6F61AD7E-B7FC-4B74-B731-A52E2FF7BC21}"/>
    <cellStyle name="_ADFDI_FormDoubleClickCellStyle" xfId="104" xr:uid="{D6328831-8966-4D7D-96A8-B5EE8C454ED2}"/>
    <cellStyle name="_ADFDI_FormTopStyle" xfId="102" xr:uid="{713AEDA7-3B3E-4FB8-96A1-6F699C52C38E}"/>
    <cellStyle name="_ADFDI_HeaderStyle" xfId="94" xr:uid="{DEDC560D-54A9-488D-8D9D-3F6B2FFDB682}"/>
    <cellStyle name="_ADFDI_InputTextStyle" xfId="93" xr:uid="{2722C1DC-D1CF-4F0D-AAD1-B40C32C731C2}"/>
    <cellStyle name="_ADFDI_InputTextStyle_Date" xfId="109" xr:uid="{C565C1D3-F1CA-4FE3-AB79-3F8F660932B0}"/>
    <cellStyle name="_ADFDI_LabelStyle" xfId="91" xr:uid="{955E643B-5BB8-4199-BA02-0EA6F8966D65}"/>
    <cellStyle name="_ADFDI_OutputTextStyle" xfId="92" xr:uid="{7C69BA47-9E2D-4DF5-8B3B-C5941B6C6360}"/>
    <cellStyle name="_ADFDI_ReadOnlyTableStyle" xfId="96" xr:uid="{D8EFC957-837D-4AD6-9473-321187BFDA5D}"/>
    <cellStyle name="_ADFDI_TableCellROStyle" xfId="98" xr:uid="{BD9EFA8C-0AB8-4878-8441-66B775398F29}"/>
    <cellStyle name="_ADFDI_TableCellStyle" xfId="97" xr:uid="{747EAA7E-212E-4355-BA4A-0F09BD8F3DD3}"/>
    <cellStyle name="_ADFDI_TableCellStyle 2" xfId="1454" xr:uid="{07BBBBB4-953B-4FF9-9536-6475DCE6E4D4}"/>
    <cellStyle name="_ADFDI_TableCellStyle 2 2" xfId="6468" xr:uid="{E8A9CA33-3DB7-4BD2-BDD2-AD85DD937002}"/>
    <cellStyle name="_ADFDI_TableCellStyle 2 3" xfId="9822" xr:uid="{24B477E9-3572-4C4C-8990-99D47C147DE4}"/>
    <cellStyle name="_ADFDI_TableCellStyle 3" xfId="1455" xr:uid="{F722BC7B-C49A-46FA-BCC4-134050573ADD}"/>
    <cellStyle name="_ADFDI_TableCellStyle 3 2" xfId="6469" xr:uid="{93EF1D78-DBD2-4DB7-9542-33BE3DCFF4DF}"/>
    <cellStyle name="_ADFDI_TableCellStyle 4" xfId="1456" xr:uid="{D145D25F-E321-4CD4-9083-37E39C941B7E}"/>
    <cellStyle name="_ADFDI_TableCellStyle 4 2" xfId="6470" xr:uid="{6C411768-150F-4635-B049-13946688C1DA}"/>
    <cellStyle name="_ADFDI_TableCellStyle 5" xfId="1457" xr:uid="{4F963A1E-DB59-42DF-A784-03BE50F78EDC}"/>
    <cellStyle name="_ADFDI_TableCellStyle 5 2" xfId="6471" xr:uid="{ADE19AD2-1D41-4730-8DF9-7436FD856874}"/>
    <cellStyle name="_ADFDI_TableCellStyle 6" xfId="1458" xr:uid="{D8214B16-F23A-42F6-9553-C12E7139F74B}"/>
    <cellStyle name="_ADFDI_TableCellStyle 6 2" xfId="6472" xr:uid="{4CC0EECB-ACC1-40AC-A95E-E979D7C51E89}"/>
    <cellStyle name="_ADFDI_TableCellStyle 7" xfId="3243" xr:uid="{DFEF027D-C3A4-4601-AC13-466844D4DF26}"/>
    <cellStyle name="_ADFDI_TableCellStyle 7 2" xfId="7108" xr:uid="{C840A103-B626-48B2-9FE0-78E703817DCC}"/>
    <cellStyle name="_ADFDI_TableCellStyle 8" xfId="5942" xr:uid="{838E0E6A-1413-466B-884C-21624CAE2224}"/>
    <cellStyle name="_ADFDI_TableChangedColumnStyle" xfId="100" xr:uid="{B56E46D4-12A1-490B-8E1F-304404A9226D}"/>
    <cellStyle name="_ADFDI_TableDoubleClickCellStyle" xfId="99" xr:uid="{2839E875-7F83-4039-BE27-4526A79E7822}"/>
    <cellStyle name="_ADFDI_TableFlagColumnStyle" xfId="101" xr:uid="{CCD5D705-CAD4-4A15-BF24-0816257A279B}"/>
    <cellStyle name="_ADFDI_TableKeyCellStyle" xfId="105" xr:uid="{366DD686-066C-4893-B7BC-45F5C62049EC}"/>
    <cellStyle name="_ADFDI_TriangleHeaderStyle" xfId="95" xr:uid="{A3A3842D-EDCD-4948-892E-15CEF275A6B6}"/>
    <cellStyle name="_TB 2008 " xfId="1459" xr:uid="{195588E7-D022-4FC1-AD17-DD14572BC4C0}"/>
    <cellStyle name="~Product" xfId="472" xr:uid="{A9F69614-C83C-467D-B7AF-4BB2F9720487}"/>
    <cellStyle name="~subhead" xfId="473" xr:uid="{C9E3D453-B7B8-45C4-9F69-3F2CE829E80E}"/>
    <cellStyle name="•\Ž¦Ï‚Ý‚ÌƒnƒCƒp[ƒŠƒ“ƒN" xfId="1323" xr:uid="{FA99D44B-4334-4D8C-8AC3-C7BA7399E076}"/>
    <cellStyle name="•W€_‚RŒÂ•Êƒvƒƒtƒ@ƒCƒ‹ƒIƒvƒVƒ‡ƒ“" xfId="1324" xr:uid="{D56F07C5-0F29-45C0-A23E-A8E96E219DFE}"/>
    <cellStyle name="W_ZbgAbvè" xfId="1460" xr:uid="{5DE70500-094A-49DC-BC01-96B06E155A6E}"/>
    <cellStyle name="20% - Accent1" xfId="70" builtinId="30" customBuiltin="1"/>
    <cellStyle name="20% - Accent1 10" xfId="3311" xr:uid="{500915DE-B372-4AE8-A95F-E112FEDB7D13}"/>
    <cellStyle name="20% - Accent1 10 2" xfId="4974" xr:uid="{97EF74AC-FEE9-46B6-868D-AF1C17270FBA}"/>
    <cellStyle name="20% - Accent1 10 2 2" xfId="8783" xr:uid="{52FCE527-F0E1-45FE-A996-AD1D5EFE4145}"/>
    <cellStyle name="20% - Accent1 10 3" xfId="7152" xr:uid="{48FDCDC5-D666-406E-A559-7949F30081E3}"/>
    <cellStyle name="20% - Accent1 11" xfId="4124" xr:uid="{3755C2C2-4841-44BB-BE2D-62BAAF8232A5}"/>
    <cellStyle name="20% - Accent1 11 2" xfId="5756" xr:uid="{CD9E0D7A-E309-4A0E-986C-F6F91C322D10}"/>
    <cellStyle name="20% - Accent1 11 2 2" xfId="9565" xr:uid="{37D18DD7-295F-4EC1-B85C-28417D50C562}"/>
    <cellStyle name="20% - Accent1 11 3" xfId="7935" xr:uid="{22D65DA9-E056-4896-8619-577EA37C26E2}"/>
    <cellStyle name="20% - Accent1 12" xfId="4143" xr:uid="{EF9D5B01-F6B2-42F2-BA49-8F4F1AAFE2BD}"/>
    <cellStyle name="20% - Accent1 12 2" xfId="5774" xr:uid="{618C994C-BE69-4893-A7A6-5D08AA67FBCD}"/>
    <cellStyle name="20% - Accent1 12 2 2" xfId="9582" xr:uid="{FCD4DF8F-4DF2-4A59-91D9-71967E0D61DA}"/>
    <cellStyle name="20% - Accent1 12 3" xfId="7952" xr:uid="{7F20F0D7-90D8-47D9-9F96-F55BE5241DED}"/>
    <cellStyle name="20% - Accent1 13" xfId="4265" xr:uid="{5F246DA2-4077-4D28-9923-F40C775D158D}"/>
    <cellStyle name="20% - Accent1 13 2" xfId="8074" xr:uid="{0ACA1EDE-5FED-4652-8E06-255200B665FD}"/>
    <cellStyle name="20% - Accent1 14" xfId="5895" xr:uid="{8CA8D0AA-45FF-47C0-B5AC-22264CEE9A30}"/>
    <cellStyle name="20% - Accent1 14 2" xfId="9703" xr:uid="{6D1FAB26-9594-4500-A2DD-F157E79A02AF}"/>
    <cellStyle name="20% - Accent1 15" xfId="5926" xr:uid="{09AB8B3D-02D8-4FB0-BF27-D5CA08BF7C89}"/>
    <cellStyle name="20% - Accent1 16" xfId="837" xr:uid="{62C3D7E7-3721-4742-AFA2-EC9F143158AF}"/>
    <cellStyle name="20% - Accent1 17" xfId="9787" xr:uid="{FA1CF956-1C24-4B2E-88A5-2C6FBD283A98}"/>
    <cellStyle name="20% - Accent1 2" xfId="447" xr:uid="{8555C25D-F998-4357-9359-6BAA6816DD82}"/>
    <cellStyle name="20% - Accent1 2 10" xfId="3349" xr:uid="{F309FC28-F204-4EEC-8CE4-9624663CCF8E}"/>
    <cellStyle name="20% - Accent1 2 10 2" xfId="5012" xr:uid="{0C7D9078-4DEB-435E-AA5B-1804CF4EBF8B}"/>
    <cellStyle name="20% - Accent1 2 10 2 2" xfId="8821" xr:uid="{1942852B-0B9A-4190-9099-67769A1D40CF}"/>
    <cellStyle name="20% - Accent1 2 10 3" xfId="7190" xr:uid="{7F56A1D5-A668-4F3D-83BB-ED531058FAAB}"/>
    <cellStyle name="20% - Accent1 2 11" xfId="4159" xr:uid="{865604BF-A8D0-40EF-B598-58F418451067}"/>
    <cellStyle name="20% - Accent1 2 11 2" xfId="5790" xr:uid="{61194CA4-DEE7-458B-B3BA-BEE5318CF729}"/>
    <cellStyle name="20% - Accent1 2 11 2 2" xfId="9598" xr:uid="{94CF7030-33C8-4A50-96E9-D764102C7C15}"/>
    <cellStyle name="20% - Accent1 2 11 3" xfId="7968" xr:uid="{EA980612-92F9-4DA6-BB49-564087FC101A}"/>
    <cellStyle name="20% - Accent1 2 12" xfId="4399" xr:uid="{9E518995-702B-424D-AF25-193151F135A3}"/>
    <cellStyle name="20% - Accent1 2 12 2" xfId="8208" xr:uid="{9C03D35C-CBD8-4F2E-B427-C8D4C216AD54}"/>
    <cellStyle name="20% - Accent1 2 13" xfId="6111" xr:uid="{91BD5066-1FDA-46C7-AC59-54C64B9349A9}"/>
    <cellStyle name="20% - Accent1 2 14" xfId="971" xr:uid="{9EA30FF6-A780-4DD8-9137-EDD41B68B66D}"/>
    <cellStyle name="20% - Accent1 2 15" xfId="9721" xr:uid="{BCEBDDEE-3E19-4755-AF72-3346EF280C77}"/>
    <cellStyle name="20% - Accent1 2 2" xfId="773" xr:uid="{A73D48FA-6C91-4C71-86A4-AA41F553E265}"/>
    <cellStyle name="20% - Accent1 2 2 2" xfId="1462" xr:uid="{985ABAE4-9667-45BD-A653-A758BFD9315D}"/>
    <cellStyle name="20% - Accent1 2 2 3" xfId="1463" xr:uid="{79ED51CC-DA55-4CF0-8713-A1F896C8CB81}"/>
    <cellStyle name="20% - Accent1 2 2 3 2" xfId="3879" xr:uid="{79D12DB3-7D50-40BC-9FFA-2F43591B1F70}"/>
    <cellStyle name="20% - Accent1 2 2 3 2 2" xfId="5522" xr:uid="{76D915E7-84C7-400C-AC13-5ECE1AC688E9}"/>
    <cellStyle name="20% - Accent1 2 2 3 2 2 2" xfId="9331" xr:uid="{F6929E12-2764-462F-8683-A03B886F3BE4}"/>
    <cellStyle name="20% - Accent1 2 2 3 2 3" xfId="7701" xr:uid="{0337A6E7-A841-4BB1-A465-991964718F08}"/>
    <cellStyle name="20% - Accent1 2 2 3 3" xfId="4735" xr:uid="{83F32260-3657-4F22-984E-AE3BC2A05C0F}"/>
    <cellStyle name="20% - Accent1 2 2 3 3 2" xfId="8544" xr:uid="{D92782D1-1061-4B55-A0BB-C28AF6A686E6}"/>
    <cellStyle name="20% - Accent1 2 2 3 4" xfId="6473" xr:uid="{C82035A7-EA5B-4A3F-BB4B-93DEB72952BF}"/>
    <cellStyle name="20% - Accent1 2 2 4" xfId="1461" xr:uid="{1963FDC7-3835-459E-8D96-9C7E40E634F0}"/>
    <cellStyle name="20% - Accent1 2 2 5" xfId="3823" xr:uid="{ED4C8EBF-916D-4F6F-AAFB-C94E278D79F4}"/>
    <cellStyle name="20% - Accent1 2 2 5 2" xfId="5466" xr:uid="{92AFCFEF-823A-492C-9C1E-B2841D3598AE}"/>
    <cellStyle name="20% - Accent1 2 2 5 2 2" xfId="9275" xr:uid="{459CFC38-FC5A-4616-9E08-918DC08CC465}"/>
    <cellStyle name="20% - Accent1 2 2 5 3" xfId="7645" xr:uid="{259124DB-A544-4DA7-B76C-3F2F27D9A8DA}"/>
    <cellStyle name="20% - Accent1 2 2 6" xfId="4679" xr:uid="{DC66E6C1-E8BF-412C-8501-CA1C328B10D6}"/>
    <cellStyle name="20% - Accent1 2 2 6 2" xfId="8488" xr:uid="{1C1BCED0-B78E-46DE-99D4-6BDE15C1C93E}"/>
    <cellStyle name="20% - Accent1 2 2 7" xfId="6398" xr:uid="{9D296B80-6968-4939-BEAC-CAECB8BA703C}"/>
    <cellStyle name="20% - Accent1 2 2 8" xfId="1258" xr:uid="{5617E88B-5B96-4220-A3D6-63943F61090A}"/>
    <cellStyle name="20% - Accent1 2 3" xfId="1464" xr:uid="{6D5B8863-1199-4FC2-8DD5-595A92E92072}"/>
    <cellStyle name="20% - Accent1 2 3 2" xfId="1465" xr:uid="{4AE0A9AF-468E-43C1-AFA4-C738B336EE9F}"/>
    <cellStyle name="20% - Accent1 2 4" xfId="1466" xr:uid="{E85F0AB8-6BFC-4B29-A0BB-FD8D8DE991F4}"/>
    <cellStyle name="20% - Accent1 2 5" xfId="1467" xr:uid="{9D24B092-06E1-4F7E-A2AA-4ABF98670324}"/>
    <cellStyle name="20% - Accent1 2 6" xfId="1468" xr:uid="{6477C598-3A11-4689-9CF9-DE5E01B26560}"/>
    <cellStyle name="20% - Accent1 2 6 2" xfId="3880" xr:uid="{DF544D65-3805-45AB-90B9-29DF7FED31B8}"/>
    <cellStyle name="20% - Accent1 2 6 2 2" xfId="5523" xr:uid="{D6C3B7BC-3819-4654-9C04-362E8CE72A83}"/>
    <cellStyle name="20% - Accent1 2 6 2 2 2" xfId="9332" xr:uid="{1439816D-9BAA-4A44-A6FB-2732436D1DD4}"/>
    <cellStyle name="20% - Accent1 2 6 2 3" xfId="7702" xr:uid="{B01EB117-440B-417F-978A-D53EAEA30850}"/>
    <cellStyle name="20% - Accent1 2 6 3" xfId="4736" xr:uid="{F11D2920-4388-404D-8556-BF451396D615}"/>
    <cellStyle name="20% - Accent1 2 6 3 2" xfId="8545" xr:uid="{C3115BBE-6120-4298-A944-809FC37065B9}"/>
    <cellStyle name="20% - Accent1 2 6 4" xfId="6474" xr:uid="{93A967FA-11D5-4EBF-BA91-999A9DD49AF3}"/>
    <cellStyle name="20% - Accent1 2 7" xfId="1326" xr:uid="{2C26D951-EA5D-4CEC-B97E-8D76973F472F}"/>
    <cellStyle name="20% - Accent1 2 8" xfId="1172" xr:uid="{331B3D2B-B230-4BF8-A53D-CD31FB61BB8F}"/>
    <cellStyle name="20% - Accent1 2 8 2" xfId="3741" xr:uid="{673EE3A4-3463-4488-88A9-FAD39111CD94}"/>
    <cellStyle name="20% - Accent1 2 8 2 2" xfId="5384" xr:uid="{0C0C55BB-C355-4157-A322-62AD400DD21E}"/>
    <cellStyle name="20% - Accent1 2 8 2 2 2" xfId="9193" xr:uid="{834FC6F2-57B6-4467-817F-1FE25889B87F}"/>
    <cellStyle name="20% - Accent1 2 8 2 3" xfId="7563" xr:uid="{F88B68E8-68AB-4C3E-A94E-50B2ADF4B913}"/>
    <cellStyle name="20% - Accent1 2 8 3" xfId="4597" xr:uid="{BB9D2BDA-A49E-4551-9F20-76DB62A9D9C6}"/>
    <cellStyle name="20% - Accent1 2 8 3 2" xfId="8406" xr:uid="{BE1F36AA-7151-400B-99A8-2AC382811021}"/>
    <cellStyle name="20% - Accent1 2 8 4" xfId="6316" xr:uid="{A5CAC06B-A56D-41D3-B6AD-F2A7CC529DE1}"/>
    <cellStyle name="20% - Accent1 2 9" xfId="3537" xr:uid="{318B8333-C294-48A8-8974-E5629BDC8E25}"/>
    <cellStyle name="20% - Accent1 2 9 2" xfId="5186" xr:uid="{AFCFA465-93A1-4CF5-9746-548363DD7308}"/>
    <cellStyle name="20% - Accent1 2 9 2 2" xfId="8995" xr:uid="{9D898EB8-7F47-4D6B-9726-1BDB769773EC}"/>
    <cellStyle name="20% - Accent1 2 9 3" xfId="7365" xr:uid="{DA37261B-2A6A-48EA-944D-612C120CAA9D}"/>
    <cellStyle name="20% - Accent1 3" xfId="474" xr:uid="{B6DC836B-9587-467B-9144-7918991694EF}"/>
    <cellStyle name="20% - Accent1 3 10" xfId="6118" xr:uid="{5A2E65FD-B6F1-439D-8E7B-85C95604892C}"/>
    <cellStyle name="20% - Accent1 3 11" xfId="977" xr:uid="{A62BB6D9-443C-47BA-9B8A-81893FA62B54}"/>
    <cellStyle name="20% - Accent1 3 12" xfId="9749" xr:uid="{8A693FE9-7138-409A-A8C1-93FABC8F52CF}"/>
    <cellStyle name="20% - Accent1 3 2" xfId="779" xr:uid="{ABDF5501-C420-4B36-AB8D-2FCD265A4539}"/>
    <cellStyle name="20% - Accent1 3 2 2" xfId="1470" xr:uid="{CBC0D454-C215-4BAF-9B54-3BEDFE5DB90D}"/>
    <cellStyle name="20% - Accent1 3 3" xfId="1471" xr:uid="{C62D8032-3E93-48EC-83E5-A6C6325950C1}"/>
    <cellStyle name="20% - Accent1 3 3 2" xfId="3882" xr:uid="{B2D6B0F6-3C5B-4706-AD28-34A582F7CD2A}"/>
    <cellStyle name="20% - Accent1 3 3 2 2" xfId="5525" xr:uid="{37C93A8B-734A-4068-B86A-7F83304800B2}"/>
    <cellStyle name="20% - Accent1 3 3 2 2 2" xfId="9334" xr:uid="{A76CFC61-C85B-4935-937E-C14A5A18DE88}"/>
    <cellStyle name="20% - Accent1 3 3 2 3" xfId="7704" xr:uid="{9613CCF7-E6FE-44B6-8009-8B7D400BEB85}"/>
    <cellStyle name="20% - Accent1 3 3 3" xfId="4738" xr:uid="{1E48B632-CA6A-4A7D-B6E1-D0E532562147}"/>
    <cellStyle name="20% - Accent1 3 3 3 2" xfId="8547" xr:uid="{84A0419F-ECB4-4CE9-9CA0-95317513722C}"/>
    <cellStyle name="20% - Accent1 3 3 4" xfId="6476" xr:uid="{9665048E-B6CF-4864-B239-DE89954807E1}"/>
    <cellStyle name="20% - Accent1 3 4" xfId="1472" xr:uid="{C739B92B-8E39-4572-A970-F56AC51B67AE}"/>
    <cellStyle name="20% - Accent1 3 4 2" xfId="3883" xr:uid="{92117D99-955A-4AC3-88CB-DC95C25024C1}"/>
    <cellStyle name="20% - Accent1 3 4 2 2" xfId="5526" xr:uid="{F8F6B2F8-2F0D-4DB9-9691-2083A87AA712}"/>
    <cellStyle name="20% - Accent1 3 4 2 2 2" xfId="9335" xr:uid="{7F5E4B99-1972-45D8-90AE-43DE7D6F45EF}"/>
    <cellStyle name="20% - Accent1 3 4 2 3" xfId="7705" xr:uid="{41C37994-EB39-4D1E-886D-1C8DA368AA99}"/>
    <cellStyle name="20% - Accent1 3 4 3" xfId="4739" xr:uid="{1341E87F-5A0B-4D2F-B115-0EF215987436}"/>
    <cellStyle name="20% - Accent1 3 4 3 2" xfId="8548" xr:uid="{0733439D-86DD-4DDA-BC01-2EBB39C49710}"/>
    <cellStyle name="20% - Accent1 3 4 4" xfId="6477" xr:uid="{027176AB-34CB-42B8-9C2A-655B7D0BA75D}"/>
    <cellStyle name="20% - Accent1 3 5" xfId="1469" xr:uid="{76C45321-E3C3-4F1B-BEAD-B0355E6AAF56}"/>
    <cellStyle name="20% - Accent1 3 5 2" xfId="3881" xr:uid="{69185F0F-3504-4370-A2E4-08EE2F0C7533}"/>
    <cellStyle name="20% - Accent1 3 5 2 2" xfId="5524" xr:uid="{B87A682C-8E81-46A8-B172-5A4B10B59495}"/>
    <cellStyle name="20% - Accent1 3 5 2 2 2" xfId="9333" xr:uid="{B56B5626-5C32-4AB7-B921-52A15E75054A}"/>
    <cellStyle name="20% - Accent1 3 5 2 3" xfId="7703" xr:uid="{70CFBF85-F4DB-4B7B-88DB-2EF19CAD3C19}"/>
    <cellStyle name="20% - Accent1 3 5 3" xfId="4737" xr:uid="{7C7CE763-C15F-4A3E-B935-D83CE7899221}"/>
    <cellStyle name="20% - Accent1 3 5 3 2" xfId="8546" xr:uid="{8E78CB8C-8CB8-4192-BE77-C4E05E9A89E7}"/>
    <cellStyle name="20% - Accent1 3 5 4" xfId="6475" xr:uid="{1AB3DA52-8E91-4685-8DD2-6037C28F1536}"/>
    <cellStyle name="20% - Accent1 3 6" xfId="1178" xr:uid="{850CE76B-5CE1-4734-AD1B-88F102D85CDE}"/>
    <cellStyle name="20% - Accent1 3 6 2" xfId="3747" xr:uid="{8EFD0D04-79DD-4CA9-B3FD-56FEF4BE55C7}"/>
    <cellStyle name="20% - Accent1 3 6 2 2" xfId="5390" xr:uid="{93134AAE-A20E-43FA-B30E-502D63BECA6A}"/>
    <cellStyle name="20% - Accent1 3 6 2 2 2" xfId="9199" xr:uid="{989FEDBC-77F8-47E1-A661-4D0D930D3067}"/>
    <cellStyle name="20% - Accent1 3 6 2 3" xfId="7569" xr:uid="{5638492F-014B-4095-94DC-D851CEEE643D}"/>
    <cellStyle name="20% - Accent1 3 6 3" xfId="4603" xr:uid="{B25EAF4B-6685-49BC-8860-A110B2920472}"/>
    <cellStyle name="20% - Accent1 3 6 3 2" xfId="8412" xr:uid="{24835BBF-67B5-4DEE-87CF-70E91AF4CA44}"/>
    <cellStyle name="20% - Accent1 3 6 4" xfId="6322" xr:uid="{06DB6344-BFAE-4EA8-84E7-A1B2A1CA28C4}"/>
    <cellStyle name="20% - Accent1 3 7" xfId="3544" xr:uid="{08496DB2-9266-4221-A580-0A37454297B8}"/>
    <cellStyle name="20% - Accent1 3 7 2" xfId="5192" xr:uid="{9AC542EC-10C7-4A3F-9CFA-36221504517E}"/>
    <cellStyle name="20% - Accent1 3 7 2 2" xfId="9001" xr:uid="{74B7283B-2A5B-4337-B447-9AB38FB8690A}"/>
    <cellStyle name="20% - Accent1 3 7 3" xfId="7371" xr:uid="{60409AF3-FA2D-4BC8-99B5-D654A0C3C333}"/>
    <cellStyle name="20% - Accent1 3 8" xfId="4173" xr:uid="{17142DBF-A0B0-4544-A25A-5B2A26DBFFB9}"/>
    <cellStyle name="20% - Accent1 3 8 2" xfId="5804" xr:uid="{8F198049-3293-42BA-B528-6DEC39F1F9A9}"/>
    <cellStyle name="20% - Accent1 3 8 2 2" xfId="9612" xr:uid="{78539C13-6491-46CA-B199-F0E32F8E2177}"/>
    <cellStyle name="20% - Accent1 3 8 3" xfId="7982" xr:uid="{F842AF02-EB2A-47FB-A3E4-446397C7DF5C}"/>
    <cellStyle name="20% - Accent1 3 9" xfId="4405" xr:uid="{75F98C09-02C1-4BB2-8F7E-CF462CAA8F70}"/>
    <cellStyle name="20% - Accent1 3 9 2" xfId="8214" xr:uid="{04FC9E16-CEA2-4E81-AB65-8B00F5FFC986}"/>
    <cellStyle name="20% - Accent1 4" xfId="591" xr:uid="{C2F27883-07E6-4F87-BF42-FE9C20A06003}"/>
    <cellStyle name="20% - Accent1 4 2" xfId="1474" xr:uid="{063F8002-937D-42DB-9C7C-57A1A302AE8E}"/>
    <cellStyle name="20% - Accent1 4 3" xfId="1475" xr:uid="{35B9A723-531A-4A02-BF37-E9751E5B7323}"/>
    <cellStyle name="20% - Accent1 4 3 2" xfId="3884" xr:uid="{FE50E7F6-218B-4C07-B21B-7081EE80649B}"/>
    <cellStyle name="20% - Accent1 4 3 2 2" xfId="5527" xr:uid="{082005F7-0B53-4DD0-BDDB-1316951DA3D0}"/>
    <cellStyle name="20% - Accent1 4 3 2 2 2" xfId="9336" xr:uid="{B0BE5046-23F8-4A5A-840C-EB62549C7CD4}"/>
    <cellStyle name="20% - Accent1 4 3 2 3" xfId="7706" xr:uid="{A14B24D2-E681-47FE-B6ED-D73336A7B16C}"/>
    <cellStyle name="20% - Accent1 4 3 3" xfId="4740" xr:uid="{9C3127D4-9921-4AAC-947F-1A964FFFBBA6}"/>
    <cellStyle name="20% - Accent1 4 3 3 2" xfId="8549" xr:uid="{A5AB7A8D-C6FD-4BFE-95D7-42AD262212A8}"/>
    <cellStyle name="20% - Accent1 4 3 4" xfId="6478" xr:uid="{2FFA19DC-33CE-4FC2-A2D0-74A6AC031911}"/>
    <cellStyle name="20% - Accent1 4 4" xfId="1473" xr:uid="{E1521A1A-0E4D-462F-9D13-4A70C563DFB3}"/>
    <cellStyle name="20% - Accent1 4 5" xfId="3785" xr:uid="{36A23333-819E-409E-8903-648180A78D09}"/>
    <cellStyle name="20% - Accent1 4 5 2" xfId="5428" xr:uid="{952C2BDB-93EC-4658-B3F4-B420BDFA6206}"/>
    <cellStyle name="20% - Accent1 4 5 2 2" xfId="9237" xr:uid="{BD71F4C8-49CF-4D58-901E-118A40AAEA9B}"/>
    <cellStyle name="20% - Accent1 4 5 3" xfId="7607" xr:uid="{DE2F8C87-1D59-4F16-BE6C-ED4A1CF8FDC8}"/>
    <cellStyle name="20% - Accent1 4 6" xfId="4187" xr:uid="{B4B0B14C-6B69-41CA-9128-961B4050E121}"/>
    <cellStyle name="20% - Accent1 4 6 2" xfId="5818" xr:uid="{CCBF60CD-4285-4250-9801-89E54FAAD127}"/>
    <cellStyle name="20% - Accent1 4 6 2 2" xfId="9626" xr:uid="{7AF5827C-26D6-434E-B767-D8432DE1B6F4}"/>
    <cellStyle name="20% - Accent1 4 6 3" xfId="7996" xr:uid="{932587E2-27BF-48CD-A9ED-C9C278DA0364}"/>
    <cellStyle name="20% - Accent1 4 7" xfId="4641" xr:uid="{7CB1E763-75A2-46D9-9D6B-BEB0D788A9BB}"/>
    <cellStyle name="20% - Accent1 4 7 2" xfId="8450" xr:uid="{3B7E4441-1750-4CC1-858D-299717DB41A2}"/>
    <cellStyle name="20% - Accent1 4 8" xfId="6360" xr:uid="{8A00D494-85A2-4C4C-896F-F99994569EB4}"/>
    <cellStyle name="20% - Accent1 4 9" xfId="1217" xr:uid="{822E568D-55B1-4D35-B213-62DD7DADF0A6}"/>
    <cellStyle name="20% - Accent1 5" xfId="1476" xr:uid="{E424A9BB-20BB-436A-9017-57E5B0750931}"/>
    <cellStyle name="20% - Accent1 5 2" xfId="3885" xr:uid="{A49BB122-33B4-4906-9EA4-5814858F98F0}"/>
    <cellStyle name="20% - Accent1 5 2 2" xfId="5528" xr:uid="{E1DF7952-06EF-47B3-B147-22107C6004F2}"/>
    <cellStyle name="20% - Accent1 5 2 2 2" xfId="9337" xr:uid="{868A235F-18A8-45A3-BEA4-90CC20C74ECE}"/>
    <cellStyle name="20% - Accent1 5 2 3" xfId="7707" xr:uid="{CC5A51DA-051F-43DE-96A1-60B834A6BAE0}"/>
    <cellStyle name="20% - Accent1 5 3" xfId="4201" xr:uid="{AA002A98-9837-4549-8910-FD0C00B5A654}"/>
    <cellStyle name="20% - Accent1 5 3 2" xfId="5832" xr:uid="{A9526A0E-A477-4458-9CF5-BC69AA92D9D3}"/>
    <cellStyle name="20% - Accent1 5 3 2 2" xfId="9640" xr:uid="{8CB0528E-4389-4438-80B6-C27B17165708}"/>
    <cellStyle name="20% - Accent1 5 3 3" xfId="8010" xr:uid="{06F199DD-6CA4-4929-93C3-F18C05369275}"/>
    <cellStyle name="20% - Accent1 5 4" xfId="4741" xr:uid="{AF8A4A83-3A94-4B64-A4DA-9E84C857DA47}"/>
    <cellStyle name="20% - Accent1 5 4 2" xfId="8550" xr:uid="{1AB55E11-377C-4470-887E-A46E6A5824BA}"/>
    <cellStyle name="20% - Accent1 5 5" xfId="6479" xr:uid="{368FBB48-D698-4675-AAC7-FE5ED119E183}"/>
    <cellStyle name="20% - Accent1 6" xfId="1325" xr:uid="{2C4BAF8D-6CED-4DA2-8102-D795A32FBC30}"/>
    <cellStyle name="20% - Accent1 6 2" xfId="4216" xr:uid="{BAC16CF0-EADF-45D7-A3F3-E176A3DB3975}"/>
    <cellStyle name="20% - Accent1 6 2 2" xfId="5847" xr:uid="{255CE9D8-659C-46E4-9E9F-0C9AA3D2A077}"/>
    <cellStyle name="20% - Accent1 6 2 2 2" xfId="9655" xr:uid="{66F772E0-7EF6-41EE-8A11-5CE71E988197}"/>
    <cellStyle name="20% - Accent1 6 2 3" xfId="8025" xr:uid="{4F271961-8523-486D-BD1F-9CFCD132325A}"/>
    <cellStyle name="20% - Accent1 7" xfId="3268" xr:uid="{F3790D16-6499-4167-A320-18D656A1C51C}"/>
    <cellStyle name="20% - Accent1 7 2" xfId="4084" xr:uid="{059777CD-44EB-4E3A-A9D7-CB0223762DA2}"/>
    <cellStyle name="20% - Accent1 7 2 2" xfId="5727" xr:uid="{8E64FADC-62A1-4370-8B71-8E3A503BF294}"/>
    <cellStyle name="20% - Accent1 7 2 2 2" xfId="9536" xr:uid="{7BCBE4C8-31FE-418C-916F-51F633D6659C}"/>
    <cellStyle name="20% - Accent1 7 2 3" xfId="7906" xr:uid="{9DFA826C-394B-4979-8C58-E03DDD2B5799}"/>
    <cellStyle name="20% - Accent1 7 3" xfId="4230" xr:uid="{EEAE4287-A569-43A0-8AEB-6A5118F1C144}"/>
    <cellStyle name="20% - Accent1 7 3 2" xfId="5861" xr:uid="{C04F869E-EB93-4C3B-9816-3BF3C78F655B}"/>
    <cellStyle name="20% - Accent1 7 3 2 2" xfId="9669" xr:uid="{770BBC29-6B43-4F2A-B964-D26D95B0E32E}"/>
    <cellStyle name="20% - Accent1 7 3 3" xfId="8039" xr:uid="{B4CB9787-77E6-40F6-A6D1-34D3D0FB190E}"/>
    <cellStyle name="20% - Accent1 7 4" xfId="4946" xr:uid="{17D0B28C-E3A6-479A-8A6E-41EACF635336}"/>
    <cellStyle name="20% - Accent1 7 4 2" xfId="8755" xr:uid="{89B3B46F-07EE-4056-B46F-41FFA12C3F7E}"/>
    <cellStyle name="20% - Accent1 7 5" xfId="7124" xr:uid="{FE1F3F72-A80D-4C05-B8DE-12913C349EC2}"/>
    <cellStyle name="20% - Accent1 8" xfId="1038" xr:uid="{37879481-6D87-458A-8667-6F48303F4132}"/>
    <cellStyle name="20% - Accent1 8 2" xfId="3607" xr:uid="{324609A0-4220-496A-BB9A-6C9D67616C2E}"/>
    <cellStyle name="20% - Accent1 8 2 2" xfId="5250" xr:uid="{55B1230D-32C3-4658-BD5C-605B27F39BD0}"/>
    <cellStyle name="20% - Accent1 8 2 2 2" xfId="9059" xr:uid="{E49C457D-B6C3-41B3-BC15-F187C097C2CF}"/>
    <cellStyle name="20% - Accent1 8 2 3" xfId="7429" xr:uid="{0E38B096-0753-4596-A817-46FBCF5FAAA1}"/>
    <cellStyle name="20% - Accent1 8 3" xfId="4463" xr:uid="{1A0D5020-A7A9-4C61-9E90-33581ACDCCBD}"/>
    <cellStyle name="20% - Accent1 8 3 2" xfId="8272" xr:uid="{2F112A99-7296-4C8D-8818-8D6E91625AFA}"/>
    <cellStyle name="20% - Accent1 8 4" xfId="6182" xr:uid="{4CDA6443-0981-4FF3-967C-3EAE411EF6ED}"/>
    <cellStyle name="20% - Accent1 9" xfId="3403" xr:uid="{D867F2DA-CB9B-4E0F-A01E-31184B210195}"/>
    <cellStyle name="20% - Accent1 9 2" xfId="5054" xr:uid="{E2365FF7-4B84-4105-B2DA-A781AB9E1C06}"/>
    <cellStyle name="20% - Accent1 9 2 2" xfId="8863" xr:uid="{B20570D6-8C73-4C34-B8BE-20406F07D25B}"/>
    <cellStyle name="20% - Accent1 9 3" xfId="7233" xr:uid="{5A934267-99D6-4D81-ABBC-6F2277A9BD5A}"/>
    <cellStyle name="20% - Accent2" xfId="72" builtinId="34" customBuiltin="1"/>
    <cellStyle name="20% - Accent2 10" xfId="3313" xr:uid="{6FAE157B-E463-40AC-9A04-74BB2A2D42AD}"/>
    <cellStyle name="20% - Accent2 10 2" xfId="4976" xr:uid="{130EA570-67BB-4AA7-8FA9-AD5E3A95908A}"/>
    <cellStyle name="20% - Accent2 10 2 2" xfId="8785" xr:uid="{3C89AFDF-A855-4F0E-8F3F-363E7EA6B363}"/>
    <cellStyle name="20% - Accent2 10 3" xfId="7154" xr:uid="{B1BE407F-9232-41DD-B654-B48FAB3BC99E}"/>
    <cellStyle name="20% - Accent2 11" xfId="4126" xr:uid="{E2B71B1A-822F-4BE2-8FD5-E68F403D6CA1}"/>
    <cellStyle name="20% - Accent2 11 2" xfId="5758" xr:uid="{6F8B4F2A-2058-4159-B81E-ECFF0D53CB9B}"/>
    <cellStyle name="20% - Accent2 11 2 2" xfId="9567" xr:uid="{5048425A-0F64-4A84-912D-5AF1B60205C2}"/>
    <cellStyle name="20% - Accent2 11 3" xfId="7937" xr:uid="{7649E858-845E-4014-BA9A-6EF7B25C61C0}"/>
    <cellStyle name="20% - Accent2 12" xfId="4145" xr:uid="{9318CA3A-D9C3-4322-A548-972EFFFBF14A}"/>
    <cellStyle name="20% - Accent2 12 2" xfId="5776" xr:uid="{E183E1FD-291C-4E03-8274-2A3A9C71C694}"/>
    <cellStyle name="20% - Accent2 12 2 2" xfId="9584" xr:uid="{8C966C9B-C7CC-4EE9-A154-335B192119F6}"/>
    <cellStyle name="20% - Accent2 12 3" xfId="7954" xr:uid="{A6B2E189-9002-446A-B34E-0205EBD28735}"/>
    <cellStyle name="20% - Accent2 13" xfId="4267" xr:uid="{9FF2F831-8412-4D2B-8D18-6956C31B815A}"/>
    <cellStyle name="20% - Accent2 13 2" xfId="8076" xr:uid="{94BB2F1A-4DB4-49CC-A65D-461240949BCC}"/>
    <cellStyle name="20% - Accent2 14" xfId="5928" xr:uid="{81002BC7-B56D-492F-BEEB-0D8E96FEFBAA}"/>
    <cellStyle name="20% - Accent2 15" xfId="839" xr:uid="{0C0FE605-C21A-4B90-9EB5-2CF3FE3D780F}"/>
    <cellStyle name="20% - Accent2 16" xfId="9789" xr:uid="{594A79E2-C8C8-401F-BD31-C87F8CF14FA9}"/>
    <cellStyle name="20% - Accent2 2" xfId="549" xr:uid="{76E9A6AD-E2B6-4EC9-B73B-8629C358F833}"/>
    <cellStyle name="20% - Accent2 2 10" xfId="3351" xr:uid="{9A67B013-60A6-408B-9DC3-F30C5D15DB8B}"/>
    <cellStyle name="20% - Accent2 2 10 2" xfId="5014" xr:uid="{19A53EAF-276A-4D5F-BC58-006C6B1B24E3}"/>
    <cellStyle name="20% - Accent2 2 10 2 2" xfId="8823" xr:uid="{AE659321-587F-48C2-A087-73A7248BC838}"/>
    <cellStyle name="20% - Accent2 2 10 3" xfId="7192" xr:uid="{223763B5-FE8E-4438-ACDA-3DC5852F02AF}"/>
    <cellStyle name="20% - Accent2 2 11" xfId="4161" xr:uid="{524BD67A-8353-4617-A8C8-E9811695C474}"/>
    <cellStyle name="20% - Accent2 2 11 2" xfId="5792" xr:uid="{99BCEF7E-B025-4624-AFD4-8103A99DC88B}"/>
    <cellStyle name="20% - Accent2 2 11 2 2" xfId="9600" xr:uid="{DAD7A44A-F6C1-43B0-AF92-DFFAE59B0613}"/>
    <cellStyle name="20% - Accent2 2 11 3" xfId="7970" xr:uid="{1AADA96B-0AA0-405B-A843-312E51F819BB}"/>
    <cellStyle name="20% - Accent2 2 12" xfId="4437" xr:uid="{09084EB1-FB45-4337-8E2B-B09142A682F5}"/>
    <cellStyle name="20% - Accent2 2 12 2" xfId="8246" xr:uid="{06265407-7682-4BD8-8A91-895167C001B1}"/>
    <cellStyle name="20% - Accent2 2 13" xfId="6153" xr:uid="{7CC8640D-9D22-40D3-8CE0-4CAEE7C17CE8}"/>
    <cellStyle name="20% - Accent2 2 14" xfId="1009" xr:uid="{44E6AAFD-219A-4A9C-A12D-0038AB4730C7}"/>
    <cellStyle name="20% - Accent2 2 15" xfId="9724" xr:uid="{CABB5307-33D3-477B-B80B-C46F5C9E0BCF}"/>
    <cellStyle name="20% - Accent2 2 2" xfId="812" xr:uid="{613A8F15-229D-4EF4-901F-C8C4C4A65B89}"/>
    <cellStyle name="20% - Accent2 2 2 2" xfId="1478" xr:uid="{A14D821D-9F86-4219-A4B9-C98414FFF5E8}"/>
    <cellStyle name="20% - Accent2 2 2 3" xfId="1479" xr:uid="{608E79CA-52AB-4428-BE5D-40EAC850A3B4}"/>
    <cellStyle name="20% - Accent2 2 2 3 2" xfId="3886" xr:uid="{05F64ECB-0D2F-4021-A676-FC8DE7018D89}"/>
    <cellStyle name="20% - Accent2 2 2 3 2 2" xfId="5529" xr:uid="{2594E169-343B-4653-8D0F-01F77C9841FC}"/>
    <cellStyle name="20% - Accent2 2 2 3 2 2 2" xfId="9338" xr:uid="{EAAD110C-8546-49F4-A247-543CFDE57AFD}"/>
    <cellStyle name="20% - Accent2 2 2 3 2 3" xfId="7708" xr:uid="{A7AC7701-AEA8-4607-88EC-BF7267B65975}"/>
    <cellStyle name="20% - Accent2 2 2 3 3" xfId="4742" xr:uid="{47DAADB1-BCFA-4DFB-921A-DF29FDB80DC8}"/>
    <cellStyle name="20% - Accent2 2 2 3 3 2" xfId="8551" xr:uid="{7AC86101-E6C6-4829-9C18-61A0F0C682F0}"/>
    <cellStyle name="20% - Accent2 2 2 3 4" xfId="6480" xr:uid="{709B4C9B-688C-4990-995B-C42B400D24D2}"/>
    <cellStyle name="20% - Accent2 2 2 4" xfId="1477" xr:uid="{75F8C959-A8FE-4624-953B-3190CF26C434}"/>
    <cellStyle name="20% - Accent2 2 2 5" xfId="3825" xr:uid="{264B3F6D-6F8C-42FB-9AE3-94356B3F653F}"/>
    <cellStyle name="20% - Accent2 2 2 5 2" xfId="5468" xr:uid="{7CF9BC88-A968-4322-81D7-084665CBA136}"/>
    <cellStyle name="20% - Accent2 2 2 5 2 2" xfId="9277" xr:uid="{57016C38-5671-40AF-B529-9173F09D5A80}"/>
    <cellStyle name="20% - Accent2 2 2 5 3" xfId="7647" xr:uid="{777B3F79-70FC-4142-A080-331D97E72A25}"/>
    <cellStyle name="20% - Accent2 2 2 6" xfId="4681" xr:uid="{AAF04E5C-5B19-45D0-A1FF-8E94E0B93182}"/>
    <cellStyle name="20% - Accent2 2 2 6 2" xfId="8490" xr:uid="{3037DA7C-E3D8-43C1-B18A-394ECD68B5D8}"/>
    <cellStyle name="20% - Accent2 2 2 7" xfId="6400" xr:uid="{F87BF215-849F-4DA9-8395-37335CE8CA72}"/>
    <cellStyle name="20% - Accent2 2 2 8" xfId="1260" xr:uid="{FA9DC4AC-6EEB-49F0-BB95-4308D5739B13}"/>
    <cellStyle name="20% - Accent2 2 3" xfId="1480" xr:uid="{6FA63DCB-9230-4483-9ABB-A94030847A04}"/>
    <cellStyle name="20% - Accent2 2 3 2" xfId="1481" xr:uid="{B7D42F44-0C29-4EDB-A635-8124268A0FFA}"/>
    <cellStyle name="20% - Accent2 2 4" xfId="1482" xr:uid="{8BB699F5-A809-46AA-99AE-DD59A3016144}"/>
    <cellStyle name="20% - Accent2 2 5" xfId="1483" xr:uid="{1BBF3794-94F5-4212-B78D-4164C80B6FA1}"/>
    <cellStyle name="20% - Accent2 2 6" xfId="1484" xr:uid="{938BD1E4-2F47-4C17-8FC6-755DDF14DB5A}"/>
    <cellStyle name="20% - Accent2 2 6 2" xfId="3887" xr:uid="{A3B855D7-67DE-4C36-8D6C-6A75839A9076}"/>
    <cellStyle name="20% - Accent2 2 6 2 2" xfId="5530" xr:uid="{C471A405-89B1-4A25-83F9-79044B043A6F}"/>
    <cellStyle name="20% - Accent2 2 6 2 2 2" xfId="9339" xr:uid="{1482F993-DE39-4874-8BAA-50113A8EFE87}"/>
    <cellStyle name="20% - Accent2 2 6 2 3" xfId="7709" xr:uid="{7145F005-ED9C-45B4-82C2-9F4E466397EE}"/>
    <cellStyle name="20% - Accent2 2 6 3" xfId="4743" xr:uid="{815D2BA7-03F8-42E3-B72C-1E112FDD2CFE}"/>
    <cellStyle name="20% - Accent2 2 6 3 2" xfId="8552" xr:uid="{DD3325FD-0CF9-4BBF-92A2-1701C44A4E14}"/>
    <cellStyle name="20% - Accent2 2 6 4" xfId="6481" xr:uid="{81849D78-6032-43E2-9C9F-19916B1B4069}"/>
    <cellStyle name="20% - Accent2 2 7" xfId="1328" xr:uid="{26CB5A52-B709-4C24-917D-2ECC3142ED0D}"/>
    <cellStyle name="20% - Accent2 2 8" xfId="1210" xr:uid="{4563CCB6-499D-4BFF-BF57-6B63D7C5885E}"/>
    <cellStyle name="20% - Accent2 2 8 2" xfId="3779" xr:uid="{59F1877F-E3AF-424B-A3AC-281508F04452}"/>
    <cellStyle name="20% - Accent2 2 8 2 2" xfId="5422" xr:uid="{0DB7CFA9-7EB8-4B41-88D6-1FFE307E5C32}"/>
    <cellStyle name="20% - Accent2 2 8 2 2 2" xfId="9231" xr:uid="{AB322AA5-B3D8-42C1-A34E-1D07BDF20137}"/>
    <cellStyle name="20% - Accent2 2 8 2 3" xfId="7601" xr:uid="{8D09E251-FDAE-4B53-8A4F-7FEFCA986D80}"/>
    <cellStyle name="20% - Accent2 2 8 3" xfId="4635" xr:uid="{E079F545-6E68-4C02-B328-D809C06704CC}"/>
    <cellStyle name="20% - Accent2 2 8 3 2" xfId="8444" xr:uid="{78351B19-6C10-46EC-BA2A-77A4079A3AD9}"/>
    <cellStyle name="20% - Accent2 2 8 4" xfId="6354" xr:uid="{15CBE392-55C3-4160-B476-04B832B3861C}"/>
    <cellStyle name="20% - Accent2 2 9" xfId="3578" xr:uid="{CE2DB190-00D3-4687-A61A-FBE2CC03CFC9}"/>
    <cellStyle name="20% - Accent2 2 9 2" xfId="5224" xr:uid="{562B353C-0149-4D55-AE3A-13F13BB552B5}"/>
    <cellStyle name="20% - Accent2 2 9 2 2" xfId="9033" xr:uid="{B91F181D-E120-4E37-9BC0-D645A2DEEC68}"/>
    <cellStyle name="20% - Accent2 2 9 3" xfId="7403" xr:uid="{D4D40CCC-83A6-4D8A-AF9B-D3F143C8A7EE}"/>
    <cellStyle name="20% - Accent2 3" xfId="475" xr:uid="{B8FD7D7E-59BD-4E59-934A-9D8E6080BF30}"/>
    <cellStyle name="20% - Accent2 3 10" xfId="6119" xr:uid="{20D86665-D362-4A20-AF76-20D354985461}"/>
    <cellStyle name="20% - Accent2 3 11" xfId="978" xr:uid="{5CFCD281-E1C7-4572-9635-D1EB4EDC53F2}"/>
    <cellStyle name="20% - Accent2 3 12" xfId="9752" xr:uid="{1BA1299C-CE95-4C71-B4D5-A028B764EE84}"/>
    <cellStyle name="20% - Accent2 3 2" xfId="780" xr:uid="{EA1E8687-1645-44BF-8FCE-2AB77355224A}"/>
    <cellStyle name="20% - Accent2 3 2 2" xfId="1486" xr:uid="{83345D13-5B12-4EA0-B5F7-A79A43CB2E34}"/>
    <cellStyle name="20% - Accent2 3 3" xfId="1487" xr:uid="{1506DA76-F263-4827-BCB6-26ACFFB07E12}"/>
    <cellStyle name="20% - Accent2 3 3 2" xfId="3889" xr:uid="{2CF17893-E874-42EF-880F-1A6A2A29FC05}"/>
    <cellStyle name="20% - Accent2 3 3 2 2" xfId="5532" xr:uid="{FF246621-5F46-4855-9AB3-54A1A8CECBB7}"/>
    <cellStyle name="20% - Accent2 3 3 2 2 2" xfId="9341" xr:uid="{22E5B30D-4CA3-4B61-8B4C-C21A9A43B485}"/>
    <cellStyle name="20% - Accent2 3 3 2 3" xfId="7711" xr:uid="{7C12072C-FDA3-4B96-AF0F-9857959BE41F}"/>
    <cellStyle name="20% - Accent2 3 3 3" xfId="4745" xr:uid="{A60785E6-9D65-4153-9185-5F7DBEE342CC}"/>
    <cellStyle name="20% - Accent2 3 3 3 2" xfId="8554" xr:uid="{82AC64AC-2E08-43CA-9B1F-47305476F514}"/>
    <cellStyle name="20% - Accent2 3 3 4" xfId="6483" xr:uid="{0AFC11C9-2348-4494-B66F-4360D687A5D1}"/>
    <cellStyle name="20% - Accent2 3 4" xfId="1488" xr:uid="{73D2C64E-0942-4466-8DB6-95ABC08AE23B}"/>
    <cellStyle name="20% - Accent2 3 4 2" xfId="3890" xr:uid="{275BCDE8-1E05-4A70-9CFE-7CF903E3F347}"/>
    <cellStyle name="20% - Accent2 3 4 2 2" xfId="5533" xr:uid="{DA82BDF0-6D6B-4C88-832F-095E93819912}"/>
    <cellStyle name="20% - Accent2 3 4 2 2 2" xfId="9342" xr:uid="{7DA11FDD-A7E6-4000-BC8E-27C886C0B5F5}"/>
    <cellStyle name="20% - Accent2 3 4 2 3" xfId="7712" xr:uid="{BE69D345-4A81-4A36-AEA0-E4D0FE973A79}"/>
    <cellStyle name="20% - Accent2 3 4 3" xfId="4746" xr:uid="{B3585817-A40B-4887-9FA1-FC58D686ADD1}"/>
    <cellStyle name="20% - Accent2 3 4 3 2" xfId="8555" xr:uid="{6CC8867C-7458-42A1-803C-82F15AB622DE}"/>
    <cellStyle name="20% - Accent2 3 4 4" xfId="6484" xr:uid="{25B37AB1-9665-4FEF-A2B7-B0140348CBD3}"/>
    <cellStyle name="20% - Accent2 3 5" xfId="1485" xr:uid="{EED77F05-8845-4C99-8728-AD996B9E21EE}"/>
    <cellStyle name="20% - Accent2 3 5 2" xfId="3888" xr:uid="{4AA57150-3434-42CA-A1B7-3E77F550A354}"/>
    <cellStyle name="20% - Accent2 3 5 2 2" xfId="5531" xr:uid="{FF4A8AD5-0D62-479B-81C1-E2D8857D486E}"/>
    <cellStyle name="20% - Accent2 3 5 2 2 2" xfId="9340" xr:uid="{5111F534-002A-4245-BFAD-2CFA6239B3A2}"/>
    <cellStyle name="20% - Accent2 3 5 2 3" xfId="7710" xr:uid="{30EE377D-C9C1-467A-8BEC-567275ED11C9}"/>
    <cellStyle name="20% - Accent2 3 5 3" xfId="4744" xr:uid="{CB4C8488-47BD-4283-8920-EC72EFEC7E00}"/>
    <cellStyle name="20% - Accent2 3 5 3 2" xfId="8553" xr:uid="{3D63D616-71C5-4B57-97D1-218CC24A7E5B}"/>
    <cellStyle name="20% - Accent2 3 5 4" xfId="6482" xr:uid="{A26BFBFE-2191-438E-B3AE-629F7EB2C8F3}"/>
    <cellStyle name="20% - Accent2 3 6" xfId="1179" xr:uid="{C3307776-7470-4737-B0DE-3626F085026B}"/>
    <cellStyle name="20% - Accent2 3 6 2" xfId="3748" xr:uid="{0C402C63-00D5-4D92-8FF4-46FC6F2D8D6C}"/>
    <cellStyle name="20% - Accent2 3 6 2 2" xfId="5391" xr:uid="{4C720107-930D-42B4-A506-998692133932}"/>
    <cellStyle name="20% - Accent2 3 6 2 2 2" xfId="9200" xr:uid="{98004BF8-93AD-47D5-A39E-6F5E1A99A2FC}"/>
    <cellStyle name="20% - Accent2 3 6 2 3" xfId="7570" xr:uid="{6BE5FE52-69A3-4CC5-A0EF-5CB0E8F6529E}"/>
    <cellStyle name="20% - Accent2 3 6 3" xfId="4604" xr:uid="{F384AE5C-751D-4D43-9323-49C1A039450E}"/>
    <cellStyle name="20% - Accent2 3 6 3 2" xfId="8413" xr:uid="{D62A879B-7D70-4ABD-A864-0331663769D8}"/>
    <cellStyle name="20% - Accent2 3 6 4" xfId="6323" xr:uid="{CFB6EC1A-A63E-45BD-B1B8-19E2C9E230E5}"/>
    <cellStyle name="20% - Accent2 3 7" xfId="3545" xr:uid="{1FAF3D1C-A573-40FA-B0EE-C72BDB6DF8AA}"/>
    <cellStyle name="20% - Accent2 3 7 2" xfId="5193" xr:uid="{5FDDAF14-6795-49BB-9446-ADF93371D461}"/>
    <cellStyle name="20% - Accent2 3 7 2 2" xfId="9002" xr:uid="{DBF34BA0-EC1A-4D94-9B33-63EDC20C22B6}"/>
    <cellStyle name="20% - Accent2 3 7 3" xfId="7372" xr:uid="{14C518E3-106D-4911-8528-8EFD453B6FAB}"/>
    <cellStyle name="20% - Accent2 3 8" xfId="4175" xr:uid="{65CCEB07-DEA8-4E05-8498-13155A564E73}"/>
    <cellStyle name="20% - Accent2 3 8 2" xfId="5806" xr:uid="{56957BA7-E33D-44A4-8F54-BD0BD776FFAA}"/>
    <cellStyle name="20% - Accent2 3 8 2 2" xfId="9614" xr:uid="{8B12B8E8-B4FE-4F4B-95ED-2A2F3431ED30}"/>
    <cellStyle name="20% - Accent2 3 8 3" xfId="7984" xr:uid="{186951BA-9A47-4EFF-A089-13F379A5C03F}"/>
    <cellStyle name="20% - Accent2 3 9" xfId="4406" xr:uid="{262E8347-AB41-41F0-8D9D-2A6F0BA91E5B}"/>
    <cellStyle name="20% - Accent2 3 9 2" xfId="8215" xr:uid="{97D3ED18-727D-4923-B5FA-ED8A9ADA2E30}"/>
    <cellStyle name="20% - Accent2 4" xfId="593" xr:uid="{E2EE152C-332C-417A-BE46-2033A05A5A88}"/>
    <cellStyle name="20% - Accent2 4 2" xfId="1490" xr:uid="{154B62EF-F22E-46EC-AC22-0EDD633322EC}"/>
    <cellStyle name="20% - Accent2 4 3" xfId="1491" xr:uid="{015F22EA-B07F-4323-BCBB-A3BADC0C5844}"/>
    <cellStyle name="20% - Accent2 4 3 2" xfId="3891" xr:uid="{A6699933-3FB5-417E-AD26-BD93278922EE}"/>
    <cellStyle name="20% - Accent2 4 3 2 2" xfId="5534" xr:uid="{43A42194-B7C2-485A-A7EA-00776F6B3838}"/>
    <cellStyle name="20% - Accent2 4 3 2 2 2" xfId="9343" xr:uid="{75EC4E24-3A78-44E1-B259-DB84BD68D10D}"/>
    <cellStyle name="20% - Accent2 4 3 2 3" xfId="7713" xr:uid="{2BEEB5EC-BDE5-4046-9B08-44B1477BDD5A}"/>
    <cellStyle name="20% - Accent2 4 3 3" xfId="4747" xr:uid="{1B597995-F45F-4FDC-9D2E-6E1D9B4C4ABE}"/>
    <cellStyle name="20% - Accent2 4 3 3 2" xfId="8556" xr:uid="{1B50A55E-C082-4064-A407-7365E215D2F1}"/>
    <cellStyle name="20% - Accent2 4 3 4" xfId="6485" xr:uid="{BB460024-30B9-4DCD-9ECA-FD35C2012161}"/>
    <cellStyle name="20% - Accent2 4 4" xfId="1489" xr:uid="{2D0BD322-0574-40DB-B0EB-F235BA28A3F6}"/>
    <cellStyle name="20% - Accent2 4 5" xfId="3787" xr:uid="{02ABAF30-8832-4093-B4E9-EF47935E3C06}"/>
    <cellStyle name="20% - Accent2 4 5 2" xfId="5430" xr:uid="{6F7EF2A3-3238-4FC9-93C9-F83CC98C1825}"/>
    <cellStyle name="20% - Accent2 4 5 2 2" xfId="9239" xr:uid="{26264C0A-119E-421C-9EA7-34AF8E9E35C5}"/>
    <cellStyle name="20% - Accent2 4 5 3" xfId="7609" xr:uid="{4C3A25C7-04CD-4014-B8F8-8AD9394DD454}"/>
    <cellStyle name="20% - Accent2 4 6" xfId="4189" xr:uid="{FFAE2D2D-F0DF-4549-919E-3324C1F52444}"/>
    <cellStyle name="20% - Accent2 4 6 2" xfId="5820" xr:uid="{34D93B7A-FEDA-42BB-8B6A-E75AFE6F0216}"/>
    <cellStyle name="20% - Accent2 4 6 2 2" xfId="9628" xr:uid="{E3219222-A922-4B05-AFD4-86FB321E29B7}"/>
    <cellStyle name="20% - Accent2 4 6 3" xfId="7998" xr:uid="{A4B7883E-ABE9-4035-B5E8-38CDE977361D}"/>
    <cellStyle name="20% - Accent2 4 7" xfId="4643" xr:uid="{5CEE50F3-F356-470C-A670-1589FB2B2F20}"/>
    <cellStyle name="20% - Accent2 4 7 2" xfId="8452" xr:uid="{E8E0976E-85E7-4C26-9692-3E27F5B65D53}"/>
    <cellStyle name="20% - Accent2 4 8" xfId="6362" xr:uid="{0F3EBE1C-CBBF-4FB6-BDCF-0872EB6DA226}"/>
    <cellStyle name="20% - Accent2 4 9" xfId="1219" xr:uid="{9C3878E9-E904-4C07-9B9F-E93944FB4A34}"/>
    <cellStyle name="20% - Accent2 5" xfId="1492" xr:uid="{90E1CC97-4DB4-4F2E-955D-B0448493B8EC}"/>
    <cellStyle name="20% - Accent2 5 2" xfId="3892" xr:uid="{2973E5F2-6B64-470D-8932-2429D50E2C06}"/>
    <cellStyle name="20% - Accent2 5 2 2" xfId="5535" xr:uid="{498E7B4D-610E-4488-8609-5845375C77D2}"/>
    <cellStyle name="20% - Accent2 5 2 2 2" xfId="9344" xr:uid="{1DF7B288-8411-43CA-96C9-09803EAE3F27}"/>
    <cellStyle name="20% - Accent2 5 2 3" xfId="7714" xr:uid="{8586670A-7EB4-4D2A-880D-41DD703C1BF0}"/>
    <cellStyle name="20% - Accent2 5 3" xfId="4203" xr:uid="{38FBF022-192A-4F6E-A37E-098CED29D321}"/>
    <cellStyle name="20% - Accent2 5 3 2" xfId="5834" xr:uid="{B216A68C-5640-44C7-BB0B-5D9232C9F10C}"/>
    <cellStyle name="20% - Accent2 5 3 2 2" xfId="9642" xr:uid="{C4B9F0DF-E2B4-4D79-B791-30B070DEEF54}"/>
    <cellStyle name="20% - Accent2 5 3 3" xfId="8012" xr:uid="{2AF7368A-64EC-42B6-B5DF-95460E2BA592}"/>
    <cellStyle name="20% - Accent2 5 4" xfId="4748" xr:uid="{F0E6AC21-A924-4829-9A50-12579533CF08}"/>
    <cellStyle name="20% - Accent2 5 4 2" xfId="8557" xr:uid="{CE60C589-300A-4665-BA9E-6E966AE4FA9C}"/>
    <cellStyle name="20% - Accent2 5 5" xfId="6486" xr:uid="{C635B159-6913-431E-A4B5-CC2CA226CF4A}"/>
    <cellStyle name="20% - Accent2 6" xfId="1327" xr:uid="{CD901C83-25CD-40E4-9008-654927303C33}"/>
    <cellStyle name="20% - Accent2 6 2" xfId="4218" xr:uid="{400E4AA1-F563-4422-A857-2245BD59D5AF}"/>
    <cellStyle name="20% - Accent2 6 2 2" xfId="5849" xr:uid="{28C5E420-16BF-4C83-B61E-946F62820BFF}"/>
    <cellStyle name="20% - Accent2 6 2 2 2" xfId="9657" xr:uid="{D1E01B8F-C5F0-4920-9251-03E2D8F14860}"/>
    <cellStyle name="20% - Accent2 6 2 3" xfId="8027" xr:uid="{1B7611E0-DDAC-4C61-AB0C-B0D551353E3C}"/>
    <cellStyle name="20% - Accent2 7" xfId="3270" xr:uid="{DCF55EEC-E2F2-4723-8A6C-13DF6B2542C8}"/>
    <cellStyle name="20% - Accent2 7 2" xfId="4086" xr:uid="{07BF772D-7C92-40C9-BB9E-5EAC93343198}"/>
    <cellStyle name="20% - Accent2 7 2 2" xfId="5729" xr:uid="{9DF7BDD7-5C0E-4626-BB38-F25B84AF6FEC}"/>
    <cellStyle name="20% - Accent2 7 2 2 2" xfId="9538" xr:uid="{86C57C66-0CA6-4E70-9096-EE296443BD35}"/>
    <cellStyle name="20% - Accent2 7 2 3" xfId="7908" xr:uid="{EF213850-BFDF-414E-A67B-0A2329ED9F5D}"/>
    <cellStyle name="20% - Accent2 7 3" xfId="4232" xr:uid="{7630CC03-B75F-4735-8F50-20F901DF66F0}"/>
    <cellStyle name="20% - Accent2 7 3 2" xfId="5863" xr:uid="{C9366850-2C65-470B-AD7D-A7049AB979EB}"/>
    <cellStyle name="20% - Accent2 7 3 2 2" xfId="9671" xr:uid="{BE61A8FC-C9D2-4E9F-B9F1-9C20760EB7E9}"/>
    <cellStyle name="20% - Accent2 7 3 3" xfId="8041" xr:uid="{8B2431CE-B0EC-4D3A-A5ED-7695354CE487}"/>
    <cellStyle name="20% - Accent2 7 4" xfId="4948" xr:uid="{1A9D895B-AC6B-4D3B-B808-E9DFF605BC30}"/>
    <cellStyle name="20% - Accent2 7 4 2" xfId="8757" xr:uid="{F2A6E88C-4D9A-49A2-86F4-9DE8C1796A8D}"/>
    <cellStyle name="20% - Accent2 7 5" xfId="7126" xr:uid="{1D03CC07-75D5-44EF-B579-BDBA91B3E6E9}"/>
    <cellStyle name="20% - Accent2 8" xfId="1040" xr:uid="{222DA376-64EC-411A-B378-9C673F42A6A4}"/>
    <cellStyle name="20% - Accent2 8 2" xfId="3609" xr:uid="{D05955C8-68C0-4803-8A63-4F9094F0B21B}"/>
    <cellStyle name="20% - Accent2 8 2 2" xfId="5252" xr:uid="{37EE2D4C-8039-4C24-9877-A1E108A93AF5}"/>
    <cellStyle name="20% - Accent2 8 2 2 2" xfId="9061" xr:uid="{712D8A25-25C3-41C6-964B-F65CBECB4426}"/>
    <cellStyle name="20% - Accent2 8 2 3" xfId="7431" xr:uid="{A335CDDE-D141-4390-8D02-59EF1FA0B175}"/>
    <cellStyle name="20% - Accent2 8 3" xfId="4465" xr:uid="{DA316890-78F1-417E-93C6-B2CB0911FDEF}"/>
    <cellStyle name="20% - Accent2 8 3 2" xfId="8274" xr:uid="{D2DD8FD5-BAE2-4945-B60C-4E49A05734F9}"/>
    <cellStyle name="20% - Accent2 8 4" xfId="6184" xr:uid="{88AEED27-4AEB-4B86-B2AD-60485773FD98}"/>
    <cellStyle name="20% - Accent2 9" xfId="3405" xr:uid="{84F3596E-6F7A-43E2-9BDF-F2A8AC0EC72D}"/>
    <cellStyle name="20% - Accent2 9 2" xfId="5056" xr:uid="{8DBADDBD-D27D-43DB-8BC6-40697E3A162E}"/>
    <cellStyle name="20% - Accent2 9 2 2" xfId="8865" xr:uid="{FDB50EAA-270C-4FC1-9ABC-A0461D64C334}"/>
    <cellStyle name="20% - Accent2 9 3" xfId="7235" xr:uid="{FEED8CD7-5197-4165-8F0D-9E1212A76F25}"/>
    <cellStyle name="20% - Accent3" xfId="75" builtinId="38" customBuiltin="1"/>
    <cellStyle name="20% - Accent3 10" xfId="3315" xr:uid="{94BA7551-3D99-4ADA-A70B-9D0ED3AFA1F6}"/>
    <cellStyle name="20% - Accent3 10 2" xfId="4978" xr:uid="{9940626B-6541-492C-A2C9-A990215C8324}"/>
    <cellStyle name="20% - Accent3 10 2 2" xfId="8787" xr:uid="{ADB58770-26DA-433F-8674-8FD070B3E4AA}"/>
    <cellStyle name="20% - Accent3 10 3" xfId="7156" xr:uid="{492E209A-145C-4ECA-A0DA-EE891498010F}"/>
    <cellStyle name="20% - Accent3 11" xfId="4128" xr:uid="{E1AFD364-213F-4A59-ABAB-1E91BA2133D7}"/>
    <cellStyle name="20% - Accent3 11 2" xfId="5760" xr:uid="{2438BAC1-5AC5-4D88-A8FE-903FAB7ADC84}"/>
    <cellStyle name="20% - Accent3 11 2 2" xfId="9569" xr:uid="{1EA4D83E-98D6-45F4-99B6-AD3312A5D8FF}"/>
    <cellStyle name="20% - Accent3 11 3" xfId="7939" xr:uid="{667E78B5-4E0B-4887-BB58-7EDCF98A89C2}"/>
    <cellStyle name="20% - Accent3 12" xfId="4147" xr:uid="{BFE24912-47CE-40EA-8C35-87003DD5950B}"/>
    <cellStyle name="20% - Accent3 12 2" xfId="5778" xr:uid="{6226ED42-70AE-4055-9F59-D85B10F81CFB}"/>
    <cellStyle name="20% - Accent3 12 2 2" xfId="9586" xr:uid="{A5B1748D-9548-46AE-A4B2-1985F9F7D20E}"/>
    <cellStyle name="20% - Accent3 12 3" xfId="7956" xr:uid="{8DB902DF-C007-48FB-88F7-66231E6B2E79}"/>
    <cellStyle name="20% - Accent3 13" xfId="4269" xr:uid="{C219477C-DF7D-48A5-A8AD-2C079A0785C4}"/>
    <cellStyle name="20% - Accent3 13 2" xfId="8078" xr:uid="{5F973958-9D37-4144-B540-9FD22D27DDAF}"/>
    <cellStyle name="20% - Accent3 14" xfId="5930" xr:uid="{4A1606E5-C7E2-478B-81B5-D740941F7A9A}"/>
    <cellStyle name="20% - Accent3 15" xfId="841" xr:uid="{4277E70C-53B7-489D-978B-3D9D2DA0FC76}"/>
    <cellStyle name="20% - Accent3 16" xfId="9791" xr:uid="{29DB5F17-BE35-46C6-A0F4-52BA796917D7}"/>
    <cellStyle name="20% - Accent3 2" xfId="467" xr:uid="{B6EF4B64-047C-4F70-B814-2989F36D388D}"/>
    <cellStyle name="20% - Accent3 2 10" xfId="3353" xr:uid="{9AC0069E-C608-404E-A61A-014D1706F071}"/>
    <cellStyle name="20% - Accent3 2 10 2" xfId="5016" xr:uid="{144A9856-E45E-45F1-B224-5823640C228F}"/>
    <cellStyle name="20% - Accent3 2 10 2 2" xfId="8825" xr:uid="{CB6C63CB-17DA-4711-BDB5-2367DB1B4E05}"/>
    <cellStyle name="20% - Accent3 2 10 3" xfId="7194" xr:uid="{0D380586-89A8-4114-8099-5CFD0C6053A1}"/>
    <cellStyle name="20% - Accent3 2 11" xfId="4163" xr:uid="{4776A157-743C-4227-AAEA-35808116249E}"/>
    <cellStyle name="20% - Accent3 2 11 2" xfId="5794" xr:uid="{6E22D1D5-AD64-463B-B484-3CCB3AD9D33D}"/>
    <cellStyle name="20% - Accent3 2 11 2 2" xfId="9602" xr:uid="{2248DD46-3B56-4C2A-B7D6-7B4138A04DA7}"/>
    <cellStyle name="20% - Accent3 2 11 3" xfId="7972" xr:uid="{6A2CE584-441A-4F25-AEBD-2460ED7F42B9}"/>
    <cellStyle name="20% - Accent3 2 12" xfId="4402" xr:uid="{44BD4D57-2751-4FCE-ABF4-BA99F8004C90}"/>
    <cellStyle name="20% - Accent3 2 12 2" xfId="8211" xr:uid="{04A7BA49-0CE1-4C93-9470-E14F9E1CBF98}"/>
    <cellStyle name="20% - Accent3 2 13" xfId="6115" xr:uid="{6B1071BF-A4ED-40E3-BC26-1590A1306055}"/>
    <cellStyle name="20% - Accent3 2 14" xfId="974" xr:uid="{1C974145-2604-495E-AF4C-ACE605639C64}"/>
    <cellStyle name="20% - Accent3 2 15" xfId="9727" xr:uid="{78546388-7447-4457-92FA-C23E782C39FB}"/>
    <cellStyle name="20% - Accent3 2 2" xfId="776" xr:uid="{8A4456EB-D4DD-4E7E-BD10-2AAEDA838E84}"/>
    <cellStyle name="20% - Accent3 2 2 2" xfId="1494" xr:uid="{C82812DC-C3F3-43F5-8DD4-9003120F44CF}"/>
    <cellStyle name="20% - Accent3 2 2 3" xfId="1495" xr:uid="{48BF4C53-D258-4689-A08A-2854DFC6FF32}"/>
    <cellStyle name="20% - Accent3 2 2 3 2" xfId="3893" xr:uid="{6D66E0FD-4C36-4F7F-AB44-AF961C94346B}"/>
    <cellStyle name="20% - Accent3 2 2 3 2 2" xfId="5536" xr:uid="{1F60C5EB-CFBD-463D-B622-532307E0BBC2}"/>
    <cellStyle name="20% - Accent3 2 2 3 2 2 2" xfId="9345" xr:uid="{AA905172-5395-4D6D-AE49-C5B41F4243E0}"/>
    <cellStyle name="20% - Accent3 2 2 3 2 3" xfId="7715" xr:uid="{EA060857-6112-4616-86DE-1F75AA0AE6B9}"/>
    <cellStyle name="20% - Accent3 2 2 3 3" xfId="4749" xr:uid="{D0028FF6-8075-4024-81EE-18424D25C9F1}"/>
    <cellStyle name="20% - Accent3 2 2 3 3 2" xfId="8558" xr:uid="{DFA27C04-7ECC-4625-B621-13FE502EE9A9}"/>
    <cellStyle name="20% - Accent3 2 2 3 4" xfId="6487" xr:uid="{0229E0C4-0EAA-4E6C-97A1-94C978484615}"/>
    <cellStyle name="20% - Accent3 2 2 4" xfId="1493" xr:uid="{B830D497-FB12-43C4-9B5C-3802CF4E373C}"/>
    <cellStyle name="20% - Accent3 2 2 5" xfId="3827" xr:uid="{C9206442-4170-4506-BDF3-D9F8415CD70A}"/>
    <cellStyle name="20% - Accent3 2 2 5 2" xfId="5470" xr:uid="{9625D01D-E878-4C08-8291-DD6A1567CE38}"/>
    <cellStyle name="20% - Accent3 2 2 5 2 2" xfId="9279" xr:uid="{92BF89AB-98D7-4D2F-B6E5-246AFA36A648}"/>
    <cellStyle name="20% - Accent3 2 2 5 3" xfId="7649" xr:uid="{19A18F53-591D-4BED-AF82-14696BEE7976}"/>
    <cellStyle name="20% - Accent3 2 2 6" xfId="4683" xr:uid="{3D7D142B-0270-49B0-959B-48ED616DAD4B}"/>
    <cellStyle name="20% - Accent3 2 2 6 2" xfId="8492" xr:uid="{D5A8A4E9-CBA5-4BC6-A810-6A6D60A4DBBA}"/>
    <cellStyle name="20% - Accent3 2 2 7" xfId="6402" xr:uid="{0BBF4B40-AA2D-4AE0-A3D8-FCB5B6EAEA57}"/>
    <cellStyle name="20% - Accent3 2 2 8" xfId="1262" xr:uid="{E85EDFD5-C789-4FA0-95D4-540AF2688290}"/>
    <cellStyle name="20% - Accent3 2 3" xfId="1496" xr:uid="{2F92E27C-8060-4E36-BF15-99E443058CB8}"/>
    <cellStyle name="20% - Accent3 2 3 2" xfId="1497" xr:uid="{041E9C8D-04A5-4C20-84A3-48EC4126F322}"/>
    <cellStyle name="20% - Accent3 2 4" xfId="1498" xr:uid="{FFF816FD-94C4-4361-9B8E-739B9C3D5193}"/>
    <cellStyle name="20% - Accent3 2 5" xfId="1499" xr:uid="{8CA19373-8DBE-41A4-8148-62B8E4F5EE48}"/>
    <cellStyle name="20% - Accent3 2 6" xfId="1500" xr:uid="{65BB3142-2994-488A-9359-B74463E7B3D4}"/>
    <cellStyle name="20% - Accent3 2 6 2" xfId="3894" xr:uid="{BA0DCF20-FE27-4841-88D2-C573A2CC2AC8}"/>
    <cellStyle name="20% - Accent3 2 6 2 2" xfId="5537" xr:uid="{ADB8654D-AB4B-471B-AA83-7057EA1A6974}"/>
    <cellStyle name="20% - Accent3 2 6 2 2 2" xfId="9346" xr:uid="{68C385AF-649C-405A-990A-7BE275360986}"/>
    <cellStyle name="20% - Accent3 2 6 2 3" xfId="7716" xr:uid="{6763DA76-4A9C-471F-8F46-E3C35E526B29}"/>
    <cellStyle name="20% - Accent3 2 6 3" xfId="4750" xr:uid="{81CF70A7-4F2A-4B78-AF7F-B47F9BD3AF21}"/>
    <cellStyle name="20% - Accent3 2 6 3 2" xfId="8559" xr:uid="{FCEB7806-DDBA-4E68-9642-500C6885790D}"/>
    <cellStyle name="20% - Accent3 2 6 4" xfId="6488" xr:uid="{0AC288A1-40FA-4E09-98D8-CD65ADD7176A}"/>
    <cellStyle name="20% - Accent3 2 7" xfId="1330" xr:uid="{597168F3-2C1E-4BFF-A743-E7C295E22EAD}"/>
    <cellStyle name="20% - Accent3 2 8" xfId="1175" xr:uid="{9DCC6E11-E380-4DB3-B9BE-5DF3C12060DC}"/>
    <cellStyle name="20% - Accent3 2 8 2" xfId="3744" xr:uid="{CBA023DF-5C4D-4547-9B02-DB3C3C9EDD84}"/>
    <cellStyle name="20% - Accent3 2 8 2 2" xfId="5387" xr:uid="{AB7C0EA3-27D8-4D67-8DC1-BF8A70D987BF}"/>
    <cellStyle name="20% - Accent3 2 8 2 2 2" xfId="9196" xr:uid="{8BF0E6F3-890F-431A-8906-0B11DDD68E61}"/>
    <cellStyle name="20% - Accent3 2 8 2 3" xfId="7566" xr:uid="{7EF5E442-29AD-4C97-8183-C971033A9DF4}"/>
    <cellStyle name="20% - Accent3 2 8 3" xfId="4600" xr:uid="{30FB05D5-ACAF-4FF0-B742-A16F70DFD9A0}"/>
    <cellStyle name="20% - Accent3 2 8 3 2" xfId="8409" xr:uid="{76AF7090-DCF7-4D0A-9A49-D8753980C728}"/>
    <cellStyle name="20% - Accent3 2 8 4" xfId="6319" xr:uid="{406CB1C4-2B67-457B-B2AF-C7599A52E7B6}"/>
    <cellStyle name="20% - Accent3 2 9" xfId="3541" xr:uid="{58695381-66BB-4F23-9BB4-AF1B32BCFB14}"/>
    <cellStyle name="20% - Accent3 2 9 2" xfId="5189" xr:uid="{CD49679E-4D61-4B1F-B680-CA9123EF99B3}"/>
    <cellStyle name="20% - Accent3 2 9 2 2" xfId="8998" xr:uid="{669272E9-4AE5-4CBF-A8AF-9AC16CA488EF}"/>
    <cellStyle name="20% - Accent3 2 9 3" xfId="7368" xr:uid="{95A1687F-82E3-4BE9-8338-1FDBF2E2A48F}"/>
    <cellStyle name="20% - Accent3 3" xfId="476" xr:uid="{D7E81B12-E771-4605-96B9-ACB0C1EDD6DD}"/>
    <cellStyle name="20% - Accent3 3 10" xfId="6120" xr:uid="{C341D363-7300-400D-889F-35D8CDFCBBFA}"/>
    <cellStyle name="20% - Accent3 3 11" xfId="979" xr:uid="{F2535CE7-7D34-45A8-9F85-B0663D9E73DD}"/>
    <cellStyle name="20% - Accent3 3 12" xfId="9755" xr:uid="{B9546EC4-D4AE-4364-8EAE-11B57B9134DA}"/>
    <cellStyle name="20% - Accent3 3 2" xfId="781" xr:uid="{14483D0E-829A-42A6-A281-518DFD2E502E}"/>
    <cellStyle name="20% - Accent3 3 2 2" xfId="1502" xr:uid="{F776DDDD-4CD0-4EB7-BAEA-F98CD1D743AF}"/>
    <cellStyle name="20% - Accent3 3 3" xfId="1503" xr:uid="{FE4050C0-70E5-4BEC-92F9-7A3751283627}"/>
    <cellStyle name="20% - Accent3 3 3 2" xfId="3896" xr:uid="{7F98E16B-CC59-41E7-A6DE-06FD687C6236}"/>
    <cellStyle name="20% - Accent3 3 3 2 2" xfId="5539" xr:uid="{7468033B-C62D-4427-9379-1AD2FF408CAB}"/>
    <cellStyle name="20% - Accent3 3 3 2 2 2" xfId="9348" xr:uid="{7D75371D-4A6D-4171-9943-1656D21E9B8C}"/>
    <cellStyle name="20% - Accent3 3 3 2 3" xfId="7718" xr:uid="{6EEB3A1C-007F-424E-BF9D-1205BDB72FA6}"/>
    <cellStyle name="20% - Accent3 3 3 3" xfId="4752" xr:uid="{2C995095-69F9-412C-BD85-E8990C6865DE}"/>
    <cellStyle name="20% - Accent3 3 3 3 2" xfId="8561" xr:uid="{408FA12D-EF11-4A93-809A-D89E75B8F406}"/>
    <cellStyle name="20% - Accent3 3 3 4" xfId="6490" xr:uid="{D08F4F99-8159-4075-958F-F63DBDCF089E}"/>
    <cellStyle name="20% - Accent3 3 4" xfId="1504" xr:uid="{96DB8673-C4D8-46D1-95AE-F6CD58FB7384}"/>
    <cellStyle name="20% - Accent3 3 4 2" xfId="3897" xr:uid="{869CAF33-EBC8-49C7-91DB-EB15B81215E4}"/>
    <cellStyle name="20% - Accent3 3 4 2 2" xfId="5540" xr:uid="{75C91D95-948D-4DF1-85FB-E30B03F310FA}"/>
    <cellStyle name="20% - Accent3 3 4 2 2 2" xfId="9349" xr:uid="{FDAB86B0-AEEB-4D6E-993A-948F1DFB5B53}"/>
    <cellStyle name="20% - Accent3 3 4 2 3" xfId="7719" xr:uid="{BE288D65-8425-4F78-ADFB-80EE9F3E72A5}"/>
    <cellStyle name="20% - Accent3 3 4 3" xfId="4753" xr:uid="{DCE05F24-51B0-427A-B768-FDE56780E65C}"/>
    <cellStyle name="20% - Accent3 3 4 3 2" xfId="8562" xr:uid="{8173956A-F121-491F-8B17-20A369C6B746}"/>
    <cellStyle name="20% - Accent3 3 4 4" xfId="6491" xr:uid="{FFDAEFBF-DA41-4E22-B552-64E29E4BA58D}"/>
    <cellStyle name="20% - Accent3 3 5" xfId="1501" xr:uid="{719D27E6-20C4-4895-815F-697A1838A3E3}"/>
    <cellStyle name="20% - Accent3 3 5 2" xfId="3895" xr:uid="{B03865F4-AC97-491C-A5A5-FE021C670700}"/>
    <cellStyle name="20% - Accent3 3 5 2 2" xfId="5538" xr:uid="{FA32E8C2-8606-42C3-B0CE-B2238B6F1FD8}"/>
    <cellStyle name="20% - Accent3 3 5 2 2 2" xfId="9347" xr:uid="{F6E0E612-74D9-44DC-8769-3FE77068E767}"/>
    <cellStyle name="20% - Accent3 3 5 2 3" xfId="7717" xr:uid="{565376A3-F346-46EC-8FA3-88F4E6F3E26A}"/>
    <cellStyle name="20% - Accent3 3 5 3" xfId="4751" xr:uid="{EFCE74D8-39EE-4D1D-969C-E0835F4D2802}"/>
    <cellStyle name="20% - Accent3 3 5 3 2" xfId="8560" xr:uid="{9DBFA3C5-FCB5-4C0D-A6A0-6339CEA82609}"/>
    <cellStyle name="20% - Accent3 3 5 4" xfId="6489" xr:uid="{8B3C4C81-7832-4046-9F6F-321FD97AA173}"/>
    <cellStyle name="20% - Accent3 3 6" xfId="1180" xr:uid="{0C6323E7-4FEA-4513-A8BC-077C50E71E43}"/>
    <cellStyle name="20% - Accent3 3 6 2" xfId="3749" xr:uid="{B7D09A4A-8FFE-40E7-8B9A-335000E0DFCB}"/>
    <cellStyle name="20% - Accent3 3 6 2 2" xfId="5392" xr:uid="{887C54BC-9B49-4D8F-A364-76271B8F7C77}"/>
    <cellStyle name="20% - Accent3 3 6 2 2 2" xfId="9201" xr:uid="{65336516-BC67-47EE-90A6-DC6F295A672C}"/>
    <cellStyle name="20% - Accent3 3 6 2 3" xfId="7571" xr:uid="{5B9F426A-37E4-483A-A163-8F8308C4F0E3}"/>
    <cellStyle name="20% - Accent3 3 6 3" xfId="4605" xr:uid="{7F50EAB8-B158-4FD1-9D7D-8600FC82E922}"/>
    <cellStyle name="20% - Accent3 3 6 3 2" xfId="8414" xr:uid="{9BC183A1-A593-49E6-9E8E-2C74E937C4AE}"/>
    <cellStyle name="20% - Accent3 3 6 4" xfId="6324" xr:uid="{AC0B3FBF-5087-4CBC-AA77-054C261010A6}"/>
    <cellStyle name="20% - Accent3 3 7" xfId="3546" xr:uid="{4C30365A-7518-4A9F-8647-C209EFD70420}"/>
    <cellStyle name="20% - Accent3 3 7 2" xfId="5194" xr:uid="{252E6A86-4042-49E4-8B1E-4940CD7D7A3A}"/>
    <cellStyle name="20% - Accent3 3 7 2 2" xfId="9003" xr:uid="{B42B6FAA-C85E-4153-9E00-85949DA7D491}"/>
    <cellStyle name="20% - Accent3 3 7 3" xfId="7373" xr:uid="{90DD9F29-A400-44B6-9B14-DF35D3E3C838}"/>
    <cellStyle name="20% - Accent3 3 8" xfId="4177" xr:uid="{644C15D8-515B-4349-AFDC-558F449E07E0}"/>
    <cellStyle name="20% - Accent3 3 8 2" xfId="5808" xr:uid="{2E264190-6DD9-4F94-9F71-6E0901D50257}"/>
    <cellStyle name="20% - Accent3 3 8 2 2" xfId="9616" xr:uid="{C1F6C33D-A90B-4F4B-8F1F-674CEAFB7576}"/>
    <cellStyle name="20% - Accent3 3 8 3" xfId="7986" xr:uid="{DCB04B1A-45BE-4497-A3C0-08C93E6DB667}"/>
    <cellStyle name="20% - Accent3 3 9" xfId="4407" xr:uid="{CD74E167-3DD4-4E18-8DBB-6E5A93DB5B2F}"/>
    <cellStyle name="20% - Accent3 3 9 2" xfId="8216" xr:uid="{4F82CD36-D5F3-4FB4-9A5A-D90C5BB90359}"/>
    <cellStyle name="20% - Accent3 4" xfId="595" xr:uid="{CF6E3B39-7D6F-4C2A-A1D8-651B5B8BC360}"/>
    <cellStyle name="20% - Accent3 4 2" xfId="1506" xr:uid="{F03FA446-B894-4BF8-A3A5-FCC278CB69BE}"/>
    <cellStyle name="20% - Accent3 4 3" xfId="1507" xr:uid="{BEA1D415-ED06-4C66-8CC6-419F3BF127C2}"/>
    <cellStyle name="20% - Accent3 4 3 2" xfId="3898" xr:uid="{056D7D5A-3972-4530-9568-463B519C13D8}"/>
    <cellStyle name="20% - Accent3 4 3 2 2" xfId="5541" xr:uid="{26E41958-71BF-4D26-9961-5D27FE24CAB2}"/>
    <cellStyle name="20% - Accent3 4 3 2 2 2" xfId="9350" xr:uid="{528BD77D-4956-4515-B5A7-FEBC6CA7607D}"/>
    <cellStyle name="20% - Accent3 4 3 2 3" xfId="7720" xr:uid="{F3FC5756-974E-46FC-BCA7-92790D30D5CD}"/>
    <cellStyle name="20% - Accent3 4 3 3" xfId="4754" xr:uid="{C9104F19-8E86-412E-AB39-F893482EC2A0}"/>
    <cellStyle name="20% - Accent3 4 3 3 2" xfId="8563" xr:uid="{98F61057-5FF9-4118-B71D-6F566A98439D}"/>
    <cellStyle name="20% - Accent3 4 3 4" xfId="6492" xr:uid="{CBFBEEA1-D60A-4DCC-9D49-9F62DE09BD3C}"/>
    <cellStyle name="20% - Accent3 4 4" xfId="1505" xr:uid="{D46EFB64-2E23-425B-ADEB-21D2DDEA1702}"/>
    <cellStyle name="20% - Accent3 4 5" xfId="3789" xr:uid="{BD5F4F34-F541-4581-8A45-B6D65C07181E}"/>
    <cellStyle name="20% - Accent3 4 5 2" xfId="5432" xr:uid="{F920EBBC-A6E5-41FD-83A6-03798D1C56DC}"/>
    <cellStyle name="20% - Accent3 4 5 2 2" xfId="9241" xr:uid="{1BFA2CF0-48B0-4BAD-8ABB-A6B9526A990F}"/>
    <cellStyle name="20% - Accent3 4 5 3" xfId="7611" xr:uid="{4AE2A96A-E026-43A6-B1E0-DDF291A79BE7}"/>
    <cellStyle name="20% - Accent3 4 6" xfId="4191" xr:uid="{5592A1F4-2843-4A23-BB91-512FD9C0EDDB}"/>
    <cellStyle name="20% - Accent3 4 6 2" xfId="5822" xr:uid="{F73A42E3-F8CE-4EF3-8C05-534FEF109685}"/>
    <cellStyle name="20% - Accent3 4 6 2 2" xfId="9630" xr:uid="{675E496A-A1E4-4C4A-A98F-CF2E8B8A4CC7}"/>
    <cellStyle name="20% - Accent3 4 6 3" xfId="8000" xr:uid="{8D3E0FF3-9D77-448A-90DC-E82D7469E1B2}"/>
    <cellStyle name="20% - Accent3 4 7" xfId="4645" xr:uid="{617FDC89-3151-4AB9-8523-130C25FDE15A}"/>
    <cellStyle name="20% - Accent3 4 7 2" xfId="8454" xr:uid="{F106E642-A0A9-4036-A4B3-AA9961170545}"/>
    <cellStyle name="20% - Accent3 4 8" xfId="6364" xr:uid="{06B13B03-0BCA-4727-9493-1B97C7DCEA9C}"/>
    <cellStyle name="20% - Accent3 4 9" xfId="1221" xr:uid="{57F13931-043E-4A41-8C4C-3799ED95AB46}"/>
    <cellStyle name="20% - Accent3 5" xfId="1508" xr:uid="{12B3A4FF-1962-4754-A152-9EBF6E3FB4CE}"/>
    <cellStyle name="20% - Accent3 5 2" xfId="3899" xr:uid="{1C6879F9-271B-48EC-B9CB-F8F9808E7F3E}"/>
    <cellStyle name="20% - Accent3 5 2 2" xfId="5542" xr:uid="{A3E4E94E-5BA1-47CB-8C12-58BB4E444A89}"/>
    <cellStyle name="20% - Accent3 5 2 2 2" xfId="9351" xr:uid="{B9E1D8E3-BC53-4495-A8D5-F9D2C3DDD806}"/>
    <cellStyle name="20% - Accent3 5 2 3" xfId="7721" xr:uid="{82622C43-8EDD-4CC4-BF5D-41FB19E20C28}"/>
    <cellStyle name="20% - Accent3 5 3" xfId="4205" xr:uid="{330EA5CA-42F2-4A8C-BFB3-E5814975D423}"/>
    <cellStyle name="20% - Accent3 5 3 2" xfId="5836" xr:uid="{8ED3C13A-192C-43D4-AAA1-E0E229D30EAC}"/>
    <cellStyle name="20% - Accent3 5 3 2 2" xfId="9644" xr:uid="{9A503053-3037-4EE6-9C2E-E8BBB0FA632B}"/>
    <cellStyle name="20% - Accent3 5 3 3" xfId="8014" xr:uid="{C40818CF-D400-4F09-AC0B-B5FD2C553047}"/>
    <cellStyle name="20% - Accent3 5 4" xfId="4755" xr:uid="{02DF1604-ACE7-4B9B-B5B0-1CD2FACA7C45}"/>
    <cellStyle name="20% - Accent3 5 4 2" xfId="8564" xr:uid="{29793580-72FA-46DF-A250-2C41190451F2}"/>
    <cellStyle name="20% - Accent3 5 5" xfId="6493" xr:uid="{2CE3C1B5-DD78-4A80-9153-D8806487B450}"/>
    <cellStyle name="20% - Accent3 6" xfId="1329" xr:uid="{C933BF8C-0602-46E1-BCF4-3450254A1C8B}"/>
    <cellStyle name="20% - Accent3 6 2" xfId="4220" xr:uid="{034A191B-86C6-4013-BCCB-33BA658BBFA4}"/>
    <cellStyle name="20% - Accent3 6 2 2" xfId="5851" xr:uid="{8F08E4EE-5A3A-48D1-B8C5-0615A267FA7A}"/>
    <cellStyle name="20% - Accent3 6 2 2 2" xfId="9659" xr:uid="{11467627-1C71-482F-A656-3C3672C1C527}"/>
    <cellStyle name="20% - Accent3 6 2 3" xfId="8029" xr:uid="{4AECFD50-01F1-44E7-BCD2-99FF52F8F5A2}"/>
    <cellStyle name="20% - Accent3 7" xfId="3272" xr:uid="{57BF5847-79EA-4121-A599-AE8592F56C31}"/>
    <cellStyle name="20% - Accent3 7 2" xfId="4088" xr:uid="{581F8698-E64D-4257-9AE9-A63A32E5D9E4}"/>
    <cellStyle name="20% - Accent3 7 2 2" xfId="5731" xr:uid="{D3BC5B8C-DB73-4E34-AAB0-E96D5EE38CFD}"/>
    <cellStyle name="20% - Accent3 7 2 2 2" xfId="9540" xr:uid="{169E4A32-BD84-4630-8126-83B9A80C83E3}"/>
    <cellStyle name="20% - Accent3 7 2 3" xfId="7910" xr:uid="{4475C8F1-AA1E-4952-853E-0B9229C6730D}"/>
    <cellStyle name="20% - Accent3 7 3" xfId="4234" xr:uid="{663FAFC8-C63A-4C50-B9FF-731E1201E3EA}"/>
    <cellStyle name="20% - Accent3 7 3 2" xfId="5865" xr:uid="{9F0A7F9A-10AA-4166-9E24-2A3A43B8D04E}"/>
    <cellStyle name="20% - Accent3 7 3 2 2" xfId="9673" xr:uid="{66A8C445-3D21-4700-AB27-A37D3E5E33BF}"/>
    <cellStyle name="20% - Accent3 7 3 3" xfId="8043" xr:uid="{0F51BBF9-CC31-4FB8-819E-75EBCE88CD37}"/>
    <cellStyle name="20% - Accent3 7 4" xfId="4950" xr:uid="{88F6F2A6-F9CB-4234-8C65-62D470B65F66}"/>
    <cellStyle name="20% - Accent3 7 4 2" xfId="8759" xr:uid="{7713027D-C3B0-4210-B881-C4A9DECAC270}"/>
    <cellStyle name="20% - Accent3 7 5" xfId="7128" xr:uid="{B5337ECD-1117-4CA1-8DFD-5EC5271CB5F5}"/>
    <cellStyle name="20% - Accent3 8" xfId="1042" xr:uid="{31C95026-6BE8-427D-A4E0-7DDD5A218F7A}"/>
    <cellStyle name="20% - Accent3 8 2" xfId="3611" xr:uid="{0CB6B6E1-67E1-4BED-BF22-90AC98B62A48}"/>
    <cellStyle name="20% - Accent3 8 2 2" xfId="5254" xr:uid="{CE2CAD0D-9D05-4FB0-9C5C-105991C15425}"/>
    <cellStyle name="20% - Accent3 8 2 2 2" xfId="9063" xr:uid="{60D53676-B80C-4B4C-9204-686A58BF6369}"/>
    <cellStyle name="20% - Accent3 8 2 3" xfId="7433" xr:uid="{83D462FA-D247-42D4-BCB8-C4E1F819BE22}"/>
    <cellStyle name="20% - Accent3 8 3" xfId="4467" xr:uid="{9A60C050-5427-409C-BD89-A23AD6F3F4E9}"/>
    <cellStyle name="20% - Accent3 8 3 2" xfId="8276" xr:uid="{C927707B-C2E8-4D0B-8E7F-AA361B9AC885}"/>
    <cellStyle name="20% - Accent3 8 4" xfId="6186" xr:uid="{C8FD9BE6-DE84-468F-9FD7-27A14FEA18AD}"/>
    <cellStyle name="20% - Accent3 9" xfId="3407" xr:uid="{894D43FA-BCCC-4450-9808-8F25D6E57377}"/>
    <cellStyle name="20% - Accent3 9 2" xfId="5058" xr:uid="{B1AADD8B-06A6-4580-9418-B60A6A6F8B20}"/>
    <cellStyle name="20% - Accent3 9 2 2" xfId="8867" xr:uid="{CD2D051E-F245-405D-B81F-03DFDF95E0FA}"/>
    <cellStyle name="20% - Accent3 9 3" xfId="7237" xr:uid="{F28BB7C8-37C4-4438-8578-DB0273ABBF0B}"/>
    <cellStyle name="20% - Accent4" xfId="77" builtinId="42" customBuiltin="1"/>
    <cellStyle name="20% - Accent4 10" xfId="3317" xr:uid="{B24D657B-8273-4C8D-8B47-A458C0363899}"/>
    <cellStyle name="20% - Accent4 10 2" xfId="4980" xr:uid="{C6D3F162-C432-4389-B0DE-3B78E71559F2}"/>
    <cellStyle name="20% - Accent4 10 2 2" xfId="8789" xr:uid="{C7784677-167F-4348-9598-A6055F7071EB}"/>
    <cellStyle name="20% - Accent4 10 3" xfId="7158" xr:uid="{B2832D80-0372-487E-BEDF-FD9CA2B0D31B}"/>
    <cellStyle name="20% - Accent4 11" xfId="4130" xr:uid="{9DB45CBE-4F5C-4D32-B474-CB716429A8A1}"/>
    <cellStyle name="20% - Accent4 11 2" xfId="5762" xr:uid="{116E0C72-384A-451F-ABF0-A8CE57DFE0D2}"/>
    <cellStyle name="20% - Accent4 11 2 2" xfId="9571" xr:uid="{CBD3D895-B3B8-4AE1-AAFC-F6DE8B9661E4}"/>
    <cellStyle name="20% - Accent4 11 3" xfId="7941" xr:uid="{01983D8C-EDE1-4073-B07F-0CE2C0BC420E}"/>
    <cellStyle name="20% - Accent4 12" xfId="4149" xr:uid="{26C1767F-0D3A-4A91-9B86-5C418C778A5C}"/>
    <cellStyle name="20% - Accent4 12 2" xfId="5780" xr:uid="{568C3AB8-D6F6-4342-BAE4-FF234D7F2796}"/>
    <cellStyle name="20% - Accent4 12 2 2" xfId="9588" xr:uid="{54E43C40-1FFF-4F71-A13D-85FA1F8CFE4A}"/>
    <cellStyle name="20% - Accent4 12 3" xfId="7958" xr:uid="{AC29BCCB-0583-4FC9-B927-9E3E8D58E8BE}"/>
    <cellStyle name="20% - Accent4 13" xfId="4271" xr:uid="{121C6F44-71C9-41B1-B968-A9BDE26DAF65}"/>
    <cellStyle name="20% - Accent4 13 2" xfId="8080" xr:uid="{9A4C8A82-27F7-4CD3-9D17-0A0014DC3E13}"/>
    <cellStyle name="20% - Accent4 14" xfId="5932" xr:uid="{31296740-C722-4F6F-86AE-5B0D24E8ED5F}"/>
    <cellStyle name="20% - Accent4 15" xfId="843" xr:uid="{ECE0296A-EDF5-411E-BEC0-CB55D3D04CAC}"/>
    <cellStyle name="20% - Accent4 16" xfId="9793" xr:uid="{193B7CA2-E0E1-485B-A1D2-7A9850C9DEA9}"/>
    <cellStyle name="20% - Accent4 2" xfId="534" xr:uid="{5DB48C14-F0F9-4AF4-897C-DD584F94203F}"/>
    <cellStyle name="20% - Accent4 2 10" xfId="3355" xr:uid="{B2D1F268-6CB5-408F-8820-B15AA95E9206}"/>
    <cellStyle name="20% - Accent4 2 10 2" xfId="5018" xr:uid="{54EC632A-C741-425C-9449-6D4C1DBED5C1}"/>
    <cellStyle name="20% - Accent4 2 10 2 2" xfId="8827" xr:uid="{21874142-3728-4EF6-8076-779D33CBAC06}"/>
    <cellStyle name="20% - Accent4 2 10 3" xfId="7196" xr:uid="{512EB0F6-AA39-4F9A-AA29-C9B5425CC489}"/>
    <cellStyle name="20% - Accent4 2 11" xfId="4165" xr:uid="{EB0D6E65-DC33-4610-A915-341643DDDAA4}"/>
    <cellStyle name="20% - Accent4 2 11 2" xfId="5796" xr:uid="{ED5EAA91-1624-49D2-BC3C-1D76E8DE291B}"/>
    <cellStyle name="20% - Accent4 2 11 2 2" xfId="9604" xr:uid="{2CE69F11-91CC-41D5-A388-6DFDB052CD3A}"/>
    <cellStyle name="20% - Accent4 2 11 3" xfId="7974" xr:uid="{E212E5DA-7FDF-483E-AD7B-E7EC5CA5A64F}"/>
    <cellStyle name="20% - Accent4 2 12" xfId="4429" xr:uid="{2F7E83F3-E3FB-4755-818B-B2127A8D2B1C}"/>
    <cellStyle name="20% - Accent4 2 12 2" xfId="8238" xr:uid="{0677BBBE-AE07-43F3-B6CE-DDDB71C9A3E0}"/>
    <cellStyle name="20% - Accent4 2 13" xfId="6142" xr:uid="{7AEDFD65-FDB8-4838-8543-436CE5188980}"/>
    <cellStyle name="20% - Accent4 2 14" xfId="1001" xr:uid="{C4CCC101-CFC6-4AB7-A5AB-DC0232B353EF}"/>
    <cellStyle name="20% - Accent4 2 15" xfId="9730" xr:uid="{A7D6CD6A-EF9D-4BD7-99ED-448EE3976644}"/>
    <cellStyle name="20% - Accent4 2 2" xfId="804" xr:uid="{8586D753-D46B-4A56-BBC7-60729E0DB8BA}"/>
    <cellStyle name="20% - Accent4 2 2 2" xfId="1510" xr:uid="{7F44F4DE-4160-4D34-8027-1AA047252B49}"/>
    <cellStyle name="20% - Accent4 2 2 3" xfId="1511" xr:uid="{0597ADF2-761B-4564-AEDE-A1EC504B971F}"/>
    <cellStyle name="20% - Accent4 2 2 3 2" xfId="3900" xr:uid="{2DC73004-F652-46EB-948B-1C440B5A64DE}"/>
    <cellStyle name="20% - Accent4 2 2 3 2 2" xfId="5543" xr:uid="{BEA6948A-68A1-4BE2-ACC5-F213F48920C8}"/>
    <cellStyle name="20% - Accent4 2 2 3 2 2 2" xfId="9352" xr:uid="{F3190AE0-080B-4D75-9234-B687DF952E4A}"/>
    <cellStyle name="20% - Accent4 2 2 3 2 3" xfId="7722" xr:uid="{57E7FF9F-2BCC-435F-8C47-9A95CA90FECB}"/>
    <cellStyle name="20% - Accent4 2 2 3 3" xfId="4756" xr:uid="{D8333AC1-7225-4C7C-8CDE-5206862DC6FC}"/>
    <cellStyle name="20% - Accent4 2 2 3 3 2" xfId="8565" xr:uid="{2A6733AD-0657-4574-A160-76EC6BB21D3C}"/>
    <cellStyle name="20% - Accent4 2 2 3 4" xfId="6494" xr:uid="{4E045BBA-73DC-448A-9421-74BECA618386}"/>
    <cellStyle name="20% - Accent4 2 2 4" xfId="1509" xr:uid="{0A3D03FA-8BFF-4970-B970-F0C70231B267}"/>
    <cellStyle name="20% - Accent4 2 2 5" xfId="3829" xr:uid="{FA792307-0786-4E06-96B5-06B9C089EE06}"/>
    <cellStyle name="20% - Accent4 2 2 5 2" xfId="5472" xr:uid="{A5037897-D5CF-4CBB-84E0-70DD310BF55D}"/>
    <cellStyle name="20% - Accent4 2 2 5 2 2" xfId="9281" xr:uid="{B4B0EA8C-1634-4766-99AB-6F71FD633EE6}"/>
    <cellStyle name="20% - Accent4 2 2 5 3" xfId="7651" xr:uid="{AA7074AD-DAD7-4E1A-9BA0-6F2AFAB053A4}"/>
    <cellStyle name="20% - Accent4 2 2 6" xfId="4685" xr:uid="{AEF5155A-D89C-43B6-AA36-DC4FCFA077BE}"/>
    <cellStyle name="20% - Accent4 2 2 6 2" xfId="8494" xr:uid="{E5DA0624-32ED-4DC8-B00F-0AE2D59C67A0}"/>
    <cellStyle name="20% - Accent4 2 2 7" xfId="6404" xr:uid="{5F4B6088-F860-4890-A91F-B7CD44573FDD}"/>
    <cellStyle name="20% - Accent4 2 2 8" xfId="1264" xr:uid="{77818A5D-2933-445C-8EF7-553B9599EC64}"/>
    <cellStyle name="20% - Accent4 2 3" xfId="1512" xr:uid="{A7CDEE6B-05B9-4C72-B238-F43B59C3AA0B}"/>
    <cellStyle name="20% - Accent4 2 3 2" xfId="1513" xr:uid="{DBA048DB-AAE6-493B-A860-8A756C85346F}"/>
    <cellStyle name="20% - Accent4 2 4" xfId="1514" xr:uid="{327E2DAC-60C3-430C-AC24-A4FC74250FB9}"/>
    <cellStyle name="20% - Accent4 2 5" xfId="1515" xr:uid="{3574825F-517E-419A-A133-6EB3F74CB8ED}"/>
    <cellStyle name="20% - Accent4 2 6" xfId="1516" xr:uid="{363B8998-ABFD-419D-BE9C-BB0B9DE1F6BF}"/>
    <cellStyle name="20% - Accent4 2 6 2" xfId="3901" xr:uid="{3E128B28-94FC-4B76-BDE6-7DBA6486E205}"/>
    <cellStyle name="20% - Accent4 2 6 2 2" xfId="5544" xr:uid="{72E3502E-4089-471E-82C8-9502DC3137F0}"/>
    <cellStyle name="20% - Accent4 2 6 2 2 2" xfId="9353" xr:uid="{8ADAB83B-D35A-46DC-AE38-2A98EB9C408E}"/>
    <cellStyle name="20% - Accent4 2 6 2 3" xfId="7723" xr:uid="{3D9A8BD9-273C-4430-8CDC-6AAB635F7778}"/>
    <cellStyle name="20% - Accent4 2 6 3" xfId="4757" xr:uid="{82AF3507-4B51-4C17-AE10-3490A536B004}"/>
    <cellStyle name="20% - Accent4 2 6 3 2" xfId="8566" xr:uid="{50509D46-B396-4AB0-8A9D-F54794B61EF1}"/>
    <cellStyle name="20% - Accent4 2 6 4" xfId="6495" xr:uid="{BB44B9B1-3FB7-49FD-ADDC-0E3F8F929843}"/>
    <cellStyle name="20% - Accent4 2 7" xfId="1332" xr:uid="{F7CA1B82-A05F-4445-8EF7-E9D55000EFEA}"/>
    <cellStyle name="20% - Accent4 2 8" xfId="1202" xr:uid="{174F3D1A-B67E-4172-AAF2-BC603740285E}"/>
    <cellStyle name="20% - Accent4 2 8 2" xfId="3771" xr:uid="{B1227F50-CED9-420E-988F-1B8A3FCB122D}"/>
    <cellStyle name="20% - Accent4 2 8 2 2" xfId="5414" xr:uid="{D17FA7C6-D1DD-4368-B2B8-74DB8F622C7C}"/>
    <cellStyle name="20% - Accent4 2 8 2 2 2" xfId="9223" xr:uid="{28BDDA79-FAD4-4700-A9A2-86773360454F}"/>
    <cellStyle name="20% - Accent4 2 8 2 3" xfId="7593" xr:uid="{D94C585A-0398-4D3B-9F2F-F9A1FB0BEBF1}"/>
    <cellStyle name="20% - Accent4 2 8 3" xfId="4627" xr:uid="{98BEDBFB-C527-4C8F-B73B-A2138B60F82D}"/>
    <cellStyle name="20% - Accent4 2 8 3 2" xfId="8436" xr:uid="{B4273323-9340-46F8-B234-1DF56D346428}"/>
    <cellStyle name="20% - Accent4 2 8 4" xfId="6346" xr:uid="{50760DF6-7971-4991-BFEE-15241E11659B}"/>
    <cellStyle name="20% - Accent4 2 9" xfId="3570" xr:uid="{AB0B40F4-B439-489F-83D4-E97F870FD354}"/>
    <cellStyle name="20% - Accent4 2 9 2" xfId="5216" xr:uid="{48816CB2-2E9C-4845-8AA3-FE59555E035F}"/>
    <cellStyle name="20% - Accent4 2 9 2 2" xfId="9025" xr:uid="{DE797F46-4637-4A2E-9708-7F93F401F04C}"/>
    <cellStyle name="20% - Accent4 2 9 3" xfId="7395" xr:uid="{CA19F16E-95DF-4306-86E7-5EEDC770A387}"/>
    <cellStyle name="20% - Accent4 3" xfId="477" xr:uid="{C5E40D21-19D1-4CFD-92AD-2925BC7B746B}"/>
    <cellStyle name="20% - Accent4 3 10" xfId="6121" xr:uid="{6F55C688-3069-442B-870C-23D66BCCEBC6}"/>
    <cellStyle name="20% - Accent4 3 11" xfId="980" xr:uid="{385CF62E-DB57-4313-B95A-B203DF3D398F}"/>
    <cellStyle name="20% - Accent4 3 12" xfId="9758" xr:uid="{0EA1B263-D3B8-492A-9B3A-8DB66C9A1FF1}"/>
    <cellStyle name="20% - Accent4 3 2" xfId="782" xr:uid="{5B23C390-6F2A-4A98-8F22-113B70799307}"/>
    <cellStyle name="20% - Accent4 3 2 2" xfId="1518" xr:uid="{4391DDA7-6CE0-468D-BC6D-3292D669CE03}"/>
    <cellStyle name="20% - Accent4 3 3" xfId="1519" xr:uid="{B748090C-8D4C-4A48-951D-793B6CEDDFA1}"/>
    <cellStyle name="20% - Accent4 3 3 2" xfId="3903" xr:uid="{CB565BE8-AD79-4E52-A49E-93AA3F77D414}"/>
    <cellStyle name="20% - Accent4 3 3 2 2" xfId="5546" xr:uid="{50240553-51F1-4529-A3AB-C0F537DF7C62}"/>
    <cellStyle name="20% - Accent4 3 3 2 2 2" xfId="9355" xr:uid="{20BFE23F-1F82-4C6A-8958-A3248E2BA69F}"/>
    <cellStyle name="20% - Accent4 3 3 2 3" xfId="7725" xr:uid="{D54F2823-4E50-49F3-8F27-098E80C9742C}"/>
    <cellStyle name="20% - Accent4 3 3 3" xfId="4759" xr:uid="{00E772F7-3898-4C52-8167-C8B6CF6A2FE2}"/>
    <cellStyle name="20% - Accent4 3 3 3 2" xfId="8568" xr:uid="{5ABF8C68-492D-40A3-B5B8-355EAC833456}"/>
    <cellStyle name="20% - Accent4 3 3 4" xfId="6497" xr:uid="{CDBE8DB1-7750-493E-A29A-AB5C1698F4C2}"/>
    <cellStyle name="20% - Accent4 3 4" xfId="1520" xr:uid="{D6B398F1-69FB-4797-A4E5-791FFD0321F2}"/>
    <cellStyle name="20% - Accent4 3 4 2" xfId="3904" xr:uid="{2AFADF2C-D720-4E97-87F5-1982245C9898}"/>
    <cellStyle name="20% - Accent4 3 4 2 2" xfId="5547" xr:uid="{E53BCB6B-75D0-43C8-B4D4-F199D13E7509}"/>
    <cellStyle name="20% - Accent4 3 4 2 2 2" xfId="9356" xr:uid="{5D0C0BF6-E87F-4062-96EE-E381F5E31E36}"/>
    <cellStyle name="20% - Accent4 3 4 2 3" xfId="7726" xr:uid="{CE44A5A2-2EE7-429D-9569-8FCEBBE0115A}"/>
    <cellStyle name="20% - Accent4 3 4 3" xfId="4760" xr:uid="{8E74DA95-A966-41F6-84BD-4D8E8B8B9956}"/>
    <cellStyle name="20% - Accent4 3 4 3 2" xfId="8569" xr:uid="{C9253CC6-08AE-4F29-BE0F-283A19225151}"/>
    <cellStyle name="20% - Accent4 3 4 4" xfId="6498" xr:uid="{5807AE06-75CA-4781-A078-65CB9A5ACDA5}"/>
    <cellStyle name="20% - Accent4 3 5" xfId="1517" xr:uid="{D5B6FAD6-3A4B-4AD2-BF87-19F74BA0579B}"/>
    <cellStyle name="20% - Accent4 3 5 2" xfId="3902" xr:uid="{EB6CAFE7-0705-4CFB-97B9-241945FEF766}"/>
    <cellStyle name="20% - Accent4 3 5 2 2" xfId="5545" xr:uid="{5A72D3E2-4575-45DA-B9BC-A5F1E4E00ECC}"/>
    <cellStyle name="20% - Accent4 3 5 2 2 2" xfId="9354" xr:uid="{17458047-BB96-45D1-95CF-B2AC83DB98F5}"/>
    <cellStyle name="20% - Accent4 3 5 2 3" xfId="7724" xr:uid="{6C417F2E-09A3-4FAC-A1A1-B7CAE17724E3}"/>
    <cellStyle name="20% - Accent4 3 5 3" xfId="4758" xr:uid="{62FED406-10A9-423F-A4DB-1F2D3ADCF541}"/>
    <cellStyle name="20% - Accent4 3 5 3 2" xfId="8567" xr:uid="{68E58A0A-7C6C-45B7-8856-D02F78C18150}"/>
    <cellStyle name="20% - Accent4 3 5 4" xfId="6496" xr:uid="{7A9509F1-47AB-4633-9321-2510FFB77AB7}"/>
    <cellStyle name="20% - Accent4 3 6" xfId="1181" xr:uid="{09D130E0-94F1-492C-8897-1EF957F4864A}"/>
    <cellStyle name="20% - Accent4 3 6 2" xfId="3750" xr:uid="{A3365704-9F38-46CB-A532-F5DC9A1BCBDC}"/>
    <cellStyle name="20% - Accent4 3 6 2 2" xfId="5393" xr:uid="{94E74746-658F-4D81-8301-4F35B86764D8}"/>
    <cellStyle name="20% - Accent4 3 6 2 2 2" xfId="9202" xr:uid="{BA30491C-A14A-4A81-8079-21FA4D3C7876}"/>
    <cellStyle name="20% - Accent4 3 6 2 3" xfId="7572" xr:uid="{BED1F4A4-BA3C-4281-A080-E5BA901B71CB}"/>
    <cellStyle name="20% - Accent4 3 6 3" xfId="4606" xr:uid="{AA5A7657-41F6-47B4-ADCD-341A7F14FE1E}"/>
    <cellStyle name="20% - Accent4 3 6 3 2" xfId="8415" xr:uid="{7CDD01F5-5FE4-46F8-B90F-3C5FC671A27A}"/>
    <cellStyle name="20% - Accent4 3 6 4" xfId="6325" xr:uid="{9F898411-F59A-4E04-9539-04BF5C6CDD13}"/>
    <cellStyle name="20% - Accent4 3 7" xfId="3547" xr:uid="{CFABA0CE-4F6E-48C3-9CF6-8325A6BC287C}"/>
    <cellStyle name="20% - Accent4 3 7 2" xfId="5195" xr:uid="{45E1ED3A-C399-4AC6-B517-0CBC3A75C712}"/>
    <cellStyle name="20% - Accent4 3 7 2 2" xfId="9004" xr:uid="{DC246D80-8B64-457D-BA02-E3B177EEAA3E}"/>
    <cellStyle name="20% - Accent4 3 7 3" xfId="7374" xr:uid="{447374F8-5E4C-4F86-AA0E-A5692FBB8965}"/>
    <cellStyle name="20% - Accent4 3 8" xfId="4179" xr:uid="{0EE738F6-D88F-4F02-AEEF-41564C3C5B91}"/>
    <cellStyle name="20% - Accent4 3 8 2" xfId="5810" xr:uid="{D5EF40E9-0D00-4C4C-BBB5-3744133098F3}"/>
    <cellStyle name="20% - Accent4 3 8 2 2" xfId="9618" xr:uid="{127C1633-76E9-4A7E-9C25-2CD379760512}"/>
    <cellStyle name="20% - Accent4 3 8 3" xfId="7988" xr:uid="{C9821E6F-DB82-4C13-ACC6-EC4F11D4D8B5}"/>
    <cellStyle name="20% - Accent4 3 9" xfId="4408" xr:uid="{8A7B68C5-6E25-4C04-A045-662DE0198AC5}"/>
    <cellStyle name="20% - Accent4 3 9 2" xfId="8217" xr:uid="{0C10A8AA-816A-46B4-B0F8-E64B0BBE33EE}"/>
    <cellStyle name="20% - Accent4 4" xfId="597" xr:uid="{59CD4171-998C-46E9-BD2E-FAF029074DA0}"/>
    <cellStyle name="20% - Accent4 4 2" xfId="1522" xr:uid="{3606D859-764B-46BD-A503-DA999B0FFF70}"/>
    <cellStyle name="20% - Accent4 4 3" xfId="1523" xr:uid="{CF313366-BC04-4367-803A-9B6F16D1FC59}"/>
    <cellStyle name="20% - Accent4 4 3 2" xfId="3905" xr:uid="{34660364-F0A4-43EC-A7A1-D087B643194E}"/>
    <cellStyle name="20% - Accent4 4 3 2 2" xfId="5548" xr:uid="{38254D08-4679-41FD-B564-665E136A8682}"/>
    <cellStyle name="20% - Accent4 4 3 2 2 2" xfId="9357" xr:uid="{F2D1ABDA-D42E-4692-9F1F-943E52021ED8}"/>
    <cellStyle name="20% - Accent4 4 3 2 3" xfId="7727" xr:uid="{1BD94138-4BDA-40B2-82AE-58F8F226DD34}"/>
    <cellStyle name="20% - Accent4 4 3 3" xfId="4761" xr:uid="{C3F59094-F9DD-4107-A928-4EDAD9AB45DE}"/>
    <cellStyle name="20% - Accent4 4 3 3 2" xfId="8570" xr:uid="{763E1B97-AF67-4282-8D1C-F22D30814815}"/>
    <cellStyle name="20% - Accent4 4 3 4" xfId="6499" xr:uid="{2E615FBD-C234-4295-9BC2-188501C9F48C}"/>
    <cellStyle name="20% - Accent4 4 4" xfId="1521" xr:uid="{6C041E8B-ECD6-4AA3-95DB-139858BD56A2}"/>
    <cellStyle name="20% - Accent4 4 5" xfId="3791" xr:uid="{F8BCB909-8EB7-4CFF-88C3-A823224AC50A}"/>
    <cellStyle name="20% - Accent4 4 5 2" xfId="5434" xr:uid="{6FB4A5D5-A769-40B4-B6FF-00BFCD598B26}"/>
    <cellStyle name="20% - Accent4 4 5 2 2" xfId="9243" xr:uid="{EBF13D81-EFC0-47B3-B445-3A0534B8F233}"/>
    <cellStyle name="20% - Accent4 4 5 3" xfId="7613" xr:uid="{FE95AB29-41F2-48D5-ADA5-6A3E2A628481}"/>
    <cellStyle name="20% - Accent4 4 6" xfId="4193" xr:uid="{E0F4E461-52F9-46FF-BE13-06064AE34715}"/>
    <cellStyle name="20% - Accent4 4 6 2" xfId="5824" xr:uid="{927BE202-9D09-4F36-8D70-9A931D5BAF20}"/>
    <cellStyle name="20% - Accent4 4 6 2 2" xfId="9632" xr:uid="{BDC6079D-CEED-424D-9F08-199C6CFBF654}"/>
    <cellStyle name="20% - Accent4 4 6 3" xfId="8002" xr:uid="{18128D5F-17A3-48DD-91FC-01D50F5A46FF}"/>
    <cellStyle name="20% - Accent4 4 7" xfId="4647" xr:uid="{10E6A44A-593F-4C40-B6BA-525C2FCF9CD1}"/>
    <cellStyle name="20% - Accent4 4 7 2" xfId="8456" xr:uid="{29A488AA-C53C-4E14-A9A5-6F2028CA8A55}"/>
    <cellStyle name="20% - Accent4 4 8" xfId="6366" xr:uid="{EACB6AEA-79D7-45E5-BC35-B15421914A0D}"/>
    <cellStyle name="20% - Accent4 4 9" xfId="1223" xr:uid="{0081958D-1B6F-414C-BAA1-1395895B19B5}"/>
    <cellStyle name="20% - Accent4 5" xfId="1524" xr:uid="{6E0CCD40-84F3-47D2-8E74-AC6949D70EBA}"/>
    <cellStyle name="20% - Accent4 5 2" xfId="3906" xr:uid="{0714F23B-C184-4D1E-ABE2-110D9FB7A853}"/>
    <cellStyle name="20% - Accent4 5 2 2" xfId="5549" xr:uid="{89E77C28-C268-4AAC-AE6B-BBB9DBA64638}"/>
    <cellStyle name="20% - Accent4 5 2 2 2" xfId="9358" xr:uid="{C5D11359-5A82-475E-8248-9B9B8C841513}"/>
    <cellStyle name="20% - Accent4 5 2 3" xfId="7728" xr:uid="{B6B918C6-C0BE-46F5-BA7C-D8BD8CCE8717}"/>
    <cellStyle name="20% - Accent4 5 3" xfId="4207" xr:uid="{D152C8E9-651A-4B82-82EB-E2CA515A67A5}"/>
    <cellStyle name="20% - Accent4 5 3 2" xfId="5838" xr:uid="{47A2CB0E-258B-42C4-99BD-F606A31200B3}"/>
    <cellStyle name="20% - Accent4 5 3 2 2" xfId="9646" xr:uid="{9805B9F9-F4FE-445C-924A-DC709295B0E0}"/>
    <cellStyle name="20% - Accent4 5 3 3" xfId="8016" xr:uid="{AEF49A11-4C32-4601-9723-F211856BCB39}"/>
    <cellStyle name="20% - Accent4 5 4" xfId="4762" xr:uid="{0163023A-EE90-4183-89E0-542D8BBB0F19}"/>
    <cellStyle name="20% - Accent4 5 4 2" xfId="8571" xr:uid="{B954281A-649C-4E1D-B706-DF3434E629A2}"/>
    <cellStyle name="20% - Accent4 5 5" xfId="6500" xr:uid="{AC254149-9A31-4786-BA6D-C0E0278ADD69}"/>
    <cellStyle name="20% - Accent4 6" xfId="1331" xr:uid="{7B9D053B-8E73-4E78-B97B-00F674F9A57A}"/>
    <cellStyle name="20% - Accent4 6 2" xfId="4222" xr:uid="{7E74CEBF-DC56-4E52-93E2-2FF76742FBF5}"/>
    <cellStyle name="20% - Accent4 6 2 2" xfId="5853" xr:uid="{67A34347-CFB4-4BEB-854A-D93C97B23DA8}"/>
    <cellStyle name="20% - Accent4 6 2 2 2" xfId="9661" xr:uid="{13A3B73F-FC95-41E7-8D3F-C0B98D31FD08}"/>
    <cellStyle name="20% - Accent4 6 2 3" xfId="8031" xr:uid="{8F169220-83BC-4FA5-89F8-F9C1F1B9B24F}"/>
    <cellStyle name="20% - Accent4 7" xfId="3274" xr:uid="{926D2B5C-9EC8-4857-8FB4-F240F5F5A68D}"/>
    <cellStyle name="20% - Accent4 7 2" xfId="4090" xr:uid="{80DFA2CB-DEF3-4DDB-950D-A15385275171}"/>
    <cellStyle name="20% - Accent4 7 2 2" xfId="5733" xr:uid="{F1D131D6-1EE5-412A-9E44-E05D6F3D02EC}"/>
    <cellStyle name="20% - Accent4 7 2 2 2" xfId="9542" xr:uid="{45E41CBB-A4CB-4C42-9B5F-0386EFEE34DA}"/>
    <cellStyle name="20% - Accent4 7 2 3" xfId="7912" xr:uid="{5F7B2FB0-92A1-49AE-88ED-A08E49EE5F1E}"/>
    <cellStyle name="20% - Accent4 7 3" xfId="4236" xr:uid="{8040A186-91D1-4BC9-BAAD-3075F232A669}"/>
    <cellStyle name="20% - Accent4 7 3 2" xfId="5867" xr:uid="{B37563D5-81D3-43B5-AF2E-3E9881BF1F16}"/>
    <cellStyle name="20% - Accent4 7 3 2 2" xfId="9675" xr:uid="{6F13F46C-DFCD-458F-A7D4-F7D738726C1D}"/>
    <cellStyle name="20% - Accent4 7 3 3" xfId="8045" xr:uid="{FCA4E8F3-918D-41EB-83A8-494A5015C88E}"/>
    <cellStyle name="20% - Accent4 7 4" xfId="4952" xr:uid="{2400F5EC-CEEA-4C2B-966E-97A601E47809}"/>
    <cellStyle name="20% - Accent4 7 4 2" xfId="8761" xr:uid="{43B69FA4-73BB-475A-A691-D2EE2FA4ACB2}"/>
    <cellStyle name="20% - Accent4 7 5" xfId="7130" xr:uid="{011206D2-BE17-4556-8B84-ABBDF61517B6}"/>
    <cellStyle name="20% - Accent4 8" xfId="1044" xr:uid="{A767F0CD-E64E-4D54-857C-1566FF747D88}"/>
    <cellStyle name="20% - Accent4 8 2" xfId="3613" xr:uid="{F3902DED-5500-43B7-8BA3-74AC4171549F}"/>
    <cellStyle name="20% - Accent4 8 2 2" xfId="5256" xr:uid="{932691E7-5A6B-41FF-9905-056BB6CC08CF}"/>
    <cellStyle name="20% - Accent4 8 2 2 2" xfId="9065" xr:uid="{29E1E895-1483-47D0-93BE-44D9C15F96A3}"/>
    <cellStyle name="20% - Accent4 8 2 3" xfId="7435" xr:uid="{F374E1BC-D713-4E13-B4D3-81B781E54A9F}"/>
    <cellStyle name="20% - Accent4 8 3" xfId="4469" xr:uid="{B13C99B1-512B-4B08-9C75-54FDA2368EC0}"/>
    <cellStyle name="20% - Accent4 8 3 2" xfId="8278" xr:uid="{609C482A-BFD3-41A0-AF15-9F507ADC857B}"/>
    <cellStyle name="20% - Accent4 8 4" xfId="6188" xr:uid="{835EB638-7DBB-4708-94AE-D08B64554F9B}"/>
    <cellStyle name="20% - Accent4 9" xfId="3409" xr:uid="{673065B2-32F4-4A9D-97F1-C7B7E887C94C}"/>
    <cellStyle name="20% - Accent4 9 2" xfId="5060" xr:uid="{C1CBAF1D-C483-4A43-A2F2-3D4DE00F354E}"/>
    <cellStyle name="20% - Accent4 9 2 2" xfId="8869" xr:uid="{FF978F7D-451C-49B4-98BA-C2B6E66B852B}"/>
    <cellStyle name="20% - Accent4 9 3" xfId="7239" xr:uid="{20BE55C0-AA37-4CA2-B3DE-C14DFA7EA25A}"/>
    <cellStyle name="20% - Accent5" xfId="52" builtinId="46"/>
    <cellStyle name="20% - Accent5 10" xfId="1283" xr:uid="{A97807E7-8C60-45FA-A420-8B40FF616019}"/>
    <cellStyle name="20% - Accent5 10 2" xfId="3841" xr:uid="{3F878C19-20C8-4377-BC5A-5B859E51B00F}"/>
    <cellStyle name="20% - Accent5 10 2 2" xfId="5484" xr:uid="{C30D372B-9499-49B0-8AB8-27A353FDCBEE}"/>
    <cellStyle name="20% - Accent5 10 2 2 2" xfId="9293" xr:uid="{60E757DB-9047-4780-81FA-A604D1E57DCB}"/>
    <cellStyle name="20% - Accent5 10 2 3" xfId="7663" xr:uid="{128B3722-A22B-47C5-A0ED-B38C2DC9D1BB}"/>
    <cellStyle name="20% - Accent5 10 3" xfId="4224" xr:uid="{313DE873-59C1-4832-86B1-C6B4F1355DFF}"/>
    <cellStyle name="20% - Accent5 10 3 2" xfId="5855" xr:uid="{CAF61F3B-31F4-4DA3-92AA-621B3371269B}"/>
    <cellStyle name="20% - Accent5 10 3 2 2" xfId="9663" xr:uid="{66E27D76-BB1F-4F49-B6E7-FB3DF89E7A42}"/>
    <cellStyle name="20% - Accent5 10 3 3" xfId="8033" xr:uid="{16F28F27-D6B4-4CA3-BC6A-AAF313331289}"/>
    <cellStyle name="20% - Accent5 10 4" xfId="4697" xr:uid="{296AC49D-9BE7-43B5-9E5B-874FF4968B06}"/>
    <cellStyle name="20% - Accent5 10 4 2" xfId="8506" xr:uid="{8C43E2CD-EE5A-40DA-A3DF-6A582C345BC6}"/>
    <cellStyle name="20% - Accent5 10 5" xfId="6418" xr:uid="{E9F1BD29-7022-4D74-AA87-0F4F885A58CA}"/>
    <cellStyle name="20% - Accent5 11" xfId="1291" xr:uid="{26B68045-77B6-482F-AC72-EE13FA433A4A}"/>
    <cellStyle name="20% - Accent5 11 2" xfId="3848" xr:uid="{728CD1CE-E5EF-4147-BB25-9C65C13E5730}"/>
    <cellStyle name="20% - Accent5 11 2 2" xfId="5491" xr:uid="{FDE4A7DC-15E7-43FD-A880-3822D88DDCFB}"/>
    <cellStyle name="20% - Accent5 11 2 2 2" xfId="9300" xr:uid="{20944210-0FCA-40CE-9CAD-4B3210C96A4D}"/>
    <cellStyle name="20% - Accent5 11 2 3" xfId="7670" xr:uid="{E8F6750A-0F2F-4D9D-98CB-3318DFAB5349}"/>
    <cellStyle name="20% - Accent5 11 3" xfId="4238" xr:uid="{FAB41A64-8A99-4761-8515-8D1BB0A85001}"/>
    <cellStyle name="20% - Accent5 11 3 2" xfId="5869" xr:uid="{C948346E-9D93-4628-A690-092F1B17412C}"/>
    <cellStyle name="20% - Accent5 11 3 2 2" xfId="9677" xr:uid="{AEA59E81-D50C-4469-8515-85FA4709BB52}"/>
    <cellStyle name="20% - Accent5 11 3 3" xfId="8047" xr:uid="{3A588249-19C9-41C9-97C9-A529907E0786}"/>
    <cellStyle name="20% - Accent5 11 4" xfId="4704" xr:uid="{EEE6B5B7-6A55-4C5D-A112-9A083DC23BE8}"/>
    <cellStyle name="20% - Accent5 11 4 2" xfId="8513" xr:uid="{19EF36DE-763D-4FB2-AE55-A02921ADD06A}"/>
    <cellStyle name="20% - Accent5 11 5" xfId="6425" xr:uid="{D48D2D93-18BB-4A9E-A5EA-4EBE6506A4B2}"/>
    <cellStyle name="20% - Accent5 12" xfId="1016" xr:uid="{7149C94D-D099-4E47-AF0C-8697D075E568}"/>
    <cellStyle name="20% - Accent5 12 2" xfId="3276" xr:uid="{A8D9B993-EF10-47BA-B114-3F6B2929075B}"/>
    <cellStyle name="20% - Accent5 12 2 2" xfId="4092" xr:uid="{31CD48A2-99AC-4498-8DFF-3749A042DB31}"/>
    <cellStyle name="20% - Accent5 12 2 2 2" xfId="5735" xr:uid="{03498EF6-E473-4C9B-AB02-C1809163F9A4}"/>
    <cellStyle name="20% - Accent5 12 2 2 2 2" xfId="9544" xr:uid="{60FA7013-7539-4B9F-93B0-BB469B6A7B88}"/>
    <cellStyle name="20% - Accent5 12 2 2 3" xfId="7914" xr:uid="{6996EB0D-9F06-49AA-9CBA-26745D421AF8}"/>
    <cellStyle name="20% - Accent5 12 2 3" xfId="4954" xr:uid="{411D4629-0D35-4CC3-AD1D-BB3FEA2D50FB}"/>
    <cellStyle name="20% - Accent5 12 2 3 2" xfId="8763" xr:uid="{21730C1A-30D3-4D82-80BF-94B7A58ADEC0}"/>
    <cellStyle name="20% - Accent5 12 2 4" xfId="7132" xr:uid="{2C4FDF34-AFC5-491B-9618-D0F5B963E0A0}"/>
    <cellStyle name="20% - Accent5 12 3" xfId="3584" xr:uid="{31FEE7CD-6EB7-4A34-B642-FCB4B4E98C92}"/>
    <cellStyle name="20% - Accent5 12 3 2" xfId="5228" xr:uid="{12CC89D0-E011-466E-B949-068FBD8A24A7}"/>
    <cellStyle name="20% - Accent5 12 3 2 2" xfId="9037" xr:uid="{B7BA385E-FB08-459F-AFEE-8C04B81B5100}"/>
    <cellStyle name="20% - Accent5 12 3 3" xfId="7407" xr:uid="{C255E56E-FF6C-4F9C-8B54-A642190769D8}"/>
    <cellStyle name="20% - Accent5 12 4" xfId="4441" xr:uid="{D1A162B0-91B7-4573-A501-BD81FEFE5DDD}"/>
    <cellStyle name="20% - Accent5 12 4 2" xfId="8250" xr:uid="{5DE3A911-2D9F-4B8B-AD7C-28B2ABB97EDD}"/>
    <cellStyle name="20% - Accent5 12 5" xfId="6160" xr:uid="{B6504379-7F19-4D9D-B645-DE76B2B173F8}"/>
    <cellStyle name="20% - Accent5 13" xfId="1035" xr:uid="{5816712C-0247-4F90-8F82-77716D30AACD}"/>
    <cellStyle name="20% - Accent5 13 2" xfId="3604" xr:uid="{4BC30A61-8A25-4785-B4F9-61C0886970B6}"/>
    <cellStyle name="20% - Accent5 13 2 2" xfId="5247" xr:uid="{1C531B30-ED22-4DBB-A63F-8FB42F84FD29}"/>
    <cellStyle name="20% - Accent5 13 2 2 2" xfId="9056" xr:uid="{C6B75974-CC8B-488C-B16F-C9728072B495}"/>
    <cellStyle name="20% - Accent5 13 2 3" xfId="7426" xr:uid="{C47E6D75-5DC7-456E-8750-0036AD402C85}"/>
    <cellStyle name="20% - Accent5 13 3" xfId="4460" xr:uid="{93ACC2C3-8204-4E0E-9648-097CA1CCDA75}"/>
    <cellStyle name="20% - Accent5 13 3 2" xfId="8269" xr:uid="{195C8DBD-7C3E-44DB-BAE6-18BABC56872D}"/>
    <cellStyle name="20% - Accent5 13 4" xfId="6179" xr:uid="{DC61A870-5D6C-41BD-939C-D04FDF25CD91}"/>
    <cellStyle name="20% - Accent5 14" xfId="3397" xr:uid="{5B4A80AF-EA5A-4D20-8231-3986ED069A4B}"/>
    <cellStyle name="20% - Accent5 14 2" xfId="5051" xr:uid="{7171B900-C1D8-49E8-899E-AB706F450FFC}"/>
    <cellStyle name="20% - Accent5 14 2 2" xfId="8860" xr:uid="{F50A86D5-73D0-4616-A589-549E4A92E694}"/>
    <cellStyle name="20% - Accent5 14 3" xfId="7230" xr:uid="{F45EA8F5-BEE6-434F-81CF-D41681FC01F6}"/>
    <cellStyle name="20% - Accent5 15" xfId="3367" xr:uid="{A6E2DFCC-5A0C-4038-9156-B9846CF42DB6}"/>
    <cellStyle name="20% - Accent5 15 2" xfId="5030" xr:uid="{8F6AB417-B9C2-42A4-849D-A1E9493DF546}"/>
    <cellStyle name="20% - Accent5 15 2 2" xfId="8839" xr:uid="{E50CD439-AEDB-43EF-8567-14EF47415A9B}"/>
    <cellStyle name="20% - Accent5 15 3" xfId="7208" xr:uid="{15CB6502-961A-4A2E-BB4A-85757584419D}"/>
    <cellStyle name="20% - Accent5 16" xfId="4112" xr:uid="{7DC6C9BA-9B47-4493-AAC6-192680A6AB60}"/>
    <cellStyle name="20% - Accent5 16 2" xfId="5752" xr:uid="{6AF953EE-C2B3-479F-8610-BDAC39012E3D}"/>
    <cellStyle name="20% - Accent5 16 2 2" xfId="9561" xr:uid="{6744371F-EBC4-44F2-9B5D-FA0226E380C6}"/>
    <cellStyle name="20% - Accent5 16 3" xfId="7931" xr:uid="{F0408F16-183E-4655-9B7B-8ADABE8B920D}"/>
    <cellStyle name="20% - Accent5 17" xfId="4262" xr:uid="{D696A912-D29F-4538-A87A-1056E191139D}"/>
    <cellStyle name="20% - Accent5 17 2" xfId="8071" xr:uid="{03BB6E69-E3AC-42E5-B45D-72ACF1642C3E}"/>
    <cellStyle name="20% - Accent5 18" xfId="5877" xr:uid="{A3CE229A-726F-4865-9E0B-961DCD35143F}"/>
    <cellStyle name="20% - Accent5 18 2" xfId="9685" xr:uid="{D1D40B87-7B38-4650-A6B9-CE37E5E0416D}"/>
    <cellStyle name="20% - Accent5 19" xfId="5922" xr:uid="{3BFED1E3-D48C-447D-B286-1CC0E4D0A8DE}"/>
    <cellStyle name="20% - Accent5 2" xfId="35" xr:uid="{00000000-0005-0000-0000-000000000000}"/>
    <cellStyle name="20% - Accent5 2 10" xfId="1334" xr:uid="{BF3E5DF3-E867-41BB-993D-DEF8E26950BF}"/>
    <cellStyle name="20% - Accent5 2 11" xfId="1029" xr:uid="{0ED58219-CFA2-4A6D-8530-A71B5C501C4E}"/>
    <cellStyle name="20% - Accent5 2 11 2" xfId="3598" xr:uid="{CD920167-38B9-4A22-ABFD-B8DB7EF9F342}"/>
    <cellStyle name="20% - Accent5 2 11 2 2" xfId="5241" xr:uid="{C8C36F94-6935-469F-BEB3-A09DEE6A94E4}"/>
    <cellStyle name="20% - Accent5 2 11 2 2 2" xfId="9050" xr:uid="{664B8257-5C51-4884-8B4B-7DCF00DDC79D}"/>
    <cellStyle name="20% - Accent5 2 11 2 3" xfId="7420" xr:uid="{44849354-6E28-467E-931D-B1B36BD3DA7E}"/>
    <cellStyle name="20% - Accent5 2 11 3" xfId="4454" xr:uid="{ACAC3950-42FE-432B-8900-63FD38001167}"/>
    <cellStyle name="20% - Accent5 2 11 3 2" xfId="8263" xr:uid="{6EF8BB04-9610-48CE-8029-E155E5FDB9EC}"/>
    <cellStyle name="20% - Accent5 2 11 4" xfId="6173" xr:uid="{42B69783-19EC-49DF-A954-BEECDE050658}"/>
    <cellStyle name="20% - Accent5 2 12" xfId="3389" xr:uid="{DC6D752C-2EC2-4590-8935-423756D864BF}"/>
    <cellStyle name="20% - Accent5 2 12 2" xfId="5045" xr:uid="{1B6F73E8-8D22-48E1-98BE-A15928195C8C}"/>
    <cellStyle name="20% - Accent5 2 12 2 2" xfId="8854" xr:uid="{C6AACDCB-2766-4FA1-92FA-12E64C1752F6}"/>
    <cellStyle name="20% - Accent5 2 12 3" xfId="7224" xr:uid="{E69F204A-58BA-4600-B12C-07D164D74630}"/>
    <cellStyle name="20% - Accent5 2 13" xfId="3308" xr:uid="{7BD7DBCF-8DB6-4A58-9960-FCFA0F7BF503}"/>
    <cellStyle name="20% - Accent5 2 13 2" xfId="4971" xr:uid="{A12CE69B-A75F-4499-BF53-31253A4E2A21}"/>
    <cellStyle name="20% - Accent5 2 13 2 2" xfId="8780" xr:uid="{19431A98-B273-47D6-A42C-C04E7EB656FB}"/>
    <cellStyle name="20% - Accent5 2 13 3" xfId="7149" xr:uid="{5C49B168-A697-43B2-B5BF-D08F756A39CB}"/>
    <cellStyle name="20% - Accent5 2 14" xfId="4115" xr:uid="{1C338012-DA96-4D5E-9444-0EA59367BFD6}"/>
    <cellStyle name="20% - Accent5 2 15" xfId="4139" xr:uid="{A5EB0AC4-213D-4C8F-A97A-A7D68F63C8A6}"/>
    <cellStyle name="20% - Accent5 2 15 2" xfId="5770" xr:uid="{DF673F4E-AB97-46C4-9250-839CC73AFC57}"/>
    <cellStyle name="20% - Accent5 2 15 2 2" xfId="9578" xr:uid="{9FB0E63D-CE68-40EF-9586-DC78C6A24107}"/>
    <cellStyle name="20% - Accent5 2 15 3" xfId="7948" xr:uid="{D3CDF013-274C-45E5-AD6A-CE42D0DBB9A3}"/>
    <cellStyle name="20% - Accent5 2 16" xfId="4256" xr:uid="{5CD21E6C-FBEA-4671-ADAE-72BE2203E30F}"/>
    <cellStyle name="20% - Accent5 2 16 2" xfId="8065" xr:uid="{D9560794-539C-41C3-9D0C-80C780A5E237}"/>
    <cellStyle name="20% - Accent5 2 17" xfId="5878" xr:uid="{74D20F66-115E-4CFE-88BB-6C6E7CC7071F}"/>
    <cellStyle name="20% - Accent5 2 17 2" xfId="9686" xr:uid="{02EFA921-FE95-4126-A57F-0D336EC5DB34}"/>
    <cellStyle name="20% - Accent5 2 18" xfId="5916" xr:uid="{99389CA2-9372-4DD4-82CF-40DD47679393}"/>
    <cellStyle name="20% - Accent5 2 19" xfId="828" xr:uid="{50085FB8-4AB7-427F-9B0A-88C18573766F}"/>
    <cellStyle name="20% - Accent5 2 2" xfId="40" xr:uid="{00000000-0005-0000-0000-000001000000}"/>
    <cellStyle name="20% - Accent5 2 2 10" xfId="3310" xr:uid="{450EFB41-C6F7-483D-897E-6ECB6AC9AA2F}"/>
    <cellStyle name="20% - Accent5 2 2 10 2" xfId="4973" xr:uid="{0A90BF2B-FA98-431A-A086-10F8ED6A72F5}"/>
    <cellStyle name="20% - Accent5 2 2 10 2 2" xfId="8782" xr:uid="{24096E09-4779-4CF4-8E84-CC438FDE9EE1}"/>
    <cellStyle name="20% - Accent5 2 2 10 3" xfId="7151" xr:uid="{5CF583C7-3C0B-4959-B5FB-2A2DA5E0C595}"/>
    <cellStyle name="20% - Accent5 2 2 11" xfId="4142" xr:uid="{F5B71F6D-9166-4871-B7F9-C5AB3BD7FAB6}"/>
    <cellStyle name="20% - Accent5 2 2 11 2" xfId="5773" xr:uid="{DFECC4D3-780E-4657-B411-D48989463655}"/>
    <cellStyle name="20% - Accent5 2 2 11 2 2" xfId="9581" xr:uid="{BFFD7386-9DB1-4E79-A8DD-A208FD0F0E8E}"/>
    <cellStyle name="20% - Accent5 2 2 11 3" xfId="7951" xr:uid="{D003D1E2-0426-437A-8BD5-2BF91A0B5B34}"/>
    <cellStyle name="20% - Accent5 2 2 12" xfId="4259" xr:uid="{0B8B60E4-0AA5-478C-A6F0-F343809DAC80}"/>
    <cellStyle name="20% - Accent5 2 2 12 2" xfId="8068" xr:uid="{BCF5F741-192D-4B7A-9631-DF68E8E3C29C}"/>
    <cellStyle name="20% - Accent5 2 2 13" xfId="5884" xr:uid="{8A118757-6121-4EC3-A9E9-8A0CC00EC301}"/>
    <cellStyle name="20% - Accent5 2 2 13 2" xfId="9692" xr:uid="{DB8190BD-471B-45DF-B3F3-F0AC38136615}"/>
    <cellStyle name="20% - Accent5 2 2 14" xfId="5919" xr:uid="{E04C9F58-1034-4855-AD7B-52A8A99E4BE6}"/>
    <cellStyle name="20% - Accent5 2 2 15" xfId="831" xr:uid="{725C6E66-07A6-4CE8-9C99-FFFC06DD0E84}"/>
    <cellStyle name="20% - Accent5 2 2 16" xfId="9779" xr:uid="{86E9D8B3-ADCC-4FB8-A107-EC085171529E}"/>
    <cellStyle name="20% - Accent5 2 2 2" xfId="177" xr:uid="{3CB057E7-4851-497A-8EFE-D77248CB4D51}"/>
    <cellStyle name="20% - Accent5 2 2 2 10" xfId="9868" xr:uid="{A688BF95-ADBD-4A7C-BCFD-C11EFFE301B7}"/>
    <cellStyle name="20% - Accent5 2 2 2 2" xfId="618" xr:uid="{6CCDDE94-5CBE-41F8-894E-16E7FCE09A7A}"/>
    <cellStyle name="20% - Accent5 2 2 2 2 2" xfId="3806" xr:uid="{DBFAB6D5-9647-48CA-9FB1-57284383F0F0}"/>
    <cellStyle name="20% - Accent5 2 2 2 2 2 2" xfId="5449" xr:uid="{014656CA-7ACB-476A-8C80-36751979DB43}"/>
    <cellStyle name="20% - Accent5 2 2 2 2 2 2 2" xfId="9258" xr:uid="{AD52405B-9419-4E5F-9C02-814EF15918BC}"/>
    <cellStyle name="20% - Accent5 2 2 2 2 2 3" xfId="7628" xr:uid="{890A8FEB-3855-457D-BB72-0F9ECB14B399}"/>
    <cellStyle name="20% - Accent5 2 2 2 2 3" xfId="4662" xr:uid="{7808E310-AFA5-4359-9B05-0BF3AE969A8D}"/>
    <cellStyle name="20% - Accent5 2 2 2 2 3 2" xfId="8471" xr:uid="{9E6A8062-2649-47C9-BCFE-FC8889D88BA5}"/>
    <cellStyle name="20% - Accent5 2 2 2 2 4" xfId="6381" xr:uid="{0A1A67F0-683F-43D5-9E42-D6F1C9C4721C}"/>
    <cellStyle name="20% - Accent5 2 2 2 2 5" xfId="1240" xr:uid="{C02560CA-80A0-4F3B-B480-E88E1411A293}"/>
    <cellStyle name="20% - Accent5 2 2 2 3" xfId="1526" xr:uid="{AB41A82B-599E-409F-93FF-88343A67E67B}"/>
    <cellStyle name="20% - Accent5 2 2 2 4" xfId="1054" xr:uid="{FB7765FE-FEDE-48B1-8020-395723A6F1EB}"/>
    <cellStyle name="20% - Accent5 2 2 2 4 2" xfId="3623" xr:uid="{DC861D10-B84F-40B0-8710-A4AECC8E1D41}"/>
    <cellStyle name="20% - Accent5 2 2 2 4 2 2" xfId="5266" xr:uid="{9B9D5A4F-893C-4B73-910B-0A43A333F72F}"/>
    <cellStyle name="20% - Accent5 2 2 2 4 2 2 2" xfId="9075" xr:uid="{8BF28B25-F13C-4377-A05D-B731611E8630}"/>
    <cellStyle name="20% - Accent5 2 2 2 4 2 3" xfId="7445" xr:uid="{EF27437A-058A-44A2-B7A9-5EE347FFB169}"/>
    <cellStyle name="20% - Accent5 2 2 2 4 3" xfId="4479" xr:uid="{3A6D69EF-375F-4E92-B9CF-2CC7F50108F1}"/>
    <cellStyle name="20% - Accent5 2 2 2 4 3 2" xfId="8288" xr:uid="{C9482ED3-CFE1-413A-A9CE-810EED9B911B}"/>
    <cellStyle name="20% - Accent5 2 2 2 4 4" xfId="6198" xr:uid="{CB969236-FACB-41AC-B291-A3722C630336}"/>
    <cellStyle name="20% - Accent5 2 2 2 5" xfId="3418" xr:uid="{8045B467-97F4-47BE-B4D7-C7C33CA00762}"/>
    <cellStyle name="20% - Accent5 2 2 2 5 2" xfId="5069" xr:uid="{2AA60160-F3C1-4385-ADE2-DB10D6FCD0F9}"/>
    <cellStyle name="20% - Accent5 2 2 2 5 2 2" xfId="8878" xr:uid="{41C605EA-7855-457E-A4C6-2ABBC7A526C7}"/>
    <cellStyle name="20% - Accent5 2 2 2 5 3" xfId="7248" xr:uid="{E2D23C79-7A75-4F09-8D20-CE3701AA4006}"/>
    <cellStyle name="20% - Accent5 2 2 2 6" xfId="3332" xr:uid="{EDE4E340-4B46-43CA-8545-ED8D72AA2807}"/>
    <cellStyle name="20% - Accent5 2 2 2 6 2" xfId="4995" xr:uid="{C0471B79-8F36-42F1-9956-3DCE0F148CEF}"/>
    <cellStyle name="20% - Accent5 2 2 2 6 2 2" xfId="8804" xr:uid="{C621C180-6752-42E3-8421-9E7D49946EE2}"/>
    <cellStyle name="20% - Accent5 2 2 2 6 3" xfId="7173" xr:uid="{C2D90BCE-EF20-4711-AF18-E7164A823C31}"/>
    <cellStyle name="20% - Accent5 2 2 2 7" xfId="4281" xr:uid="{E60BC539-29CA-4504-9658-76782C557B8C}"/>
    <cellStyle name="20% - Accent5 2 2 2 7 2" xfId="8090" xr:uid="{A2AE7102-99AF-4442-B237-F90174639773}"/>
    <cellStyle name="20% - Accent5 2 2 2 8" xfId="5984" xr:uid="{5DDC95BD-BEBB-47FF-B36E-BFE85F778908}"/>
    <cellStyle name="20% - Accent5 2 2 2 9" xfId="853" xr:uid="{2358FE86-75FA-4160-8EB6-F27AD490302A}"/>
    <cellStyle name="20% - Accent5 2 2 3" xfId="604" xr:uid="{E3D7C4EB-A010-41AF-93A8-C8CDD914E96E}"/>
    <cellStyle name="20% - Accent5 2 2 3 2" xfId="1017" xr:uid="{9079F5C4-9CA9-4FA0-A7B8-FB1A4C666067}"/>
    <cellStyle name="20% - Accent5 2 2 3 2 2" xfId="1527" xr:uid="{CDB63B79-B173-4C6D-9768-B7D96FDBF0D2}"/>
    <cellStyle name="20% - Accent5 2 2 3 2 2 2" xfId="3907" xr:uid="{7B2BD453-5BB7-4B8B-9C84-DF2F2E279DAF}"/>
    <cellStyle name="20% - Accent5 2 2 3 2 2 2 2" xfId="5550" xr:uid="{966B31D1-F40E-4BD9-933B-8C6BD7252F66}"/>
    <cellStyle name="20% - Accent5 2 2 3 2 2 2 2 2" xfId="9359" xr:uid="{2EAFFD81-0605-460D-90A4-618DE6762911}"/>
    <cellStyle name="20% - Accent5 2 2 3 2 2 2 3" xfId="7729" xr:uid="{144FC31B-0D10-4568-8E3E-F76382050A6D}"/>
    <cellStyle name="20% - Accent5 2 2 3 2 2 3" xfId="4763" xr:uid="{CD9225FF-9335-4989-AF63-435D0B730A9F}"/>
    <cellStyle name="20% - Accent5 2 2 3 2 2 3 2" xfId="8572" xr:uid="{801D33C5-5EE6-45FA-8388-2318059B2219}"/>
    <cellStyle name="20% - Accent5 2 2 3 2 2 4" xfId="6501" xr:uid="{E842E814-8DA6-442B-B99E-307CA9D98279}"/>
    <cellStyle name="20% - Accent5 2 2 3 2 3" xfId="3585" xr:uid="{D4820C4E-4E9F-4C0B-904B-E7DED72A6AAB}"/>
    <cellStyle name="20% - Accent5 2 2 3 2 3 2" xfId="5229" xr:uid="{745D6CF3-EC43-4FB3-9CA6-B43CD24B0A76}"/>
    <cellStyle name="20% - Accent5 2 2 3 2 3 2 2" xfId="9038" xr:uid="{F7BCA3E2-1AF4-4204-9CCE-208648C9B807}"/>
    <cellStyle name="20% - Accent5 2 2 3 2 3 3" xfId="7408" xr:uid="{CD88B2CF-0261-4B40-A216-8B62E31EFF3D}"/>
    <cellStyle name="20% - Accent5 2 2 3 2 4" xfId="4442" xr:uid="{3B228AE9-4D65-444F-9853-91EF95261957}"/>
    <cellStyle name="20% - Accent5 2 2 3 2 4 2" xfId="8251" xr:uid="{7F107F60-237F-4C48-9E36-721670B237C7}"/>
    <cellStyle name="20% - Accent5 2 2 3 2 5" xfId="6161" xr:uid="{0D10C016-87F2-481F-94B4-E26DE7E37822}"/>
    <cellStyle name="20% - Accent5 2 2 3 3" xfId="3813" xr:uid="{2B4B22CE-9217-4396-9B0E-E56DFDAD780C}"/>
    <cellStyle name="20% - Accent5 2 2 3 3 2" xfId="5456" xr:uid="{F9661B71-8B29-4A26-9FBB-8E19D29B215B}"/>
    <cellStyle name="20% - Accent5 2 2 3 3 2 2" xfId="9265" xr:uid="{0CB17A78-A448-4F19-8AE8-186291C989C0}"/>
    <cellStyle name="20% - Accent5 2 2 3 3 3" xfId="7635" xr:uid="{64542290-0FDE-4880-A0CA-7B8E65BA59CC}"/>
    <cellStyle name="20% - Accent5 2 2 3 4" xfId="3339" xr:uid="{FDBC9A3D-68FD-4A0B-808F-8860FE3B8B54}"/>
    <cellStyle name="20% - Accent5 2 2 3 4 2" xfId="5002" xr:uid="{E66C6737-F0DC-4BD9-96BF-37D19A5A9398}"/>
    <cellStyle name="20% - Accent5 2 2 3 4 2 2" xfId="8811" xr:uid="{853E925F-FFED-4703-9BD0-1DA993C9AA9A}"/>
    <cellStyle name="20% - Accent5 2 2 3 4 3" xfId="7180" xr:uid="{AA9B66F3-83A0-46CD-9508-560C3ACC2140}"/>
    <cellStyle name="20% - Accent5 2 2 3 5" xfId="4669" xr:uid="{5C74675B-D3C3-47C6-8984-A7D2807804E3}"/>
    <cellStyle name="20% - Accent5 2 2 3 5 2" xfId="8478" xr:uid="{D5B2F4DC-6EF6-4461-8839-1E89DA742D75}"/>
    <cellStyle name="20% - Accent5 2 2 3 6" xfId="6388" xr:uid="{0361F189-6DF1-47C1-AF57-8616F6C04AB2}"/>
    <cellStyle name="20% - Accent5 2 2 3 7" xfId="1247" xr:uid="{D4CDC708-ABF2-43C2-85CD-71E9C11F9F3C}"/>
    <cellStyle name="20% - Accent5 2 2 4" xfId="1232" xr:uid="{0280154D-3423-4930-9F47-35205A5DB0A9}"/>
    <cellStyle name="20% - Accent5 2 2 4 2" xfId="3799" xr:uid="{CBBBAE2C-E6A7-4C79-AFC8-7E46EA941EED}"/>
    <cellStyle name="20% - Accent5 2 2 4 2 2" xfId="5442" xr:uid="{9A815B89-FC64-4C7D-A16F-6850A1F0854D}"/>
    <cellStyle name="20% - Accent5 2 2 4 2 2 2" xfId="9251" xr:uid="{C8F9093C-D9DE-43D4-A9B3-14EF0A616252}"/>
    <cellStyle name="20% - Accent5 2 2 4 2 3" xfId="7621" xr:uid="{0A5455E9-0710-4928-85D9-5AF42DEABED0}"/>
    <cellStyle name="20% - Accent5 2 2 4 3" xfId="3325" xr:uid="{49D4051D-1537-4C51-BEDA-E4045074DD26}"/>
    <cellStyle name="20% - Accent5 2 2 4 3 2" xfId="4988" xr:uid="{C528CAEA-09AC-48ED-A4E1-4D88F0224299}"/>
    <cellStyle name="20% - Accent5 2 2 4 3 2 2" xfId="8797" xr:uid="{3AA67BA2-AFC1-496F-8E25-C0D84DF43604}"/>
    <cellStyle name="20% - Accent5 2 2 4 3 3" xfId="7166" xr:uid="{0C92E294-0F5E-4316-82AB-92C21757B009}"/>
    <cellStyle name="20% - Accent5 2 2 4 4" xfId="4655" xr:uid="{A93FC5C7-DD13-41A2-A324-361A22DEC420}"/>
    <cellStyle name="20% - Accent5 2 2 4 4 2" xfId="8464" xr:uid="{C12FE048-DCD0-476F-8818-3B49C6F8DE01}"/>
    <cellStyle name="20% - Accent5 2 2 4 5" xfId="6374" xr:uid="{8B1E2BDE-823D-459E-8BE2-45846083C53E}"/>
    <cellStyle name="20% - Accent5 2 2 4 6" xfId="9825" xr:uid="{87BD631F-F1C1-4854-B91E-EBBBE5CD1D2F}"/>
    <cellStyle name="20% - Accent5 2 2 5" xfId="1216" xr:uid="{4D7FB8D2-C3B8-4C27-89E6-38BA22820BA9}"/>
    <cellStyle name="20% - Accent5 2 2 5 2" xfId="3784" xr:uid="{F6DD29A6-0386-4C4E-BD2C-9E389F49C1A2}"/>
    <cellStyle name="20% - Accent5 2 2 5 2 2" xfId="5427" xr:uid="{7069317D-45BA-4827-93D0-259DC2C4C741}"/>
    <cellStyle name="20% - Accent5 2 2 5 2 2 2" xfId="9236" xr:uid="{404E3DFD-387C-4C36-85E1-A6D07D72263A}"/>
    <cellStyle name="20% - Accent5 2 2 5 2 3" xfId="7606" xr:uid="{3776A5B7-E07E-42E7-933E-F9B8FCAAFA0E}"/>
    <cellStyle name="20% - Accent5 2 2 5 3" xfId="4640" xr:uid="{739727F4-DF69-404D-B1A9-29D3B7DFD24F}"/>
    <cellStyle name="20% - Accent5 2 2 5 3 2" xfId="8449" xr:uid="{105C62CD-C2A1-4224-8494-B42A236107A8}"/>
    <cellStyle name="20% - Accent5 2 2 5 4" xfId="6359" xr:uid="{8F8275FB-0A60-4F70-99F8-6F7D59F84C27}"/>
    <cellStyle name="20% - Accent5 2 2 6" xfId="1298" xr:uid="{331FC48B-659B-4DD1-AEE1-2FC6DA669321}"/>
    <cellStyle name="20% - Accent5 2 2 6 2" xfId="3855" xr:uid="{9432F69C-EC0F-4496-902B-BE1F39B7E8DF}"/>
    <cellStyle name="20% - Accent5 2 2 6 2 2" xfId="5498" xr:uid="{A79E326E-3524-4D71-B3C8-FF48EE1990F2}"/>
    <cellStyle name="20% - Accent5 2 2 6 2 2 2" xfId="9307" xr:uid="{A833AADE-0A78-4E8C-BF87-5FA380787284}"/>
    <cellStyle name="20% - Accent5 2 2 6 2 3" xfId="7677" xr:uid="{565698F5-D837-4428-9304-0A5B57DE1E6A}"/>
    <cellStyle name="20% - Accent5 2 2 6 3" xfId="4711" xr:uid="{6EACF4E6-8BE5-4983-943A-135622590A84}"/>
    <cellStyle name="20% - Accent5 2 2 6 3 2" xfId="8520" xr:uid="{5A20A215-CF11-4FC0-948E-F9EE43E3A0CA}"/>
    <cellStyle name="20% - Accent5 2 2 6 4" xfId="6432" xr:uid="{9731F85A-AD9F-4940-8BA6-6F2A221F1009}"/>
    <cellStyle name="20% - Accent5 2 2 7" xfId="1525" xr:uid="{86887960-BAB9-4119-B254-8BF7F4C92703}"/>
    <cellStyle name="20% - Accent5 2 2 8" xfId="1032" xr:uid="{BAE2742B-33CD-4211-8EAF-EDCEB296E56A}"/>
    <cellStyle name="20% - Accent5 2 2 8 2" xfId="3601" xr:uid="{32EB98C8-7FDA-42E9-A874-188CA613C920}"/>
    <cellStyle name="20% - Accent5 2 2 8 2 2" xfId="5244" xr:uid="{70DB7007-DB59-48AC-8956-CB0E39254F74}"/>
    <cellStyle name="20% - Accent5 2 2 8 2 2 2" xfId="9053" xr:uid="{560367D3-4031-4AB1-AEB3-ED285B9D19D7}"/>
    <cellStyle name="20% - Accent5 2 2 8 2 3" xfId="7423" xr:uid="{F3998845-9721-4B99-8C57-28597B27901B}"/>
    <cellStyle name="20% - Accent5 2 2 8 3" xfId="4457" xr:uid="{C7E34698-5785-4490-9188-81D40399F5D9}"/>
    <cellStyle name="20% - Accent5 2 2 8 3 2" xfId="8266" xr:uid="{D5933A79-4CE0-4C3B-B734-C669602DFE1C}"/>
    <cellStyle name="20% - Accent5 2 2 8 4" xfId="6176" xr:uid="{BB3FDC40-F069-4E88-9E35-B91E0D24A231}"/>
    <cellStyle name="20% - Accent5 2 2 9" xfId="3393" xr:uid="{2BEF42C5-815B-4253-A132-F74393946BBE}"/>
    <cellStyle name="20% - Accent5 2 2 9 2" xfId="5048" xr:uid="{E86A2EBC-B473-4915-A393-22A9ECEC83A6}"/>
    <cellStyle name="20% - Accent5 2 2 9 2 2" xfId="8857" xr:uid="{D1472B54-8DCF-4C33-A586-41DD4EF38122}"/>
    <cellStyle name="20% - Accent5 2 2 9 3" xfId="7227" xr:uid="{4649A165-CD56-4106-8EEE-F099B461C975}"/>
    <cellStyle name="20% - Accent5 2 20" xfId="9733" xr:uid="{3F95DF49-EB44-45B7-BDA4-56EEC765C794}"/>
    <cellStyle name="20% - Accent5 2 21" xfId="9776" xr:uid="{7FD81CD4-30E8-4B41-B2AD-8B9EA94364C0}"/>
    <cellStyle name="20% - Accent5 2 3" xfId="56" xr:uid="{0716847D-EAA8-4FD7-8504-19E7486A84E6}"/>
    <cellStyle name="20% - Accent5 2 3 10" xfId="3326" xr:uid="{9EA0148F-2103-4EE0-B79B-6AC27A230A6D}"/>
    <cellStyle name="20% - Accent5 2 3 10 2" xfId="4989" xr:uid="{71DD88CB-FE38-4F39-B232-A18A33EFF015}"/>
    <cellStyle name="20% - Accent5 2 3 10 2 2" xfId="8798" xr:uid="{8063328C-0995-43BE-B77D-C13F5566CF53}"/>
    <cellStyle name="20% - Accent5 2 3 10 3" xfId="7167" xr:uid="{CF269AE2-92D4-4475-A5ED-AAF73A530CB9}"/>
    <cellStyle name="20% - Accent5 2 3 11" xfId="4264" xr:uid="{465EA29D-F68F-42E9-A842-98317017FB61}"/>
    <cellStyle name="20% - Accent5 2 3 11 2" xfId="8073" xr:uid="{7F690244-BF97-44B8-9D0D-2FE0D60C13AD}"/>
    <cellStyle name="20% - Accent5 2 3 12" xfId="5886" xr:uid="{CE621CA8-5CEB-4686-A7B2-0A5A7F41A690}"/>
    <cellStyle name="20% - Accent5 2 3 12 2" xfId="9694" xr:uid="{3FD87FB5-DE82-43AA-B9E9-18F94E4092F9}"/>
    <cellStyle name="20% - Accent5 2 3 13" xfId="5924" xr:uid="{26DA52E4-4A29-4D93-823E-8A646971430B}"/>
    <cellStyle name="20% - Accent5 2 3 14" xfId="5902" xr:uid="{D5B37889-3E6E-4970-B1CE-6B7FCC0CD9F4}"/>
    <cellStyle name="20% - Accent5 2 3 14 2" xfId="9709" xr:uid="{39628E7E-8BFF-45FD-A934-F174271339C6}"/>
    <cellStyle name="20% - Accent5 2 3 14 3" xfId="9712" xr:uid="{6723D2AB-4D60-43C8-BA5F-081572EED3A5}"/>
    <cellStyle name="20% - Accent5 2 3 15" xfId="836" xr:uid="{DE54E12F-1AE3-4790-9F0F-758A47798DBF}"/>
    <cellStyle name="20% - Accent5 2 3 16" xfId="9781" xr:uid="{6551F17D-EFEA-4053-9A25-F8CB576664C4}"/>
    <cellStyle name="20% - Accent5 2 3 2" xfId="179" xr:uid="{AD898BCC-5910-4105-AC07-47E59A12A7FC}"/>
    <cellStyle name="20% - Accent5 2 3 2 10" xfId="9870" xr:uid="{CF5068F7-EA86-42A8-9BD2-7D0B40099B17}"/>
    <cellStyle name="20% - Accent5 2 3 2 2" xfId="659" xr:uid="{3C463190-5C8D-404E-8E2F-DE238367EB75}"/>
    <cellStyle name="20% - Accent5 2 3 2 2 2" xfId="3807" xr:uid="{314B1950-2CF2-48AF-98A3-928A8B2F39DD}"/>
    <cellStyle name="20% - Accent5 2 3 2 2 2 2" xfId="5450" xr:uid="{E6F35738-C9F1-4680-9229-D1A8322C0351}"/>
    <cellStyle name="20% - Accent5 2 3 2 2 2 2 2" xfId="9259" xr:uid="{B791F47F-FBB3-4D18-BB3D-FD619C068071}"/>
    <cellStyle name="20% - Accent5 2 3 2 2 2 3" xfId="7629" xr:uid="{FDAA90C7-74E8-4BA4-8D01-31C8FAF6688F}"/>
    <cellStyle name="20% - Accent5 2 3 2 2 3" xfId="4663" xr:uid="{010C2545-0C8B-47C9-BA3C-77A90BE1670A}"/>
    <cellStyle name="20% - Accent5 2 3 2 2 3 2" xfId="8472" xr:uid="{20223606-F7FA-4D86-B4DA-0B2EEA4BA338}"/>
    <cellStyle name="20% - Accent5 2 3 2 2 4" xfId="6382" xr:uid="{53AAE19D-6D98-48DC-861C-E97189067FA5}"/>
    <cellStyle name="20% - Accent5 2 3 2 2 5" xfId="1241" xr:uid="{ACBF3C40-4DB2-496D-B1E7-612B6A0C90BF}"/>
    <cellStyle name="20% - Accent5 2 3 2 3" xfId="1529" xr:uid="{621AE76C-9254-47EB-A826-C817601FF363}"/>
    <cellStyle name="20% - Accent5 2 3 2 4" xfId="1056" xr:uid="{C0868413-CD51-4B8B-9029-8E18CC1FBF2A}"/>
    <cellStyle name="20% - Accent5 2 3 2 4 2" xfId="3625" xr:uid="{AE000F8C-B734-41C1-A06C-374DEA856A61}"/>
    <cellStyle name="20% - Accent5 2 3 2 4 2 2" xfId="5268" xr:uid="{45BF7E64-3445-45E3-8831-64D9B1EFA4CC}"/>
    <cellStyle name="20% - Accent5 2 3 2 4 2 2 2" xfId="9077" xr:uid="{7C262638-32F0-4B80-89FF-54312C0D84C4}"/>
    <cellStyle name="20% - Accent5 2 3 2 4 2 3" xfId="7447" xr:uid="{73C6C439-E2F5-4093-A627-23AF81C1DBF3}"/>
    <cellStyle name="20% - Accent5 2 3 2 4 3" xfId="4481" xr:uid="{876F87DE-88A3-426B-AF2F-C7AF03A31254}"/>
    <cellStyle name="20% - Accent5 2 3 2 4 3 2" xfId="8290" xr:uid="{43099D72-3F3D-43CE-B426-9A2F1B9F7820}"/>
    <cellStyle name="20% - Accent5 2 3 2 4 4" xfId="6200" xr:uid="{A04053C8-68C1-4A1F-A01D-E02C6759CA76}"/>
    <cellStyle name="20% - Accent5 2 3 2 5" xfId="3420" xr:uid="{4E17A4FA-D638-481E-9BA5-F9BF594FEE0E}"/>
    <cellStyle name="20% - Accent5 2 3 2 5 2" xfId="5071" xr:uid="{AA3D881C-ED7E-4C66-9A6B-F421E39A1CAA}"/>
    <cellStyle name="20% - Accent5 2 3 2 5 2 2" xfId="8880" xr:uid="{46452214-EE75-4B5A-871B-77878E1EAAED}"/>
    <cellStyle name="20% - Accent5 2 3 2 5 3" xfId="7250" xr:uid="{FB755A4C-C900-4445-9E02-42E7F5D4A030}"/>
    <cellStyle name="20% - Accent5 2 3 2 6" xfId="3333" xr:uid="{A52301E5-6549-4726-92E1-7815EB8D2946}"/>
    <cellStyle name="20% - Accent5 2 3 2 6 2" xfId="4996" xr:uid="{64256994-6B51-4457-996F-E13C5F09C184}"/>
    <cellStyle name="20% - Accent5 2 3 2 6 2 2" xfId="8805" xr:uid="{3A733815-FF7B-4AA0-95DC-C4C5FE86E5DF}"/>
    <cellStyle name="20% - Accent5 2 3 2 6 3" xfId="7174" xr:uid="{95802673-A230-45AE-B53E-BA72C04A131C}"/>
    <cellStyle name="20% - Accent5 2 3 2 7" xfId="4283" xr:uid="{E52A020B-184E-43DA-B70C-15FEC3D659DE}"/>
    <cellStyle name="20% - Accent5 2 3 2 7 2" xfId="8092" xr:uid="{F8FA372A-0040-486B-BE03-8D667F7930DB}"/>
    <cellStyle name="20% - Accent5 2 3 2 8" xfId="5986" xr:uid="{7FE3EDAE-843C-440C-A417-A7BD42BD7AE5}"/>
    <cellStyle name="20% - Accent5 2 3 2 9" xfId="855" xr:uid="{F94EB4CE-EE55-4509-AE20-D166A0649D5B}"/>
    <cellStyle name="20% - Accent5 2 3 3" xfId="620" xr:uid="{BC4FD022-08C6-4918-9738-F103099DE617}"/>
    <cellStyle name="20% - Accent5 2 3 3 2" xfId="3814" xr:uid="{23E3F9B3-4222-4208-A732-E5BBAE43450B}"/>
    <cellStyle name="20% - Accent5 2 3 3 2 2" xfId="5457" xr:uid="{812C1F73-4D06-4E13-978D-6D41438CAC59}"/>
    <cellStyle name="20% - Accent5 2 3 3 2 2 2" xfId="9266" xr:uid="{4BEA89EB-E900-443F-AE9F-DF3A0F0FC95C}"/>
    <cellStyle name="20% - Accent5 2 3 3 2 3" xfId="7636" xr:uid="{46D75F72-E4E9-4639-9C55-7F1EF16570EA}"/>
    <cellStyle name="20% - Accent5 2 3 3 3" xfId="3340" xr:uid="{2140B602-FA26-4B70-A2A1-C4B855854DFB}"/>
    <cellStyle name="20% - Accent5 2 3 3 3 2" xfId="5003" xr:uid="{955BDDCD-FC7B-4CCF-89EE-128C95081E36}"/>
    <cellStyle name="20% - Accent5 2 3 3 3 2 2" xfId="8812" xr:uid="{826B1E9E-1D98-47EF-AD7C-8DBDAA3700FB}"/>
    <cellStyle name="20% - Accent5 2 3 3 3 3" xfId="7181" xr:uid="{059F017E-D00C-40C9-A537-EA4A4ED64F34}"/>
    <cellStyle name="20% - Accent5 2 3 3 4" xfId="4670" xr:uid="{6FAEF55B-D0FC-4BBE-A037-E51EDC114BAC}"/>
    <cellStyle name="20% - Accent5 2 3 3 4 2" xfId="8479" xr:uid="{5B771EA9-CA20-4785-B031-FF61A8022D10}"/>
    <cellStyle name="20% - Accent5 2 3 3 5" xfId="6389" xr:uid="{80AFE6F9-1886-4EFC-9783-D175CBECAD94}"/>
    <cellStyle name="20% - Accent5 2 3 3 6" xfId="1248" xr:uid="{22D39E23-3F24-4C68-83A0-C1427CAF0584}"/>
    <cellStyle name="20% - Accent5 2 3 3 7" xfId="9827" xr:uid="{9E6ACD5D-CFCC-43D7-954F-75748E387200}"/>
    <cellStyle name="20% - Accent5 2 3 4" xfId="1233" xr:uid="{EA3D58D8-0D03-46F6-9BE5-C93EBA4179E8}"/>
    <cellStyle name="20% - Accent5 2 3 4 2" xfId="3800" xr:uid="{355F0683-46E8-46B8-BCF5-9C2344B83CFE}"/>
    <cellStyle name="20% - Accent5 2 3 4 2 2" xfId="5443" xr:uid="{E8019A2F-DD72-406F-BD3A-32A35657E9E7}"/>
    <cellStyle name="20% - Accent5 2 3 4 2 2 2" xfId="9252" xr:uid="{05B51C0D-AA74-461C-B844-F83F9EAF9C1C}"/>
    <cellStyle name="20% - Accent5 2 3 4 2 3" xfId="7622" xr:uid="{567D586D-CF6E-4516-90E9-62BFFFDE1BE3}"/>
    <cellStyle name="20% - Accent5 2 3 4 3" xfId="4656" xr:uid="{2FB86C72-D37A-40D8-86ED-59C6FBBB7338}"/>
    <cellStyle name="20% - Accent5 2 3 4 3 2" xfId="8465" xr:uid="{69CC0BAE-44A6-43A6-803B-EA2E7481031B}"/>
    <cellStyle name="20% - Accent5 2 3 4 4" xfId="6375" xr:uid="{4C28E64C-D820-40D2-BD08-E6EEF148EFB2}"/>
    <cellStyle name="20% - Accent5 2 3 5" xfId="1300" xr:uid="{644E64F3-DB8C-4788-9FF1-8F9633584CF1}"/>
    <cellStyle name="20% - Accent5 2 3 5 2" xfId="3857" xr:uid="{AB130C07-5134-4672-8549-823E2E1C6137}"/>
    <cellStyle name="20% - Accent5 2 3 5 2 2" xfId="5500" xr:uid="{451B9C0D-4DD5-4452-BE4E-139E1A8EB884}"/>
    <cellStyle name="20% - Accent5 2 3 5 2 2 2" xfId="9309" xr:uid="{7B2DE839-82FF-4283-A58D-94FCE69F5158}"/>
    <cellStyle name="20% - Accent5 2 3 5 2 3" xfId="7679" xr:uid="{C3B9A52F-C96A-404F-8B2B-A959B509224B}"/>
    <cellStyle name="20% - Accent5 2 3 5 3" xfId="4713" xr:uid="{553D9F63-3213-4808-9019-F42D84DC171C}"/>
    <cellStyle name="20% - Accent5 2 3 5 3 2" xfId="8522" xr:uid="{F77500B0-8E41-4E74-BE94-6250089B684F}"/>
    <cellStyle name="20% - Accent5 2 3 5 4" xfId="6434" xr:uid="{65698B11-D7C4-47E8-9951-1B57F95E6033}"/>
    <cellStyle name="20% - Accent5 2 3 6" xfId="1528" xr:uid="{BA3B9740-F470-4745-9099-D2522B8783C6}"/>
    <cellStyle name="20% - Accent5 2 3 7" xfId="3293" xr:uid="{0F7B2879-DB52-4976-B03D-F59DA48C5C47}"/>
    <cellStyle name="20% - Accent5 2 3 7 2" xfId="4099" xr:uid="{0081A134-E546-4188-AA2C-E3F98D37BD1A}"/>
    <cellStyle name="20% - Accent5 2 3 7 2 2" xfId="5742" xr:uid="{0BE31CB4-1682-4F59-A033-21F1F5B24334}"/>
    <cellStyle name="20% - Accent5 2 3 7 2 2 2" xfId="9551" xr:uid="{48E37847-7564-4BED-B348-66DF5BFCA195}"/>
    <cellStyle name="20% - Accent5 2 3 7 2 3" xfId="7921" xr:uid="{9A0823DF-6D58-4755-A46B-331FBBD6356C}"/>
    <cellStyle name="20% - Accent5 2 3 7 3" xfId="4961" xr:uid="{2EC66D97-750E-4575-B0F9-CA95B4D08920}"/>
    <cellStyle name="20% - Accent5 2 3 7 3 2" xfId="8770" xr:uid="{F9C9D040-C008-4CC0-AB18-729ECA43F431}"/>
    <cellStyle name="20% - Accent5 2 3 7 4" xfId="7139" xr:uid="{5CE2F5CB-6838-4C94-9987-E90F029F66B6}"/>
    <cellStyle name="20% - Accent5 2 3 8" xfId="1037" xr:uid="{21122B5A-2B3A-4DFA-888B-A6FB90D1B23E}"/>
    <cellStyle name="20% - Accent5 2 3 8 2" xfId="3606" xr:uid="{0623FE50-F68F-469D-B186-7C9368492946}"/>
    <cellStyle name="20% - Accent5 2 3 8 2 2" xfId="5249" xr:uid="{E6B46EC0-22BC-436A-B2B7-0A834D6F7943}"/>
    <cellStyle name="20% - Accent5 2 3 8 2 2 2" xfId="9058" xr:uid="{DB6DA367-9FC8-4404-AB89-5439290E83FA}"/>
    <cellStyle name="20% - Accent5 2 3 8 2 3" xfId="7428" xr:uid="{1DAA8F97-DC3B-42C8-8914-8408D0F204AB}"/>
    <cellStyle name="20% - Accent5 2 3 8 3" xfId="4462" xr:uid="{3E2F0D5B-ADBF-4BDB-B624-5DB8C7C12D5C}"/>
    <cellStyle name="20% - Accent5 2 3 8 3 2" xfId="8271" xr:uid="{D908CB0E-E8BC-4291-8D25-AE12D2D687F5}"/>
    <cellStyle name="20% - Accent5 2 3 8 4" xfId="6181" xr:uid="{1B558BB7-8ECF-48AE-AFBF-F4A671EB5163}"/>
    <cellStyle name="20% - Accent5 2 3 9" xfId="3400" xr:uid="{929D5DBD-9B6F-4D2A-9729-9EB8FB44971C}"/>
    <cellStyle name="20% - Accent5 2 3 9 2" xfId="5053" xr:uid="{6A10BCC8-4E42-46EB-A0AC-6CFFB5D2168B}"/>
    <cellStyle name="20% - Accent5 2 3 9 2 2" xfId="8862" xr:uid="{0C1F2624-7F6F-4F05-8462-44E629BD2597}"/>
    <cellStyle name="20% - Accent5 2 3 9 3" xfId="7232" xr:uid="{9FF00DBF-BEDD-47D3-A392-7C40C250F51D}"/>
    <cellStyle name="20% - Accent5 2 4" xfId="87" xr:uid="{B21F1EFE-5AA5-4644-97B9-96D21BA89E89}"/>
    <cellStyle name="20% - Accent5 2 4 10" xfId="5890" xr:uid="{507950CC-3B2A-490E-8E91-016CD809BD1A}"/>
    <cellStyle name="20% - Accent5 2 4 10 2" xfId="9698" xr:uid="{318DADE7-D556-4419-8863-E449C948A23F}"/>
    <cellStyle name="20% - Accent5 2 4 11" xfId="5939" xr:uid="{CFC308B0-D8DF-4DAF-BCB7-785E9F936A74}"/>
    <cellStyle name="20% - Accent5 2 4 12" xfId="9713" xr:uid="{4FF2CBE2-4E0D-4964-B3EC-D23F6D72E883}"/>
    <cellStyle name="20% - Accent5 2 4 13" xfId="850" xr:uid="{FEEA0B1B-E521-48FF-AEA5-2C6C979DCB75}"/>
    <cellStyle name="20% - Accent5 2 4 14" xfId="9785" xr:uid="{9F43F272-F86D-47D8-A81F-E6DB3BC83BE0}"/>
    <cellStyle name="20% - Accent5 2 4 15" xfId="9878" xr:uid="{1079D98C-F70E-485F-A1A2-FDC8E2448C65}"/>
    <cellStyle name="20% - Accent5 2 4 2" xfId="623" xr:uid="{FD8108FA-1E8D-4EB5-A20E-68316E278614}"/>
    <cellStyle name="20% - Accent5 2 4 2 2" xfId="3803" xr:uid="{3C66226E-D111-4E70-A1CC-9B43CB463ED4}"/>
    <cellStyle name="20% - Accent5 2 4 2 2 2" xfId="5446" xr:uid="{BB2B9506-9A8D-4F72-A78B-B1FE5D434A93}"/>
    <cellStyle name="20% - Accent5 2 4 2 2 2 2" xfId="9255" xr:uid="{E6397797-736A-4230-AE54-26D0B6F6ED95}"/>
    <cellStyle name="20% - Accent5 2 4 2 2 3" xfId="7625" xr:uid="{F08DABAB-F8CB-4D01-8CDD-2BE893FFE642}"/>
    <cellStyle name="20% - Accent5 2 4 2 3" xfId="4659" xr:uid="{D79742CC-8BB9-4B25-AD3C-1A98F5866D8E}"/>
    <cellStyle name="20% - Accent5 2 4 2 3 2" xfId="8468" xr:uid="{D86D0949-FF20-4B43-91BF-148D86B3EC9A}"/>
    <cellStyle name="20% - Accent5 2 4 2 4" xfId="5900" xr:uid="{29EF158F-7CFE-485D-A0C5-A8F5B2EF9F30}"/>
    <cellStyle name="20% - Accent5 2 4 2 4 2" xfId="9707" xr:uid="{A983B572-6449-4F58-8E41-C833F8A94E5F}"/>
    <cellStyle name="20% - Accent5 2 4 2 5" xfId="6378" xr:uid="{880EBA99-38A7-4A6C-98A6-B7CEBF0213DA}"/>
    <cellStyle name="20% - Accent5 2 4 2 6" xfId="1236" xr:uid="{2DEECB5C-E14D-4230-BF33-198C91401722}"/>
    <cellStyle name="20% - Accent5 2 4 2 7" xfId="9873" xr:uid="{F9BD8DFD-19D2-4075-8126-9263B43CD33A}"/>
    <cellStyle name="20% - Accent5 2 4 3" xfId="1304" xr:uid="{DCECC8CD-D50C-4163-8F9F-F29FDC9BE4A6}"/>
    <cellStyle name="20% - Accent5 2 4 3 2" xfId="3861" xr:uid="{A7375A9E-E1A6-40F5-9AF0-7C7CAC9B2F9F}"/>
    <cellStyle name="20% - Accent5 2 4 3 2 2" xfId="5504" xr:uid="{5588A9C8-BA3D-46F7-8A59-27C032DFCDA3}"/>
    <cellStyle name="20% - Accent5 2 4 3 2 2 2" xfId="9313" xr:uid="{95C75D02-1980-4423-8EFD-D863591FC63F}"/>
    <cellStyle name="20% - Accent5 2 4 3 2 3" xfId="7683" xr:uid="{FA4A3FA6-09BB-4F4B-B893-A781A21468E9}"/>
    <cellStyle name="20% - Accent5 2 4 3 3" xfId="4717" xr:uid="{B86A63C7-956B-439A-8C4C-03C9DADC5FA0}"/>
    <cellStyle name="20% - Accent5 2 4 3 3 2" xfId="8526" xr:uid="{5E9E8B4D-AFC4-4EBC-8837-FBCDB9E9BFEE}"/>
    <cellStyle name="20% - Accent5 2 4 3 4" xfId="6438" xr:uid="{E86656B9-3D82-46A0-957C-3E698FF6DB17}"/>
    <cellStyle name="20% - Accent5 2 4 3 5" xfId="9833" xr:uid="{CF04F85C-458A-4A77-9026-9D8F7B50D870}"/>
    <cellStyle name="20% - Accent5 2 4 4" xfId="1530" xr:uid="{EE15BA95-C43A-4C45-92EC-4606EF35AF93}"/>
    <cellStyle name="20% - Accent5 2 4 5" xfId="1012" xr:uid="{F0FE1F87-F392-4442-B80B-CDA56D620386}"/>
    <cellStyle name="20% - Accent5 2 4 5 2" xfId="3290" xr:uid="{33F9C6FB-68A5-4808-9087-FAF88B7BEB87}"/>
    <cellStyle name="20% - Accent5 2 4 5 2 2" xfId="4096" xr:uid="{ECCDE3BE-9777-4A4E-8CB7-7C53CE51CE18}"/>
    <cellStyle name="20% - Accent5 2 4 5 2 2 2" xfId="5739" xr:uid="{BE7AA020-A94B-47EC-B6F0-A593051A1FBB}"/>
    <cellStyle name="20% - Accent5 2 4 5 2 2 2 2" xfId="9548" xr:uid="{CBC0D237-70E7-4AE7-9964-5BF1ED1F6241}"/>
    <cellStyle name="20% - Accent5 2 4 5 2 2 3" xfId="7918" xr:uid="{902FE1B9-9C8F-48A7-83AE-DA94D178195A}"/>
    <cellStyle name="20% - Accent5 2 4 5 2 3" xfId="4958" xr:uid="{B523C889-C283-4589-9384-4460973C4493}"/>
    <cellStyle name="20% - Accent5 2 4 5 2 3 2" xfId="8767" xr:uid="{3CDD9E43-B415-4877-919B-023B8B38DC8C}"/>
    <cellStyle name="20% - Accent5 2 4 5 2 4" xfId="7136" xr:uid="{B2BC1CBA-F478-4626-91CE-FCD44816682D}"/>
    <cellStyle name="20% - Accent5 2 4 5 3" xfId="3583" xr:uid="{AEE1C37B-FE5A-447A-9E4C-1CBE7DA66EAF}"/>
    <cellStyle name="20% - Accent5 2 4 5 3 2" xfId="5227" xr:uid="{2DFBE305-A0BA-428D-AF56-F69BCC2AAD0C}"/>
    <cellStyle name="20% - Accent5 2 4 5 3 2 2" xfId="9036" xr:uid="{062211C5-C666-4D5F-B064-CFDEB76B025C}"/>
    <cellStyle name="20% - Accent5 2 4 5 3 3" xfId="7406" xr:uid="{3813FC27-A86C-4B1C-AFC9-181FDE68BF59}"/>
    <cellStyle name="20% - Accent5 2 4 5 4" xfId="4440" xr:uid="{0110D0F2-5467-4479-B690-924EF4002D7C}"/>
    <cellStyle name="20% - Accent5 2 4 5 4 2" xfId="8249" xr:uid="{8495EB48-CB3E-46DE-A904-7B6CCE532B83}"/>
    <cellStyle name="20% - Accent5 2 4 5 5" xfId="6158" xr:uid="{C8FA8698-B58C-49F2-A2D5-28B2AA048B39}"/>
    <cellStyle name="20% - Accent5 2 4 6" xfId="1051" xr:uid="{5425800B-827E-46ED-A333-A1D4D8A08708}"/>
    <cellStyle name="20% - Accent5 2 4 6 2" xfId="3620" xr:uid="{D86CC37C-4CE8-45E7-BF5E-35AF9D27E1BB}"/>
    <cellStyle name="20% - Accent5 2 4 6 2 2" xfId="5263" xr:uid="{29A7DEB9-F2EA-41A5-B422-B9B51C66B69E}"/>
    <cellStyle name="20% - Accent5 2 4 6 2 2 2" xfId="9072" xr:uid="{1902471C-F7D0-477C-B1D4-D5B3D60A9C3F}"/>
    <cellStyle name="20% - Accent5 2 4 6 2 3" xfId="7442" xr:uid="{5DD4C052-5950-4A2D-A81C-6CEC16A11801}"/>
    <cellStyle name="20% - Accent5 2 4 6 3" xfId="4476" xr:uid="{B394C020-D9B7-4368-857B-CCE65A23A607}"/>
    <cellStyle name="20% - Accent5 2 4 6 3 2" xfId="8285" xr:uid="{71AE2504-02BA-44C2-8368-E6C2A6E1F7B4}"/>
    <cellStyle name="20% - Accent5 2 4 6 4" xfId="6195" xr:uid="{DB88EC40-14C2-4189-B9B1-CEA11282868B}"/>
    <cellStyle name="20% - Accent5 2 4 7" xfId="3415" xr:uid="{C730B112-5C7D-491B-B14D-3681524EA683}"/>
    <cellStyle name="20% - Accent5 2 4 7 2" xfId="5066" xr:uid="{7E5D69BE-236D-4D47-AAB5-8C1EB2C87827}"/>
    <cellStyle name="20% - Accent5 2 4 7 2 2" xfId="8875" xr:uid="{B310BC6F-F90A-41FA-8874-4086970409CD}"/>
    <cellStyle name="20% - Accent5 2 4 7 3" xfId="7245" xr:uid="{3D88A345-2812-4437-A971-0E8FDF7E47A9}"/>
    <cellStyle name="20% - Accent5 2 4 8" xfId="3329" xr:uid="{EF54C6EC-3147-4B0E-8E52-C2638047DDD2}"/>
    <cellStyle name="20% - Accent5 2 4 8 2" xfId="4992" xr:uid="{D4ED3A1E-A6D7-4172-B2DA-7DFB2C2DA628}"/>
    <cellStyle name="20% - Accent5 2 4 8 2 2" xfId="8801" xr:uid="{7FB88977-6A53-4122-AC25-D635E222CDE9}"/>
    <cellStyle name="20% - Accent5 2 4 8 3" xfId="7170" xr:uid="{2B85AF14-F996-4F09-9807-28057D5D97D2}"/>
    <cellStyle name="20% - Accent5 2 4 9" xfId="4278" xr:uid="{8316B5E2-2F98-4489-BC09-AFEE12B54FEE}"/>
    <cellStyle name="20% - Accent5 2 4 9 2" xfId="8087" xr:uid="{72D07F72-D80B-4859-A278-06D17F53CF0B}"/>
    <cellStyle name="20% - Accent5 2 5" xfId="588" xr:uid="{B6CA9690-B6EB-458A-87C8-AE1A153E5DCA}"/>
    <cellStyle name="20% - Accent5 2 5 2" xfId="1531" xr:uid="{EB1E7567-49B0-4E9E-9B33-9C3EAFDA9B83}"/>
    <cellStyle name="20% - Accent5 2 5 3" xfId="3810" xr:uid="{F00C6965-78AA-4382-A937-D1A9783AB892}"/>
    <cellStyle name="20% - Accent5 2 5 3 2" xfId="5453" xr:uid="{BD83165F-D4CF-49DA-902E-07D995B92E1B}"/>
    <cellStyle name="20% - Accent5 2 5 3 2 2" xfId="9262" xr:uid="{7DA156D6-2BA5-4AF3-B926-332D6474D1C8}"/>
    <cellStyle name="20% - Accent5 2 5 3 3" xfId="7632" xr:uid="{BC6A5B29-1D14-4423-A39F-EB2BB25DBD85}"/>
    <cellStyle name="20% - Accent5 2 5 4" xfId="3336" xr:uid="{51A7D055-A8C0-47F6-967D-DD17AB03F554}"/>
    <cellStyle name="20% - Accent5 2 5 4 2" xfId="4999" xr:uid="{68BE04EC-3B1E-4841-8FFC-67E88F240A0F}"/>
    <cellStyle name="20% - Accent5 2 5 4 2 2" xfId="8808" xr:uid="{52FB6767-20FC-470E-B8C7-C02CF2F0CB69}"/>
    <cellStyle name="20% - Accent5 2 5 4 3" xfId="7177" xr:uid="{F2497A0C-E78B-4498-8692-A3866AA77737}"/>
    <cellStyle name="20% - Accent5 2 5 5" xfId="4666" xr:uid="{D67E922D-22E0-4B61-A77D-D2F385B48C4B}"/>
    <cellStyle name="20% - Accent5 2 5 5 2" xfId="8475" xr:uid="{F3E50921-0F10-4832-A3D2-95E5B227C4E4}"/>
    <cellStyle name="20% - Accent5 2 5 6" xfId="6385" xr:uid="{EDDF99FB-E7C8-43B8-B6C8-FEFF6AE85DBE}"/>
    <cellStyle name="20% - Accent5 2 5 7" xfId="1244" xr:uid="{E69E3292-016F-45A7-AC1F-0975ABAF4B64}"/>
    <cellStyle name="20% - Accent5 2 5 8" xfId="9856" xr:uid="{E0BA866D-E51F-4128-9D2C-7E819A74BA48}"/>
    <cellStyle name="20% - Accent5 2 6" xfId="1229" xr:uid="{58C69FBE-7C03-4AD8-B8F9-4A41895463E4}"/>
    <cellStyle name="20% - Accent5 2 6 2" xfId="1532" xr:uid="{7DC423F9-8511-4CC7-84FA-316B0A5340A9}"/>
    <cellStyle name="20% - Accent5 2 6 2 2" xfId="3908" xr:uid="{BBC57465-2349-4F16-ADC8-CA10D61D1212}"/>
    <cellStyle name="20% - Accent5 2 6 2 2 2" xfId="5551" xr:uid="{35681171-5ABA-45C8-BDF5-DFCC6F336C8E}"/>
    <cellStyle name="20% - Accent5 2 6 2 2 2 2" xfId="9360" xr:uid="{DEC47396-C165-4A4A-BAF9-C74468EBC505}"/>
    <cellStyle name="20% - Accent5 2 6 2 2 3" xfId="7730" xr:uid="{96096DB9-3E0B-430B-893D-0FFDD0431ABB}"/>
    <cellStyle name="20% - Accent5 2 6 2 3" xfId="4764" xr:uid="{671075A5-A6F7-44A4-A637-91C618B7E27A}"/>
    <cellStyle name="20% - Accent5 2 6 2 3 2" xfId="8573" xr:uid="{65B00A28-0728-4CE6-BD04-A44C1ED644A8}"/>
    <cellStyle name="20% - Accent5 2 6 2 4" xfId="6502" xr:uid="{58E3B5E8-A370-40F2-8D06-F74BCB2F41EB}"/>
    <cellStyle name="20% - Accent5 2 6 3" xfId="3797" xr:uid="{05D15934-154E-4130-A72D-3697449BC9D7}"/>
    <cellStyle name="20% - Accent5 2 6 3 2" xfId="5440" xr:uid="{51B15A97-A031-4887-9472-92B3CBD9D96E}"/>
    <cellStyle name="20% - Accent5 2 6 3 2 2" xfId="9249" xr:uid="{7F68553C-E774-4900-9554-E70ADD8BCCE7}"/>
    <cellStyle name="20% - Accent5 2 6 3 3" xfId="7619" xr:uid="{D4D02BFC-89F7-4503-A89F-9344CBB4B413}"/>
    <cellStyle name="20% - Accent5 2 6 4" xfId="3323" xr:uid="{547BCEF6-87C5-4054-88EA-7C47EEB5C862}"/>
    <cellStyle name="20% - Accent5 2 6 4 2" xfId="4986" xr:uid="{CF5042F0-B8D6-48E1-84AD-332A9416F802}"/>
    <cellStyle name="20% - Accent5 2 6 4 2 2" xfId="8795" xr:uid="{2AD6526E-FA78-48C3-B2C7-18CDF6A436A8}"/>
    <cellStyle name="20% - Accent5 2 6 4 3" xfId="7164" xr:uid="{ACC3371F-0518-4329-B8B8-5333488C5203}"/>
    <cellStyle name="20% - Accent5 2 6 5" xfId="4653" xr:uid="{95209FD7-5BF3-4C7C-AC1A-ABCC5169961E}"/>
    <cellStyle name="20% - Accent5 2 6 5 2" xfId="8462" xr:uid="{19EB987A-4623-4B27-904E-6C7541B21B77}"/>
    <cellStyle name="20% - Accent5 2 6 6" xfId="6372" xr:uid="{B830762A-E193-4803-BD7C-BA15EA6B1630}"/>
    <cellStyle name="20% - Accent5 2 6 7" xfId="9804" xr:uid="{6FD9E941-CD9C-404B-A259-72472912B1FF}"/>
    <cellStyle name="20% - Accent5 2 7" xfId="1280" xr:uid="{4B56006B-1178-4539-9D33-9C8773544CBE}"/>
    <cellStyle name="20% - Accent5 2 7 2" xfId="3839" xr:uid="{C8454657-AB75-426D-9768-4DDD2F42B865}"/>
    <cellStyle name="20% - Accent5 2 7 2 2" xfId="5482" xr:uid="{C422CE51-D6B1-406B-A1F3-4CDC7DC2D400}"/>
    <cellStyle name="20% - Accent5 2 7 2 2 2" xfId="9291" xr:uid="{E2D68F68-E382-4266-805F-E0E7CEE0EE33}"/>
    <cellStyle name="20% - Accent5 2 7 2 3" xfId="7661" xr:uid="{999B5091-5187-4D0D-B0A2-C7454545E595}"/>
    <cellStyle name="20% - Accent5 2 7 3" xfId="3365" xr:uid="{15E6C5A1-7820-4014-9566-DDEF205C162C}"/>
    <cellStyle name="20% - Accent5 2 7 3 2" xfId="5028" xr:uid="{9789C067-A1B2-42DD-B406-32277982A7BC}"/>
    <cellStyle name="20% - Accent5 2 7 3 2 2" xfId="8837" xr:uid="{E53EF087-15FC-434F-B3AB-6BF28CD2B987}"/>
    <cellStyle name="20% - Accent5 2 7 3 3" xfId="7206" xr:uid="{AAA0B364-6BE6-4080-BD1F-DC041B6537E1}"/>
    <cellStyle name="20% - Accent5 2 7 4" xfId="4695" xr:uid="{BE1A0230-FE20-430D-AB28-EDF8567B6BB6}"/>
    <cellStyle name="20% - Accent5 2 7 4 2" xfId="8504" xr:uid="{80CC4779-C008-43B1-A918-5487B22AE6A9}"/>
    <cellStyle name="20% - Accent5 2 7 5" xfId="6416" xr:uid="{F380D2F2-1196-4C1C-8263-90EBA389C5E7}"/>
    <cellStyle name="20% - Accent5 2 8" xfId="1214" xr:uid="{907F365F-BCDF-40A6-8F08-B32879697FE0}"/>
    <cellStyle name="20% - Accent5 2 8 2" xfId="3782" xr:uid="{9AE4E08C-3822-4812-9F65-0490CD0F317D}"/>
    <cellStyle name="20% - Accent5 2 8 2 2" xfId="5425" xr:uid="{63BC1A83-E4BE-4571-8D71-1A60733349AB}"/>
    <cellStyle name="20% - Accent5 2 8 2 2 2" xfId="9234" xr:uid="{7DF1D70E-FA51-437C-9BC5-840591644F4B}"/>
    <cellStyle name="20% - Accent5 2 8 2 3" xfId="7604" xr:uid="{ACBAFAFB-F57E-45A9-BFD9-CAE303AFA410}"/>
    <cellStyle name="20% - Accent5 2 8 3" xfId="4638" xr:uid="{5C6C5199-50C4-4417-9405-47EEA4F1FDD0}"/>
    <cellStyle name="20% - Accent5 2 8 3 2" xfId="8447" xr:uid="{7E7A90BE-FA6F-45DD-8407-AEBA32E087AB}"/>
    <cellStyle name="20% - Accent5 2 8 4" xfId="6357" xr:uid="{1403F4AA-C584-4740-9095-1DD6550136AC}"/>
    <cellStyle name="20% - Accent5 2 9" xfId="1292" xr:uid="{2F05A611-DA93-4939-90E8-37755BD2F92F}"/>
    <cellStyle name="20% - Accent5 2 9 2" xfId="3849" xr:uid="{84082068-8801-4D39-8ADC-A7A8A912305A}"/>
    <cellStyle name="20% - Accent5 2 9 2 2" xfId="5492" xr:uid="{487B2ED2-A5AA-494A-AD46-184C7C8A2392}"/>
    <cellStyle name="20% - Accent5 2 9 2 2 2" xfId="9301" xr:uid="{54390A15-DA01-4294-B87F-33BA848D18F5}"/>
    <cellStyle name="20% - Accent5 2 9 2 3" xfId="7671" xr:uid="{2731C4D4-3066-4A5E-8FF2-73069EDFA8F4}"/>
    <cellStyle name="20% - Accent5 2 9 3" xfId="4705" xr:uid="{6911F516-9012-4E12-A848-9E65CEC90201}"/>
    <cellStyle name="20% - Accent5 2 9 3 2" xfId="8514" xr:uid="{EE78D5F4-3C21-465C-850D-9D5ABFA84D8B}"/>
    <cellStyle name="20% - Accent5 2 9 4" xfId="6426" xr:uid="{F3E932BB-7230-480C-A1CA-D51CE996FC00}"/>
    <cellStyle name="20% - Accent5 20" xfId="834" xr:uid="{8ACC8E69-8A85-49CE-BA88-C99816759FB7}"/>
    <cellStyle name="20% - Accent5 21" xfId="9775" xr:uid="{8E8692C3-49E1-4011-B076-3959E752E3EA}"/>
    <cellStyle name="20% - Accent5 3" xfId="37" xr:uid="{00000000-0005-0000-0000-000002000000}"/>
    <cellStyle name="20% - Accent5 3 10" xfId="3309" xr:uid="{E10075F3-4AFB-47AD-8E08-D0E4457CFE14}"/>
    <cellStyle name="20% - Accent5 3 10 2" xfId="4972" xr:uid="{0F74DD4B-1D8D-4658-AB9E-2152C0B069D7}"/>
    <cellStyle name="20% - Accent5 3 10 2 2" xfId="8781" xr:uid="{8BE29139-4F40-429A-A855-CA217EAFE016}"/>
    <cellStyle name="20% - Accent5 3 10 3" xfId="7150" xr:uid="{8B4DBCBA-95BA-43FD-B9DB-2660E48653F2}"/>
    <cellStyle name="20% - Accent5 3 11" xfId="4135" xr:uid="{DE8FDD78-1673-4F1D-A6E2-B4D8EBCDD5F5}"/>
    <cellStyle name="20% - Accent5 3 11 2" xfId="5767" xr:uid="{7C49383C-A32A-4262-833E-6F8D612277E5}"/>
    <cellStyle name="20% - Accent5 3 11 2 2" xfId="9576" xr:uid="{0BD11B22-2952-4970-AF14-E3F348496CAE}"/>
    <cellStyle name="20% - Accent5 3 11 3" xfId="7946" xr:uid="{1EA2E1B7-0D5D-4DD3-A535-C37BBDEF71EC}"/>
    <cellStyle name="20% - Accent5 3 12" xfId="4140" xr:uid="{3D93065A-2CFB-41B2-B528-D88119F7680F}"/>
    <cellStyle name="20% - Accent5 3 12 2" xfId="5771" xr:uid="{237B4F98-E750-4E05-B3B0-E6DFA82B9EB1}"/>
    <cellStyle name="20% - Accent5 3 12 2 2" xfId="9579" xr:uid="{EC35CEB9-43A8-4DC9-8282-B1AAE45DB294}"/>
    <cellStyle name="20% - Accent5 3 12 3" xfId="7949" xr:uid="{9F13656F-F0F9-4490-A173-9827BBDF4B8F}"/>
    <cellStyle name="20% - Accent5 3 13" xfId="4257" xr:uid="{1C8BB7D1-512F-4FDE-87B3-048CD9E74D93}"/>
    <cellStyle name="20% - Accent5 3 13 2" xfId="8066" xr:uid="{91926305-CC6A-4A18-A3EA-A43BAD0BAD26}"/>
    <cellStyle name="20% - Accent5 3 14" xfId="5882" xr:uid="{5A157F53-BFC9-472D-B82C-264EED0F90B4}"/>
    <cellStyle name="20% - Accent5 3 14 2" xfId="9690" xr:uid="{E407B16D-DAC0-4001-B1AE-BD30BBE0C9DB}"/>
    <cellStyle name="20% - Accent5 3 15" xfId="5917" xr:uid="{C0BB13C0-C040-44B4-AB4F-F0D27985374D}"/>
    <cellStyle name="20% - Accent5 3 16" xfId="829" xr:uid="{82F23811-04BF-4B73-A55B-119AD9259640}"/>
    <cellStyle name="20% - Accent5 3 17" xfId="9761" xr:uid="{61E24B48-C33F-408F-9C07-FEBCC047AC5E}"/>
    <cellStyle name="20% - Accent5 3 18" xfId="9777" xr:uid="{D8900984-F4AE-4AA7-8F7C-C8AB7DBA61EB}"/>
    <cellStyle name="20% - Accent5 3 2" xfId="89" xr:uid="{B3D517B2-2C35-4EA8-98CC-AB6A6F6EFDC1}"/>
    <cellStyle name="20% - Accent5 3 2 10" xfId="9866" xr:uid="{2445D455-A8FB-4341-BA90-F6D6F8DB57FD}"/>
    <cellStyle name="20% - Accent5 3 2 2" xfId="657" xr:uid="{32DE1B92-BAE0-4381-85E7-556528625422}"/>
    <cellStyle name="20% - Accent5 3 2 2 2" xfId="3804" xr:uid="{7C145F4E-F608-4417-A820-9903D03D25AA}"/>
    <cellStyle name="20% - Accent5 3 2 2 2 2" xfId="5447" xr:uid="{2C04B90F-8057-4144-9382-7AC0A67E2253}"/>
    <cellStyle name="20% - Accent5 3 2 2 2 2 2" xfId="9256" xr:uid="{E9570EAA-77E7-4D25-A7C5-CCB180201AF7}"/>
    <cellStyle name="20% - Accent5 3 2 2 2 3" xfId="7626" xr:uid="{9B824D2D-0F6A-4875-8947-2A4BFA9A1334}"/>
    <cellStyle name="20% - Accent5 3 2 2 3" xfId="4660" xr:uid="{C872FE68-085E-47CE-9289-84FCECB7EDFE}"/>
    <cellStyle name="20% - Accent5 3 2 2 3 2" xfId="8469" xr:uid="{C45F70E5-8072-4182-8DF8-76200F358D48}"/>
    <cellStyle name="20% - Accent5 3 2 2 4" xfId="6379" xr:uid="{21AF34C1-2BA8-4235-84FC-A073410C0E1C}"/>
    <cellStyle name="20% - Accent5 3 2 2 5" xfId="1238" xr:uid="{E3A30973-F969-4B87-AAA1-0930E4C4C797}"/>
    <cellStyle name="20% - Accent5 3 2 3" xfId="1534" xr:uid="{5BD52C95-2ED0-4C49-BDBE-E04402224843}"/>
    <cellStyle name="20% - Accent5 3 2 4" xfId="1052" xr:uid="{6707BF35-518B-4CB2-A104-77CB78A157C9}"/>
    <cellStyle name="20% - Accent5 3 2 4 2" xfId="3621" xr:uid="{8487C1A6-D94B-468C-96A9-B08E838B2A1C}"/>
    <cellStyle name="20% - Accent5 3 2 4 2 2" xfId="5264" xr:uid="{4456A531-CA6A-4C28-B9C4-4715E72C2184}"/>
    <cellStyle name="20% - Accent5 3 2 4 2 2 2" xfId="9073" xr:uid="{E5163BCC-BA97-453B-8459-70E105786A8C}"/>
    <cellStyle name="20% - Accent5 3 2 4 2 3" xfId="7443" xr:uid="{1EF70A28-F00B-46E6-B267-2313C834E1AE}"/>
    <cellStyle name="20% - Accent5 3 2 4 3" xfId="4477" xr:uid="{8FDDF687-7E3A-4450-8E92-BFAEB5CC0D47}"/>
    <cellStyle name="20% - Accent5 3 2 4 3 2" xfId="8286" xr:uid="{9937E851-3E53-4D40-9D61-A6023664BA32}"/>
    <cellStyle name="20% - Accent5 3 2 4 4" xfId="6196" xr:uid="{A8641D21-ECBF-4BCC-BD48-447D7370EB8D}"/>
    <cellStyle name="20% - Accent5 3 2 5" xfId="3416" xr:uid="{D03F1301-DA8A-4266-8A44-BA4AC39B52DA}"/>
    <cellStyle name="20% - Accent5 3 2 5 2" xfId="5067" xr:uid="{E322695D-CAEE-4AF5-A4A8-B4E953FB98DD}"/>
    <cellStyle name="20% - Accent5 3 2 5 2 2" xfId="8876" xr:uid="{CD618B95-4C0A-4DE7-839E-EE59A295B2DE}"/>
    <cellStyle name="20% - Accent5 3 2 5 3" xfId="7246" xr:uid="{F5DA610E-1190-4FB7-8ECB-8E9FECF9AC06}"/>
    <cellStyle name="20% - Accent5 3 2 6" xfId="3330" xr:uid="{5EC94B63-534F-45CE-B4FD-CDF5684EF495}"/>
    <cellStyle name="20% - Accent5 3 2 6 2" xfId="4993" xr:uid="{E4022E33-5EA2-441C-A78B-66902F3A20A2}"/>
    <cellStyle name="20% - Accent5 3 2 6 2 2" xfId="8802" xr:uid="{F974B6CE-FFB0-49CA-907C-B14C169A0638}"/>
    <cellStyle name="20% - Accent5 3 2 6 3" xfId="7171" xr:uid="{FAFED1BD-8B74-41D1-9AB1-E4A56EC76117}"/>
    <cellStyle name="20% - Accent5 3 2 7" xfId="4279" xr:uid="{01DD57F3-A8DC-4E06-8389-371238E2B876}"/>
    <cellStyle name="20% - Accent5 3 2 7 2" xfId="8088" xr:uid="{7AA3BF0D-EC68-4955-A682-C505CF516D74}"/>
    <cellStyle name="20% - Accent5 3 2 8" xfId="5940" xr:uid="{22116CCB-BF7A-41BD-B070-7B0152C785B1}"/>
    <cellStyle name="20% - Accent5 3 2 9" xfId="851" xr:uid="{7A173EAD-CC99-4A57-9BF4-EEC625F6F4E1}"/>
    <cellStyle name="20% - Accent5 3 3" xfId="615" xr:uid="{42C34EA3-EA84-4164-87D1-36DBF84E4E6E}"/>
    <cellStyle name="20% - Accent5 3 3 2" xfId="1535" xr:uid="{51F1A7FA-26D8-4C47-8B06-C0218FCA3635}"/>
    <cellStyle name="20% - Accent5 3 3 2 2" xfId="3910" xr:uid="{446F787D-6486-4D39-9128-9DE2C87346EB}"/>
    <cellStyle name="20% - Accent5 3 3 2 2 2" xfId="5553" xr:uid="{46F0D037-6A9C-4B34-8411-1BB1B3169E20}"/>
    <cellStyle name="20% - Accent5 3 3 2 2 2 2" xfId="9362" xr:uid="{25A8F6DF-917E-4B0B-9251-147E486E565E}"/>
    <cellStyle name="20% - Accent5 3 3 2 2 3" xfId="7732" xr:uid="{E2933D32-2091-4399-BB57-10AC63C78D60}"/>
    <cellStyle name="20% - Accent5 3 3 2 3" xfId="4766" xr:uid="{2B6A4762-887D-415B-B0B6-3F69A17BB3C4}"/>
    <cellStyle name="20% - Accent5 3 3 2 3 2" xfId="8575" xr:uid="{0CCDA369-93E5-4CCA-848E-8610CF72A4AF}"/>
    <cellStyle name="20% - Accent5 3 3 2 4" xfId="6504" xr:uid="{38F644D2-ED31-4A2A-B22E-9B7C30DF38CE}"/>
    <cellStyle name="20% - Accent5 3 3 3" xfId="3811" xr:uid="{0124733F-8CBF-40C2-B748-3D9C851E4300}"/>
    <cellStyle name="20% - Accent5 3 3 3 2" xfId="5454" xr:uid="{72003F9D-BE93-49D5-8BE7-304435F1A3FB}"/>
    <cellStyle name="20% - Accent5 3 3 3 2 2" xfId="9263" xr:uid="{9355BC27-D296-4939-8248-141746D0F387}"/>
    <cellStyle name="20% - Accent5 3 3 3 3" xfId="7633" xr:uid="{76FFAE9B-0EF5-4670-9A49-E943EC77E5D5}"/>
    <cellStyle name="20% - Accent5 3 3 4" xfId="3337" xr:uid="{8F94E9D9-0461-47A8-A541-5FA1687F9A72}"/>
    <cellStyle name="20% - Accent5 3 3 4 2" xfId="5000" xr:uid="{DD4FE2E7-8D6A-447D-9CBB-314482B281A1}"/>
    <cellStyle name="20% - Accent5 3 3 4 2 2" xfId="8809" xr:uid="{FF0E1229-465B-4204-A653-DE1D558142C8}"/>
    <cellStyle name="20% - Accent5 3 3 4 3" xfId="7178" xr:uid="{44D65668-FDEC-4081-B948-0038E9B7C4B6}"/>
    <cellStyle name="20% - Accent5 3 3 5" xfId="4667" xr:uid="{543585B7-BC7A-47D6-913E-39238BAB7581}"/>
    <cellStyle name="20% - Accent5 3 3 5 2" xfId="8476" xr:uid="{4C2DEE9C-EF28-4388-A041-F99E1FAAC257}"/>
    <cellStyle name="20% - Accent5 3 3 6" xfId="6386" xr:uid="{B22E1F76-5155-457B-8FBA-E58B777A658E}"/>
    <cellStyle name="20% - Accent5 3 3 7" xfId="1245" xr:uid="{D05C4F05-A615-4EA1-8AC0-F53DC41D47BA}"/>
    <cellStyle name="20% - Accent5 3 3 8" xfId="9805" xr:uid="{2372120B-917B-4249-B4B4-D596BD1A620D}"/>
    <cellStyle name="20% - Accent5 3 4" xfId="1231" xr:uid="{DC166990-1016-4E09-BC25-8037A76613E1}"/>
    <cellStyle name="20% - Accent5 3 4 2" xfId="1536" xr:uid="{6F1B8756-50A2-4644-A763-DA404D8EA009}"/>
    <cellStyle name="20% - Accent5 3 4 2 2" xfId="3911" xr:uid="{C10B5EE2-BF0F-40BA-AF60-A3051BA7E7C7}"/>
    <cellStyle name="20% - Accent5 3 4 2 2 2" xfId="5554" xr:uid="{79E8F388-BE99-47FB-B008-B96A082C764F}"/>
    <cellStyle name="20% - Accent5 3 4 2 2 2 2" xfId="9363" xr:uid="{2718A644-B88A-4611-A2E0-D14306E92489}"/>
    <cellStyle name="20% - Accent5 3 4 2 2 3" xfId="7733" xr:uid="{7010380A-1281-45B3-90DD-91755D6D570D}"/>
    <cellStyle name="20% - Accent5 3 4 2 3" xfId="4767" xr:uid="{E27884FE-D474-48D7-9735-AE2D2F5CD496}"/>
    <cellStyle name="20% - Accent5 3 4 2 3 2" xfId="8576" xr:uid="{5634CE42-5594-4A66-A5D0-798CA1AEB8F8}"/>
    <cellStyle name="20% - Accent5 3 4 2 4" xfId="6505" xr:uid="{0EE9589E-68E1-4E17-87E6-A4C5D10C03F8}"/>
    <cellStyle name="20% - Accent5 3 4 3" xfId="3798" xr:uid="{B3353814-91B6-4239-A528-BA86A1057908}"/>
    <cellStyle name="20% - Accent5 3 4 3 2" xfId="5441" xr:uid="{44CE6F4B-27AF-48B8-AE7F-6C86132475ED}"/>
    <cellStyle name="20% - Accent5 3 4 3 2 2" xfId="9250" xr:uid="{56F8C41B-9D8D-403F-9886-C69254A07C56}"/>
    <cellStyle name="20% - Accent5 3 4 3 3" xfId="7620" xr:uid="{117AD26E-8795-4E1A-BC79-230F540C3CBE}"/>
    <cellStyle name="20% - Accent5 3 4 4" xfId="3324" xr:uid="{F6286FC3-17DD-4632-A99E-F832BA26B4E4}"/>
    <cellStyle name="20% - Accent5 3 4 4 2" xfId="4987" xr:uid="{6880C05B-FE05-4DD2-9394-B9A52B1E6AF4}"/>
    <cellStyle name="20% - Accent5 3 4 4 2 2" xfId="8796" xr:uid="{97B6CF5C-B0AD-45A3-8043-42F4F1984C56}"/>
    <cellStyle name="20% - Accent5 3 4 4 3" xfId="7165" xr:uid="{E6B09132-3698-4AC5-8F01-5011A87FEA9C}"/>
    <cellStyle name="20% - Accent5 3 4 5" xfId="4654" xr:uid="{7425FDE6-2683-4E82-AECF-29B5436407D0}"/>
    <cellStyle name="20% - Accent5 3 4 5 2" xfId="8463" xr:uid="{65A9F5DE-DCEF-420F-B31C-21B235202882}"/>
    <cellStyle name="20% - Accent5 3 4 6" xfId="6373" xr:uid="{CC475838-FBCB-4293-81B6-663A09BF47AB}"/>
    <cellStyle name="20% - Accent5 3 5" xfId="1215" xr:uid="{26F66C49-21A8-4845-9036-1086FA9B85DE}"/>
    <cellStyle name="20% - Accent5 3 5 2" xfId="3783" xr:uid="{447F193B-17FA-4992-8A32-6127D0CF025D}"/>
    <cellStyle name="20% - Accent5 3 5 2 2" xfId="5426" xr:uid="{6155183E-5BA7-40A3-BD13-93AA738D3CC5}"/>
    <cellStyle name="20% - Accent5 3 5 2 2 2" xfId="9235" xr:uid="{CF72B7C1-0F62-4E68-899B-CA59178A6FC4}"/>
    <cellStyle name="20% - Accent5 3 5 2 3" xfId="7605" xr:uid="{3234D0D5-01C8-4F53-A139-18EBAF2517C0}"/>
    <cellStyle name="20% - Accent5 3 5 3" xfId="4639" xr:uid="{A754329E-A767-4DEA-A9DE-E37984B5B3C5}"/>
    <cellStyle name="20% - Accent5 3 5 3 2" xfId="8448" xr:uid="{39AC99FC-8896-48F4-8D28-88790B9A29E8}"/>
    <cellStyle name="20% - Accent5 3 5 4" xfId="6358" xr:uid="{D5B13463-DDD0-4538-B82C-29C85BA59357}"/>
    <cellStyle name="20% - Accent5 3 6" xfId="1296" xr:uid="{DB53FB4A-3464-4FF0-B0C3-4DD80281D1AB}"/>
    <cellStyle name="20% - Accent5 3 6 2" xfId="3853" xr:uid="{E7872ED6-A20E-4909-9F0D-DD1AB128BBE0}"/>
    <cellStyle name="20% - Accent5 3 6 2 2" xfId="5496" xr:uid="{595B2E10-949D-4705-B8F2-E3CA51DCDB20}"/>
    <cellStyle name="20% - Accent5 3 6 2 2 2" xfId="9305" xr:uid="{80B8CCDD-9078-4477-8F02-EF7D218784B9}"/>
    <cellStyle name="20% - Accent5 3 6 2 3" xfId="7675" xr:uid="{D7BC8D2A-EBF9-44A3-83C1-FDD28114B0C7}"/>
    <cellStyle name="20% - Accent5 3 6 3" xfId="4709" xr:uid="{3D4E2987-C3FC-4C90-83ED-6E54F5DCFA17}"/>
    <cellStyle name="20% - Accent5 3 6 3 2" xfId="8518" xr:uid="{F459FA07-EDCC-47F9-8955-B79AF9C46DEE}"/>
    <cellStyle name="20% - Accent5 3 6 4" xfId="6430" xr:uid="{E7E9ACF2-50A7-46E8-B46C-48E7A37AE643}"/>
    <cellStyle name="20% - Accent5 3 7" xfId="1533" xr:uid="{EC0DCD0A-F391-4D67-AB2D-B7F62CF4B0E7}"/>
    <cellStyle name="20% - Accent5 3 7 2" xfId="3909" xr:uid="{7DA5F7FA-4CEA-4FC0-9C0C-54C8144B2BD5}"/>
    <cellStyle name="20% - Accent5 3 7 2 2" xfId="5552" xr:uid="{790A6FBD-2A7E-497B-AFF0-BFA1BEFD9C9B}"/>
    <cellStyle name="20% - Accent5 3 7 2 2 2" xfId="9361" xr:uid="{2A4769D4-DCA6-4AE3-8518-A7C319A95A58}"/>
    <cellStyle name="20% - Accent5 3 7 2 3" xfId="7731" xr:uid="{40848E09-E3D2-4082-A148-825150028385}"/>
    <cellStyle name="20% - Accent5 3 7 3" xfId="4765" xr:uid="{F8412518-C18B-4DDE-9117-570F8410BCD4}"/>
    <cellStyle name="20% - Accent5 3 7 3 2" xfId="8574" xr:uid="{457526A8-0581-4F1A-9FE1-BC5100C51638}"/>
    <cellStyle name="20% - Accent5 3 7 4" xfId="6503" xr:uid="{DB65E687-0645-44B2-9862-F2BE59AF1443}"/>
    <cellStyle name="20% - Accent5 3 8" xfId="1030" xr:uid="{B308121E-15A9-4659-B69C-8905C6109E92}"/>
    <cellStyle name="20% - Accent5 3 8 2" xfId="3599" xr:uid="{CFA88B98-2E92-4253-9DFE-9416B44C95CC}"/>
    <cellStyle name="20% - Accent5 3 8 2 2" xfId="5242" xr:uid="{2AAD6395-F4AF-4DCB-85C4-D4B49F3A5A10}"/>
    <cellStyle name="20% - Accent5 3 8 2 2 2" xfId="9051" xr:uid="{225426C8-DEAB-4E06-90F6-032B400C12F0}"/>
    <cellStyle name="20% - Accent5 3 8 2 3" xfId="7421" xr:uid="{4CCDF097-4EFC-49CB-A26A-2E6F3605350B}"/>
    <cellStyle name="20% - Accent5 3 8 3" xfId="4455" xr:uid="{55D3EAC0-7FB8-4DC7-BC22-5723460AB8B6}"/>
    <cellStyle name="20% - Accent5 3 8 3 2" xfId="8264" xr:uid="{1CED706C-7D81-44C4-9B45-560AD19040AC}"/>
    <cellStyle name="20% - Accent5 3 8 4" xfId="6174" xr:uid="{8C521A88-A2E8-4AAA-9A6C-338C85D0118F}"/>
    <cellStyle name="20% - Accent5 3 9" xfId="3390" xr:uid="{A904BD41-182C-4F5C-B525-ACFF943D1E3B}"/>
    <cellStyle name="20% - Accent5 3 9 2" xfId="5046" xr:uid="{CE2D4333-052C-4EF2-ADD1-F8F7E9B91766}"/>
    <cellStyle name="20% - Accent5 3 9 2 2" xfId="8855" xr:uid="{CF5ABBB0-B02F-4E42-BCBD-4684721394C2}"/>
    <cellStyle name="20% - Accent5 3 9 3" xfId="7225" xr:uid="{58EE82F7-77B7-4240-AD5D-0D1B590C5F03}"/>
    <cellStyle name="20% - Accent5 4" xfId="176" xr:uid="{10772F83-1F57-416B-BFDD-AE6E48B5ADD8}"/>
    <cellStyle name="20% - Accent5 4 10" xfId="5883" xr:uid="{3A9099A8-55EA-4CA5-89D2-75EB3F6ADDD4}"/>
    <cellStyle name="20% - Accent5 4 10 2" xfId="9691" xr:uid="{F848722A-EBB9-4BCD-AE18-9DA2E9526944}"/>
    <cellStyle name="20% - Accent5 4 11" xfId="5983" xr:uid="{65FDD0ED-2FEB-4E5D-A58A-C1878EE17F40}"/>
    <cellStyle name="20% - Accent5 4 12" xfId="852" xr:uid="{7535D6DB-5B1A-49CC-8632-FBE3833ABE78}"/>
    <cellStyle name="20% - Accent5 4 13" xfId="9778" xr:uid="{948D197B-8E96-48BE-A4EA-7A75246A47A4}"/>
    <cellStyle name="20% - Accent5 4 2" xfId="617" xr:uid="{C1361A62-A586-4338-A4C7-966C4CD03476}"/>
    <cellStyle name="20% - Accent5 4 2 2" xfId="1538" xr:uid="{94CA0280-68A1-44CE-9661-1F4C05B696DE}"/>
    <cellStyle name="20% - Accent5 4 2 3" xfId="3802" xr:uid="{DAF4D9AD-0C33-4FBA-8D54-AD49C47D6907}"/>
    <cellStyle name="20% - Accent5 4 2 3 2" xfId="5445" xr:uid="{4517C6AC-DA65-4D7F-89C7-349FD8930E06}"/>
    <cellStyle name="20% - Accent5 4 2 3 2 2" xfId="9254" xr:uid="{0C3A20ED-2835-4CC5-AE73-03695F8F030C}"/>
    <cellStyle name="20% - Accent5 4 2 3 3" xfId="7624" xr:uid="{1DD95A05-699A-46E8-B812-66943AE3762B}"/>
    <cellStyle name="20% - Accent5 4 2 4" xfId="4658" xr:uid="{50C93CC1-673A-451B-AEFA-D77467E5364F}"/>
    <cellStyle name="20% - Accent5 4 2 4 2" xfId="8467" xr:uid="{A953FC9C-14D8-4FC4-B831-06144EA6CF67}"/>
    <cellStyle name="20% - Accent5 4 2 5" xfId="6377" xr:uid="{C9ADD3F7-1B92-4A9B-A889-147002F07BEC}"/>
    <cellStyle name="20% - Accent5 4 2 6" xfId="1235" xr:uid="{AE2DC5B6-7D42-48B2-85E4-72B998B98E8C}"/>
    <cellStyle name="20% - Accent5 4 2 7" xfId="9867" xr:uid="{90BB49B0-8A6C-4F61-B62F-4BEAFC22E86B}"/>
    <cellStyle name="20% - Accent5 4 3" xfId="1297" xr:uid="{E969BD79-0C05-43D5-A809-1E05D61E6EF8}"/>
    <cellStyle name="20% - Accent5 4 3 2" xfId="1539" xr:uid="{D010CFBC-FFE8-4760-B75B-164DCD06A4EE}"/>
    <cellStyle name="20% - Accent5 4 3 2 2" xfId="3912" xr:uid="{14A6EAFD-B3ED-469C-BB00-C981BC76C1A1}"/>
    <cellStyle name="20% - Accent5 4 3 2 2 2" xfId="5555" xr:uid="{2B5BAEBF-CAD4-493A-9B95-AD2EB63ED1AF}"/>
    <cellStyle name="20% - Accent5 4 3 2 2 2 2" xfId="9364" xr:uid="{C2C72E39-9B04-401D-8A6D-03471F88B908}"/>
    <cellStyle name="20% - Accent5 4 3 2 2 3" xfId="7734" xr:uid="{9189C926-308F-4A83-A269-237054A0F2B1}"/>
    <cellStyle name="20% - Accent5 4 3 2 3" xfId="4768" xr:uid="{9ED051A0-9C99-4FE7-8A41-FE27455F75BA}"/>
    <cellStyle name="20% - Accent5 4 3 2 3 2" xfId="8577" xr:uid="{314BFA3D-BAC6-4DEF-A062-BA73CEF9860B}"/>
    <cellStyle name="20% - Accent5 4 3 2 4" xfId="6506" xr:uid="{E3350CD9-F14F-4EDB-A687-E797AAC15B3F}"/>
    <cellStyle name="20% - Accent5 4 3 3" xfId="3854" xr:uid="{4AE94555-DF53-4B0E-B998-D539E1B7A176}"/>
    <cellStyle name="20% - Accent5 4 3 3 2" xfId="5497" xr:uid="{70A33575-67F2-4A7C-9FEE-8D7A4DB760F8}"/>
    <cellStyle name="20% - Accent5 4 3 3 2 2" xfId="9306" xr:uid="{3D462808-57D1-4518-B96B-63CD770118CE}"/>
    <cellStyle name="20% - Accent5 4 3 3 3" xfId="7676" xr:uid="{A86E604A-5DCD-4672-8EE5-E91338EF5FB8}"/>
    <cellStyle name="20% - Accent5 4 3 4" xfId="4710" xr:uid="{749BF430-9D9A-4A60-9524-10B054CC1CFC}"/>
    <cellStyle name="20% - Accent5 4 3 4 2" xfId="8519" xr:uid="{C712ADA4-781D-45E0-A7EC-4EC38F589689}"/>
    <cellStyle name="20% - Accent5 4 3 5" xfId="6431" xr:uid="{E43E090E-A03C-4560-891B-1B828FB06672}"/>
    <cellStyle name="20% - Accent5 4 3 6" xfId="9824" xr:uid="{B7B5961B-F90C-47A7-862C-3FE98AE79441}"/>
    <cellStyle name="20% - Accent5 4 4" xfId="1537" xr:uid="{3176E736-9C3E-46A7-83CB-0028D04E21B4}"/>
    <cellStyle name="20% - Accent5 4 5" xfId="1053" xr:uid="{7264BAF8-27B3-4DD4-BEA7-A71858889A09}"/>
    <cellStyle name="20% - Accent5 4 5 2" xfId="3622" xr:uid="{BAB03966-6991-4D08-BB33-18685B66719D}"/>
    <cellStyle name="20% - Accent5 4 5 2 2" xfId="5265" xr:uid="{873BB4AA-BDB4-42B7-BDC7-4B7500D9E772}"/>
    <cellStyle name="20% - Accent5 4 5 2 2 2" xfId="9074" xr:uid="{7EA7CF79-43ED-4D58-AFC0-3332F47BC969}"/>
    <cellStyle name="20% - Accent5 4 5 2 3" xfId="7444" xr:uid="{E4991C7D-37A9-4DB0-A8E0-E501233FCECC}"/>
    <cellStyle name="20% - Accent5 4 5 3" xfId="4478" xr:uid="{421D2531-4A21-4D9F-A26F-AEF9B0E8DD0A}"/>
    <cellStyle name="20% - Accent5 4 5 3 2" xfId="8287" xr:uid="{BF0B7CF1-5E0A-49A6-A391-05E0D92615BB}"/>
    <cellStyle name="20% - Accent5 4 5 4" xfId="6197" xr:uid="{D3298D9D-CBC9-445C-968D-3AA106F0D7E5}"/>
    <cellStyle name="20% - Accent5 4 6" xfId="3417" xr:uid="{FE5FC798-E965-4A1D-966E-A370144AD36E}"/>
    <cellStyle name="20% - Accent5 4 6 2" xfId="5068" xr:uid="{73EDFF18-B458-4E6A-B480-49089003E3D5}"/>
    <cellStyle name="20% - Accent5 4 6 2 2" xfId="8877" xr:uid="{7487F97C-CAB8-4F45-8AB3-61E74CB3BDE8}"/>
    <cellStyle name="20% - Accent5 4 6 3" xfId="7247" xr:uid="{7FA964FB-71E2-45B9-B694-4C875C053D44}"/>
    <cellStyle name="20% - Accent5 4 7" xfId="3328" xr:uid="{9DED4769-F299-468B-9281-1637EE3AB292}"/>
    <cellStyle name="20% - Accent5 4 7 2" xfId="4991" xr:uid="{BCD1E02F-D936-4B11-A2C4-1FDDB5DE1E9D}"/>
    <cellStyle name="20% - Accent5 4 7 2 2" xfId="8800" xr:uid="{B1A27366-4F3E-432A-B138-1C017B7D458C}"/>
    <cellStyle name="20% - Accent5 4 7 3" xfId="7169" xr:uid="{F90EEE10-DA55-4F41-88A6-986E18B456B9}"/>
    <cellStyle name="20% - Accent5 4 8" xfId="4156" xr:uid="{8E68F4EA-4CEA-4979-8C7A-257ED7600E0D}"/>
    <cellStyle name="20% - Accent5 4 8 2" xfId="5787" xr:uid="{948268F3-2258-4919-8455-BA623392AC2E}"/>
    <cellStyle name="20% - Accent5 4 8 2 2" xfId="9595" xr:uid="{ECF56934-2943-42E7-97EA-9627E7DA93BB}"/>
    <cellStyle name="20% - Accent5 4 8 3" xfId="7965" xr:uid="{3D8A0F58-DCE3-47A1-A8FF-878732E45FBF}"/>
    <cellStyle name="20% - Accent5 4 9" xfId="4280" xr:uid="{6ACAF663-8053-4C26-9FA3-DAE5C295EB14}"/>
    <cellStyle name="20% - Accent5 4 9 2" xfId="8089" xr:uid="{66ED7FBD-2E9E-4CB2-917D-35E54CD39B7E}"/>
    <cellStyle name="20% - Accent5 5" xfId="178" xr:uid="{5A1BC512-8514-4AAC-85CB-53E42B587496}"/>
    <cellStyle name="20% - Accent5 5 10" xfId="5885" xr:uid="{A77D9EF0-3E78-49F2-B65D-A488D953E81D}"/>
    <cellStyle name="20% - Accent5 5 10 2" xfId="9693" xr:uid="{8D863EF2-885E-40F8-B192-9079F68E545F}"/>
    <cellStyle name="20% - Accent5 5 11" xfId="5985" xr:uid="{38ED6005-06F2-4D53-8D68-071BB2648BAA}"/>
    <cellStyle name="20% - Accent5 5 12" xfId="854" xr:uid="{FF639646-319B-4390-BF7F-F9FEB1B558E3}"/>
    <cellStyle name="20% - Accent5 5 13" xfId="9780" xr:uid="{B6123353-276E-40E4-93A0-28806335D144}"/>
    <cellStyle name="20% - Accent5 5 2" xfId="619" xr:uid="{F1B3044F-8CAF-4650-B1C4-41153D55F46A}"/>
    <cellStyle name="20% - Accent5 5 2 2" xfId="3809" xr:uid="{E15AEA2A-0267-47ED-A19A-C3854737D2C9}"/>
    <cellStyle name="20% - Accent5 5 2 2 2" xfId="5452" xr:uid="{76A0A44A-CB17-4E90-8D85-C2A00E3A4186}"/>
    <cellStyle name="20% - Accent5 5 2 2 2 2" xfId="9261" xr:uid="{573633A9-4E2B-4C4F-AC02-F98E3F57186F}"/>
    <cellStyle name="20% - Accent5 5 2 2 3" xfId="7631" xr:uid="{F498FF8C-0203-405A-A831-20D16A1B4E10}"/>
    <cellStyle name="20% - Accent5 5 2 3" xfId="4665" xr:uid="{69733904-B024-465E-9941-19C8DAE66C70}"/>
    <cellStyle name="20% - Accent5 5 2 3 2" xfId="8474" xr:uid="{ECF01702-71FA-4251-9F8B-7A2B280C8C22}"/>
    <cellStyle name="20% - Accent5 5 2 4" xfId="6384" xr:uid="{11E51623-211B-4AF9-9A51-02DA2A2C5F21}"/>
    <cellStyle name="20% - Accent5 5 2 5" xfId="1243" xr:uid="{5EFA9877-1073-478A-AFFA-DFDA9DBCC834}"/>
    <cellStyle name="20% - Accent5 5 2 6" xfId="9869" xr:uid="{5665FE65-AE6C-4092-8DB7-CE3301BCA472}"/>
    <cellStyle name="20% - Accent5 5 3" xfId="1299" xr:uid="{7C18AAFF-D477-4000-AD80-5B9AC563BFF9}"/>
    <cellStyle name="20% - Accent5 5 3 2" xfId="3856" xr:uid="{4880DF7A-5258-419B-A12A-ED8A556DF154}"/>
    <cellStyle name="20% - Accent5 5 3 2 2" xfId="5499" xr:uid="{BAC87C3F-016F-4769-8DBC-C2D749254BD3}"/>
    <cellStyle name="20% - Accent5 5 3 2 2 2" xfId="9308" xr:uid="{2501AED1-CD0A-4D41-A7E5-F6924BD7EFBD}"/>
    <cellStyle name="20% - Accent5 5 3 2 3" xfId="7678" xr:uid="{5866190C-121F-4EB2-89DF-BDA7757BB548}"/>
    <cellStyle name="20% - Accent5 5 3 3" xfId="4712" xr:uid="{6FA0D08A-3DAD-4D12-9065-DF50B8EACF8F}"/>
    <cellStyle name="20% - Accent5 5 3 3 2" xfId="8521" xr:uid="{10E6FBE1-EF6C-4390-9240-34572401F9D7}"/>
    <cellStyle name="20% - Accent5 5 3 4" xfId="6433" xr:uid="{8EBE5D65-3FB8-42F1-A670-62EDEF6CCCC9}"/>
    <cellStyle name="20% - Accent5 5 3 5" xfId="9826" xr:uid="{1B1406D7-41C4-4308-A902-EB71D14A45C3}"/>
    <cellStyle name="20% - Accent5 5 4" xfId="1540" xr:uid="{210C876B-033F-4A5B-A6EA-C428F9D5A8F4}"/>
    <cellStyle name="20% - Accent5 5 4 2" xfId="3913" xr:uid="{AC821303-EF5C-46D1-9B92-C66D199CA77B}"/>
    <cellStyle name="20% - Accent5 5 4 2 2" xfId="5556" xr:uid="{F795BCA5-83BC-43D1-AAEE-DEB15C45ABAC}"/>
    <cellStyle name="20% - Accent5 5 4 2 2 2" xfId="9365" xr:uid="{E6EFB9B1-56D7-4AD5-8451-39BC3F05B80D}"/>
    <cellStyle name="20% - Accent5 5 4 2 3" xfId="7735" xr:uid="{15372605-C462-436F-8C9C-A25FE94D97C9}"/>
    <cellStyle name="20% - Accent5 5 4 3" xfId="4769" xr:uid="{65FFA7EA-FB69-43B3-8A1E-6DFB9F3F13B1}"/>
    <cellStyle name="20% - Accent5 5 4 3 2" xfId="8578" xr:uid="{6B89D59C-78E8-4445-B699-D9253DC8B422}"/>
    <cellStyle name="20% - Accent5 5 4 4" xfId="6507" xr:uid="{517C276F-30CD-4C30-B263-963737F4E0DF}"/>
    <cellStyle name="20% - Accent5 5 5" xfId="1055" xr:uid="{6AD3FB4E-B7B3-4301-BD37-8FE51A05BF0C}"/>
    <cellStyle name="20% - Accent5 5 5 2" xfId="3624" xr:uid="{C46B8558-1DF1-4F10-907D-8F193381706E}"/>
    <cellStyle name="20% - Accent5 5 5 2 2" xfId="5267" xr:uid="{E1F4B836-67D1-4368-BA13-537AF73876C6}"/>
    <cellStyle name="20% - Accent5 5 5 2 2 2" xfId="9076" xr:uid="{92CD3E95-F58D-4565-B139-017DF2317616}"/>
    <cellStyle name="20% - Accent5 5 5 2 3" xfId="7446" xr:uid="{41036F1F-B74F-45D7-BA25-0EBE88AC0177}"/>
    <cellStyle name="20% - Accent5 5 5 3" xfId="4480" xr:uid="{1AE02274-4D84-4C65-84B4-1FD0B6E1CB1D}"/>
    <cellStyle name="20% - Accent5 5 5 3 2" xfId="8289" xr:uid="{0B39C5C9-1E02-41CE-9F50-105AD347F37F}"/>
    <cellStyle name="20% - Accent5 5 5 4" xfId="6199" xr:uid="{6B89753B-6CDD-44AC-912D-C9C0A10AC76D}"/>
    <cellStyle name="20% - Accent5 5 6" xfId="3419" xr:uid="{DC6779B0-2C49-446C-A751-9CD0C69B3A3D}"/>
    <cellStyle name="20% - Accent5 5 6 2" xfId="5070" xr:uid="{4898DB6B-C096-4D0B-81C4-3F0D391CC36C}"/>
    <cellStyle name="20% - Accent5 5 6 2 2" xfId="8879" xr:uid="{92D5B607-66D9-4980-995B-15FFFAE2CCD5}"/>
    <cellStyle name="20% - Accent5 5 6 3" xfId="7249" xr:uid="{A176FA85-223C-4D91-896F-C38BB32A83CD}"/>
    <cellStyle name="20% - Accent5 5 7" xfId="3335" xr:uid="{C4227B2C-C645-49EA-96C8-8108D1B67C60}"/>
    <cellStyle name="20% - Accent5 5 7 2" xfId="4998" xr:uid="{81187FFA-0D7A-4BBE-9051-71975C3A82E1}"/>
    <cellStyle name="20% - Accent5 5 7 2 2" xfId="8807" xr:uid="{8527272C-DDFB-4BAC-9C97-739BB10EEBB8}"/>
    <cellStyle name="20% - Accent5 5 7 3" xfId="7176" xr:uid="{6F50FEB6-9BF9-4E7E-B7D3-1CD1E5553517}"/>
    <cellStyle name="20% - Accent5 5 8" xfId="4141" xr:uid="{819D08D8-B631-4D3E-9F2D-2A6B57467A27}"/>
    <cellStyle name="20% - Accent5 5 8 2" xfId="5772" xr:uid="{51C45C4F-356A-4A02-A6FC-E39DA7F11E2E}"/>
    <cellStyle name="20% - Accent5 5 8 2 2" xfId="9580" xr:uid="{F2B5DBB2-8975-4289-99F0-7E7F8C0A2773}"/>
    <cellStyle name="20% - Accent5 5 8 3" xfId="7950" xr:uid="{C2DA7A57-26A3-42D1-9F2F-81D6B94D728D}"/>
    <cellStyle name="20% - Accent5 5 9" xfId="4282" xr:uid="{35720498-8C56-4DAC-AB3E-5ED61E1F22C6}"/>
    <cellStyle name="20% - Accent5 5 9 2" xfId="8091" xr:uid="{574107E7-E965-4947-BF47-07BB286DA6D6}"/>
    <cellStyle name="20% - Accent5 6" xfId="181" xr:uid="{70C5D65E-1D4F-48F3-880C-791FAF1E2E10}"/>
    <cellStyle name="20% - Accent5 6 10" xfId="4285" xr:uid="{4B4769D6-5306-4F7D-B931-A5C2A655FFFA}"/>
    <cellStyle name="20% - Accent5 6 10 2" xfId="8094" xr:uid="{C12CEF5D-C677-40DE-ABD5-6E6AE7CDB5A0}"/>
    <cellStyle name="20% - Accent5 6 11" xfId="5888" xr:uid="{51262BDA-A3A3-4815-B766-58FBA0E6E943}"/>
    <cellStyle name="20% - Accent5 6 11 2" xfId="9696" xr:uid="{038774D1-D78B-423D-AFD6-CF371BDDC2E8}"/>
    <cellStyle name="20% - Accent5 6 12" xfId="5988" xr:uid="{6BDC7E88-E035-46DA-A47A-67948A1C4BB4}"/>
    <cellStyle name="20% - Accent5 6 13" xfId="857" xr:uid="{724FDE4C-C9D4-4EBD-8BA9-711724DB2B68}"/>
    <cellStyle name="20% - Accent5 6 14" xfId="9783" xr:uid="{63F8359B-2B73-483C-BA36-27EB45899EAB}"/>
    <cellStyle name="20% - Accent5 6 2" xfId="622" xr:uid="{4190AFF4-D726-46C6-B041-85636A0C9251}"/>
    <cellStyle name="20% - Accent5 6 2 2" xfId="3820" xr:uid="{80C30C54-037F-451B-92CD-636CF87FF327}"/>
    <cellStyle name="20% - Accent5 6 2 2 2" xfId="5463" xr:uid="{83498E1E-847D-44E6-AA33-7DBCB70640B5}"/>
    <cellStyle name="20% - Accent5 6 2 2 2 2" xfId="9272" xr:uid="{BCB46B33-EAC6-4D3C-85CA-A1F6F412E2CD}"/>
    <cellStyle name="20% - Accent5 6 2 2 3" xfId="7642" xr:uid="{C3D716D3-EEAF-4E7E-AE96-F7914B180F0F}"/>
    <cellStyle name="20% - Accent5 6 2 3" xfId="4676" xr:uid="{E911B714-349C-4DF8-A528-9C2E2D985622}"/>
    <cellStyle name="20% - Accent5 6 2 3 2" xfId="8485" xr:uid="{27FBFC2D-FD8A-4793-BC32-705443A43F09}"/>
    <cellStyle name="20% - Accent5 6 2 4" xfId="6395" xr:uid="{3D0D7BCD-6943-46EB-81D5-31B33C3FC1CF}"/>
    <cellStyle name="20% - Accent5 6 2 5" xfId="1254" xr:uid="{55263229-C3CF-4798-8767-A5C4679886EE}"/>
    <cellStyle name="20% - Accent5 6 2 6" xfId="9872" xr:uid="{0356111A-ABE7-4E41-BEAF-AC7C384B06FF}"/>
    <cellStyle name="20% - Accent5 6 3" xfId="1302" xr:uid="{2716663C-0095-4FB3-8030-13E7AB994C47}"/>
    <cellStyle name="20% - Accent5 6 3 2" xfId="3859" xr:uid="{B82E30FD-0885-42A0-BE8A-0155136347A5}"/>
    <cellStyle name="20% - Accent5 6 3 2 2" xfId="5502" xr:uid="{FB1B2B6C-AB04-458F-B6BA-87612F8C84BF}"/>
    <cellStyle name="20% - Accent5 6 3 2 2 2" xfId="9311" xr:uid="{929EC339-1FCA-4C38-8492-299080A48892}"/>
    <cellStyle name="20% - Accent5 6 3 2 3" xfId="7681" xr:uid="{512071C3-809F-4935-9A28-27E60DB63981}"/>
    <cellStyle name="20% - Accent5 6 3 3" xfId="4715" xr:uid="{816DBBA4-DA0B-46E4-ACDE-C7A97FB5F35F}"/>
    <cellStyle name="20% - Accent5 6 3 3 2" xfId="8524" xr:uid="{A260CAA0-1336-4D80-A68B-300556DA0B71}"/>
    <cellStyle name="20% - Accent5 6 3 4" xfId="6436" xr:uid="{1947FB1F-A6C0-4DA2-8874-5B93CBA6F34B}"/>
    <cellStyle name="20% - Accent5 6 3 5" xfId="9829" xr:uid="{06D0B0C2-686B-4E8C-9507-F70E090444AA}"/>
    <cellStyle name="20% - Accent5 6 4" xfId="1333" xr:uid="{BC685D0D-5B7B-4860-B9C3-20BB1687D07B}"/>
    <cellStyle name="20% - Accent5 6 5" xfId="3292" xr:uid="{D4BD1227-F309-42E1-AD96-73EA3E941173}"/>
    <cellStyle name="20% - Accent5 6 5 2" xfId="4098" xr:uid="{7B8298C2-EA87-4828-8AC2-58D9DDA90012}"/>
    <cellStyle name="20% - Accent5 6 5 2 2" xfId="5741" xr:uid="{DBE2761A-820B-466D-9D49-D718818B2CCE}"/>
    <cellStyle name="20% - Accent5 6 5 2 2 2" xfId="9550" xr:uid="{20A3C861-90AE-4725-B5FF-E72F8E965F19}"/>
    <cellStyle name="20% - Accent5 6 5 2 3" xfId="7920" xr:uid="{3838CF5F-AB18-47A6-890F-3EDC190EDCA7}"/>
    <cellStyle name="20% - Accent5 6 5 3" xfId="4960" xr:uid="{79446688-84D7-4D26-9D1C-302706CF6D84}"/>
    <cellStyle name="20% - Accent5 6 5 3 2" xfId="8769" xr:uid="{0D851952-FC15-44E8-9E6F-795C04D3AAAA}"/>
    <cellStyle name="20% - Accent5 6 5 4" xfId="7138" xr:uid="{1EB774C5-FF0E-4099-92A1-05DB7A030919}"/>
    <cellStyle name="20% - Accent5 6 6" xfId="1058" xr:uid="{31C222CF-D53F-45D1-8BD7-A8120A0201EF}"/>
    <cellStyle name="20% - Accent5 6 6 2" xfId="3627" xr:uid="{9528DEF0-8B44-4ED5-9600-54BD667E8AD5}"/>
    <cellStyle name="20% - Accent5 6 6 2 2" xfId="5270" xr:uid="{FA64E0D1-12A6-49A8-ABB1-C2FDF94F6F71}"/>
    <cellStyle name="20% - Accent5 6 6 2 2 2" xfId="9079" xr:uid="{4EEF6044-1C6E-423F-B3C5-26C315408D7C}"/>
    <cellStyle name="20% - Accent5 6 6 2 3" xfId="7449" xr:uid="{236F6F72-EE7D-48D7-A420-01E29D1FFD8E}"/>
    <cellStyle name="20% - Accent5 6 6 3" xfId="4483" xr:uid="{99E7861C-E849-46C3-8E36-B736245A5C19}"/>
    <cellStyle name="20% - Accent5 6 6 3 2" xfId="8292" xr:uid="{A8655FC0-9749-42D0-80FC-F7E499C1EEB1}"/>
    <cellStyle name="20% - Accent5 6 6 4" xfId="6202" xr:uid="{26DC66CE-0BCE-4A9D-9990-92424AD6DFA8}"/>
    <cellStyle name="20% - Accent5 6 7" xfId="3422" xr:uid="{93638CF0-1276-4AD7-AD45-123DE1D8CCE1}"/>
    <cellStyle name="20% - Accent5 6 7 2" xfId="5073" xr:uid="{A28BE922-922B-4E03-887E-B5746D525B56}"/>
    <cellStyle name="20% - Accent5 6 7 2 2" xfId="8882" xr:uid="{69A54F94-D868-4F08-A5FB-1DD672AA27C1}"/>
    <cellStyle name="20% - Accent5 6 7 3" xfId="7252" xr:uid="{D26C770C-7921-45C8-B14B-3604A9339B37}"/>
    <cellStyle name="20% - Accent5 6 8" xfId="3346" xr:uid="{B8BFE987-ABCA-4AE6-9D87-51881AE79469}"/>
    <cellStyle name="20% - Accent5 6 8 2" xfId="5009" xr:uid="{F6EA2356-78D4-4FF9-86DE-F2022FDBAAF0}"/>
    <cellStyle name="20% - Accent5 6 8 2 2" xfId="8818" xr:uid="{15FCC0E3-3D46-42E5-AAB2-FB21774DDF99}"/>
    <cellStyle name="20% - Accent5 6 8 3" xfId="7187" xr:uid="{221372E3-72B8-46C8-A255-2D7C0AC5A43C}"/>
    <cellStyle name="20% - Accent5 6 9" xfId="4167" xr:uid="{2B6CA887-9408-4BAD-BF7D-A4312FCD84CA}"/>
    <cellStyle name="20% - Accent5 6 9 2" xfId="5798" xr:uid="{5F8E6346-BC79-4646-9B2B-CA606082BAF4}"/>
    <cellStyle name="20% - Accent5 6 9 2 2" xfId="9606" xr:uid="{D2690424-2A10-42C2-85F8-5BD39AF631F0}"/>
    <cellStyle name="20% - Accent5 6 9 3" xfId="7976" xr:uid="{7F6D3259-0686-4646-A302-85E2EC592FA3}"/>
    <cellStyle name="20% - Accent5 7" xfId="540" xr:uid="{E53029C8-0D8F-4502-BB37-D54620F30959}"/>
    <cellStyle name="20% - Accent5 7 10" xfId="9852" xr:uid="{3DFB191F-8925-497C-9C8C-E5DB09EF2D4C}"/>
    <cellStyle name="20% - Accent5 7 2" xfId="807" xr:uid="{E86D8512-DEEB-4A2C-B276-4EBDAC17AD49}"/>
    <cellStyle name="20% - Accent5 7 2 2" xfId="3831" xr:uid="{5E4E5B5C-8B54-4041-BB59-A9B99162EFF7}"/>
    <cellStyle name="20% - Accent5 7 2 2 2" xfId="5474" xr:uid="{AF51B11C-961C-48A2-8F08-D40463DAD03A}"/>
    <cellStyle name="20% - Accent5 7 2 2 2 2" xfId="9283" xr:uid="{6CB5EB99-68F3-47BD-BB50-5414DCDE5B64}"/>
    <cellStyle name="20% - Accent5 7 2 2 3" xfId="7653" xr:uid="{DD690C5E-C274-42B7-867A-B1C635D95592}"/>
    <cellStyle name="20% - Accent5 7 2 3" xfId="4687" xr:uid="{9F1BFECE-9854-4633-B9FA-0DC91F7D901A}"/>
    <cellStyle name="20% - Accent5 7 2 3 2" xfId="8496" xr:uid="{AD0716AD-D9AA-4507-8EE1-9A5E06BBC30E}"/>
    <cellStyle name="20% - Accent5 7 2 4" xfId="6406" xr:uid="{7E3025A6-6734-4FD9-A1B3-2C6E5450B1A4}"/>
    <cellStyle name="20% - Accent5 7 2 5" xfId="1266" xr:uid="{84E73938-F484-4440-9290-15BB68ED1B99}"/>
    <cellStyle name="20% - Accent5 7 3" xfId="1205" xr:uid="{2E2CB642-9848-480B-BE94-0EB6B3B003AD}"/>
    <cellStyle name="20% - Accent5 7 3 2" xfId="3774" xr:uid="{A9FB2413-8BBE-4BB5-B633-36331C2F734D}"/>
    <cellStyle name="20% - Accent5 7 3 2 2" xfId="5417" xr:uid="{D2A0EEE2-D941-4A8F-88A1-F3BB116B5FB3}"/>
    <cellStyle name="20% - Accent5 7 3 2 2 2" xfId="9226" xr:uid="{A407AD34-0B25-40A7-8E23-F33631FB0138}"/>
    <cellStyle name="20% - Accent5 7 3 2 3" xfId="7596" xr:uid="{191669F9-D256-43D6-A649-9556904F6671}"/>
    <cellStyle name="20% - Accent5 7 3 3" xfId="4630" xr:uid="{D4A8B140-9D63-4BF7-BEFA-439ABA37D6E7}"/>
    <cellStyle name="20% - Accent5 7 3 3 2" xfId="8439" xr:uid="{A63B9DCB-02AF-498A-926A-709CE984DFC7}"/>
    <cellStyle name="20% - Accent5 7 3 4" xfId="6349" xr:uid="{76DADF02-172E-4F8C-896E-2C794C7440BA}"/>
    <cellStyle name="20% - Accent5 7 4" xfId="3573" xr:uid="{F727D61F-182D-4265-8115-48A312EB8311}"/>
    <cellStyle name="20% - Accent5 7 4 2" xfId="5219" xr:uid="{3A6D0824-CAB8-4F59-B977-576F78DF77C3}"/>
    <cellStyle name="20% - Accent5 7 4 2 2" xfId="9028" xr:uid="{43C6DF3E-6790-44AB-AD23-492A839069AD}"/>
    <cellStyle name="20% - Accent5 7 4 3" xfId="7398" xr:uid="{21DA67E5-B49B-4FF5-9AAC-606DA2F6EE0E}"/>
    <cellStyle name="20% - Accent5 7 5" xfId="3357" xr:uid="{4DB34EA5-435E-4BB4-8C2B-A038700BA64E}"/>
    <cellStyle name="20% - Accent5 7 5 2" xfId="5020" xr:uid="{3A33A96A-5396-4DBB-A27C-BDF88B501348}"/>
    <cellStyle name="20% - Accent5 7 5 2 2" xfId="8829" xr:uid="{64FFABAE-A67F-4E1E-B467-7DE2170EB1AC}"/>
    <cellStyle name="20% - Accent5 7 5 3" xfId="7198" xr:uid="{75C54EAC-1D94-44A6-B77A-1626A2998C04}"/>
    <cellStyle name="20% - Accent5 7 6" xfId="4181" xr:uid="{542C79BE-5842-4958-A40E-DFB987C6E1D1}"/>
    <cellStyle name="20% - Accent5 7 6 2" xfId="5812" xr:uid="{E272AAC0-9F50-4420-B433-0E88CF90BDEE}"/>
    <cellStyle name="20% - Accent5 7 6 2 2" xfId="9620" xr:uid="{A8A132FE-68E8-4000-80F8-EE2E847E0977}"/>
    <cellStyle name="20% - Accent5 7 6 3" xfId="7990" xr:uid="{2865AF6B-BC70-4FAB-9211-21848AEC6400}"/>
    <cellStyle name="20% - Accent5 7 7" xfId="4432" xr:uid="{EC32D795-E4BC-49AC-9999-67B3AECCFE77}"/>
    <cellStyle name="20% - Accent5 7 7 2" xfId="8241" xr:uid="{784B2771-1C8A-41AE-B793-E1CEB8C69C8A}"/>
    <cellStyle name="20% - Accent5 7 8" xfId="6146" xr:uid="{F657C9E9-CAF5-423B-B18A-B32F1A74809A}"/>
    <cellStyle name="20% - Accent5 7 9" xfId="1004" xr:uid="{C4FF51B5-4801-4A5C-828A-D72BA792EE91}"/>
    <cellStyle name="20% - Accent5 8" xfId="599" xr:uid="{2344C22F-D360-434F-817C-65D73B59D284}"/>
    <cellStyle name="20% - Accent5 8 2" xfId="3796" xr:uid="{7012CF1C-A109-4B31-B0B7-F0A5A46BE16C}"/>
    <cellStyle name="20% - Accent5 8 2 2" xfId="5439" xr:uid="{8B1649DE-04F8-4D28-BD41-7B8A73F1026E}"/>
    <cellStyle name="20% - Accent5 8 2 2 2" xfId="9248" xr:uid="{6ACB979B-BDD9-4F6D-9BED-8718F9406CC0}"/>
    <cellStyle name="20% - Accent5 8 2 3" xfId="7618" xr:uid="{3E8AD816-6644-4B67-9589-328C2D62FEB0}"/>
    <cellStyle name="20% - Accent5 8 3" xfId="3322" xr:uid="{FC75BFBF-3238-4419-8F9E-BE7967D6BBD8}"/>
    <cellStyle name="20% - Accent5 8 3 2" xfId="4985" xr:uid="{C79193A2-C8EB-48D2-933D-D77B37628C44}"/>
    <cellStyle name="20% - Accent5 8 3 2 2" xfId="8794" xr:uid="{0E32F0FB-5229-47BE-B91B-683A3AD4A6C0}"/>
    <cellStyle name="20% - Accent5 8 3 3" xfId="7163" xr:uid="{282B62ED-FB44-4718-AC22-BD765E9C40E4}"/>
    <cellStyle name="20% - Accent5 8 4" xfId="4195" xr:uid="{E2F7FD1C-467D-43A9-A33C-768B629C8B28}"/>
    <cellStyle name="20% - Accent5 8 4 2" xfId="5826" xr:uid="{424DC1A7-BB47-4AE3-A80A-4D3152C21DC1}"/>
    <cellStyle name="20% - Accent5 8 4 2 2" xfId="9634" xr:uid="{5A2596BB-936D-4C23-AE48-358AC644FE37}"/>
    <cellStyle name="20% - Accent5 8 4 3" xfId="8004" xr:uid="{18FAF724-9159-4B9D-9B01-79AC0B3B4080}"/>
    <cellStyle name="20% - Accent5 8 5" xfId="4652" xr:uid="{0179EEEF-34FA-4662-871C-54D562B7F298}"/>
    <cellStyle name="20% - Accent5 8 5 2" xfId="8461" xr:uid="{2E433357-4FC0-40E0-B65C-E7F9098E88E6}"/>
    <cellStyle name="20% - Accent5 8 6" xfId="6371" xr:uid="{5E4C43FC-9C9A-4AB3-B3FC-AE9F3FBA7B0C}"/>
    <cellStyle name="20% - Accent5 8 7" xfId="1228" xr:uid="{42B09CBC-CBB0-47DA-B406-E46F2CBB9C98}"/>
    <cellStyle name="20% - Accent5 8 8" xfId="9803" xr:uid="{77058FC2-7E0F-4B2C-86A0-68ADC8235466}"/>
    <cellStyle name="20% - Accent5 9" xfId="1272" xr:uid="{3950C4F9-E300-4264-9057-14558260FC37}"/>
    <cellStyle name="20% - Accent5 9 2" xfId="3835" xr:uid="{80F30C4F-8F62-4823-BB35-3A7A3B366CC3}"/>
    <cellStyle name="20% - Accent5 9 2 2" xfId="5478" xr:uid="{8B761F59-06C9-4617-8934-2C05FC2C35FD}"/>
    <cellStyle name="20% - Accent5 9 2 2 2" xfId="9287" xr:uid="{A41E19EA-D1BB-4F3F-A99A-60E228EA0EEA}"/>
    <cellStyle name="20% - Accent5 9 2 3" xfId="7657" xr:uid="{E4E99F1B-0436-4F81-A62F-A644EA614BC6}"/>
    <cellStyle name="20% - Accent5 9 3" xfId="3361" xr:uid="{375F273D-5371-4E57-8343-188CC53BEC42}"/>
    <cellStyle name="20% - Accent5 9 3 2" xfId="5024" xr:uid="{0F29417D-E3A3-4E58-A511-9F0D1B1FE267}"/>
    <cellStyle name="20% - Accent5 9 3 2 2" xfId="8833" xr:uid="{C551C0DD-1947-4334-A0A0-FC5097A56A25}"/>
    <cellStyle name="20% - Accent5 9 3 3" xfId="7202" xr:uid="{9AE520F6-5033-4DBF-9876-4E5EFBA0E6C0}"/>
    <cellStyle name="20% - Accent5 9 4" xfId="4209" xr:uid="{DD7D0F68-7853-4CCF-8EA1-971DE1158119}"/>
    <cellStyle name="20% - Accent5 9 4 2" xfId="5840" xr:uid="{64F97D7F-7076-4042-8F35-99717716A796}"/>
    <cellStyle name="20% - Accent5 9 4 2 2" xfId="9648" xr:uid="{7101BEF2-0AA4-49C4-B602-C7BD24F96F21}"/>
    <cellStyle name="20% - Accent5 9 4 3" xfId="8018" xr:uid="{2CF02D58-6A9E-46CB-B72E-E1446F98AE94}"/>
    <cellStyle name="20% - Accent5 9 5" xfId="4691" xr:uid="{543352EC-6B12-4D7E-B76A-40E377114FC2}"/>
    <cellStyle name="20% - Accent5 9 5 2" xfId="8500" xr:uid="{5AC04848-8460-4D2D-91F1-6D55CB664E3E}"/>
    <cellStyle name="20% - Accent5 9 6" xfId="6410" xr:uid="{E9F7D58A-A363-4286-B358-F119AD1C6E71}"/>
    <cellStyle name="20% - Accent6" xfId="82" builtinId="50" customBuiltin="1"/>
    <cellStyle name="20% - Accent6 10" xfId="4133" xr:uid="{79932875-3C07-42B2-90BB-77D7238D8575}"/>
    <cellStyle name="20% - Accent6 10 2" xfId="5765" xr:uid="{C3B035F5-BBD5-4535-8EB7-0BA5B5474FD7}"/>
    <cellStyle name="20% - Accent6 10 2 2" xfId="9574" xr:uid="{A7446218-DF63-474D-A7A7-3D03FD90614C}"/>
    <cellStyle name="20% - Accent6 10 3" xfId="7944" xr:uid="{E859BB43-89BC-4415-AD6E-00A6C5602904}"/>
    <cellStyle name="20% - Accent6 11" xfId="4152" xr:uid="{CA674790-10A4-4ED3-A2C3-695D6367D9DA}"/>
    <cellStyle name="20% - Accent6 11 2" xfId="5783" xr:uid="{F9240952-D931-4AC0-BC0E-0D1A1C66977A}"/>
    <cellStyle name="20% - Accent6 11 2 2" xfId="9591" xr:uid="{290DD4DE-046B-4F3C-BDD8-8AD9B888417C}"/>
    <cellStyle name="20% - Accent6 11 3" xfId="7961" xr:uid="{D71D83F1-A137-46B7-8FF0-A0E88B3E9F96}"/>
    <cellStyle name="20% - Accent6 12" xfId="4274" xr:uid="{05B9FEB5-3B41-4EB8-BE4B-B6EC5876B617}"/>
    <cellStyle name="20% - Accent6 12 2" xfId="8083" xr:uid="{29FF1395-2029-4FBE-BFFE-E7057E4892BC}"/>
    <cellStyle name="20% - Accent6 13" xfId="5935" xr:uid="{4FA99A48-DC17-45CD-B0D0-F665904C4F59}"/>
    <cellStyle name="20% - Accent6 14" xfId="846" xr:uid="{4C0071A3-6029-415C-A943-CA00D47C00CD}"/>
    <cellStyle name="20% - Accent6 15" xfId="9796" xr:uid="{D7351974-B6F1-4AFD-BBEF-CFD8BDEE252D}"/>
    <cellStyle name="20% - Accent6 2" xfId="547" xr:uid="{87DCD147-5F59-4D03-AEFD-F2E0574AF276}"/>
    <cellStyle name="20% - Accent6 2 10" xfId="3331" xr:uid="{3CA32B23-7032-481B-A531-6B3DDF2B26D5}"/>
    <cellStyle name="20% - Accent6 2 10 2" xfId="4994" xr:uid="{2285057E-D321-4857-B25D-233F6427BE42}"/>
    <cellStyle name="20% - Accent6 2 10 2 2" xfId="8803" xr:uid="{3D7B5332-F192-43D9-AE74-6953A433E163}"/>
    <cellStyle name="20% - Accent6 2 10 3" xfId="7172" xr:uid="{55127F4B-1185-47ED-8A09-3EEADDE47B6B}"/>
    <cellStyle name="20% - Accent6 2 11" xfId="4169" xr:uid="{148E4B45-F349-4C1A-9854-5657824CAECA}"/>
    <cellStyle name="20% - Accent6 2 11 2" xfId="5800" xr:uid="{60686D1F-5DDC-45C9-BA20-0F18E9E592D1}"/>
    <cellStyle name="20% - Accent6 2 11 2 2" xfId="9608" xr:uid="{7123F11A-E0E8-4705-98DB-20436F5FE267}"/>
    <cellStyle name="20% - Accent6 2 11 3" xfId="7978" xr:uid="{D6F6BDE5-461E-4D84-BD3D-16AAE89A05C1}"/>
    <cellStyle name="20% - Accent6 2 12" xfId="4435" xr:uid="{DB6F8822-210B-4C97-9FFE-58B9EDACD4DB}"/>
    <cellStyle name="20% - Accent6 2 12 2" xfId="8244" xr:uid="{2AF538A3-C815-49A1-B40C-A8A03DFA6EE6}"/>
    <cellStyle name="20% - Accent6 2 13" xfId="6151" xr:uid="{36D6F69E-7865-47EF-8484-DD0ADFA4B4B6}"/>
    <cellStyle name="20% - Accent6 2 14" xfId="1007" xr:uid="{8BDFFCF5-3288-4C71-A40D-31F5E2A36564}"/>
    <cellStyle name="20% - Accent6 2 15" xfId="9736" xr:uid="{1A80D0A0-35D1-4A5D-829B-C7DE485E697D}"/>
    <cellStyle name="20% - Accent6 2 2" xfId="810" xr:uid="{8D134D65-C270-4A76-820C-D9E9B6DA5B0B}"/>
    <cellStyle name="20% - Accent6 2 2 2" xfId="1542" xr:uid="{EA79BDB7-BE95-4C91-A62C-1BE421220031}"/>
    <cellStyle name="20% - Accent6 2 2 3" xfId="1543" xr:uid="{A919EBD7-5758-444E-9E5E-A35F3BE09FF0}"/>
    <cellStyle name="20% - Accent6 2 2 3 2" xfId="3914" xr:uid="{9C9DD930-1E45-4D8E-A9A2-72EB0B2A85D4}"/>
    <cellStyle name="20% - Accent6 2 2 3 2 2" xfId="5557" xr:uid="{00280F6B-CF89-45CB-BDAB-2CC48F03134C}"/>
    <cellStyle name="20% - Accent6 2 2 3 2 2 2" xfId="9366" xr:uid="{E6B363B8-A4A6-4884-ABAE-F0D7398EEAF9}"/>
    <cellStyle name="20% - Accent6 2 2 3 2 3" xfId="7736" xr:uid="{27159C6F-14C1-43A2-B8AA-41DDB4139B60}"/>
    <cellStyle name="20% - Accent6 2 2 3 3" xfId="4770" xr:uid="{1BB6E37C-FF31-401C-B19B-A99822CAAB7D}"/>
    <cellStyle name="20% - Accent6 2 2 3 3 2" xfId="8579" xr:uid="{6148D33D-0BDE-4336-9C15-33AE93DC9041}"/>
    <cellStyle name="20% - Accent6 2 2 3 4" xfId="6508" xr:uid="{8D1502FB-34D9-4FCC-98D4-86A8F5E75F7A}"/>
    <cellStyle name="20% - Accent6 2 2 4" xfId="1541" xr:uid="{3BC1EBEA-DB5B-4687-B034-E6911A0BD77A}"/>
    <cellStyle name="20% - Accent6 2 2 5" xfId="3805" xr:uid="{0FBBBFE1-F267-4E28-A9CC-262174083166}"/>
    <cellStyle name="20% - Accent6 2 2 5 2" xfId="5448" xr:uid="{07B88E0E-600A-45FC-A721-F6C15A4F6776}"/>
    <cellStyle name="20% - Accent6 2 2 5 2 2" xfId="9257" xr:uid="{5A444164-374A-4EE1-85B8-4575EBC6DB1D}"/>
    <cellStyle name="20% - Accent6 2 2 5 3" xfId="7627" xr:uid="{49C390A8-84D3-494C-92BD-484D10E0426A}"/>
    <cellStyle name="20% - Accent6 2 2 6" xfId="4661" xr:uid="{667923CF-3112-45EB-9A12-C3A20975DBBB}"/>
    <cellStyle name="20% - Accent6 2 2 6 2" xfId="8470" xr:uid="{D993482C-B2B2-4C78-910A-29BED0F9D090}"/>
    <cellStyle name="20% - Accent6 2 2 7" xfId="6380" xr:uid="{A8A8C3C0-92DD-4F1A-BD6A-063FC9B4B018}"/>
    <cellStyle name="20% - Accent6 2 2 8" xfId="1239" xr:uid="{94887065-A82D-402F-B24A-8C67EF12EACA}"/>
    <cellStyle name="20% - Accent6 2 3" xfId="1544" xr:uid="{854C85E1-E7F1-4396-B5E0-D92DFAF288E0}"/>
    <cellStyle name="20% - Accent6 2 3 2" xfId="1545" xr:uid="{D83EAB3A-19CE-454E-A465-C2A6A061EBF1}"/>
    <cellStyle name="20% - Accent6 2 4" xfId="1546" xr:uid="{8AE4BBF9-83C6-4B3C-A096-DF2E64307331}"/>
    <cellStyle name="20% - Accent6 2 5" xfId="1547" xr:uid="{81D89F6F-5DF8-403D-9F80-CC10D5C79C4E}"/>
    <cellStyle name="20% - Accent6 2 6" xfId="1548" xr:uid="{EC4E4943-3A74-4954-A681-4584D4559E22}"/>
    <cellStyle name="20% - Accent6 2 6 2" xfId="3915" xr:uid="{B2033780-9174-4D94-98BF-D8ACB854054A}"/>
    <cellStyle name="20% - Accent6 2 6 2 2" xfId="5558" xr:uid="{5F561B50-AE27-42A6-BE80-4BB324F1FEC8}"/>
    <cellStyle name="20% - Accent6 2 6 2 2 2" xfId="9367" xr:uid="{E95D4A4F-27E0-4FA2-9B2C-525339590E03}"/>
    <cellStyle name="20% - Accent6 2 6 2 3" xfId="7737" xr:uid="{127CA8D7-A04F-405E-AB2C-19D8F969F4B8}"/>
    <cellStyle name="20% - Accent6 2 6 3" xfId="4771" xr:uid="{3DAE6CF5-6725-4A41-963A-9184B87D52AD}"/>
    <cellStyle name="20% - Accent6 2 6 3 2" xfId="8580" xr:uid="{9FFB431E-4E7E-4506-8524-9B7FE4EE7A06}"/>
    <cellStyle name="20% - Accent6 2 6 4" xfId="6509" xr:uid="{79E130D5-A0E8-418F-9289-CCE964C8B51F}"/>
    <cellStyle name="20% - Accent6 2 7" xfId="1336" xr:uid="{5382FCE6-0551-47EB-A620-CA9B5FB9270C}"/>
    <cellStyle name="20% - Accent6 2 8" xfId="1208" xr:uid="{4ABFB82F-8DA8-4EE2-94F0-B51CDEB6DD77}"/>
    <cellStyle name="20% - Accent6 2 8 2" xfId="3777" xr:uid="{17A05D03-6CAC-4C9A-9919-CF505ACEC9CE}"/>
    <cellStyle name="20% - Accent6 2 8 2 2" xfId="5420" xr:uid="{56C5CBD9-4504-4A26-B162-75700BCE8EF0}"/>
    <cellStyle name="20% - Accent6 2 8 2 2 2" xfId="9229" xr:uid="{8F99EEE2-CEC8-4A54-88F1-CB4072C94665}"/>
    <cellStyle name="20% - Accent6 2 8 2 3" xfId="7599" xr:uid="{AC3FB543-955A-4444-A620-3237718F61BD}"/>
    <cellStyle name="20% - Accent6 2 8 3" xfId="4633" xr:uid="{C2E8CAED-4F93-41E3-B189-B840D230A6F2}"/>
    <cellStyle name="20% - Accent6 2 8 3 2" xfId="8442" xr:uid="{58100563-61B0-4B13-99C0-2D0083D3E7F9}"/>
    <cellStyle name="20% - Accent6 2 8 4" xfId="6352" xr:uid="{DF039149-BBF4-488B-B82D-9E074354DD0A}"/>
    <cellStyle name="20% - Accent6 2 9" xfId="3576" xr:uid="{E82ADBA5-3E4B-47ED-9A49-B8B1D8B7E5D1}"/>
    <cellStyle name="20% - Accent6 2 9 2" xfId="5222" xr:uid="{5AE5A3DE-BB9D-4E7B-BCD0-140E62FBB80C}"/>
    <cellStyle name="20% - Accent6 2 9 2 2" xfId="9031" xr:uid="{DD2CC79A-A780-466D-B3BC-EAFA18FA55C3}"/>
    <cellStyle name="20% - Accent6 2 9 3" xfId="7401" xr:uid="{4F15E0D2-46C6-4F1A-82AF-6C2A3FCE9F1E}"/>
    <cellStyle name="20% - Accent6 3" xfId="601" xr:uid="{02D905A9-CC7F-4513-8A55-533D20E8B1FC}"/>
    <cellStyle name="20% - Accent6 3 10" xfId="6387" xr:uid="{258EF130-411A-408D-AC4A-21140C4C893F}"/>
    <cellStyle name="20% - Accent6 3 11" xfId="1246" xr:uid="{203E4A14-B67D-4545-928D-9F5CC31E45D7}"/>
    <cellStyle name="20% - Accent6 3 12" xfId="9764" xr:uid="{629803B3-2656-4EB3-A57D-170A99CBC79D}"/>
    <cellStyle name="20% - Accent6 3 2" xfId="1550" xr:uid="{B1C3F805-8500-4D60-8ED8-F45C2EBD74EF}"/>
    <cellStyle name="20% - Accent6 3 3" xfId="1551" xr:uid="{D7A3377B-025E-4FC5-B5F5-AB83240554F9}"/>
    <cellStyle name="20% - Accent6 3 3 2" xfId="3917" xr:uid="{C911ABEF-6F64-44F4-9792-042141AE617C}"/>
    <cellStyle name="20% - Accent6 3 3 2 2" xfId="5560" xr:uid="{B010ECBB-ADD0-4798-97AA-54FCE798DFE8}"/>
    <cellStyle name="20% - Accent6 3 3 2 2 2" xfId="9369" xr:uid="{36945382-B37A-4D6D-A939-171797181D05}"/>
    <cellStyle name="20% - Accent6 3 3 2 3" xfId="7739" xr:uid="{AE4BCC02-3AEE-460B-9C00-F8CC38A44D67}"/>
    <cellStyle name="20% - Accent6 3 3 3" xfId="4773" xr:uid="{75174872-D589-4D19-AC76-E8041311EB82}"/>
    <cellStyle name="20% - Accent6 3 3 3 2" xfId="8582" xr:uid="{332ECEAD-CA83-4FD1-B905-AA83EEEEFCCF}"/>
    <cellStyle name="20% - Accent6 3 3 4" xfId="6511" xr:uid="{52CE6B71-4AC3-48AB-B01C-06B5AE2F33BF}"/>
    <cellStyle name="20% - Accent6 3 4" xfId="1552" xr:uid="{D550F63F-EB42-4DE2-B067-E36C4AFC819E}"/>
    <cellStyle name="20% - Accent6 3 4 2" xfId="3918" xr:uid="{DD181C62-482D-4D9D-911A-3DFCECA5FB48}"/>
    <cellStyle name="20% - Accent6 3 4 2 2" xfId="5561" xr:uid="{9AC56D73-C232-4A61-BF09-1999ED5043E8}"/>
    <cellStyle name="20% - Accent6 3 4 2 2 2" xfId="9370" xr:uid="{CEA1CC76-7373-4BA1-9C51-D713B9061A15}"/>
    <cellStyle name="20% - Accent6 3 4 2 3" xfId="7740" xr:uid="{E9B79954-B681-44E4-AB81-D2E01E7CA1F1}"/>
    <cellStyle name="20% - Accent6 3 4 3" xfId="4774" xr:uid="{00F35139-F06A-4A70-ADFC-754D4C318100}"/>
    <cellStyle name="20% - Accent6 3 4 3 2" xfId="8583" xr:uid="{C127EE38-8850-462D-830B-1E9FEBE70362}"/>
    <cellStyle name="20% - Accent6 3 4 4" xfId="6512" xr:uid="{DC07A1CC-DB83-4AC6-AD7D-37F3E83E8061}"/>
    <cellStyle name="20% - Accent6 3 5" xfId="1549" xr:uid="{0B6A8D6F-AF37-44DE-83CE-BD588B0D664E}"/>
    <cellStyle name="20% - Accent6 3 5 2" xfId="3916" xr:uid="{9A0EAC99-ADD3-4A33-8F8D-A4A062551868}"/>
    <cellStyle name="20% - Accent6 3 5 2 2" xfId="5559" xr:uid="{97F0B105-0320-4B91-8D16-4C8FCEC2A0FE}"/>
    <cellStyle name="20% - Accent6 3 5 2 2 2" xfId="9368" xr:uid="{90F58934-C2AC-481D-AAE2-A002C9A0C971}"/>
    <cellStyle name="20% - Accent6 3 5 2 3" xfId="7738" xr:uid="{A4104028-3731-401D-B396-B1D7C2C390A5}"/>
    <cellStyle name="20% - Accent6 3 5 3" xfId="4772" xr:uid="{02B3DB4C-061E-429B-AF07-D0EE8AD6FD90}"/>
    <cellStyle name="20% - Accent6 3 5 3 2" xfId="8581" xr:uid="{3BA4786F-5915-4070-A6E3-04319EF0C886}"/>
    <cellStyle name="20% - Accent6 3 5 4" xfId="6510" xr:uid="{240C888B-031E-46FC-A74A-077590846C42}"/>
    <cellStyle name="20% - Accent6 3 6" xfId="3812" xr:uid="{C8051602-79E4-44C4-9ADB-64AF3E44B39D}"/>
    <cellStyle name="20% - Accent6 3 6 2" xfId="5455" xr:uid="{8A847ED6-7A91-420B-B103-7F10896DA4EB}"/>
    <cellStyle name="20% - Accent6 3 6 2 2" xfId="9264" xr:uid="{269F154F-4807-4A31-898A-FBFC626EAD11}"/>
    <cellStyle name="20% - Accent6 3 6 3" xfId="7634" xr:uid="{195DDBA4-7A7D-48ED-9CD5-B7EA7364CEBD}"/>
    <cellStyle name="20% - Accent6 3 7" xfId="3338" xr:uid="{B63690BB-A0B3-40A4-AF43-0FE3389F4F2E}"/>
    <cellStyle name="20% - Accent6 3 7 2" xfId="5001" xr:uid="{2895526B-F58E-489A-912D-C9CA940A1628}"/>
    <cellStyle name="20% - Accent6 3 7 2 2" xfId="8810" xr:uid="{4C93FC27-103D-420D-A415-421E11959BD0}"/>
    <cellStyle name="20% - Accent6 3 7 3" xfId="7179" xr:uid="{62A56539-75A1-4F30-AC15-D8FC21546F5E}"/>
    <cellStyle name="20% - Accent6 3 8" xfId="4183" xr:uid="{C2C8EC98-2D0C-4D0A-990D-EA7E9CF44B01}"/>
    <cellStyle name="20% - Accent6 3 8 2" xfId="5814" xr:uid="{295D37CF-A366-4108-9EF1-77861101A53D}"/>
    <cellStyle name="20% - Accent6 3 8 2 2" xfId="9622" xr:uid="{F1B4F0AF-664E-4B00-8D13-813A1629F50A}"/>
    <cellStyle name="20% - Accent6 3 8 3" xfId="7992" xr:uid="{8817B5B8-61A1-41F4-A9F4-254AAA87503A}"/>
    <cellStyle name="20% - Accent6 3 9" xfId="4668" xr:uid="{17D95E2A-D0AE-4C68-836A-10EBCF117FF4}"/>
    <cellStyle name="20% - Accent6 3 9 2" xfId="8477" xr:uid="{B5D10962-6AEC-41E6-A557-6F1C4A4D1CC6}"/>
    <cellStyle name="20% - Accent6 4" xfId="1268" xr:uid="{05D5609F-7F3B-4CB4-9854-F3E66773FF96}"/>
    <cellStyle name="20% - Accent6 4 2" xfId="1554" xr:uid="{72A15F9B-A3DC-44A3-8D8B-5E15A431C9A0}"/>
    <cellStyle name="20% - Accent6 4 3" xfId="1555" xr:uid="{AA0224AC-3948-4770-BFE0-800978167224}"/>
    <cellStyle name="20% - Accent6 4 3 2" xfId="3919" xr:uid="{57EB526C-FB12-4DF9-8E80-79B8FB8E34AA}"/>
    <cellStyle name="20% - Accent6 4 3 2 2" xfId="5562" xr:uid="{08AEE75A-95BD-4DD0-943E-6BF800B26CA3}"/>
    <cellStyle name="20% - Accent6 4 3 2 2 2" xfId="9371" xr:uid="{2D6153E3-79A5-4729-95D5-9521F94548CC}"/>
    <cellStyle name="20% - Accent6 4 3 2 3" xfId="7741" xr:uid="{968787D7-9E89-4142-BDDA-4AA33C710E97}"/>
    <cellStyle name="20% - Accent6 4 3 3" xfId="4775" xr:uid="{4D7A369F-4B9F-4E57-B026-61A9D430DB22}"/>
    <cellStyle name="20% - Accent6 4 3 3 2" xfId="8584" xr:uid="{5995C36E-55EA-4194-ACF6-D4D1AD09E928}"/>
    <cellStyle name="20% - Accent6 4 3 4" xfId="6513" xr:uid="{B4E2FE60-2E3A-41A4-90E6-1E4C4572F097}"/>
    <cellStyle name="20% - Accent6 4 4" xfId="1553" xr:uid="{065E20A4-070B-4CBD-80AB-A6F691187EFF}"/>
    <cellStyle name="20% - Accent6 4 5" xfId="3833" xr:uid="{4ADC9D19-9600-460D-AEF2-F6645BD2E727}"/>
    <cellStyle name="20% - Accent6 4 5 2" xfId="5476" xr:uid="{58C48682-D057-4698-A08D-DB5939B465CA}"/>
    <cellStyle name="20% - Accent6 4 5 2 2" xfId="9285" xr:uid="{73C3DE78-DAEB-42CA-BDD2-509B19264FD9}"/>
    <cellStyle name="20% - Accent6 4 5 3" xfId="7655" xr:uid="{C19A36DD-4F91-4214-B8CC-515D4E9FE432}"/>
    <cellStyle name="20% - Accent6 4 6" xfId="3359" xr:uid="{C74E2CBD-F9FA-4FF6-A10A-AC2EF01B7846}"/>
    <cellStyle name="20% - Accent6 4 6 2" xfId="5022" xr:uid="{41868E23-4CD2-4EBA-A439-EC7D8637F17E}"/>
    <cellStyle name="20% - Accent6 4 6 2 2" xfId="8831" xr:uid="{83F4E183-5334-403B-8AD2-573705EC8660}"/>
    <cellStyle name="20% - Accent6 4 6 3" xfId="7200" xr:uid="{7C710A86-7695-49EA-B24C-B99D6D9B9A22}"/>
    <cellStyle name="20% - Accent6 4 7" xfId="4197" xr:uid="{ACFDC240-393C-4457-AA97-603CF682F76C}"/>
    <cellStyle name="20% - Accent6 4 7 2" xfId="5828" xr:uid="{05ACC8DF-F6D8-4675-BAA2-9161B695C021}"/>
    <cellStyle name="20% - Accent6 4 7 2 2" xfId="9636" xr:uid="{F9EDA892-2D49-4503-BEEE-CF499E5218F0}"/>
    <cellStyle name="20% - Accent6 4 7 3" xfId="8006" xr:uid="{980BAE47-5911-4873-9BD5-2434E0BD3B46}"/>
    <cellStyle name="20% - Accent6 4 8" xfId="4689" xr:uid="{DC20FA17-07D5-4A40-8517-868B4CB06C61}"/>
    <cellStyle name="20% - Accent6 4 8 2" xfId="8498" xr:uid="{86EBE904-986C-475A-8D46-B26874CDB822}"/>
    <cellStyle name="20% - Accent6 4 9" xfId="6408" xr:uid="{1EF072F8-FE62-4C0B-B8F3-6BE86FFFB655}"/>
    <cellStyle name="20% - Accent6 5" xfId="1251" xr:uid="{90E0AE4B-1792-4719-B1B5-4A665B017F06}"/>
    <cellStyle name="20% - Accent6 5 2" xfId="1556" xr:uid="{417C8F23-6DFF-40F6-A8DF-89B5B9C7AB83}"/>
    <cellStyle name="20% - Accent6 5 2 2" xfId="3920" xr:uid="{5C5D2561-FE81-49BD-A7D3-E0B867EE249D}"/>
    <cellStyle name="20% - Accent6 5 2 2 2" xfId="5563" xr:uid="{795E69E4-FF10-4364-BE16-B5E5D8FD529A}"/>
    <cellStyle name="20% - Accent6 5 2 2 2 2" xfId="9372" xr:uid="{86113E18-DFB3-4322-824E-B6F61813640F}"/>
    <cellStyle name="20% - Accent6 5 2 2 3" xfId="7742" xr:uid="{C3A18078-2201-4A59-A01B-90421BC81E04}"/>
    <cellStyle name="20% - Accent6 5 2 3" xfId="4776" xr:uid="{489CE6AE-493D-42E8-8D84-43A031B27EBD}"/>
    <cellStyle name="20% - Accent6 5 2 3 2" xfId="8585" xr:uid="{3F0020D3-8DB2-4260-97F2-FCB62CC29EC1}"/>
    <cellStyle name="20% - Accent6 5 2 4" xfId="6514" xr:uid="{BBAE4649-E961-404E-878B-904DF014261A}"/>
    <cellStyle name="20% - Accent6 5 3" xfId="3817" xr:uid="{929706F1-9A28-417F-8A23-E81C52BFB398}"/>
    <cellStyle name="20% - Accent6 5 3 2" xfId="5460" xr:uid="{9555606C-5081-4658-BBE8-A1F542469530}"/>
    <cellStyle name="20% - Accent6 5 3 2 2" xfId="9269" xr:uid="{D7477220-3D56-4E7F-96E4-DFC1BCCB8BBB}"/>
    <cellStyle name="20% - Accent6 5 3 3" xfId="7639" xr:uid="{4AB2883B-BD23-49A7-AB8F-F6510039D064}"/>
    <cellStyle name="20% - Accent6 5 4" xfId="3343" xr:uid="{3153CD1A-6D56-42B3-BA80-B74ED978AE09}"/>
    <cellStyle name="20% - Accent6 5 4 2" xfId="5006" xr:uid="{CF6E3FAC-F9DB-496A-9C36-5DA7090777C1}"/>
    <cellStyle name="20% - Accent6 5 4 2 2" xfId="8815" xr:uid="{474BBFE9-103A-4AAB-8D06-865404FDE0AA}"/>
    <cellStyle name="20% - Accent6 5 4 3" xfId="7184" xr:uid="{C3641A6A-B3F2-4B18-BCD4-D36AB90A7F71}"/>
    <cellStyle name="20% - Accent6 5 5" xfId="4211" xr:uid="{87F97CEE-86CE-42C2-82BB-4A14E220E860}"/>
    <cellStyle name="20% - Accent6 5 5 2" xfId="5842" xr:uid="{5E3F269B-3620-4409-BB64-9347B00B23CA}"/>
    <cellStyle name="20% - Accent6 5 5 2 2" xfId="9650" xr:uid="{4454BDB0-AFB6-49E6-9E78-63514E30F377}"/>
    <cellStyle name="20% - Accent6 5 5 3" xfId="8020" xr:uid="{E2477F7C-A6C1-48BC-8D3E-8845CA27497B}"/>
    <cellStyle name="20% - Accent6 5 6" xfId="4673" xr:uid="{BD088944-653A-43D2-B717-4AAFD4F4AD47}"/>
    <cellStyle name="20% - Accent6 5 6 2" xfId="8482" xr:uid="{8EAD6D95-27C3-443A-8B4B-0875220EEAD9}"/>
    <cellStyle name="20% - Accent6 5 7" xfId="6392" xr:uid="{F7F1DA6C-D6A2-48EC-B494-1417AC7C6E59}"/>
    <cellStyle name="20% - Accent6 6" xfId="1335" xr:uid="{DA7077A5-F46E-4BD8-B8DF-A4446678B347}"/>
    <cellStyle name="20% - Accent6 6 2" xfId="4226" xr:uid="{43B70749-9EDC-45F3-8743-F56D1861062A}"/>
    <cellStyle name="20% - Accent6 6 2 2" xfId="5857" xr:uid="{0E9B5C74-9FCD-4980-89BD-D3D1C761B72A}"/>
    <cellStyle name="20% - Accent6 6 2 2 2" xfId="9665" xr:uid="{72342264-B33A-4774-8E49-FFBCFB10B8A3}"/>
    <cellStyle name="20% - Accent6 6 2 3" xfId="8035" xr:uid="{BEAC2B3C-58E4-45C1-9C57-F920B86E8DB6}"/>
    <cellStyle name="20% - Accent6 7" xfId="3278" xr:uid="{AAE386C3-684F-4DAB-80E9-7216232B3059}"/>
    <cellStyle name="20% - Accent6 7 2" xfId="4094" xr:uid="{69C7F105-ED97-456E-A916-8E5C0D97A6A3}"/>
    <cellStyle name="20% - Accent6 7 2 2" xfId="5737" xr:uid="{7B93F237-BA32-4C57-9E87-593B4A8BE3B6}"/>
    <cellStyle name="20% - Accent6 7 2 2 2" xfId="9546" xr:uid="{10267395-74B3-482A-9AB3-928B1D8A3378}"/>
    <cellStyle name="20% - Accent6 7 2 3" xfId="7916" xr:uid="{147851F8-0DE4-4516-94BD-21CDE886EAA9}"/>
    <cellStyle name="20% - Accent6 7 3" xfId="4240" xr:uid="{C7AF9F25-C452-4ABF-94AD-F36D11AE5F65}"/>
    <cellStyle name="20% - Accent6 7 3 2" xfId="5871" xr:uid="{6BF8681C-F4D8-4A2A-A2D5-D32E9854817B}"/>
    <cellStyle name="20% - Accent6 7 3 2 2" xfId="9679" xr:uid="{0D2C4377-563B-4B59-8DF3-A1139E8B595D}"/>
    <cellStyle name="20% - Accent6 7 3 3" xfId="8049" xr:uid="{FE2F4547-4A9D-46AC-BFE5-A8690804D7B8}"/>
    <cellStyle name="20% - Accent6 7 4" xfId="4956" xr:uid="{DE1DB055-1F4E-4B68-9B78-5A3BA2EF5E9B}"/>
    <cellStyle name="20% - Accent6 7 4 2" xfId="8765" xr:uid="{BD180C49-6555-4990-B870-06568024F612}"/>
    <cellStyle name="20% - Accent6 7 5" xfId="7134" xr:uid="{56AB7B33-6ECC-45B9-9375-E1230B7D1225}"/>
    <cellStyle name="20% - Accent6 8" xfId="1047" xr:uid="{28AAA0F7-14FE-4E74-A882-6A88421F0C54}"/>
    <cellStyle name="20% - Accent6 8 2" xfId="3616" xr:uid="{36B3F469-C9BF-4E5C-A273-47D9EAAFB4BC}"/>
    <cellStyle name="20% - Accent6 8 2 2" xfId="5259" xr:uid="{293B76D4-ADF7-4C07-AB3D-16B85ACCD55E}"/>
    <cellStyle name="20% - Accent6 8 2 2 2" xfId="9068" xr:uid="{0B329000-5D25-49E8-9C36-4CA75DCED0F2}"/>
    <cellStyle name="20% - Accent6 8 2 3" xfId="7438" xr:uid="{24900B47-8B4E-40E2-B3BD-22371F5E5131}"/>
    <cellStyle name="20% - Accent6 8 3" xfId="4472" xr:uid="{AD35005E-8FCF-4BC3-925B-0FC18E578989}"/>
    <cellStyle name="20% - Accent6 8 3 2" xfId="8281" xr:uid="{420351A3-4778-46B9-9783-641754BEB1F4}"/>
    <cellStyle name="20% - Accent6 8 4" xfId="6191" xr:uid="{18C311DA-DD39-49EF-8CD2-093F9675019B}"/>
    <cellStyle name="20% - Accent6 9" xfId="3371" xr:uid="{8B59CECE-1030-4748-BD01-E16F5BE2CD49}"/>
    <cellStyle name="20% - Accent6 9 2" xfId="5033" xr:uid="{F8A15031-3B26-4C83-9B2D-97062123FC65}"/>
    <cellStyle name="20% - Accent6 9 2 2" xfId="8842" xr:uid="{F021EACC-7D68-4C9A-AD50-131100AD7DA1}"/>
    <cellStyle name="20% - Accent6 9 3" xfId="7212" xr:uid="{38082960-C4D3-43C6-ADCC-7B0F815B00E0}"/>
    <cellStyle name="25*62*210" xfId="1557" xr:uid="{805A84B3-FCC5-42A2-BA00-6D1F82E62160}"/>
    <cellStyle name="25*62*210 10" xfId="1558" xr:uid="{96EE9F03-4208-4CB0-81CE-02F241182A51}"/>
    <cellStyle name="25*62*210 2" xfId="1559" xr:uid="{80CF4F69-FAE9-481D-A724-1B7A2B95E020}"/>
    <cellStyle name="25*62*210 3" xfId="1560" xr:uid="{88695D89-3323-4D08-A775-FF08DDC2984A}"/>
    <cellStyle name="25*62*210 4" xfId="1561" xr:uid="{7822EADE-FB29-4896-BBBD-7416B0ABC35C}"/>
    <cellStyle name="25*62*210 5" xfId="1562" xr:uid="{E6773264-6381-4F2A-BFC6-B94B21185CF9}"/>
    <cellStyle name="25*62*210 6" xfId="1563" xr:uid="{8A916C37-3FE2-4839-84BA-29655F6122E1}"/>
    <cellStyle name="25*62*210_BS &amp; PL Dec 11" xfId="1564" xr:uid="{828A14D8-F1F8-4504-8D79-8CC8E41DF7D7}"/>
    <cellStyle name="3232" xfId="1337" xr:uid="{33BD114B-7C09-4BDD-B70D-B981BDF4715E}"/>
    <cellStyle name="3232 10" xfId="1565" xr:uid="{3206B4EF-5EAC-4784-8B5F-968EE9654019}"/>
    <cellStyle name="3232 11" xfId="1566" xr:uid="{B48EA248-876D-4593-A60D-F130A65C0113}"/>
    <cellStyle name="3232 12" xfId="1567" xr:uid="{F07C8708-CE58-4545-B737-9FFD78F88500}"/>
    <cellStyle name="3232 13" xfId="1568" xr:uid="{4A1D5F2C-F2FC-400D-81C6-7B99F9B00957}"/>
    <cellStyle name="3232 14" xfId="1569" xr:uid="{31E69E02-E5E3-419B-9FBA-67ADB9780176}"/>
    <cellStyle name="3232 15" xfId="1570" xr:uid="{323D9BDC-9305-4B68-973B-FCDDEF601451}"/>
    <cellStyle name="3232 2" xfId="1447" xr:uid="{52AA92D2-43A7-4874-AAB8-EFD5C53EB8F9}"/>
    <cellStyle name="3232 3" xfId="1571" xr:uid="{B7DB6643-8585-4D9A-8125-419730F8DD8C}"/>
    <cellStyle name="3232 4" xfId="1572" xr:uid="{AABA73D7-68FA-4108-A1A9-9034E31480E7}"/>
    <cellStyle name="3232 5" xfId="1573" xr:uid="{703B835E-2075-47E0-9F70-D178946609F4}"/>
    <cellStyle name="3232 6" xfId="1574" xr:uid="{94E98BA3-6A28-435F-86F0-227091E95DDC}"/>
    <cellStyle name="3232 7" xfId="1575" xr:uid="{22861780-67B4-4F3D-A9E8-CF5D24ABB333}"/>
    <cellStyle name="3232 8" xfId="1576" xr:uid="{2E0CE3E8-0B99-4718-8553-FC98C24726BE}"/>
    <cellStyle name="3232 9" xfId="1577" xr:uid="{3914A239-EBF6-41AF-A4D6-F327198DAF85}"/>
    <cellStyle name="3232_Configuration_Template_Accounts Receivables_damico_draft_CRP3_v4" xfId="1578" xr:uid="{B17F6326-CD89-485F-8E2E-266A44BBB343}"/>
    <cellStyle name="40% - Accent1" xfId="71" builtinId="31" customBuiltin="1"/>
    <cellStyle name="40% - Accent1 10" xfId="3312" xr:uid="{3E7D11E3-6F10-4767-B9EC-899FAA59CDF3}"/>
    <cellStyle name="40% - Accent1 10 2" xfId="4975" xr:uid="{BE8DF269-1EBF-41E7-9A89-5A837B527E41}"/>
    <cellStyle name="40% - Accent1 10 2 2" xfId="8784" xr:uid="{B8C334FE-8677-4055-A187-57EBCA95A802}"/>
    <cellStyle name="40% - Accent1 10 3" xfId="7153" xr:uid="{3E27C9A6-2147-4784-9946-AD0E8E322F05}"/>
    <cellStyle name="40% - Accent1 11" xfId="4125" xr:uid="{CE2DB88F-C9DD-4BCF-8454-F5A29EC0825C}"/>
    <cellStyle name="40% - Accent1 11 2" xfId="5757" xr:uid="{338D7775-4671-4CAF-ACDE-6ACAE71666A0}"/>
    <cellStyle name="40% - Accent1 11 2 2" xfId="9566" xr:uid="{FB205C0C-68D0-4338-999F-E8F5CF8EE428}"/>
    <cellStyle name="40% - Accent1 11 3" xfId="7936" xr:uid="{D12C4DC3-7A8C-48BE-92C3-51F9A6C0F201}"/>
    <cellStyle name="40% - Accent1 12" xfId="4144" xr:uid="{F45DE9BE-8280-48FB-915E-E33A484174C0}"/>
    <cellStyle name="40% - Accent1 12 2" xfId="5775" xr:uid="{AFFE0114-DADA-47D2-93C3-1C0257A109A8}"/>
    <cellStyle name="40% - Accent1 12 2 2" xfId="9583" xr:uid="{F57B4A3A-8A47-454F-9E84-C450C48B1E43}"/>
    <cellStyle name="40% - Accent1 12 3" xfId="7953" xr:uid="{5D4671C5-97E7-4A8D-BDC1-0825657210BB}"/>
    <cellStyle name="40% - Accent1 13" xfId="4266" xr:uid="{68567D94-98F5-493E-80CB-0A5EB4BA90A8}"/>
    <cellStyle name="40% - Accent1 13 2" xfId="8075" xr:uid="{BB03B41B-45E1-41E2-87C9-C72E70B95296}"/>
    <cellStyle name="40% - Accent1 14" xfId="5927" xr:uid="{C10C9F6C-291E-47AC-9081-0EEDE2E2E2CC}"/>
    <cellStyle name="40% - Accent1 15" xfId="838" xr:uid="{073BF231-2A23-49F9-AD02-BB6F610D8BD0}"/>
    <cellStyle name="40% - Accent1 16" xfId="9788" xr:uid="{CCC18A94-0F0F-458B-8A38-F2B7E2005DCE}"/>
    <cellStyle name="40% - Accent1 2" xfId="514" xr:uid="{5DE031F4-DD95-4E0A-9E0B-CE48139A3693}"/>
    <cellStyle name="40% - Accent1 2 10" xfId="3350" xr:uid="{5855A593-5905-402F-97B2-D6E7C5312BED}"/>
    <cellStyle name="40% - Accent1 2 10 2" xfId="5013" xr:uid="{94204839-7750-46C5-AA45-EF7E0E59F8C5}"/>
    <cellStyle name="40% - Accent1 2 10 2 2" xfId="8822" xr:uid="{872736FF-CE58-4994-97E5-6B8551CC1018}"/>
    <cellStyle name="40% - Accent1 2 10 3" xfId="7191" xr:uid="{614E553E-06E2-4BC2-AF93-76F840E9F757}"/>
    <cellStyle name="40% - Accent1 2 11" xfId="4160" xr:uid="{13FB2D70-6E60-4CAD-8F6B-544A09772C45}"/>
    <cellStyle name="40% - Accent1 2 11 2" xfId="5791" xr:uid="{A5DD7D94-926D-424B-9224-EA52C909473D}"/>
    <cellStyle name="40% - Accent1 2 11 2 2" xfId="9599" xr:uid="{4A993A93-D959-482C-BC02-72E7609D4338}"/>
    <cellStyle name="40% - Accent1 2 11 3" xfId="7969" xr:uid="{3941EF6D-92D5-4DD1-A4A0-0FB975DD4136}"/>
    <cellStyle name="40% - Accent1 2 12" xfId="4417" xr:uid="{D5B52267-3D7C-4834-968A-EC2B27EF31B9}"/>
    <cellStyle name="40% - Accent1 2 12 2" xfId="8226" xr:uid="{E36E3E4C-FEBA-46EE-9476-CCE084079201}"/>
    <cellStyle name="40% - Accent1 2 13" xfId="6130" xr:uid="{BFD4635A-CE94-4895-AA8B-28AFC944D09F}"/>
    <cellStyle name="40% - Accent1 2 14" xfId="989" xr:uid="{E62A0C62-C752-4E2A-8A36-F7EF6D9E9D80}"/>
    <cellStyle name="40% - Accent1 2 15" xfId="9722" xr:uid="{F0E92EC6-434D-4C81-81D7-8693B3354903}"/>
    <cellStyle name="40% - Accent1 2 2" xfId="792" xr:uid="{22D5925A-67A6-448F-9FA7-9AC0D79463C0}"/>
    <cellStyle name="40% - Accent1 2 2 2" xfId="1580" xr:uid="{C5095640-F986-4A00-8472-C42EDB84D4AB}"/>
    <cellStyle name="40% - Accent1 2 2 3" xfId="1581" xr:uid="{DDB693B0-79D3-42D4-9D74-0B4BFA147AD3}"/>
    <cellStyle name="40% - Accent1 2 2 3 2" xfId="3921" xr:uid="{42546E4E-F32A-4417-9633-A2471EAF032C}"/>
    <cellStyle name="40% - Accent1 2 2 3 2 2" xfId="5564" xr:uid="{EE7FF30C-221D-4C7A-9163-5D723A25AEEF}"/>
    <cellStyle name="40% - Accent1 2 2 3 2 2 2" xfId="9373" xr:uid="{B6E08344-8C3A-430F-9B80-F190476110A2}"/>
    <cellStyle name="40% - Accent1 2 2 3 2 3" xfId="7743" xr:uid="{CD802AA1-5363-4E2B-A6F2-BA1E354457F5}"/>
    <cellStyle name="40% - Accent1 2 2 3 3" xfId="4777" xr:uid="{B21A39FB-C6A4-4372-80B8-9CE3C5273075}"/>
    <cellStyle name="40% - Accent1 2 2 3 3 2" xfId="8586" xr:uid="{6DCABB31-C5FB-43DD-AF88-97232C45E0E7}"/>
    <cellStyle name="40% - Accent1 2 2 3 4" xfId="6515" xr:uid="{4D544453-C99A-45A5-A21D-6F8C9109CCF9}"/>
    <cellStyle name="40% - Accent1 2 2 4" xfId="1579" xr:uid="{28FC98BD-9679-40D3-BC8D-8EC61A6CBEDC}"/>
    <cellStyle name="40% - Accent1 2 2 5" xfId="3824" xr:uid="{78E52816-4AF5-465A-ADEA-952DF8B75FD8}"/>
    <cellStyle name="40% - Accent1 2 2 5 2" xfId="5467" xr:uid="{75471C60-AF63-4338-A871-FB7FF2C46707}"/>
    <cellStyle name="40% - Accent1 2 2 5 2 2" xfId="9276" xr:uid="{711FBBF7-41E9-4473-8B2B-E8C33037A531}"/>
    <cellStyle name="40% - Accent1 2 2 5 3" xfId="7646" xr:uid="{C0C851D5-3B68-4549-8EF6-4D7A5F5BB769}"/>
    <cellStyle name="40% - Accent1 2 2 6" xfId="4680" xr:uid="{2104ACF7-2717-462A-9C0C-B1F8251233B6}"/>
    <cellStyle name="40% - Accent1 2 2 6 2" xfId="8489" xr:uid="{33A98A63-024D-47A8-8D15-F72A6ABD9F33}"/>
    <cellStyle name="40% - Accent1 2 2 7" xfId="6399" xr:uid="{C7B85557-021F-4798-BBC5-35B885472B9E}"/>
    <cellStyle name="40% - Accent1 2 2 8" xfId="1259" xr:uid="{CCDECDF7-CE8A-44FA-9251-B76DD822AB86}"/>
    <cellStyle name="40% - Accent1 2 3" xfId="1582" xr:uid="{4E3CF0BA-B0F0-4E06-A2F4-E68F596E4D24}"/>
    <cellStyle name="40% - Accent1 2 3 2" xfId="1583" xr:uid="{B38705CA-8AE1-4172-9F67-C21B6E6CB1E7}"/>
    <cellStyle name="40% - Accent1 2 4" xfId="1584" xr:uid="{3AD983B0-DD7F-418B-87C2-7FC02F95D647}"/>
    <cellStyle name="40% - Accent1 2 5" xfId="1585" xr:uid="{B737A98B-D85F-44E1-8C9A-4B4ADC9303C5}"/>
    <cellStyle name="40% - Accent1 2 6" xfId="1586" xr:uid="{63EA2808-3276-4149-B034-95B28C90236D}"/>
    <cellStyle name="40% - Accent1 2 6 2" xfId="3922" xr:uid="{EE84E5CD-19B3-42F2-BA05-3E84E0172379}"/>
    <cellStyle name="40% - Accent1 2 6 2 2" xfId="5565" xr:uid="{D7978CB1-A8E1-4B57-B106-BF70247B448B}"/>
    <cellStyle name="40% - Accent1 2 6 2 2 2" xfId="9374" xr:uid="{0885DA2C-A141-49C2-ADCD-FB66AF1604AB}"/>
    <cellStyle name="40% - Accent1 2 6 2 3" xfId="7744" xr:uid="{4361AF7C-A7A5-4345-80EE-2393C18246AC}"/>
    <cellStyle name="40% - Accent1 2 6 3" xfId="4778" xr:uid="{ED36D7DC-C2AE-4E80-95A2-EC231430BF70}"/>
    <cellStyle name="40% - Accent1 2 6 3 2" xfId="8587" xr:uid="{E5002065-B6A2-4AF6-90B9-ED1B8113F56F}"/>
    <cellStyle name="40% - Accent1 2 6 4" xfId="6516" xr:uid="{2B5A7769-AF0D-4F4E-BA70-ECC7DB10634D}"/>
    <cellStyle name="40% - Accent1 2 7" xfId="1339" xr:uid="{74A0B2D5-8D9A-40DB-A0AB-4A09EE830ED4}"/>
    <cellStyle name="40% - Accent1 2 8" xfId="1190" xr:uid="{32CA303B-5604-4DF8-B6F2-E3B15EDD5A94}"/>
    <cellStyle name="40% - Accent1 2 8 2" xfId="3759" xr:uid="{18BDFCCD-DDD4-41C0-B4B0-8CA4B8C5766E}"/>
    <cellStyle name="40% - Accent1 2 8 2 2" xfId="5402" xr:uid="{07AEB17D-DDE1-48E7-8644-4CED9C87CA20}"/>
    <cellStyle name="40% - Accent1 2 8 2 2 2" xfId="9211" xr:uid="{76BF6120-197A-4B06-BC5D-19EFC60B3F7C}"/>
    <cellStyle name="40% - Accent1 2 8 2 3" xfId="7581" xr:uid="{AB28CC4F-A8D3-4316-A6EC-69F628B02A15}"/>
    <cellStyle name="40% - Accent1 2 8 3" xfId="4615" xr:uid="{4F88E7CE-355E-46FF-B7FC-03274787651F}"/>
    <cellStyle name="40% - Accent1 2 8 3 2" xfId="8424" xr:uid="{8A1902A7-DBE7-4AE8-BC40-E3C2F3ABAC69}"/>
    <cellStyle name="40% - Accent1 2 8 4" xfId="6334" xr:uid="{9CB699F5-6EC1-45CB-B0E0-44DB9DF9A111}"/>
    <cellStyle name="40% - Accent1 2 9" xfId="3558" xr:uid="{BFE10219-1868-4AB0-9044-3647DCF94ED7}"/>
    <cellStyle name="40% - Accent1 2 9 2" xfId="5204" xr:uid="{121844FA-109F-4E38-9619-6F44550141CB}"/>
    <cellStyle name="40% - Accent1 2 9 2 2" xfId="9013" xr:uid="{013CA923-4A4A-4C1A-9FBF-6498ECCB76AF}"/>
    <cellStyle name="40% - Accent1 2 9 3" xfId="7383" xr:uid="{FE1545E4-4C34-4C38-9245-7A87B6513158}"/>
    <cellStyle name="40% - Accent1 3" xfId="592" xr:uid="{B803590F-9E5E-4E2C-8058-B85EEA5497D9}"/>
    <cellStyle name="40% - Accent1 3 10" xfId="1218" xr:uid="{39CD0544-029D-4273-988D-63EA0C851399}"/>
    <cellStyle name="40% - Accent1 3 11" xfId="9750" xr:uid="{B7863625-9AB1-4586-986B-B2BDE2F6D30C}"/>
    <cellStyle name="40% - Accent1 3 2" xfId="1588" xr:uid="{D0C2D177-6E35-4FC7-9643-842E131563C9}"/>
    <cellStyle name="40% - Accent1 3 3" xfId="1589" xr:uid="{76BC94BA-F252-445A-8B7F-3BE4BF253D46}"/>
    <cellStyle name="40% - Accent1 3 3 2" xfId="3924" xr:uid="{A56E9ED2-13FC-4668-A391-7F6BAC6E48A9}"/>
    <cellStyle name="40% - Accent1 3 3 2 2" xfId="5567" xr:uid="{B64D0733-556A-4329-9A7F-B01CB7FDB6BC}"/>
    <cellStyle name="40% - Accent1 3 3 2 2 2" xfId="9376" xr:uid="{3F299CA2-7BAC-4AC1-991F-7431F4D7935A}"/>
    <cellStyle name="40% - Accent1 3 3 2 3" xfId="7746" xr:uid="{2B8AE6E6-29B7-4505-B06C-47BBB8242F42}"/>
    <cellStyle name="40% - Accent1 3 3 3" xfId="4780" xr:uid="{387BE522-C251-4080-BD42-739332915956}"/>
    <cellStyle name="40% - Accent1 3 3 3 2" xfId="8589" xr:uid="{87D0DBF8-8A1A-4F8E-9F64-E01977086DAF}"/>
    <cellStyle name="40% - Accent1 3 3 4" xfId="6518" xr:uid="{760DF8A3-A0F2-4F75-9159-D605D0E14130}"/>
    <cellStyle name="40% - Accent1 3 4" xfId="1590" xr:uid="{730AA28C-7F41-4170-886F-5FA263990B7B}"/>
    <cellStyle name="40% - Accent1 3 4 2" xfId="3925" xr:uid="{84529D6B-D811-4121-864D-E6E0C0FF5CBB}"/>
    <cellStyle name="40% - Accent1 3 4 2 2" xfId="5568" xr:uid="{9E2E7F80-C4E8-4E2F-8142-17E56C4A65C4}"/>
    <cellStyle name="40% - Accent1 3 4 2 2 2" xfId="9377" xr:uid="{5C44CE09-864B-4468-B246-1D77C7DD355B}"/>
    <cellStyle name="40% - Accent1 3 4 2 3" xfId="7747" xr:uid="{78827827-A89C-451E-9840-CEDAFC9370B4}"/>
    <cellStyle name="40% - Accent1 3 4 3" xfId="4781" xr:uid="{F6F6E471-35E2-4E05-9F69-A2EF69D664C7}"/>
    <cellStyle name="40% - Accent1 3 4 3 2" xfId="8590" xr:uid="{E4B6DA35-4C68-4F4F-AF88-3C773D56BE17}"/>
    <cellStyle name="40% - Accent1 3 4 4" xfId="6519" xr:uid="{4291AFBE-468A-4E8F-A8C5-769254EC0E93}"/>
    <cellStyle name="40% - Accent1 3 5" xfId="1587" xr:uid="{B37C1036-C348-402B-826B-28F28764A366}"/>
    <cellStyle name="40% - Accent1 3 5 2" xfId="3923" xr:uid="{2F114241-A7BE-433D-A156-E28F4A123698}"/>
    <cellStyle name="40% - Accent1 3 5 2 2" xfId="5566" xr:uid="{CE74A0F7-B30F-4AD3-BA5A-E4F861473D60}"/>
    <cellStyle name="40% - Accent1 3 5 2 2 2" xfId="9375" xr:uid="{FA1D5D15-FBCE-4CB5-85C0-3AA1B695DC13}"/>
    <cellStyle name="40% - Accent1 3 5 2 3" xfId="7745" xr:uid="{FC791934-C472-4002-8369-6A2EF76F0528}"/>
    <cellStyle name="40% - Accent1 3 5 3" xfId="4779" xr:uid="{844E5753-1CDB-40CB-B357-8FD9D74CD662}"/>
    <cellStyle name="40% - Accent1 3 5 3 2" xfId="8588" xr:uid="{AF6DD0F2-1025-4DE6-99C0-F451C9464D30}"/>
    <cellStyle name="40% - Accent1 3 5 4" xfId="6517" xr:uid="{39CE5C49-4B8A-434C-8C9A-7C45B9613B0A}"/>
    <cellStyle name="40% - Accent1 3 6" xfId="3786" xr:uid="{0AE41469-01FD-4850-B6B7-914B7628F910}"/>
    <cellStyle name="40% - Accent1 3 6 2" xfId="5429" xr:uid="{52008C04-970D-428C-A9D9-4DECE3A3D67C}"/>
    <cellStyle name="40% - Accent1 3 6 2 2" xfId="9238" xr:uid="{397CBE86-66C8-4207-872E-7EA5A4C51D17}"/>
    <cellStyle name="40% - Accent1 3 6 3" xfId="7608" xr:uid="{A0E935E9-53B0-4DC4-98F6-C6EDB198A338}"/>
    <cellStyle name="40% - Accent1 3 7" xfId="4174" xr:uid="{C11A253F-BA49-4AA9-82FD-C9598B019975}"/>
    <cellStyle name="40% - Accent1 3 7 2" xfId="5805" xr:uid="{E2504C9B-3560-454A-B42E-E09B472165F6}"/>
    <cellStyle name="40% - Accent1 3 7 2 2" xfId="9613" xr:uid="{6E6F8CE9-0750-4E66-A5B8-3E30C9ECD6CC}"/>
    <cellStyle name="40% - Accent1 3 7 3" xfId="7983" xr:uid="{73AF6519-9943-460D-B894-4BEC2E65B2C1}"/>
    <cellStyle name="40% - Accent1 3 8" xfId="4642" xr:uid="{9E57765E-F990-4813-9387-AFA184DB35C3}"/>
    <cellStyle name="40% - Accent1 3 8 2" xfId="8451" xr:uid="{E37AC075-DD21-4D91-992A-F944E97A52FB}"/>
    <cellStyle name="40% - Accent1 3 9" xfId="6361" xr:uid="{C906B892-D57A-49E9-81F3-033960ECE63A}"/>
    <cellStyle name="40% - Accent1 4" xfId="1591" xr:uid="{30BAAE21-4167-400A-815B-8FA6DDC6F74A}"/>
    <cellStyle name="40% - Accent1 4 2" xfId="1592" xr:uid="{1F76445D-DF7C-4F13-AB51-3C632EC05F37}"/>
    <cellStyle name="40% - Accent1 4 3" xfId="1593" xr:uid="{658C7C6C-07D5-469B-91FC-9C56E8312B58}"/>
    <cellStyle name="40% - Accent1 4 3 2" xfId="3926" xr:uid="{30110A29-2EB3-4B40-B5EE-DB7B10BA539D}"/>
    <cellStyle name="40% - Accent1 4 3 2 2" xfId="5569" xr:uid="{86C02B22-D8F2-436B-B552-94E87D3AE944}"/>
    <cellStyle name="40% - Accent1 4 3 2 2 2" xfId="9378" xr:uid="{76C7741E-E496-4241-BE9C-FBBD4EB6A0E4}"/>
    <cellStyle name="40% - Accent1 4 3 2 3" xfId="7748" xr:uid="{3B313851-5738-4D40-B5A4-B20CA7B3DCCD}"/>
    <cellStyle name="40% - Accent1 4 3 3" xfId="4782" xr:uid="{337A012D-63D0-493F-903E-69C335B98690}"/>
    <cellStyle name="40% - Accent1 4 3 3 2" xfId="8591" xr:uid="{F6F456A4-6B2A-4A02-AE92-436B3667A48B}"/>
    <cellStyle name="40% - Accent1 4 3 4" xfId="6520" xr:uid="{2B61FCC1-7908-4B5B-973C-A8E803730478}"/>
    <cellStyle name="40% - Accent1 4 4" xfId="4188" xr:uid="{9B540A6A-B3E9-4C55-8E58-0323568DE146}"/>
    <cellStyle name="40% - Accent1 4 4 2" xfId="5819" xr:uid="{EB20491A-6F12-454A-BCE8-BF74A833E2BF}"/>
    <cellStyle name="40% - Accent1 4 4 2 2" xfId="9627" xr:uid="{D66BBD4C-66FE-4838-B2C4-A94D7FDF7553}"/>
    <cellStyle name="40% - Accent1 4 4 3" xfId="7997" xr:uid="{559E70EE-3C06-4259-89BE-D85AAE256B2E}"/>
    <cellStyle name="40% - Accent1 5" xfId="1594" xr:uid="{284D5A3B-7D29-4FEF-87E2-92EC91739CA3}"/>
    <cellStyle name="40% - Accent1 5 2" xfId="3927" xr:uid="{DD2142E5-CD9E-4201-8A08-9186AD4D59F2}"/>
    <cellStyle name="40% - Accent1 5 2 2" xfId="5570" xr:uid="{DC7A1930-2CB0-4F8D-A69F-9FAC9506BB24}"/>
    <cellStyle name="40% - Accent1 5 2 2 2" xfId="9379" xr:uid="{BAE6ED1C-047F-44C8-B6CF-FB409A6F2693}"/>
    <cellStyle name="40% - Accent1 5 2 3" xfId="7749" xr:uid="{915AB6C5-F80F-4BB6-A0DC-EE5884C188AB}"/>
    <cellStyle name="40% - Accent1 5 3" xfId="4202" xr:uid="{AECD193C-3354-4705-96A0-153E34FBF325}"/>
    <cellStyle name="40% - Accent1 5 3 2" xfId="5833" xr:uid="{14AD3411-EB44-4958-87A4-49076A4292B6}"/>
    <cellStyle name="40% - Accent1 5 3 2 2" xfId="9641" xr:uid="{5F330FE3-DE5C-4417-8963-BACD3C9E0C21}"/>
    <cellStyle name="40% - Accent1 5 3 3" xfId="8011" xr:uid="{346CCEDE-80E4-4B0E-9D34-CADEA594AE4C}"/>
    <cellStyle name="40% - Accent1 5 4" xfId="4783" xr:uid="{138F825F-B576-4F45-A952-F2A3D87665B0}"/>
    <cellStyle name="40% - Accent1 5 4 2" xfId="8592" xr:uid="{0FBD7DC2-889E-402A-9B4E-BE0C6163E9E3}"/>
    <cellStyle name="40% - Accent1 5 5" xfId="6521" xr:uid="{BA108523-A382-4785-864A-BA8D430E74BA}"/>
    <cellStyle name="40% - Accent1 6" xfId="1338" xr:uid="{86D576FD-3792-4512-8B44-F7EB527AB8B0}"/>
    <cellStyle name="40% - Accent1 6 2" xfId="4217" xr:uid="{2BD50994-96BA-4750-9140-6A809CBE5DD3}"/>
    <cellStyle name="40% - Accent1 6 2 2" xfId="5848" xr:uid="{DE9375C6-045E-4869-A654-68DE2759DA68}"/>
    <cellStyle name="40% - Accent1 6 2 2 2" xfId="9656" xr:uid="{4BF5D377-6AD6-403A-B5D5-3461AAF5A128}"/>
    <cellStyle name="40% - Accent1 6 2 3" xfId="8026" xr:uid="{C2220F62-CC7D-43FA-9744-36C27D93480C}"/>
    <cellStyle name="40% - Accent1 7" xfId="3269" xr:uid="{6EE3B71F-5D87-4203-8FAC-68784EEB6B92}"/>
    <cellStyle name="40% - Accent1 7 2" xfId="4085" xr:uid="{0E1C2246-2235-4C8C-9AA8-690C0E9C142E}"/>
    <cellStyle name="40% - Accent1 7 2 2" xfId="5728" xr:uid="{7FADC4DE-4872-4015-BDAF-78EB7DD26E08}"/>
    <cellStyle name="40% - Accent1 7 2 2 2" xfId="9537" xr:uid="{043CA2F0-EE9B-49AA-B235-B7CBF86A840E}"/>
    <cellStyle name="40% - Accent1 7 2 3" xfId="7907" xr:uid="{C7829763-8C0A-4503-88C5-90248AA9FE20}"/>
    <cellStyle name="40% - Accent1 7 3" xfId="4231" xr:uid="{B9AE5E4A-37F1-4220-AB5C-837D29C68C2D}"/>
    <cellStyle name="40% - Accent1 7 3 2" xfId="5862" xr:uid="{6A955BAF-4FE4-47CD-9022-229276BAE960}"/>
    <cellStyle name="40% - Accent1 7 3 2 2" xfId="9670" xr:uid="{CB8A2D5F-635C-494C-9EFD-C703211998CF}"/>
    <cellStyle name="40% - Accent1 7 3 3" xfId="8040" xr:uid="{5DC3323E-CB1D-4D7E-93ED-0C4911C20314}"/>
    <cellStyle name="40% - Accent1 7 4" xfId="4947" xr:uid="{5ECF65BD-EBB3-439A-A087-581C42B4C916}"/>
    <cellStyle name="40% - Accent1 7 4 2" xfId="8756" xr:uid="{FB4984D4-DEE5-4F77-B5A4-BCD28214E863}"/>
    <cellStyle name="40% - Accent1 7 5" xfId="7125" xr:uid="{81F759BE-9B20-4CD3-8097-1941EE504A1B}"/>
    <cellStyle name="40% - Accent1 8" xfId="1039" xr:uid="{3D6F1BF0-4522-4C04-B8DC-06148CC0F14D}"/>
    <cellStyle name="40% - Accent1 8 2" xfId="3608" xr:uid="{8A8C4222-7930-4755-A2A2-6CA74214163C}"/>
    <cellStyle name="40% - Accent1 8 2 2" xfId="5251" xr:uid="{A40286D2-F869-48A9-B772-B5595C640F62}"/>
    <cellStyle name="40% - Accent1 8 2 2 2" xfId="9060" xr:uid="{6D549D6C-B4DB-4865-A321-785F10191895}"/>
    <cellStyle name="40% - Accent1 8 2 3" xfId="7430" xr:uid="{A3F898F3-AE0D-4EB3-A979-8A18D3F79E2F}"/>
    <cellStyle name="40% - Accent1 8 3" xfId="4464" xr:uid="{531A8496-D693-4DEB-87E8-5C69DEA2AED0}"/>
    <cellStyle name="40% - Accent1 8 3 2" xfId="8273" xr:uid="{439F207D-F781-47CE-A1C3-15E4B55C86E7}"/>
    <cellStyle name="40% - Accent1 8 4" xfId="6183" xr:uid="{3D31E6F6-D3ED-4505-B7D6-162EFD6959B0}"/>
    <cellStyle name="40% - Accent1 9" xfId="3404" xr:uid="{799D0A0C-BD99-4A0C-AE98-00A5BF262AE6}"/>
    <cellStyle name="40% - Accent1 9 2" xfId="5055" xr:uid="{F537EE8A-4DBF-4212-9165-987806C22BD1}"/>
    <cellStyle name="40% - Accent1 9 2 2" xfId="8864" xr:uid="{68E4D7D8-F91C-47C4-A75D-9DB250B8D493}"/>
    <cellStyle name="40% - Accent1 9 3" xfId="7234" xr:uid="{4685CF06-8337-48D6-9310-0960ECE58240}"/>
    <cellStyle name="40% - Accent2" xfId="73" builtinId="35" customBuiltin="1"/>
    <cellStyle name="40% - Accent2 10" xfId="3314" xr:uid="{FEE00555-400B-4AF0-A8F5-4B8E81AEF769}"/>
    <cellStyle name="40% - Accent2 10 2" xfId="4977" xr:uid="{12DA1843-6838-4002-8B38-3C893D0F5321}"/>
    <cellStyle name="40% - Accent2 10 2 2" xfId="8786" xr:uid="{1F53FAD0-CD7B-4DC3-A66D-A6726D653CDD}"/>
    <cellStyle name="40% - Accent2 10 3" xfId="7155" xr:uid="{9045C82A-FB72-429C-9EA9-4DABBC23F9B4}"/>
    <cellStyle name="40% - Accent2 11" xfId="4127" xr:uid="{0A4F49D9-AE6E-4610-A934-FD30CB388B3B}"/>
    <cellStyle name="40% - Accent2 11 2" xfId="5759" xr:uid="{2BC33EEF-6369-4485-8E7E-8C3798E5401B}"/>
    <cellStyle name="40% - Accent2 11 2 2" xfId="9568" xr:uid="{43F41EC5-0495-42DB-B8D0-E8FF9D0CBA52}"/>
    <cellStyle name="40% - Accent2 11 3" xfId="7938" xr:uid="{B54DC0C4-7661-40C3-8936-17EF52E83099}"/>
    <cellStyle name="40% - Accent2 12" xfId="4146" xr:uid="{63287B29-B76D-40F8-B2B5-67936DB374E6}"/>
    <cellStyle name="40% - Accent2 12 2" xfId="5777" xr:uid="{C390D482-40B5-4D1F-BF07-CF25D3D01C3D}"/>
    <cellStyle name="40% - Accent2 12 2 2" xfId="9585" xr:uid="{25DA3768-D653-45D8-8B14-3C6FA86BD4D4}"/>
    <cellStyle name="40% - Accent2 12 3" xfId="7955" xr:uid="{674863A3-BA62-4116-9DBD-6E7FE20CE9A1}"/>
    <cellStyle name="40% - Accent2 13" xfId="4268" xr:uid="{AD4E7C4A-D4E9-4C15-A2D3-A98CBA35F596}"/>
    <cellStyle name="40% - Accent2 13 2" xfId="8077" xr:uid="{7EBC84F9-6B58-41E2-A0CB-25AB62A58404}"/>
    <cellStyle name="40% - Accent2 14" xfId="5929" xr:uid="{089C474F-799F-4AD8-9409-1E31268039DF}"/>
    <cellStyle name="40% - Accent2 15" xfId="840" xr:uid="{669E07F1-0350-4C98-B596-5DB23AAD75A0}"/>
    <cellStyle name="40% - Accent2 16" xfId="9790" xr:uid="{E0A9F75E-C0FE-4136-A6B3-6701B7593441}"/>
    <cellStyle name="40% - Accent2 2" xfId="523" xr:uid="{BF763DBF-D19E-4313-878E-F5A1B3991A1F}"/>
    <cellStyle name="40% - Accent2 2 10" xfId="3352" xr:uid="{11DA0AD8-E86A-417F-A3DA-9356605AC87B}"/>
    <cellStyle name="40% - Accent2 2 10 2" xfId="5015" xr:uid="{F5123E86-6D13-40EE-A055-AAB1E8B34B4F}"/>
    <cellStyle name="40% - Accent2 2 10 2 2" xfId="8824" xr:uid="{5FB177BD-5FD9-461D-9D86-4084D158C91F}"/>
    <cellStyle name="40% - Accent2 2 10 3" xfId="7193" xr:uid="{3FADC50E-814B-4DFA-AD04-6B0DE9FBF382}"/>
    <cellStyle name="40% - Accent2 2 11" xfId="4162" xr:uid="{4FABC317-F18A-4EAD-941E-E74490F4B295}"/>
    <cellStyle name="40% - Accent2 2 11 2" xfId="5793" xr:uid="{223ACF69-44FD-4541-8033-E5959799BC48}"/>
    <cellStyle name="40% - Accent2 2 11 2 2" xfId="9601" xr:uid="{7549D617-087D-4CB5-AFBB-497D4A67920E}"/>
    <cellStyle name="40% - Accent2 2 11 3" xfId="7971" xr:uid="{F677E310-5FBF-4C5B-863E-CE38C486FE14}"/>
    <cellStyle name="40% - Accent2 2 12" xfId="4423" xr:uid="{1AD8B562-C9B5-4F87-99FD-C2C33C3C3004}"/>
    <cellStyle name="40% - Accent2 2 12 2" xfId="8232" xr:uid="{7F882D20-DBD9-4134-AB86-FD833E45680F}"/>
    <cellStyle name="40% - Accent2 2 13" xfId="6136" xr:uid="{66531DBB-AD90-4273-95C5-BC9393E79396}"/>
    <cellStyle name="40% - Accent2 2 14" xfId="995" xr:uid="{D589BFF4-AAB0-4854-987A-B8F8A70656A3}"/>
    <cellStyle name="40% - Accent2 2 15" xfId="9725" xr:uid="{4D5601D7-C8B7-4DDF-9AD7-59DC0F9FD81C}"/>
    <cellStyle name="40% - Accent2 2 2" xfId="798" xr:uid="{A65BB3CE-E009-4DB1-8AFB-36E452EDE49F}"/>
    <cellStyle name="40% - Accent2 2 2 2" xfId="1596" xr:uid="{AB93BF1D-8B9F-4494-BFC0-376B89680F07}"/>
    <cellStyle name="40% - Accent2 2 2 3" xfId="1597" xr:uid="{B173E851-484A-4C9E-B3CF-A3EE41DCE0E7}"/>
    <cellStyle name="40% - Accent2 2 2 3 2" xfId="3928" xr:uid="{35D26192-3A27-420A-A6B2-0EABDE1EBA81}"/>
    <cellStyle name="40% - Accent2 2 2 3 2 2" xfId="5571" xr:uid="{12AE2CC2-7A13-45CC-8504-41F45D8B2786}"/>
    <cellStyle name="40% - Accent2 2 2 3 2 2 2" xfId="9380" xr:uid="{007C18B9-EF32-4EE0-AC92-DCA4304D0907}"/>
    <cellStyle name="40% - Accent2 2 2 3 2 3" xfId="7750" xr:uid="{2EA3CF9B-7F8B-44C3-AFB8-D986612993AB}"/>
    <cellStyle name="40% - Accent2 2 2 3 3" xfId="4784" xr:uid="{C94C5D9C-33E6-404A-A679-B782059F37E8}"/>
    <cellStyle name="40% - Accent2 2 2 3 3 2" xfId="8593" xr:uid="{900F8B48-4FB6-426B-9A9F-AC600F208CD4}"/>
    <cellStyle name="40% - Accent2 2 2 3 4" xfId="6522" xr:uid="{EA714293-51BD-42DC-A267-C42AABFDB060}"/>
    <cellStyle name="40% - Accent2 2 2 4" xfId="1595" xr:uid="{CB05DC5F-0260-4C55-9D6C-1BEC813047C7}"/>
    <cellStyle name="40% - Accent2 2 2 5" xfId="3826" xr:uid="{504E4AFC-4575-47CB-BD56-6BAEF4A89E6F}"/>
    <cellStyle name="40% - Accent2 2 2 5 2" xfId="5469" xr:uid="{C03388A3-D798-4725-8575-15477064758B}"/>
    <cellStyle name="40% - Accent2 2 2 5 2 2" xfId="9278" xr:uid="{65B5974F-911D-40CF-9543-01BBF771C1E3}"/>
    <cellStyle name="40% - Accent2 2 2 5 3" xfId="7648" xr:uid="{E63433C4-316E-4E81-AC7D-12AADEE6B6FD}"/>
    <cellStyle name="40% - Accent2 2 2 6" xfId="4682" xr:uid="{970CD1CB-2B0E-411A-8E00-93115767B971}"/>
    <cellStyle name="40% - Accent2 2 2 6 2" xfId="8491" xr:uid="{393CF3F3-5D3C-48A3-8C76-385B9EBEF442}"/>
    <cellStyle name="40% - Accent2 2 2 7" xfId="6401" xr:uid="{E8C119B5-6B93-4858-8E86-E342EC7211F4}"/>
    <cellStyle name="40% - Accent2 2 2 8" xfId="1261" xr:uid="{A0DFAC49-CA9E-4A62-BEC5-FB375980B24D}"/>
    <cellStyle name="40% - Accent2 2 3" xfId="1598" xr:uid="{A6D4DD32-B1D7-4278-9E81-7A3CA527164C}"/>
    <cellStyle name="40% - Accent2 2 3 2" xfId="1599" xr:uid="{C0B3736F-8E3D-4E43-853E-E346D2732811}"/>
    <cellStyle name="40% - Accent2 2 4" xfId="1600" xr:uid="{3B6AF08F-760A-44E0-8120-A770798C503C}"/>
    <cellStyle name="40% - Accent2 2 5" xfId="1601" xr:uid="{4B0A5FAB-E987-428C-A5CD-9888EF40A51A}"/>
    <cellStyle name="40% - Accent2 2 6" xfId="1602" xr:uid="{9081A00E-4270-46B9-812D-3C63D87CF195}"/>
    <cellStyle name="40% - Accent2 2 6 2" xfId="3929" xr:uid="{140D77B3-4CC3-4D0F-8E5B-B9347030DCEB}"/>
    <cellStyle name="40% - Accent2 2 6 2 2" xfId="5572" xr:uid="{55DC5B24-BD98-4265-ACB0-799AE9F0B14D}"/>
    <cellStyle name="40% - Accent2 2 6 2 2 2" xfId="9381" xr:uid="{A5F48190-F296-4E79-8DE4-F87FF0BF3D5B}"/>
    <cellStyle name="40% - Accent2 2 6 2 3" xfId="7751" xr:uid="{6021FCBA-D564-47A1-8053-F0A4EED4A4A0}"/>
    <cellStyle name="40% - Accent2 2 6 3" xfId="4785" xr:uid="{D8115919-BD13-43AC-9077-123A37802813}"/>
    <cellStyle name="40% - Accent2 2 6 3 2" xfId="8594" xr:uid="{360F92E4-6CDE-41CC-A188-DF54906117F8}"/>
    <cellStyle name="40% - Accent2 2 6 4" xfId="6523" xr:uid="{4474310C-81AD-40FE-B245-3A84FE73030C}"/>
    <cellStyle name="40% - Accent2 2 7" xfId="1341" xr:uid="{C0A3078D-EA25-4C77-827A-82FA6893E735}"/>
    <cellStyle name="40% - Accent2 2 8" xfId="1196" xr:uid="{0ACBB7B2-0E51-4938-962D-84A0FD42AEEB}"/>
    <cellStyle name="40% - Accent2 2 8 2" xfId="3765" xr:uid="{92D03A41-0645-44C0-8CCB-0563D79EF302}"/>
    <cellStyle name="40% - Accent2 2 8 2 2" xfId="5408" xr:uid="{14C1C747-E7F7-472E-B2E3-F0BEAA788FE1}"/>
    <cellStyle name="40% - Accent2 2 8 2 2 2" xfId="9217" xr:uid="{FD698CB4-D124-46C5-A7A2-985AAAA2CF75}"/>
    <cellStyle name="40% - Accent2 2 8 2 3" xfId="7587" xr:uid="{1C5AD30E-B2B9-4A2D-95E9-AD18F2E0D3F0}"/>
    <cellStyle name="40% - Accent2 2 8 3" xfId="4621" xr:uid="{5E018AD8-9B4F-436C-8704-0163724CE9AA}"/>
    <cellStyle name="40% - Accent2 2 8 3 2" xfId="8430" xr:uid="{8E577498-2A8E-4716-A7F2-D469BD5E61F0}"/>
    <cellStyle name="40% - Accent2 2 8 4" xfId="6340" xr:uid="{0691BF12-3DB5-490E-A779-5712E4E7822E}"/>
    <cellStyle name="40% - Accent2 2 9" xfId="3564" xr:uid="{4A201FC7-F4F1-413C-8AD5-B73DE48A7311}"/>
    <cellStyle name="40% - Accent2 2 9 2" xfId="5210" xr:uid="{43EFCF44-9A21-4F5B-A3B5-57B7526CBF6B}"/>
    <cellStyle name="40% - Accent2 2 9 2 2" xfId="9019" xr:uid="{11E104D1-FBA5-4369-8231-AE783D8BD07B}"/>
    <cellStyle name="40% - Accent2 2 9 3" xfId="7389" xr:uid="{8DAD4A59-1762-4BD8-9C83-969B1457821F}"/>
    <cellStyle name="40% - Accent2 3" xfId="594" xr:uid="{8C52A58A-CC89-47DB-91BB-F1E8F1BC84B0}"/>
    <cellStyle name="40% - Accent2 3 10" xfId="1220" xr:uid="{08C913AF-90BC-44AD-A9EB-42728E8BC4C8}"/>
    <cellStyle name="40% - Accent2 3 11" xfId="9753" xr:uid="{A4E70581-FC3D-4696-B58D-15995083C3B3}"/>
    <cellStyle name="40% - Accent2 3 2" xfId="1604" xr:uid="{8082F491-5B4E-4EFA-B821-381B2FEFFD89}"/>
    <cellStyle name="40% - Accent2 3 3" xfId="1605" xr:uid="{20A6FBA0-CBEA-48EF-9040-1A21D23E4843}"/>
    <cellStyle name="40% - Accent2 3 3 2" xfId="3931" xr:uid="{8CFEBACD-8DCE-497F-AA0F-3ED5ECACC39A}"/>
    <cellStyle name="40% - Accent2 3 3 2 2" xfId="5574" xr:uid="{C87E8C6C-6031-4108-A4D5-473D16E2AE43}"/>
    <cellStyle name="40% - Accent2 3 3 2 2 2" xfId="9383" xr:uid="{2910B771-2662-4EAA-8ACC-F71D8187E416}"/>
    <cellStyle name="40% - Accent2 3 3 2 3" xfId="7753" xr:uid="{8D99A50F-1C05-4CEE-9302-225B7A9AF059}"/>
    <cellStyle name="40% - Accent2 3 3 3" xfId="4787" xr:uid="{0F66DE51-31AF-48CA-A733-2F5BB0668A6B}"/>
    <cellStyle name="40% - Accent2 3 3 3 2" xfId="8596" xr:uid="{7EA3A3C9-873E-4019-B54F-6D672CC76297}"/>
    <cellStyle name="40% - Accent2 3 3 4" xfId="6525" xr:uid="{512092E1-072F-4605-BC08-FAFDC06439B3}"/>
    <cellStyle name="40% - Accent2 3 4" xfId="1606" xr:uid="{E5F64214-CEC9-45CF-BE0B-BF369E9EF756}"/>
    <cellStyle name="40% - Accent2 3 4 2" xfId="3932" xr:uid="{A44B5948-E968-4CF6-9737-66A2242670E3}"/>
    <cellStyle name="40% - Accent2 3 4 2 2" xfId="5575" xr:uid="{1B7882DF-7E71-4ADD-BDDD-1346AC0A9A6E}"/>
    <cellStyle name="40% - Accent2 3 4 2 2 2" xfId="9384" xr:uid="{FA50CA9B-3E92-4D22-9FAB-DE50BEE68B4E}"/>
    <cellStyle name="40% - Accent2 3 4 2 3" xfId="7754" xr:uid="{FF4154A2-5810-4DD6-AEAA-7DC439479B68}"/>
    <cellStyle name="40% - Accent2 3 4 3" xfId="4788" xr:uid="{8D58243F-8431-4CAA-B68B-0D94338A81C0}"/>
    <cellStyle name="40% - Accent2 3 4 3 2" xfId="8597" xr:uid="{5E57E4AA-44A9-456D-956A-E4124EF1EFB8}"/>
    <cellStyle name="40% - Accent2 3 4 4" xfId="6526" xr:uid="{A57778A8-1EAE-4A4F-9208-4EE3F4F813FD}"/>
    <cellStyle name="40% - Accent2 3 5" xfId="1603" xr:uid="{E0A61568-FD6F-418C-86E2-6425329851EB}"/>
    <cellStyle name="40% - Accent2 3 5 2" xfId="3930" xr:uid="{7D0091D5-737B-4866-8771-8C440AA983A4}"/>
    <cellStyle name="40% - Accent2 3 5 2 2" xfId="5573" xr:uid="{89AE3CDD-00BE-4D68-BABA-F4CCCA814847}"/>
    <cellStyle name="40% - Accent2 3 5 2 2 2" xfId="9382" xr:uid="{1B5E8B03-84F9-4241-89E6-97A7A3F063E2}"/>
    <cellStyle name="40% - Accent2 3 5 2 3" xfId="7752" xr:uid="{026FE407-2BDA-44B4-9816-125948ED04E4}"/>
    <cellStyle name="40% - Accent2 3 5 3" xfId="4786" xr:uid="{FC122211-1B97-44FC-8BC9-845D421E3CE2}"/>
    <cellStyle name="40% - Accent2 3 5 3 2" xfId="8595" xr:uid="{18511CF5-453B-4C10-894A-9159F08F2FAB}"/>
    <cellStyle name="40% - Accent2 3 5 4" xfId="6524" xr:uid="{614864F1-D9C7-4967-985D-BE81D5258F97}"/>
    <cellStyle name="40% - Accent2 3 6" xfId="3788" xr:uid="{03332C6F-7E12-4A9F-B16F-242562DB17DB}"/>
    <cellStyle name="40% - Accent2 3 6 2" xfId="5431" xr:uid="{0064A3C1-66CD-45B3-812C-09CEB151F295}"/>
    <cellStyle name="40% - Accent2 3 6 2 2" xfId="9240" xr:uid="{B0C35499-F1F9-4577-94FF-747A3AA986EF}"/>
    <cellStyle name="40% - Accent2 3 6 3" xfId="7610" xr:uid="{F77C0722-C184-4DF3-B3FF-1627C4CCAB1E}"/>
    <cellStyle name="40% - Accent2 3 7" xfId="4176" xr:uid="{FDCC0D48-B6AE-438E-9B02-E161E0E38E81}"/>
    <cellStyle name="40% - Accent2 3 7 2" xfId="5807" xr:uid="{26353A94-DCAC-42FD-B329-E49A098B47B6}"/>
    <cellStyle name="40% - Accent2 3 7 2 2" xfId="9615" xr:uid="{26175D69-3662-4AA4-97A5-8441AEEE2A6E}"/>
    <cellStyle name="40% - Accent2 3 7 3" xfId="7985" xr:uid="{B5F4256A-2CE4-4E93-AF05-63D3C629E6C0}"/>
    <cellStyle name="40% - Accent2 3 8" xfId="4644" xr:uid="{4F8618A9-A8A1-4EFA-98D3-E4D43787DAF3}"/>
    <cellStyle name="40% - Accent2 3 8 2" xfId="8453" xr:uid="{EBBDF303-2BD2-43CD-8186-EBDA02D384D9}"/>
    <cellStyle name="40% - Accent2 3 9" xfId="6363" xr:uid="{8C91DA43-532C-4109-9784-1A2C82E77966}"/>
    <cellStyle name="40% - Accent2 4" xfId="1607" xr:uid="{756CDF45-4560-422A-A085-4ED3A87525CC}"/>
    <cellStyle name="40% - Accent2 4 2" xfId="1608" xr:uid="{A9EDCB53-60C9-448B-B57C-969CDB38367F}"/>
    <cellStyle name="40% - Accent2 4 3" xfId="1609" xr:uid="{D6CF6C9D-70AA-4A22-A694-88FC5F8C9F12}"/>
    <cellStyle name="40% - Accent2 4 3 2" xfId="3933" xr:uid="{5A59838C-707B-46AE-A1E7-77A98EAAF123}"/>
    <cellStyle name="40% - Accent2 4 3 2 2" xfId="5576" xr:uid="{F0A9A726-EE51-4D85-A93A-6F3FD86CFFB9}"/>
    <cellStyle name="40% - Accent2 4 3 2 2 2" xfId="9385" xr:uid="{9D3D957A-D088-4E85-B83E-B1F0D6627F70}"/>
    <cellStyle name="40% - Accent2 4 3 2 3" xfId="7755" xr:uid="{9597D05A-617D-4388-8569-66A4000485F8}"/>
    <cellStyle name="40% - Accent2 4 3 3" xfId="4789" xr:uid="{3A7DFC7B-D448-4CD6-95AD-1B9703D43468}"/>
    <cellStyle name="40% - Accent2 4 3 3 2" xfId="8598" xr:uid="{95BCC650-9B08-4109-B3A0-69049831D9BF}"/>
    <cellStyle name="40% - Accent2 4 3 4" xfId="6527" xr:uid="{93FA98A8-591E-421C-9CD2-58F83686E7FC}"/>
    <cellStyle name="40% - Accent2 4 4" xfId="4190" xr:uid="{D53300A6-ECD6-439A-BC28-CCFD58EB4E31}"/>
    <cellStyle name="40% - Accent2 4 4 2" xfId="5821" xr:uid="{82685D06-8B30-4A0A-80BC-0C4F0053F099}"/>
    <cellStyle name="40% - Accent2 4 4 2 2" xfId="9629" xr:uid="{19BE6461-3806-407E-94B7-D8A1DF0B458F}"/>
    <cellStyle name="40% - Accent2 4 4 3" xfId="7999" xr:uid="{20B50783-BF86-4000-B860-5751B4EDA784}"/>
    <cellStyle name="40% - Accent2 5" xfId="1610" xr:uid="{02A24761-5694-4763-80BA-F93A2ECF4D9C}"/>
    <cellStyle name="40% - Accent2 5 2" xfId="3934" xr:uid="{1732527D-C4E3-4303-B343-C7A046B5E92F}"/>
    <cellStyle name="40% - Accent2 5 2 2" xfId="5577" xr:uid="{DE41B1EF-73B3-43AF-A126-E6A8D5C5045E}"/>
    <cellStyle name="40% - Accent2 5 2 2 2" xfId="9386" xr:uid="{5DD633C2-EF45-4226-AF4D-59C1AE1AC245}"/>
    <cellStyle name="40% - Accent2 5 2 3" xfId="7756" xr:uid="{2B54BAA1-9F03-4E68-B0FF-CA1299DE1CC7}"/>
    <cellStyle name="40% - Accent2 5 3" xfId="4204" xr:uid="{28625BF5-49B4-4347-BA7D-B9759E8776DE}"/>
    <cellStyle name="40% - Accent2 5 3 2" xfId="5835" xr:uid="{1DF9719B-514C-46E2-8B21-F9156875F1D5}"/>
    <cellStyle name="40% - Accent2 5 3 2 2" xfId="9643" xr:uid="{BD157B20-BDB0-4415-A9D8-3E789A75F636}"/>
    <cellStyle name="40% - Accent2 5 3 3" xfId="8013" xr:uid="{C08EB471-97F3-4867-A02F-6BAA17AA109D}"/>
    <cellStyle name="40% - Accent2 5 4" xfId="4790" xr:uid="{96EDC9A3-3439-4C31-9719-4EFD79ABC576}"/>
    <cellStyle name="40% - Accent2 5 4 2" xfId="8599" xr:uid="{051C46CF-572B-4426-AB21-74702A686F94}"/>
    <cellStyle name="40% - Accent2 5 5" xfId="6528" xr:uid="{968AA6B0-6F7E-44FC-968C-5CE2F656ACAB}"/>
    <cellStyle name="40% - Accent2 6" xfId="1340" xr:uid="{F9A7825A-8D58-4AED-82C3-8846634C4841}"/>
    <cellStyle name="40% - Accent2 6 2" xfId="4219" xr:uid="{FA78A974-700D-41B6-8B86-58D1C50B3C53}"/>
    <cellStyle name="40% - Accent2 6 2 2" xfId="5850" xr:uid="{A29E5373-7D30-46BF-A5E8-F00A1AAC4244}"/>
    <cellStyle name="40% - Accent2 6 2 2 2" xfId="9658" xr:uid="{F68C1AA6-6ED1-4690-8FA7-54F5C5779FA2}"/>
    <cellStyle name="40% - Accent2 6 2 3" xfId="8028" xr:uid="{22B793E9-45A8-4D2A-86CC-B2FBDA62DC1B}"/>
    <cellStyle name="40% - Accent2 7" xfId="3271" xr:uid="{13BD34BC-CC45-444F-A1DD-4DE3DA0571B6}"/>
    <cellStyle name="40% - Accent2 7 2" xfId="4087" xr:uid="{7B5AA29F-FF9D-4268-BACE-2F6C75184D80}"/>
    <cellStyle name="40% - Accent2 7 2 2" xfId="5730" xr:uid="{2D5AAA63-A53E-4D7A-8C34-CA9DBFA420AB}"/>
    <cellStyle name="40% - Accent2 7 2 2 2" xfId="9539" xr:uid="{0FC48E51-68CB-46A1-8A8B-D9AEA0C017F7}"/>
    <cellStyle name="40% - Accent2 7 2 3" xfId="7909" xr:uid="{5A305A92-0E54-40DE-A425-74866854847B}"/>
    <cellStyle name="40% - Accent2 7 3" xfId="4233" xr:uid="{FD88E90D-6B4A-49F0-BBE8-D71C9A681B41}"/>
    <cellStyle name="40% - Accent2 7 3 2" xfId="5864" xr:uid="{53702F61-E027-4CDA-B5DC-BA6A0794E6C6}"/>
    <cellStyle name="40% - Accent2 7 3 2 2" xfId="9672" xr:uid="{072DAAE7-B008-4844-BB72-14655B38F65C}"/>
    <cellStyle name="40% - Accent2 7 3 3" xfId="8042" xr:uid="{B3BD3E10-C6BE-4E55-AB12-5F4CEBAD0226}"/>
    <cellStyle name="40% - Accent2 7 4" xfId="4949" xr:uid="{1D66DB96-90A1-4333-BE97-9E7DC9944F5E}"/>
    <cellStyle name="40% - Accent2 7 4 2" xfId="8758" xr:uid="{74C93D84-6454-4D5A-86EF-1FCAD8E68BF4}"/>
    <cellStyle name="40% - Accent2 7 5" xfId="7127" xr:uid="{54EB8F33-DAC7-45B0-87DB-7E0068112247}"/>
    <cellStyle name="40% - Accent2 8" xfId="1041" xr:uid="{AE51E521-40BC-4977-BBCB-9E599518996B}"/>
    <cellStyle name="40% - Accent2 8 2" xfId="3610" xr:uid="{5A35E9CB-C5D1-4FB9-B283-7A1959893618}"/>
    <cellStyle name="40% - Accent2 8 2 2" xfId="5253" xr:uid="{16B02D57-B530-4390-A09A-3A1A20E52013}"/>
    <cellStyle name="40% - Accent2 8 2 2 2" xfId="9062" xr:uid="{1F620F43-077D-41D2-BEA2-541DF537315A}"/>
    <cellStyle name="40% - Accent2 8 2 3" xfId="7432" xr:uid="{9B497850-ABC6-46CD-A99C-DADCB787575E}"/>
    <cellStyle name="40% - Accent2 8 3" xfId="4466" xr:uid="{A52970B6-AA8D-4CD9-B63D-501B8C5B6448}"/>
    <cellStyle name="40% - Accent2 8 3 2" xfId="8275" xr:uid="{DE205367-C5E5-4519-9DAA-55753D37CCC1}"/>
    <cellStyle name="40% - Accent2 8 4" xfId="6185" xr:uid="{AA08C3BA-294C-4C32-BD4F-26A27F950364}"/>
    <cellStyle name="40% - Accent2 9" xfId="3406" xr:uid="{766C0CE3-74B9-41BE-9E64-096919152794}"/>
    <cellStyle name="40% - Accent2 9 2" xfId="5057" xr:uid="{4FBB508B-CF41-46FA-A7CB-19B7A72D79EB}"/>
    <cellStyle name="40% - Accent2 9 2 2" xfId="8866" xr:uid="{CB632A24-9DE4-429A-8545-E73F236404A7}"/>
    <cellStyle name="40% - Accent2 9 3" xfId="7236" xr:uid="{689E08ED-3CE8-474B-A0CD-AEA8DED2B9F6}"/>
    <cellStyle name="40% - Accent3" xfId="76" builtinId="39" customBuiltin="1"/>
    <cellStyle name="40% - Accent3 10" xfId="3316" xr:uid="{21708B30-A74C-4C83-9003-D975EC6542D3}"/>
    <cellStyle name="40% - Accent3 10 2" xfId="4979" xr:uid="{33F186CE-5F46-4F3C-8DD7-E78615CD84E4}"/>
    <cellStyle name="40% - Accent3 10 2 2" xfId="8788" xr:uid="{1AB36F88-631C-43A9-9719-CA49F1C4B873}"/>
    <cellStyle name="40% - Accent3 10 3" xfId="7157" xr:uid="{1D88D8B2-89DD-45B9-9248-6CB74977EADC}"/>
    <cellStyle name="40% - Accent3 11" xfId="4129" xr:uid="{7DC4511A-6992-4BEF-8E25-EABCE0F36972}"/>
    <cellStyle name="40% - Accent3 11 2" xfId="5761" xr:uid="{9033275A-4E82-436E-A048-A9DCEC833274}"/>
    <cellStyle name="40% - Accent3 11 2 2" xfId="9570" xr:uid="{83E4FE9B-F594-46B6-B508-2F632D014FF4}"/>
    <cellStyle name="40% - Accent3 11 3" xfId="7940" xr:uid="{16834333-1F5A-45D4-9ADF-2CDB49202CBA}"/>
    <cellStyle name="40% - Accent3 12" xfId="4148" xr:uid="{FA07EE7E-CCC9-4F52-AA91-CEDA3E1A1502}"/>
    <cellStyle name="40% - Accent3 12 2" xfId="5779" xr:uid="{DF23E636-39B4-4065-A5BB-4A7A2A8B3E10}"/>
    <cellStyle name="40% - Accent3 12 2 2" xfId="9587" xr:uid="{4F45AB4F-FE3E-4ED5-99D5-E549C3643B8F}"/>
    <cellStyle name="40% - Accent3 12 3" xfId="7957" xr:uid="{F3BE8169-3329-4979-9467-F243E9426DC4}"/>
    <cellStyle name="40% - Accent3 13" xfId="4270" xr:uid="{5498116F-7219-4531-9540-ECD4937C4D94}"/>
    <cellStyle name="40% - Accent3 13 2" xfId="8079" xr:uid="{A06768D8-0630-4F30-AD48-50CD3CB4F450}"/>
    <cellStyle name="40% - Accent3 14" xfId="5931" xr:uid="{542F775D-3B24-4AB0-BD8A-F7F22BBCF16D}"/>
    <cellStyle name="40% - Accent3 15" xfId="842" xr:uid="{C4A3B61E-54AA-44ED-8558-3B36976F91D5}"/>
    <cellStyle name="40% - Accent3 16" xfId="9792" xr:uid="{31FFD61F-7516-4A1E-BCCC-D8BAF21D2E13}"/>
    <cellStyle name="40% - Accent3 2" xfId="532" xr:uid="{008D324E-77AC-4E1D-9A8E-55778054D410}"/>
    <cellStyle name="40% - Accent3 2 10" xfId="3354" xr:uid="{98E063F1-1F10-4C28-840B-F7021CB60431}"/>
    <cellStyle name="40% - Accent3 2 10 2" xfId="5017" xr:uid="{33543450-48F0-4A98-9B73-6515A9AA4567}"/>
    <cellStyle name="40% - Accent3 2 10 2 2" xfId="8826" xr:uid="{6FC52F39-1770-42FC-A415-FAB06BC7B8BB}"/>
    <cellStyle name="40% - Accent3 2 10 3" xfId="7195" xr:uid="{8F49EB44-39C8-45DF-B93E-60FFB32FB55F}"/>
    <cellStyle name="40% - Accent3 2 11" xfId="4164" xr:uid="{BAB5970F-49A1-4DC8-BA42-65CAA2D03736}"/>
    <cellStyle name="40% - Accent3 2 11 2" xfId="5795" xr:uid="{48107044-1DE3-4202-B7E1-1AF92769A587}"/>
    <cellStyle name="40% - Accent3 2 11 2 2" xfId="9603" xr:uid="{EC0A98F3-D1B8-4F48-B177-09CDB525F4BD}"/>
    <cellStyle name="40% - Accent3 2 11 3" xfId="7973" xr:uid="{6E148FE8-4315-4D76-9070-10CD787FB42D}"/>
    <cellStyle name="40% - Accent3 2 12" xfId="4427" xr:uid="{FE7C8D18-0289-4A6F-B9E9-8D9B6EBDB0AE}"/>
    <cellStyle name="40% - Accent3 2 12 2" xfId="8236" xr:uid="{12D5BAC9-2FDD-4622-94AE-3C00688FCD7D}"/>
    <cellStyle name="40% - Accent3 2 13" xfId="6140" xr:uid="{42F7BBCF-2B10-4DE5-9613-90DEA996CB7A}"/>
    <cellStyle name="40% - Accent3 2 14" xfId="999" xr:uid="{C5A17CBD-06A0-447E-AA97-DAB404CC5247}"/>
    <cellStyle name="40% - Accent3 2 15" xfId="9728" xr:uid="{E7F82838-4401-418A-AE8E-83EE3E752940}"/>
    <cellStyle name="40% - Accent3 2 2" xfId="802" xr:uid="{689551FC-1857-4B5A-929C-95B002699F42}"/>
    <cellStyle name="40% - Accent3 2 2 2" xfId="1612" xr:uid="{FF2108D4-AB16-469F-83DE-9170E3B0BF92}"/>
    <cellStyle name="40% - Accent3 2 2 3" xfId="1613" xr:uid="{B69ECC28-DFBB-41D2-82BD-4162E184FE48}"/>
    <cellStyle name="40% - Accent3 2 2 3 2" xfId="3935" xr:uid="{FC6AFC35-DDCF-46F5-B34E-3AD5531475FA}"/>
    <cellStyle name="40% - Accent3 2 2 3 2 2" xfId="5578" xr:uid="{34B4098D-C9B9-4C55-BE84-647F77D7226A}"/>
    <cellStyle name="40% - Accent3 2 2 3 2 2 2" xfId="9387" xr:uid="{6B39CD73-37CF-4FF2-BD52-47A04D9BC58E}"/>
    <cellStyle name="40% - Accent3 2 2 3 2 3" xfId="7757" xr:uid="{FA57854D-B6D0-4A64-8F99-50AC0D5D7AD8}"/>
    <cellStyle name="40% - Accent3 2 2 3 3" xfId="4791" xr:uid="{8C08B1C7-83B1-49BB-8A25-C4A7D71AE490}"/>
    <cellStyle name="40% - Accent3 2 2 3 3 2" xfId="8600" xr:uid="{D0225167-E0E7-4AC1-987C-95CECC65AE30}"/>
    <cellStyle name="40% - Accent3 2 2 3 4" xfId="6529" xr:uid="{B682D43B-8DAC-4692-BE2B-BFB37D76E4AA}"/>
    <cellStyle name="40% - Accent3 2 2 4" xfId="1611" xr:uid="{2EF88DEB-7C9A-449D-870D-8263C17E7319}"/>
    <cellStyle name="40% - Accent3 2 2 5" xfId="3828" xr:uid="{539A5B2A-9ADD-4675-9D60-CB33E29B796B}"/>
    <cellStyle name="40% - Accent3 2 2 5 2" xfId="5471" xr:uid="{2AB0DA3F-FF6D-4179-9829-B605B1FB6EF2}"/>
    <cellStyle name="40% - Accent3 2 2 5 2 2" xfId="9280" xr:uid="{7FF6C7A4-3C65-4C8F-B6BB-844D0B35E203}"/>
    <cellStyle name="40% - Accent3 2 2 5 3" xfId="7650" xr:uid="{80A8C5D9-88C3-4A0B-9A42-465D2AFACEE0}"/>
    <cellStyle name="40% - Accent3 2 2 6" xfId="4684" xr:uid="{CA6A2CDC-44FE-402F-9B77-8F4A11E63544}"/>
    <cellStyle name="40% - Accent3 2 2 6 2" xfId="8493" xr:uid="{3C56D93D-8A9C-4392-B762-99DAC5AD0F4B}"/>
    <cellStyle name="40% - Accent3 2 2 7" xfId="6403" xr:uid="{AA81B6AE-A325-4F90-AE84-4DF83DFF9D57}"/>
    <cellStyle name="40% - Accent3 2 2 8" xfId="1263" xr:uid="{AAEBDD3B-BCDA-49A8-85C4-30E51E3EDA97}"/>
    <cellStyle name="40% - Accent3 2 3" xfId="1614" xr:uid="{3D3EA7F9-3B10-404B-A443-9468E3DFA8F8}"/>
    <cellStyle name="40% - Accent3 2 3 2" xfId="1615" xr:uid="{E846E27C-948D-4A83-88CC-1AED7839EFBE}"/>
    <cellStyle name="40% - Accent3 2 4" xfId="1616" xr:uid="{CD8ED8D3-4FC9-4DDC-AAC4-08D84FE32D95}"/>
    <cellStyle name="40% - Accent3 2 5" xfId="1617" xr:uid="{598965D3-ED9E-4D9B-8812-5F9C8A8A6489}"/>
    <cellStyle name="40% - Accent3 2 6" xfId="1618" xr:uid="{B8ABD360-BE8C-4302-AAFA-660D6ADB5612}"/>
    <cellStyle name="40% - Accent3 2 6 2" xfId="3936" xr:uid="{4492D44B-1E50-4678-AD5B-F8D86C922819}"/>
    <cellStyle name="40% - Accent3 2 6 2 2" xfId="5579" xr:uid="{CF02D189-7A2F-4C77-B7BC-844DFD4E120D}"/>
    <cellStyle name="40% - Accent3 2 6 2 2 2" xfId="9388" xr:uid="{389E9188-FD8D-4743-9D22-E7C948DD3F32}"/>
    <cellStyle name="40% - Accent3 2 6 2 3" xfId="7758" xr:uid="{29A9D5E0-ACE7-434F-895A-CB591B244577}"/>
    <cellStyle name="40% - Accent3 2 6 3" xfId="4792" xr:uid="{3442E706-9F1F-4818-88AB-4477C9625B08}"/>
    <cellStyle name="40% - Accent3 2 6 3 2" xfId="8601" xr:uid="{175B5C3D-CE59-4358-B47A-FAEF4DE0DC04}"/>
    <cellStyle name="40% - Accent3 2 6 4" xfId="6530" xr:uid="{9A28190B-1677-47F6-98B2-B13D14DB6155}"/>
    <cellStyle name="40% - Accent3 2 7" xfId="1343" xr:uid="{77EADE9F-48FF-46BA-9200-9286A2306C51}"/>
    <cellStyle name="40% - Accent3 2 8" xfId="1200" xr:uid="{838C3C6A-271F-4307-9822-9F32C5016157}"/>
    <cellStyle name="40% - Accent3 2 8 2" xfId="3769" xr:uid="{B64E9401-9457-4B6C-B41D-927D9CDC4E71}"/>
    <cellStyle name="40% - Accent3 2 8 2 2" xfId="5412" xr:uid="{6BF752E7-E69F-40D3-9453-DE81235265AB}"/>
    <cellStyle name="40% - Accent3 2 8 2 2 2" xfId="9221" xr:uid="{4335CE85-1393-4074-B35E-DA9C2424DB7A}"/>
    <cellStyle name="40% - Accent3 2 8 2 3" xfId="7591" xr:uid="{8A88C0D8-E03F-4AA4-AC20-EE265A07BD6C}"/>
    <cellStyle name="40% - Accent3 2 8 3" xfId="4625" xr:uid="{CA156A29-092F-4D26-A277-7EC73D177E4A}"/>
    <cellStyle name="40% - Accent3 2 8 3 2" xfId="8434" xr:uid="{92819204-8DDF-420A-8B0A-354FB573FF0D}"/>
    <cellStyle name="40% - Accent3 2 8 4" xfId="6344" xr:uid="{FF1DA8AC-FFDB-4CD3-930D-641D96DA53A8}"/>
    <cellStyle name="40% - Accent3 2 9" xfId="3568" xr:uid="{43F919FA-FBBE-4926-802F-19312F15F1F0}"/>
    <cellStyle name="40% - Accent3 2 9 2" xfId="5214" xr:uid="{3845B543-B9BF-485C-9015-27F89EABA1CE}"/>
    <cellStyle name="40% - Accent3 2 9 2 2" xfId="9023" xr:uid="{0CFCF18E-054C-4B9D-9157-3611C5511D28}"/>
    <cellStyle name="40% - Accent3 2 9 3" xfId="7393" xr:uid="{9D029132-0E77-4A1E-A6E8-867BC75C5F69}"/>
    <cellStyle name="40% - Accent3 3" xfId="478" xr:uid="{D3588899-03CA-4C44-AACE-47817597075B}"/>
    <cellStyle name="40% - Accent3 3 10" xfId="6122" xr:uid="{FA7727A5-AA49-4E93-B216-1C1BB9C3E77B}"/>
    <cellStyle name="40% - Accent3 3 11" xfId="981" xr:uid="{53A944C9-BDCB-4478-9DC4-CB53207123D1}"/>
    <cellStyle name="40% - Accent3 3 12" xfId="9756" xr:uid="{116C5472-8CC5-40EC-AD3F-B658DD333627}"/>
    <cellStyle name="40% - Accent3 3 2" xfId="783" xr:uid="{D07FD19B-6270-4B2D-9388-AE85EC5FD012}"/>
    <cellStyle name="40% - Accent3 3 2 2" xfId="1620" xr:uid="{A3EF4480-43DD-4D4A-BC02-4881CA732D90}"/>
    <cellStyle name="40% - Accent3 3 3" xfId="1621" xr:uid="{2760CA87-56F5-4D04-A3BF-C16E2BD4D085}"/>
    <cellStyle name="40% - Accent3 3 3 2" xfId="3938" xr:uid="{1BE1A1CA-6AE2-4C15-A858-19E14E60571A}"/>
    <cellStyle name="40% - Accent3 3 3 2 2" xfId="5581" xr:uid="{ECBB64CC-A49B-4372-9D85-F3AF9B625BCC}"/>
    <cellStyle name="40% - Accent3 3 3 2 2 2" xfId="9390" xr:uid="{8DAC5969-1819-46C3-B0DC-F61ED1AF086E}"/>
    <cellStyle name="40% - Accent3 3 3 2 3" xfId="7760" xr:uid="{F9CB4EA2-E019-4EEA-A6D4-153BE0FDD4B5}"/>
    <cellStyle name="40% - Accent3 3 3 3" xfId="4794" xr:uid="{018ADC85-3C94-4CE1-A72E-139FE4FB197C}"/>
    <cellStyle name="40% - Accent3 3 3 3 2" xfId="8603" xr:uid="{F3C5563F-109A-4641-BF12-5280A4A1E50E}"/>
    <cellStyle name="40% - Accent3 3 3 4" xfId="6532" xr:uid="{0BDF7D30-618D-4DC0-9B29-8AD3CF2A5F7E}"/>
    <cellStyle name="40% - Accent3 3 4" xfId="1622" xr:uid="{313CD483-E4AD-4707-A026-3FD7317F2592}"/>
    <cellStyle name="40% - Accent3 3 4 2" xfId="3939" xr:uid="{3A2B45FD-B8CE-4227-A75C-D4E6E14CE66D}"/>
    <cellStyle name="40% - Accent3 3 4 2 2" xfId="5582" xr:uid="{47B09BFC-FF83-4A72-B9D4-F1FA4C015D2B}"/>
    <cellStyle name="40% - Accent3 3 4 2 2 2" xfId="9391" xr:uid="{B2E0B253-8F5F-4541-9934-C317C4BDB81F}"/>
    <cellStyle name="40% - Accent3 3 4 2 3" xfId="7761" xr:uid="{C270B712-77A4-4663-A219-DEFB01EF264C}"/>
    <cellStyle name="40% - Accent3 3 4 3" xfId="4795" xr:uid="{0B515063-9E24-4AA3-AFBF-7136713819D8}"/>
    <cellStyle name="40% - Accent3 3 4 3 2" xfId="8604" xr:uid="{AAA760BF-C746-413C-9E9B-A26BED309851}"/>
    <cellStyle name="40% - Accent3 3 4 4" xfId="6533" xr:uid="{56A08708-5F95-4AC9-B4D5-2AA4B81881D9}"/>
    <cellStyle name="40% - Accent3 3 5" xfId="1619" xr:uid="{574778C3-F549-449A-98DB-7E0C0A60A65B}"/>
    <cellStyle name="40% - Accent3 3 5 2" xfId="3937" xr:uid="{9486F08B-482E-411A-9CC7-CEE00044E38E}"/>
    <cellStyle name="40% - Accent3 3 5 2 2" xfId="5580" xr:uid="{C9AF33EF-5200-498D-8DB4-B4A3B13469A0}"/>
    <cellStyle name="40% - Accent3 3 5 2 2 2" xfId="9389" xr:uid="{E875A984-DE96-4AC3-A850-776C438B6DF9}"/>
    <cellStyle name="40% - Accent3 3 5 2 3" xfId="7759" xr:uid="{3B3019D0-D5D8-4FFE-83B4-F693E13584CA}"/>
    <cellStyle name="40% - Accent3 3 5 3" xfId="4793" xr:uid="{DF452759-B588-44F7-9195-2128119D51FD}"/>
    <cellStyle name="40% - Accent3 3 5 3 2" xfId="8602" xr:uid="{A35BBA0D-D1DC-451C-83B8-99DBC3FE5F55}"/>
    <cellStyle name="40% - Accent3 3 5 4" xfId="6531" xr:uid="{8DE98BBF-041C-4E52-A44C-252E2AF270E2}"/>
    <cellStyle name="40% - Accent3 3 6" xfId="1182" xr:uid="{317251B8-BBBF-4842-AA4E-202970104350}"/>
    <cellStyle name="40% - Accent3 3 6 2" xfId="3751" xr:uid="{428D50A1-0D2B-4230-914A-607CE00D0197}"/>
    <cellStyle name="40% - Accent3 3 6 2 2" xfId="5394" xr:uid="{C2107E59-8BD0-4269-B5AB-09E4FD1E3BED}"/>
    <cellStyle name="40% - Accent3 3 6 2 2 2" xfId="9203" xr:uid="{ABEB8EE8-F596-49EB-B196-D507FD2FBFAE}"/>
    <cellStyle name="40% - Accent3 3 6 2 3" xfId="7573" xr:uid="{D79842D2-E15E-4959-92FF-D7A3086EB0F2}"/>
    <cellStyle name="40% - Accent3 3 6 3" xfId="4607" xr:uid="{72E0EA1E-6079-4659-AA1C-AB44CA016E46}"/>
    <cellStyle name="40% - Accent3 3 6 3 2" xfId="8416" xr:uid="{E6022961-481D-4BAC-84EE-27B7B203178D}"/>
    <cellStyle name="40% - Accent3 3 6 4" xfId="6326" xr:uid="{09C73252-6E1B-4A40-8FA3-E7287B4BE1C1}"/>
    <cellStyle name="40% - Accent3 3 7" xfId="3548" xr:uid="{0398EDB0-44EF-43C7-9DBD-5C96B80CA468}"/>
    <cellStyle name="40% - Accent3 3 7 2" xfId="5196" xr:uid="{C19FE539-0A26-46B5-A77B-67DA2FAB6A7B}"/>
    <cellStyle name="40% - Accent3 3 7 2 2" xfId="9005" xr:uid="{70314D87-A4C5-40C4-8443-0575569D5B60}"/>
    <cellStyle name="40% - Accent3 3 7 3" xfId="7375" xr:uid="{0F27CDFB-2D2C-483B-BA0E-D390B97B250F}"/>
    <cellStyle name="40% - Accent3 3 8" xfId="4178" xr:uid="{E7EBC636-519E-4114-8162-B79242BFA3D5}"/>
    <cellStyle name="40% - Accent3 3 8 2" xfId="5809" xr:uid="{20682322-DC39-4370-9DBC-BFBEACE5F160}"/>
    <cellStyle name="40% - Accent3 3 8 2 2" xfId="9617" xr:uid="{CDAC2838-2941-4B05-9FB0-22861F586579}"/>
    <cellStyle name="40% - Accent3 3 8 3" xfId="7987" xr:uid="{E6124878-675F-4350-8DBB-ED89FB35C127}"/>
    <cellStyle name="40% - Accent3 3 9" xfId="4409" xr:uid="{F02DEF62-1B6E-4BEB-AB56-BDD27A6AFDE7}"/>
    <cellStyle name="40% - Accent3 3 9 2" xfId="8218" xr:uid="{F7C90367-1A96-4DEF-9821-265337FD0003}"/>
    <cellStyle name="40% - Accent3 4" xfId="596" xr:uid="{91D57A38-C8AD-43CF-94E2-36A805D25993}"/>
    <cellStyle name="40% - Accent3 4 2" xfId="1624" xr:uid="{EEDFF8E3-B8F9-4B1C-B59E-6421EB165F7B}"/>
    <cellStyle name="40% - Accent3 4 3" xfId="1625" xr:uid="{48B5C785-5B63-4070-ADE0-EBE972AAEC0F}"/>
    <cellStyle name="40% - Accent3 4 3 2" xfId="3940" xr:uid="{7F4261C3-58F2-449A-9F31-B670BD316A3A}"/>
    <cellStyle name="40% - Accent3 4 3 2 2" xfId="5583" xr:uid="{E27B2B7F-12A8-494F-88C3-8AD5683C7735}"/>
    <cellStyle name="40% - Accent3 4 3 2 2 2" xfId="9392" xr:uid="{E8429468-E428-4156-B685-FB51499111EB}"/>
    <cellStyle name="40% - Accent3 4 3 2 3" xfId="7762" xr:uid="{C4A5DC91-6ECD-4A08-8247-8DEF65C8CFDA}"/>
    <cellStyle name="40% - Accent3 4 3 3" xfId="4796" xr:uid="{080C84A3-D0F8-4C9D-9D09-914C92107AEA}"/>
    <cellStyle name="40% - Accent3 4 3 3 2" xfId="8605" xr:uid="{AC8D56EF-702E-48F8-AF17-80F0CCA91B3E}"/>
    <cellStyle name="40% - Accent3 4 3 4" xfId="6534" xr:uid="{02548116-3C36-4AD4-96D7-3E94E8FB8C42}"/>
    <cellStyle name="40% - Accent3 4 4" xfId="1623" xr:uid="{D253A9BD-5E2D-4CDF-9A62-8FB098288D9B}"/>
    <cellStyle name="40% - Accent3 4 5" xfId="3790" xr:uid="{572746E3-6740-4644-AFFA-070604341BFC}"/>
    <cellStyle name="40% - Accent3 4 5 2" xfId="5433" xr:uid="{782A026D-BEF8-44B9-B06B-54F7D648234C}"/>
    <cellStyle name="40% - Accent3 4 5 2 2" xfId="9242" xr:uid="{8E9AD20E-CB35-4602-888F-7E2D7FD5D7E4}"/>
    <cellStyle name="40% - Accent3 4 5 3" xfId="7612" xr:uid="{7030AA6B-8AFC-4182-94DE-9CB7F7659FE0}"/>
    <cellStyle name="40% - Accent3 4 6" xfId="4192" xr:uid="{766F0DA8-11AD-419B-9152-72C8C5864CFB}"/>
    <cellStyle name="40% - Accent3 4 6 2" xfId="5823" xr:uid="{62C19DE9-A7F8-4F12-85C6-3994CA0FDE1F}"/>
    <cellStyle name="40% - Accent3 4 6 2 2" xfId="9631" xr:uid="{73226D67-899E-4CDC-8EDC-33FB668EEDC3}"/>
    <cellStyle name="40% - Accent3 4 6 3" xfId="8001" xr:uid="{B8C84934-BF03-4CEE-92A3-C3AC1BA3362A}"/>
    <cellStyle name="40% - Accent3 4 7" xfId="4646" xr:uid="{FD5B9D03-40BA-40E3-9929-AFE2A819EB28}"/>
    <cellStyle name="40% - Accent3 4 7 2" xfId="8455" xr:uid="{A418928A-D865-4CB8-B863-20D960EF20D1}"/>
    <cellStyle name="40% - Accent3 4 8" xfId="6365" xr:uid="{8FAE9801-976E-41DB-9A3F-016DCB6CE797}"/>
    <cellStyle name="40% - Accent3 4 9" xfId="1222" xr:uid="{D3A4E079-0F42-4058-8C17-A44A8F7923B1}"/>
    <cellStyle name="40% - Accent3 5" xfId="1626" xr:uid="{D8240E50-D807-4282-8C52-9C1CA81087F7}"/>
    <cellStyle name="40% - Accent3 5 2" xfId="3941" xr:uid="{DD7E216E-B6C0-4196-8AE1-828FE5D7E8BE}"/>
    <cellStyle name="40% - Accent3 5 2 2" xfId="5584" xr:uid="{673CA4CB-56AB-4C19-A029-7DB92E0011BA}"/>
    <cellStyle name="40% - Accent3 5 2 2 2" xfId="9393" xr:uid="{3A9334C7-97F4-4388-ACB5-56530401818A}"/>
    <cellStyle name="40% - Accent3 5 2 3" xfId="7763" xr:uid="{F582BE83-EB59-49CE-8DB1-15698544DB62}"/>
    <cellStyle name="40% - Accent3 5 3" xfId="4206" xr:uid="{42F1B4A0-078F-4D94-AADD-A344627F1A2A}"/>
    <cellStyle name="40% - Accent3 5 3 2" xfId="5837" xr:uid="{DFF0CB76-A356-42FD-AAEF-07E1350ECB01}"/>
    <cellStyle name="40% - Accent3 5 3 2 2" xfId="9645" xr:uid="{78FC9011-466D-4A24-9424-3381E8588C36}"/>
    <cellStyle name="40% - Accent3 5 3 3" xfId="8015" xr:uid="{5407833D-B162-4CF2-A6DD-B6BE3DAE6AC0}"/>
    <cellStyle name="40% - Accent3 5 4" xfId="4797" xr:uid="{4DE72AC0-1609-44E9-AEC2-7164E930F5E6}"/>
    <cellStyle name="40% - Accent3 5 4 2" xfId="8606" xr:uid="{7FD32CCC-FEC4-4772-B9F0-C6B925BC8E7A}"/>
    <cellStyle name="40% - Accent3 5 5" xfId="6535" xr:uid="{68A147E3-6ABA-446D-AA3B-5520BB6A0022}"/>
    <cellStyle name="40% - Accent3 6" xfId="1342" xr:uid="{D5CAF168-D74F-4542-8C4A-8E6B67CF3442}"/>
    <cellStyle name="40% - Accent3 6 2" xfId="4221" xr:uid="{660318FD-9A1A-4D76-9592-960FB16AAB88}"/>
    <cellStyle name="40% - Accent3 6 2 2" xfId="5852" xr:uid="{08170771-8FBC-4604-9DD7-ED47F10ECDCF}"/>
    <cellStyle name="40% - Accent3 6 2 2 2" xfId="9660" xr:uid="{3E620EF5-9733-486E-8E7B-83B1EF58245C}"/>
    <cellStyle name="40% - Accent3 6 2 3" xfId="8030" xr:uid="{465B28ED-4AD4-4A0A-A26B-A8327EC0F992}"/>
    <cellStyle name="40% - Accent3 7" xfId="3273" xr:uid="{91C8E010-3290-4B02-ACEB-2A6411CA28E8}"/>
    <cellStyle name="40% - Accent3 7 2" xfId="4089" xr:uid="{7E174632-4044-4D90-99CF-3AF041670941}"/>
    <cellStyle name="40% - Accent3 7 2 2" xfId="5732" xr:uid="{81504A87-4C42-4F73-8819-7D2A62F421F5}"/>
    <cellStyle name="40% - Accent3 7 2 2 2" xfId="9541" xr:uid="{9D1E89F6-A90A-4442-872F-37B2FC6B5485}"/>
    <cellStyle name="40% - Accent3 7 2 3" xfId="7911" xr:uid="{D7D6DECF-56C8-473E-81C5-5C1D55493B8A}"/>
    <cellStyle name="40% - Accent3 7 3" xfId="4235" xr:uid="{3D6E6CA4-6C4A-4F95-B39F-C886B8C243A5}"/>
    <cellStyle name="40% - Accent3 7 3 2" xfId="5866" xr:uid="{8485FBC2-EE1B-4C63-A34A-C8A0FFFD837A}"/>
    <cellStyle name="40% - Accent3 7 3 2 2" xfId="9674" xr:uid="{7719D984-79B1-467D-88EA-1F9221E77873}"/>
    <cellStyle name="40% - Accent3 7 3 3" xfId="8044" xr:uid="{F74BEE10-7E07-4E08-A1C4-DDE40C82BC25}"/>
    <cellStyle name="40% - Accent3 7 4" xfId="4951" xr:uid="{745BEF7F-E2D8-45E0-9CDB-3C44ED5A298A}"/>
    <cellStyle name="40% - Accent3 7 4 2" xfId="8760" xr:uid="{C514FC21-B3D7-4FDE-9D14-EB3ECE8533CE}"/>
    <cellStyle name="40% - Accent3 7 5" xfId="7129" xr:uid="{B328F2E9-431A-4151-805E-F91B0755E174}"/>
    <cellStyle name="40% - Accent3 8" xfId="1043" xr:uid="{03E942A6-01EE-46F0-9961-451F5FC159FB}"/>
    <cellStyle name="40% - Accent3 8 2" xfId="3612" xr:uid="{10727803-60AC-423F-A341-044EE531E1D2}"/>
    <cellStyle name="40% - Accent3 8 2 2" xfId="5255" xr:uid="{2A06B217-CCE5-4CF0-B74A-2374682743E3}"/>
    <cellStyle name="40% - Accent3 8 2 2 2" xfId="9064" xr:uid="{8A3FEC41-0CDE-4427-A9C8-F9DDB32C57E1}"/>
    <cellStyle name="40% - Accent3 8 2 3" xfId="7434" xr:uid="{72D27782-C003-482C-88AE-09E86322E541}"/>
    <cellStyle name="40% - Accent3 8 3" xfId="4468" xr:uid="{B4597AD3-91C5-426B-BB18-525E68BB978B}"/>
    <cellStyle name="40% - Accent3 8 3 2" xfId="8277" xr:uid="{977AEA98-8689-4DB3-8A07-3B820394464F}"/>
    <cellStyle name="40% - Accent3 8 4" xfId="6187" xr:uid="{CF3569ED-69BC-4FEB-907E-8E6678A09A92}"/>
    <cellStyle name="40% - Accent3 9" xfId="3408" xr:uid="{E561E722-9D54-425C-854F-11EFF7B60887}"/>
    <cellStyle name="40% - Accent3 9 2" xfId="5059" xr:uid="{E0CFEA36-C3C6-46F6-BA40-1EB5172C1D3C}"/>
    <cellStyle name="40% - Accent3 9 2 2" xfId="8868" xr:uid="{B1AB0081-A065-4A93-9042-85F79CEE80DD}"/>
    <cellStyle name="40% - Accent3 9 3" xfId="7238" xr:uid="{AABBC0B4-26EB-442D-80DF-787F819E3BDE}"/>
    <cellStyle name="40% - Accent4" xfId="78" builtinId="43" customBuiltin="1"/>
    <cellStyle name="40% - Accent4 10" xfId="3318" xr:uid="{12CCA287-DC25-4AA1-BFFB-17F200F56445}"/>
    <cellStyle name="40% - Accent4 10 2" xfId="4981" xr:uid="{5D584000-DA15-49F5-BD2D-88F375BF2AC3}"/>
    <cellStyle name="40% - Accent4 10 2 2" xfId="8790" xr:uid="{91A86643-565C-4589-A560-B726DEBF5067}"/>
    <cellStyle name="40% - Accent4 10 3" xfId="7159" xr:uid="{84318DED-B957-47F9-AFEE-D8C92F40BF35}"/>
    <cellStyle name="40% - Accent4 11" xfId="4131" xr:uid="{43205B00-8398-485A-B3A3-0A9FE6D97351}"/>
    <cellStyle name="40% - Accent4 11 2" xfId="5763" xr:uid="{1461A674-6D8D-4E7D-B498-DB75199A3821}"/>
    <cellStyle name="40% - Accent4 11 2 2" xfId="9572" xr:uid="{B43D34FD-36AE-412C-94C1-C9A63DE858F4}"/>
    <cellStyle name="40% - Accent4 11 3" xfId="7942" xr:uid="{E2081ED7-E76E-4F57-8AFE-E9F512A3F3F9}"/>
    <cellStyle name="40% - Accent4 12" xfId="4150" xr:uid="{7D609A73-3AC8-4BAD-9296-C54A481DD03B}"/>
    <cellStyle name="40% - Accent4 12 2" xfId="5781" xr:uid="{C6F97FA1-214C-49AA-A98D-408A302631DE}"/>
    <cellStyle name="40% - Accent4 12 2 2" xfId="9589" xr:uid="{F88CDD29-2D3C-4E0E-9861-894DECC1178F}"/>
    <cellStyle name="40% - Accent4 12 3" xfId="7959" xr:uid="{82C9B73A-B523-4C94-B5CA-91395FBCE4FA}"/>
    <cellStyle name="40% - Accent4 13" xfId="4272" xr:uid="{59D7215E-E462-4C64-9E5F-AE5B38CDFC89}"/>
    <cellStyle name="40% - Accent4 13 2" xfId="8081" xr:uid="{EAFE5034-47A8-4E3C-A745-FB7B3491017F}"/>
    <cellStyle name="40% - Accent4 14" xfId="5933" xr:uid="{73188B7C-7EFA-49FA-A49F-C6AB773FA5EB}"/>
    <cellStyle name="40% - Accent4 15" xfId="844" xr:uid="{A1CA8CDB-9132-4078-97E2-94457BAE1C2F}"/>
    <cellStyle name="40% - Accent4 16" xfId="9794" xr:uid="{A0F4C4F4-147B-4641-AE9E-3A52C00B1D39}"/>
    <cellStyle name="40% - Accent4 2" xfId="509" xr:uid="{D9DECE67-2D8B-4EA2-9906-985A9DCDF950}"/>
    <cellStyle name="40% - Accent4 2 10" xfId="3356" xr:uid="{9725ADEC-F2A9-4CD8-B0B8-41170D4A3C5B}"/>
    <cellStyle name="40% - Accent4 2 10 2" xfId="5019" xr:uid="{F8796B09-9822-428D-8D81-6FEF35ECF0C6}"/>
    <cellStyle name="40% - Accent4 2 10 2 2" xfId="8828" xr:uid="{A14DDD01-806D-4084-9D3E-99B049882B06}"/>
    <cellStyle name="40% - Accent4 2 10 3" xfId="7197" xr:uid="{75DCB59D-8AD7-4BB7-876F-BA03EC532B57}"/>
    <cellStyle name="40% - Accent4 2 11" xfId="4166" xr:uid="{C05C199E-3DBF-424E-8FF0-6B1C399B2AA7}"/>
    <cellStyle name="40% - Accent4 2 11 2" xfId="5797" xr:uid="{F05A7FC2-CDE2-4220-A7E5-40755941ED4C}"/>
    <cellStyle name="40% - Accent4 2 11 2 2" xfId="9605" xr:uid="{B1454088-2063-4998-AE99-10EBA61C2266}"/>
    <cellStyle name="40% - Accent4 2 11 3" xfId="7975" xr:uid="{7202D777-60CD-4BD0-82D3-ED7633602D2D}"/>
    <cellStyle name="40% - Accent4 2 12" xfId="4415" xr:uid="{DDF23214-FAE9-49AA-BC5C-B3441AB06650}"/>
    <cellStyle name="40% - Accent4 2 12 2" xfId="8224" xr:uid="{1986D8F2-1F5C-44E4-9BCD-00A5C570D122}"/>
    <cellStyle name="40% - Accent4 2 13" xfId="6128" xr:uid="{81AA0FBE-3FD9-483D-92F8-9A9EBB00F721}"/>
    <cellStyle name="40% - Accent4 2 14" xfId="987" xr:uid="{10AFA90A-6604-4721-BA35-A3789A75EF7E}"/>
    <cellStyle name="40% - Accent4 2 15" xfId="9731" xr:uid="{8285F9BF-CD73-4E38-B5B1-DFA6935DBACD}"/>
    <cellStyle name="40% - Accent4 2 2" xfId="790" xr:uid="{FF3E3EE1-2B0A-4B7B-ADB8-6EECF1B5D54F}"/>
    <cellStyle name="40% - Accent4 2 2 2" xfId="1628" xr:uid="{B602E83B-0269-4659-8840-00BA6B987076}"/>
    <cellStyle name="40% - Accent4 2 2 3" xfId="1629" xr:uid="{7B9F723E-25E1-472C-8FA1-06F555D97F44}"/>
    <cellStyle name="40% - Accent4 2 2 3 2" xfId="3942" xr:uid="{4928E606-55BF-4A7F-826F-C1D21A911EEB}"/>
    <cellStyle name="40% - Accent4 2 2 3 2 2" xfId="5585" xr:uid="{8CCAF5D1-F94A-46B6-8436-B0622E986074}"/>
    <cellStyle name="40% - Accent4 2 2 3 2 2 2" xfId="9394" xr:uid="{28015A11-1F3A-47E8-9674-737871B54FD8}"/>
    <cellStyle name="40% - Accent4 2 2 3 2 3" xfId="7764" xr:uid="{DB4EB179-2C58-44EB-A9E4-48AD6EC7A453}"/>
    <cellStyle name="40% - Accent4 2 2 3 3" xfId="4798" xr:uid="{3D60A339-CDAE-4529-85FA-62B401112BD6}"/>
    <cellStyle name="40% - Accent4 2 2 3 3 2" xfId="8607" xr:uid="{63C35B56-910A-4615-841A-3A1A83041744}"/>
    <cellStyle name="40% - Accent4 2 2 3 4" xfId="6536" xr:uid="{D0692C81-417F-409B-A5C6-EBF964B7A12F}"/>
    <cellStyle name="40% - Accent4 2 2 4" xfId="1627" xr:uid="{EC0CCD57-42D9-46FF-AE24-08294F156675}"/>
    <cellStyle name="40% - Accent4 2 2 5" xfId="3830" xr:uid="{3D0348B2-B0A5-4906-B831-0001F1EEE437}"/>
    <cellStyle name="40% - Accent4 2 2 5 2" xfId="5473" xr:uid="{7174C046-5F7F-4E4F-9263-70E0ADC3D26B}"/>
    <cellStyle name="40% - Accent4 2 2 5 2 2" xfId="9282" xr:uid="{19176A0C-4273-48DB-9CA2-1E7472FF7261}"/>
    <cellStyle name="40% - Accent4 2 2 5 3" xfId="7652" xr:uid="{AC078995-6730-4AC5-8B93-97B837E5FB6D}"/>
    <cellStyle name="40% - Accent4 2 2 6" xfId="4686" xr:uid="{7ECDEDEE-BC91-4F3F-9FD8-F2971E1C77D0}"/>
    <cellStyle name="40% - Accent4 2 2 6 2" xfId="8495" xr:uid="{D34D4BE4-666C-4B14-A746-279CF9D6F329}"/>
    <cellStyle name="40% - Accent4 2 2 7" xfId="6405" xr:uid="{3BAA986F-8F60-418E-B470-7E80E1DD4791}"/>
    <cellStyle name="40% - Accent4 2 2 8" xfId="1265" xr:uid="{7A1CFC8A-9252-4B85-A7D8-FE845C54F1F5}"/>
    <cellStyle name="40% - Accent4 2 3" xfId="1630" xr:uid="{BDB30F06-7463-4D3F-87EA-CCA0A3F8D02A}"/>
    <cellStyle name="40% - Accent4 2 3 2" xfId="1631" xr:uid="{F277CE4A-0826-40E8-8EDB-2EC37B53F430}"/>
    <cellStyle name="40% - Accent4 2 4" xfId="1632" xr:uid="{7CEC8631-9968-4A60-9520-3593208B6A56}"/>
    <cellStyle name="40% - Accent4 2 5" xfId="1633" xr:uid="{8E0DBCA5-57F9-4824-8E5E-5052A27E0BA5}"/>
    <cellStyle name="40% - Accent4 2 6" xfId="1634" xr:uid="{90D95926-3FAC-430E-8D04-CA4B3CA9E726}"/>
    <cellStyle name="40% - Accent4 2 6 2" xfId="3943" xr:uid="{D743CD95-BDAA-4427-818B-D4393DFBFDFB}"/>
    <cellStyle name="40% - Accent4 2 6 2 2" xfId="5586" xr:uid="{6476BAE6-9468-4240-A5A6-CE6498E7BC41}"/>
    <cellStyle name="40% - Accent4 2 6 2 2 2" xfId="9395" xr:uid="{36A2399B-4ED3-4E18-849B-168EE737D639}"/>
    <cellStyle name="40% - Accent4 2 6 2 3" xfId="7765" xr:uid="{099DE566-7948-43E1-B9FC-586219AE645E}"/>
    <cellStyle name="40% - Accent4 2 6 3" xfId="4799" xr:uid="{AC4E8891-CB4C-485B-91E0-EC28EC3B8612}"/>
    <cellStyle name="40% - Accent4 2 6 3 2" xfId="8608" xr:uid="{0781BEEF-E080-4113-A84E-F2A0C0095D3E}"/>
    <cellStyle name="40% - Accent4 2 6 4" xfId="6537" xr:uid="{BFC3137E-3870-4335-B47B-7AA7BD91056F}"/>
    <cellStyle name="40% - Accent4 2 7" xfId="1345" xr:uid="{83E9F741-CB19-47A6-9CB8-35B40BC1FA54}"/>
    <cellStyle name="40% - Accent4 2 8" xfId="1188" xr:uid="{1A53E1B4-8FD6-43FB-8DCE-D58243F14FFC}"/>
    <cellStyle name="40% - Accent4 2 8 2" xfId="3757" xr:uid="{F8E00E3E-E272-4716-8F6F-EEE7FE858DCE}"/>
    <cellStyle name="40% - Accent4 2 8 2 2" xfId="5400" xr:uid="{CC778D4E-DF11-4D20-B548-C7253D7E3BE8}"/>
    <cellStyle name="40% - Accent4 2 8 2 2 2" xfId="9209" xr:uid="{73C828D5-EC4A-4D33-A715-B5EB4C50D820}"/>
    <cellStyle name="40% - Accent4 2 8 2 3" xfId="7579" xr:uid="{A6E6DD57-6842-4D11-99C8-8E5A9FC11ABB}"/>
    <cellStyle name="40% - Accent4 2 8 3" xfId="4613" xr:uid="{DF8E9632-F91B-4C64-84F4-29EDAEE0BABB}"/>
    <cellStyle name="40% - Accent4 2 8 3 2" xfId="8422" xr:uid="{9A2178EB-5D69-47A2-A6CA-0ADA7169545C}"/>
    <cellStyle name="40% - Accent4 2 8 4" xfId="6332" xr:uid="{3700F5F2-B0A8-4162-8822-6E53A5A4C5F6}"/>
    <cellStyle name="40% - Accent4 2 9" xfId="3556" xr:uid="{73C90446-3E70-45BC-9634-784FCB0BEC1B}"/>
    <cellStyle name="40% - Accent4 2 9 2" xfId="5202" xr:uid="{CA2D3F8B-A4EE-41F1-B262-0734F10E0E6C}"/>
    <cellStyle name="40% - Accent4 2 9 2 2" xfId="9011" xr:uid="{5A718D14-2363-4C2B-B612-5DD60544D7CD}"/>
    <cellStyle name="40% - Accent4 2 9 3" xfId="7381" xr:uid="{1C8C7BA4-F1F5-476D-BFC0-82E1E26DC289}"/>
    <cellStyle name="40% - Accent4 3" xfId="598" xr:uid="{48E38287-38E2-4FAE-B88D-1D14A23294B6}"/>
    <cellStyle name="40% - Accent4 3 10" xfId="1224" xr:uid="{36EDA65D-ADD1-46CC-85F6-0CE3E6F03FAD}"/>
    <cellStyle name="40% - Accent4 3 11" xfId="9759" xr:uid="{9603F406-2DD1-4D2A-9DE6-8B3A7CDF0FC8}"/>
    <cellStyle name="40% - Accent4 3 2" xfId="1636" xr:uid="{72791066-8749-4AD0-B54A-25E19C1E0055}"/>
    <cellStyle name="40% - Accent4 3 3" xfId="1637" xr:uid="{C9F47619-120E-406F-93C3-DF3B21377126}"/>
    <cellStyle name="40% - Accent4 3 3 2" xfId="3945" xr:uid="{991E2E45-DC8F-49FA-B707-90560BA6A2CD}"/>
    <cellStyle name="40% - Accent4 3 3 2 2" xfId="5588" xr:uid="{9B8CA256-D38C-44AE-94E7-5967A713A173}"/>
    <cellStyle name="40% - Accent4 3 3 2 2 2" xfId="9397" xr:uid="{B0C11C19-3409-48DD-B1CB-04A108E012BC}"/>
    <cellStyle name="40% - Accent4 3 3 2 3" xfId="7767" xr:uid="{D45714E1-5105-4CD5-A489-95FA30165056}"/>
    <cellStyle name="40% - Accent4 3 3 3" xfId="4801" xr:uid="{9763EBAD-67A4-485D-94B1-48EAA85FB5D5}"/>
    <cellStyle name="40% - Accent4 3 3 3 2" xfId="8610" xr:uid="{45F738C6-814C-445D-9886-84EC75DD9458}"/>
    <cellStyle name="40% - Accent4 3 3 4" xfId="6539" xr:uid="{C23158A0-A1A0-495C-A03E-C4FDFC49B021}"/>
    <cellStyle name="40% - Accent4 3 4" xfId="1638" xr:uid="{49429101-BB61-401C-B0E3-8B7BDC0BD0CC}"/>
    <cellStyle name="40% - Accent4 3 4 2" xfId="3946" xr:uid="{64CA459A-F292-48D0-9F12-E6D8A67634B3}"/>
    <cellStyle name="40% - Accent4 3 4 2 2" xfId="5589" xr:uid="{AD4D1597-5F09-40CD-9BCE-A867682AB792}"/>
    <cellStyle name="40% - Accent4 3 4 2 2 2" xfId="9398" xr:uid="{E82E173E-C510-4945-985D-453C2621B5DC}"/>
    <cellStyle name="40% - Accent4 3 4 2 3" xfId="7768" xr:uid="{747BB6C3-CD23-499E-8740-DB8C283A7BB1}"/>
    <cellStyle name="40% - Accent4 3 4 3" xfId="4802" xr:uid="{B1EF6EF5-CD2D-417B-A83E-4B33157D79E7}"/>
    <cellStyle name="40% - Accent4 3 4 3 2" xfId="8611" xr:uid="{56C05B28-0E2A-44A9-A5FB-EC57AC44FF73}"/>
    <cellStyle name="40% - Accent4 3 4 4" xfId="6540" xr:uid="{56BB3A9A-C139-4CC4-8B89-309F3C9807F2}"/>
    <cellStyle name="40% - Accent4 3 5" xfId="1635" xr:uid="{49A0F579-3968-4B39-B9F4-7576C011E0CB}"/>
    <cellStyle name="40% - Accent4 3 5 2" xfId="3944" xr:uid="{FF4A35D5-63B0-4D16-8ABB-1A8C33AA6AB5}"/>
    <cellStyle name="40% - Accent4 3 5 2 2" xfId="5587" xr:uid="{383B40AA-9088-4351-8AA3-E3FA01312200}"/>
    <cellStyle name="40% - Accent4 3 5 2 2 2" xfId="9396" xr:uid="{3AFD5D58-16F5-4B74-9382-D711927C37FE}"/>
    <cellStyle name="40% - Accent4 3 5 2 3" xfId="7766" xr:uid="{4046CA69-5EBF-493F-893E-B1FE94BAA199}"/>
    <cellStyle name="40% - Accent4 3 5 3" xfId="4800" xr:uid="{830DF136-AAAB-46BF-B2A3-D48587B2CA1A}"/>
    <cellStyle name="40% - Accent4 3 5 3 2" xfId="8609" xr:uid="{8C37A1A8-3EAB-4E0A-9A96-131B26421142}"/>
    <cellStyle name="40% - Accent4 3 5 4" xfId="6538" xr:uid="{EABD4F6A-12C7-460A-8C23-E99FCAD4565B}"/>
    <cellStyle name="40% - Accent4 3 6" xfId="3792" xr:uid="{D40F741F-C7C6-41C8-9FBE-F880191A3410}"/>
    <cellStyle name="40% - Accent4 3 6 2" xfId="5435" xr:uid="{A0C2F19E-A0B9-4A16-AF65-A245AD0D0459}"/>
    <cellStyle name="40% - Accent4 3 6 2 2" xfId="9244" xr:uid="{FA13A78D-56E3-4C95-85DF-C7F8903FA178}"/>
    <cellStyle name="40% - Accent4 3 6 3" xfId="7614" xr:uid="{E1F62230-1366-4486-88FF-F3396E23F7AF}"/>
    <cellStyle name="40% - Accent4 3 7" xfId="4180" xr:uid="{6A1D6BC5-080E-4457-9593-EBA251716008}"/>
    <cellStyle name="40% - Accent4 3 7 2" xfId="5811" xr:uid="{7A430153-7E78-4148-ACE8-FA7E5F65D666}"/>
    <cellStyle name="40% - Accent4 3 7 2 2" xfId="9619" xr:uid="{DC0137BA-F3DE-40B1-80EE-B07527360612}"/>
    <cellStyle name="40% - Accent4 3 7 3" xfId="7989" xr:uid="{404BC1B1-9649-4318-947F-45119182BB46}"/>
    <cellStyle name="40% - Accent4 3 8" xfId="4648" xr:uid="{14DDAE90-D9CF-4E00-B8C4-D25A56C7ECCD}"/>
    <cellStyle name="40% - Accent4 3 8 2" xfId="8457" xr:uid="{35ACA57C-8DE3-4200-BE4C-E9B5EC1058A6}"/>
    <cellStyle name="40% - Accent4 3 9" xfId="6367" xr:uid="{C0895BBB-E667-4C79-AFEA-6796E39F367C}"/>
    <cellStyle name="40% - Accent4 4" xfId="1639" xr:uid="{FBC69B71-4871-4384-96EB-897AA20567BD}"/>
    <cellStyle name="40% - Accent4 4 2" xfId="1640" xr:uid="{56D0D661-D84D-4DF1-8067-58804AEC78C4}"/>
    <cellStyle name="40% - Accent4 4 3" xfId="1641" xr:uid="{7328AB96-6854-4B08-9DDE-132F1AD1CE33}"/>
    <cellStyle name="40% - Accent4 4 3 2" xfId="3947" xr:uid="{29A80D68-F329-4658-917D-F7E7E20A6A7D}"/>
    <cellStyle name="40% - Accent4 4 3 2 2" xfId="5590" xr:uid="{1873D8A1-8EF6-4077-A490-75D50A7D67D6}"/>
    <cellStyle name="40% - Accent4 4 3 2 2 2" xfId="9399" xr:uid="{33431877-E00D-47CA-87EB-7CF08D5124F7}"/>
    <cellStyle name="40% - Accent4 4 3 2 3" xfId="7769" xr:uid="{F6E25521-1B1A-4B7D-84E2-E6B9003DD463}"/>
    <cellStyle name="40% - Accent4 4 3 3" xfId="4803" xr:uid="{399F8A3E-808C-429F-A652-B16C1CC7A905}"/>
    <cellStyle name="40% - Accent4 4 3 3 2" xfId="8612" xr:uid="{C4EBC789-1A52-4D80-AF97-FCF7CD1203A5}"/>
    <cellStyle name="40% - Accent4 4 3 4" xfId="6541" xr:uid="{404E9D86-9298-4A63-86F0-2FD941760D2A}"/>
    <cellStyle name="40% - Accent4 4 4" xfId="4194" xr:uid="{3D14510F-D7A9-4561-B142-20191E39F3C3}"/>
    <cellStyle name="40% - Accent4 4 4 2" xfId="5825" xr:uid="{AA358981-29B0-4536-ADD3-A4EE2BD14C64}"/>
    <cellStyle name="40% - Accent4 4 4 2 2" xfId="9633" xr:uid="{31CF79C1-CB67-48D9-94D5-295A9B436B1D}"/>
    <cellStyle name="40% - Accent4 4 4 3" xfId="8003" xr:uid="{A075001D-E2CA-417A-8BA1-10ED5510F968}"/>
    <cellStyle name="40% - Accent4 5" xfId="1642" xr:uid="{3AB51553-955C-4BD7-8538-F1841C05FFA0}"/>
    <cellStyle name="40% - Accent4 5 2" xfId="3948" xr:uid="{3963965E-D43B-4A3B-BA1F-BEAF92BF6DFE}"/>
    <cellStyle name="40% - Accent4 5 2 2" xfId="5591" xr:uid="{6FEC73E2-AA65-4453-B63D-AD5957250012}"/>
    <cellStyle name="40% - Accent4 5 2 2 2" xfId="9400" xr:uid="{0F303679-5179-4A3F-ADD3-A60858A19C5B}"/>
    <cellStyle name="40% - Accent4 5 2 3" xfId="7770" xr:uid="{F8F9FCB7-447C-4BEA-B6FE-C71E23CCDFCC}"/>
    <cellStyle name="40% - Accent4 5 3" xfId="4208" xr:uid="{BBBF71C8-91B5-4A07-B75A-F37456E516E7}"/>
    <cellStyle name="40% - Accent4 5 3 2" xfId="5839" xr:uid="{308E7D09-9FDA-4FDB-8F5D-9DD6B1F2DD36}"/>
    <cellStyle name="40% - Accent4 5 3 2 2" xfId="9647" xr:uid="{8CD9B6C5-38FF-49AC-814E-220D7CEBFE8A}"/>
    <cellStyle name="40% - Accent4 5 3 3" xfId="8017" xr:uid="{65B0F5FC-F07D-4BA5-92C9-D55453DC56CD}"/>
    <cellStyle name="40% - Accent4 5 4" xfId="4804" xr:uid="{CB9410AE-8040-4DD5-8FE6-4B927F5E43DB}"/>
    <cellStyle name="40% - Accent4 5 4 2" xfId="8613" xr:uid="{D15A67F3-9747-4774-BA5F-0DD83960D529}"/>
    <cellStyle name="40% - Accent4 5 5" xfId="6542" xr:uid="{C386E43D-8650-4481-9F75-EB81CE473932}"/>
    <cellStyle name="40% - Accent4 6" xfId="1344" xr:uid="{01F328D8-D0A0-408A-AB06-0C635B762B31}"/>
    <cellStyle name="40% - Accent4 6 2" xfId="4223" xr:uid="{683B6CD9-E963-4D8C-80F8-1A7689932FDA}"/>
    <cellStyle name="40% - Accent4 6 2 2" xfId="5854" xr:uid="{932C070C-285F-4FF4-81DD-48A0BADCD5A2}"/>
    <cellStyle name="40% - Accent4 6 2 2 2" xfId="9662" xr:uid="{99A07C9C-DC22-4E25-841B-F51C73B2A0A2}"/>
    <cellStyle name="40% - Accent4 6 2 3" xfId="8032" xr:uid="{2B95EF72-6DFC-4603-8809-CB66159E683D}"/>
    <cellStyle name="40% - Accent4 7" xfId="3275" xr:uid="{8A68820C-59AB-44AE-AA03-ED24005257AE}"/>
    <cellStyle name="40% - Accent4 7 2" xfId="4091" xr:uid="{94248F82-1296-4153-BAC1-9B7BFD48AB18}"/>
    <cellStyle name="40% - Accent4 7 2 2" xfId="5734" xr:uid="{DFCB7C42-0359-494B-B1AA-88B0507AD709}"/>
    <cellStyle name="40% - Accent4 7 2 2 2" xfId="9543" xr:uid="{17FA0F12-379B-449C-AC04-41145DB99B68}"/>
    <cellStyle name="40% - Accent4 7 2 3" xfId="7913" xr:uid="{398412AB-84B2-49DD-899B-E5A433EBDDEB}"/>
    <cellStyle name="40% - Accent4 7 3" xfId="4237" xr:uid="{15802D6F-7B68-46C4-B219-59094097CAD3}"/>
    <cellStyle name="40% - Accent4 7 3 2" xfId="5868" xr:uid="{A683F0A7-2478-4A74-8337-A709199D6FD4}"/>
    <cellStyle name="40% - Accent4 7 3 2 2" xfId="9676" xr:uid="{F7662F2F-A552-4846-9D33-5889B321D289}"/>
    <cellStyle name="40% - Accent4 7 3 3" xfId="8046" xr:uid="{5B4565FE-3AAC-4FBB-920C-92C5B05ED8F3}"/>
    <cellStyle name="40% - Accent4 7 4" xfId="4953" xr:uid="{43CFDBFF-13E2-4A2E-BE2A-FB3EEFD83E2F}"/>
    <cellStyle name="40% - Accent4 7 4 2" xfId="8762" xr:uid="{24AA2847-D28F-4BC8-9FB7-360C45173982}"/>
    <cellStyle name="40% - Accent4 7 5" xfId="7131" xr:uid="{7A06E795-71AE-4EBE-87BE-BFBBBF9889F3}"/>
    <cellStyle name="40% - Accent4 8" xfId="1045" xr:uid="{8645E824-1A1D-41A8-BB18-3D711969F141}"/>
    <cellStyle name="40% - Accent4 8 2" xfId="3614" xr:uid="{3FEA0600-3817-4FB1-AAC1-DAD057251CA2}"/>
    <cellStyle name="40% - Accent4 8 2 2" xfId="5257" xr:uid="{32DCA061-73E1-4E74-8C49-582BBD819E79}"/>
    <cellStyle name="40% - Accent4 8 2 2 2" xfId="9066" xr:uid="{90C6064F-D174-4DDD-A45D-0A3D1435EA1C}"/>
    <cellStyle name="40% - Accent4 8 2 3" xfId="7436" xr:uid="{594216B9-9C08-4FE8-9825-15CF380C139A}"/>
    <cellStyle name="40% - Accent4 8 3" xfId="4470" xr:uid="{AC26B79E-0725-487F-A9D7-26DC59C3F681}"/>
    <cellStyle name="40% - Accent4 8 3 2" xfId="8279" xr:uid="{4CB9DBCC-ADD3-4019-9479-0FB7F7817A10}"/>
    <cellStyle name="40% - Accent4 8 4" xfId="6189" xr:uid="{1E282A01-943E-4F85-8502-14038089C8D3}"/>
    <cellStyle name="40% - Accent4 9" xfId="3410" xr:uid="{C0FEDE2B-CC46-4A6C-81AA-62049370054F}"/>
    <cellStyle name="40% - Accent4 9 2" xfId="5061" xr:uid="{FDE0F7E9-647C-445F-8B09-04BD7F84D99B}"/>
    <cellStyle name="40% - Accent4 9 2 2" xfId="8870" xr:uid="{B25223F1-BC8B-4AEC-90DA-A66A569F0C8C}"/>
    <cellStyle name="40% - Accent4 9 3" xfId="7240" xr:uid="{2A21A9E7-8F1C-482E-A373-70DD17B535C9}"/>
    <cellStyle name="40% - Accent5" xfId="80" builtinId="47" customBuiltin="1"/>
    <cellStyle name="40% - Accent5 10" xfId="3319" xr:uid="{2971391D-9E77-4FF2-8246-601531CDBFDE}"/>
    <cellStyle name="40% - Accent5 10 2" xfId="4982" xr:uid="{361DD0F1-E520-4DF7-8FCE-D3788692BBAA}"/>
    <cellStyle name="40% - Accent5 10 2 2" xfId="8791" xr:uid="{6997E73E-3082-4D22-9399-4BF4D98B3FA6}"/>
    <cellStyle name="40% - Accent5 10 3" xfId="7160" xr:uid="{94D0E2E7-7FBB-47D1-BC51-3A419FA16851}"/>
    <cellStyle name="40% - Accent5 11" xfId="4132" xr:uid="{83D1EBDF-60DE-4314-9D80-85CB6E167EAE}"/>
    <cellStyle name="40% - Accent5 11 2" xfId="5764" xr:uid="{351EBA6F-1945-4EC6-A33E-B62CBAC7F9C3}"/>
    <cellStyle name="40% - Accent5 11 2 2" xfId="9573" xr:uid="{FBCA4781-21A5-4D76-BF2B-D481B7126316}"/>
    <cellStyle name="40% - Accent5 11 3" xfId="7943" xr:uid="{593CB4C4-22B6-4189-8FC3-F828714F1DE1}"/>
    <cellStyle name="40% - Accent5 12" xfId="4151" xr:uid="{13CA54AF-30C6-4865-A7AA-DC635AC846D0}"/>
    <cellStyle name="40% - Accent5 12 2" xfId="5782" xr:uid="{12C060AC-3353-4313-8C3E-A431A46C7FCF}"/>
    <cellStyle name="40% - Accent5 12 2 2" xfId="9590" xr:uid="{2459F9AA-6FA7-4176-834A-BDE4EC8843BD}"/>
    <cellStyle name="40% - Accent5 12 3" xfId="7960" xr:uid="{2000ABCA-EF59-4B55-B159-D2F246FCE3BD}"/>
    <cellStyle name="40% - Accent5 13" xfId="4273" xr:uid="{AC21732E-D860-4B3D-B60C-EFF3525A8ED4}"/>
    <cellStyle name="40% - Accent5 13 2" xfId="8082" xr:uid="{D178A142-1093-4FED-B109-C5A0A272C6D5}"/>
    <cellStyle name="40% - Accent5 14" xfId="5934" xr:uid="{833E2244-7AE1-454E-ABC7-6590644348B6}"/>
    <cellStyle name="40% - Accent5 15" xfId="845" xr:uid="{1FF3FDA0-E39B-43F2-9904-120728699E5B}"/>
    <cellStyle name="40% - Accent5 16" xfId="9795" xr:uid="{F4149940-C07F-4918-84E6-343036AAA881}"/>
    <cellStyle name="40% - Accent5 2" xfId="519" xr:uid="{99DD5072-A877-4EB0-B025-CA033BE1D35C}"/>
    <cellStyle name="40% - Accent5 2 10" xfId="3358" xr:uid="{B35BA60D-F5DF-4702-9DFF-BED51DEE7130}"/>
    <cellStyle name="40% - Accent5 2 10 2" xfId="5021" xr:uid="{3844E9DC-6EC2-4BFB-81E7-EBA42C391824}"/>
    <cellStyle name="40% - Accent5 2 10 2 2" xfId="8830" xr:uid="{84DE864A-3989-4BCA-A90E-01D9BF411643}"/>
    <cellStyle name="40% - Accent5 2 10 3" xfId="7199" xr:uid="{5FFBEACF-D86C-46C6-ACF6-BE968BAADD26}"/>
    <cellStyle name="40% - Accent5 2 11" xfId="4168" xr:uid="{2CF05270-9A65-4F85-9FF4-84D07D3F9FE9}"/>
    <cellStyle name="40% - Accent5 2 11 2" xfId="5799" xr:uid="{4D04A83B-AACE-47D4-B1C3-C89861DF699C}"/>
    <cellStyle name="40% - Accent5 2 11 2 2" xfId="9607" xr:uid="{17E2F28C-DFFD-4D6E-A5E6-ADE2A482A95A}"/>
    <cellStyle name="40% - Accent5 2 11 3" xfId="7977" xr:uid="{5AE01154-4E63-4DE4-B0B6-AE92316686D1}"/>
    <cellStyle name="40% - Accent5 2 12" xfId="4422" xr:uid="{8326DF09-3D49-4F1E-91F0-F4B1B15BE789}"/>
    <cellStyle name="40% - Accent5 2 12 2" xfId="8231" xr:uid="{39CD6673-7772-48F1-9529-63D9200D4A5C}"/>
    <cellStyle name="40% - Accent5 2 13" xfId="6135" xr:uid="{735C1DD7-2D48-4889-AB2F-7E4D45AE122B}"/>
    <cellStyle name="40% - Accent5 2 14" xfId="994" xr:uid="{B77855DF-74B1-47C2-B050-B6E9E54BCEAA}"/>
    <cellStyle name="40% - Accent5 2 15" xfId="9734" xr:uid="{7748CE47-67E1-469B-89E6-02B96F877969}"/>
    <cellStyle name="40% - Accent5 2 2" xfId="797" xr:uid="{7D43F6E9-D560-44AA-9624-0A884D4CB044}"/>
    <cellStyle name="40% - Accent5 2 2 2" xfId="1644" xr:uid="{B2F5A0F5-75D4-4A70-8E93-2905A77F64E9}"/>
    <cellStyle name="40% - Accent5 2 2 3" xfId="1645" xr:uid="{DB81AF46-0041-49F7-879C-D7BB8062EB3C}"/>
    <cellStyle name="40% - Accent5 2 2 3 2" xfId="3949" xr:uid="{617A5CAD-5218-495A-B35F-7EC69F08B544}"/>
    <cellStyle name="40% - Accent5 2 2 3 2 2" xfId="5592" xr:uid="{B39B0BBA-D017-4FAA-98A6-8826FB324427}"/>
    <cellStyle name="40% - Accent5 2 2 3 2 2 2" xfId="9401" xr:uid="{08E75348-06CB-4893-86C8-9F3BAB23D133}"/>
    <cellStyle name="40% - Accent5 2 2 3 2 3" xfId="7771" xr:uid="{D217834E-256C-47D0-8EA0-A1D1A6812380}"/>
    <cellStyle name="40% - Accent5 2 2 3 3" xfId="4805" xr:uid="{9C8E0384-3EBD-4254-82F2-CE90885A4CE8}"/>
    <cellStyle name="40% - Accent5 2 2 3 3 2" xfId="8614" xr:uid="{042F39C9-0F0F-4D7B-8ED7-DB20B8457F8E}"/>
    <cellStyle name="40% - Accent5 2 2 3 4" xfId="6543" xr:uid="{803608AA-6ECD-4A1C-96D9-2CFEF8846AFD}"/>
    <cellStyle name="40% - Accent5 2 2 4" xfId="1643" xr:uid="{BAE580A9-ACCE-480F-B9F9-207B44A5DD77}"/>
    <cellStyle name="40% - Accent5 2 2 5" xfId="3832" xr:uid="{2D7836B0-B5AE-4429-A41B-202244A87B81}"/>
    <cellStyle name="40% - Accent5 2 2 5 2" xfId="5475" xr:uid="{6C838FF2-62F3-4CFF-8C42-7CFEEB029A13}"/>
    <cellStyle name="40% - Accent5 2 2 5 2 2" xfId="9284" xr:uid="{F0ADF105-DDBD-4E4E-A594-C95094F3E31E}"/>
    <cellStyle name="40% - Accent5 2 2 5 3" xfId="7654" xr:uid="{A67D5442-C4EF-4950-AC56-27C5A33EFCF7}"/>
    <cellStyle name="40% - Accent5 2 2 6" xfId="4688" xr:uid="{D6DC5415-EB9B-439C-961D-97C9B4DB716A}"/>
    <cellStyle name="40% - Accent5 2 2 6 2" xfId="8497" xr:uid="{71D1B57F-00FE-4C1F-B292-EE2413C59814}"/>
    <cellStyle name="40% - Accent5 2 2 7" xfId="6407" xr:uid="{A3BF8DED-EE25-4C40-95E3-B54AE3A2BFA9}"/>
    <cellStyle name="40% - Accent5 2 2 8" xfId="1267" xr:uid="{1D731A90-ACEC-413C-A753-E6B7570BF31E}"/>
    <cellStyle name="40% - Accent5 2 3" xfId="1646" xr:uid="{034275DB-09F5-4E98-93FD-B19926D50066}"/>
    <cellStyle name="40% - Accent5 2 3 2" xfId="1647" xr:uid="{F2EEABCD-97EF-4176-85BF-08DDB4A51CB4}"/>
    <cellStyle name="40% - Accent5 2 4" xfId="1648" xr:uid="{6C78C34D-2258-4EDE-A218-599CBDFC8E09}"/>
    <cellStyle name="40% - Accent5 2 5" xfId="1649" xr:uid="{4F856BE5-85C3-44C8-B74C-532CD46302D1}"/>
    <cellStyle name="40% - Accent5 2 6" xfId="1650" xr:uid="{390A4467-15A5-4CDB-8FC2-D92AD52E7FC0}"/>
    <cellStyle name="40% - Accent5 2 6 2" xfId="3950" xr:uid="{57DC9C97-118E-48A2-B2D1-CE9D26A9EEA5}"/>
    <cellStyle name="40% - Accent5 2 6 2 2" xfId="5593" xr:uid="{DB28E1C6-5A2C-497E-8A58-5325A5F90193}"/>
    <cellStyle name="40% - Accent5 2 6 2 2 2" xfId="9402" xr:uid="{3B6A0FD5-1302-46C2-8E31-3485CD8CB954}"/>
    <cellStyle name="40% - Accent5 2 6 2 3" xfId="7772" xr:uid="{1CCB8C20-B27C-48EB-9278-987C901B8DC4}"/>
    <cellStyle name="40% - Accent5 2 6 3" xfId="4806" xr:uid="{0A1E1BFE-67D6-4558-AAFF-516335849442}"/>
    <cellStyle name="40% - Accent5 2 6 3 2" xfId="8615" xr:uid="{67D81D10-363A-4BF1-A14A-DE3BE75AAC1A}"/>
    <cellStyle name="40% - Accent5 2 6 4" xfId="6544" xr:uid="{5AA57482-6E3B-4AB9-8150-F38AE32E83D8}"/>
    <cellStyle name="40% - Accent5 2 7" xfId="1347" xr:uid="{B2DB621F-739B-4DDF-BC44-D7A5D1305A71}"/>
    <cellStyle name="40% - Accent5 2 8" xfId="1195" xr:uid="{E9444615-CD6C-4DD1-B6EE-CABD46E94A12}"/>
    <cellStyle name="40% - Accent5 2 8 2" xfId="3764" xr:uid="{04B34B10-AF06-4038-8F4F-A6727B2E26B5}"/>
    <cellStyle name="40% - Accent5 2 8 2 2" xfId="5407" xr:uid="{4C94030F-D715-4398-90C8-51C4DD881416}"/>
    <cellStyle name="40% - Accent5 2 8 2 2 2" xfId="9216" xr:uid="{C1A61871-B892-4041-BEF3-BF81056BE1B0}"/>
    <cellStyle name="40% - Accent5 2 8 2 3" xfId="7586" xr:uid="{B83D08DB-D447-49A3-95B8-84AA7BD66CA0}"/>
    <cellStyle name="40% - Accent5 2 8 3" xfId="4620" xr:uid="{8F12CBC6-3C05-4DEC-A25B-23956F766DE4}"/>
    <cellStyle name="40% - Accent5 2 8 3 2" xfId="8429" xr:uid="{67886A81-05A6-4C31-9CFC-DEE876FA77DE}"/>
    <cellStyle name="40% - Accent5 2 8 4" xfId="6339" xr:uid="{1FC47DF4-1C61-4939-BC2F-EF97AE1D4F19}"/>
    <cellStyle name="40% - Accent5 2 9" xfId="3563" xr:uid="{15AA47E1-C975-4776-9E71-3662FAD7BDB0}"/>
    <cellStyle name="40% - Accent5 2 9 2" xfId="5209" xr:uid="{FBE5D830-3624-433D-8EB8-201169EA34A3}"/>
    <cellStyle name="40% - Accent5 2 9 2 2" xfId="9018" xr:uid="{B060AE70-9B3A-4486-A942-20D3C47A3500}"/>
    <cellStyle name="40% - Accent5 2 9 3" xfId="7388" xr:uid="{21E3D9C3-274E-46F7-9543-8B5A6CF57268}"/>
    <cellStyle name="40% - Accent5 3" xfId="600" xr:uid="{E2352EC8-2410-4F93-B712-210F35A5A798}"/>
    <cellStyle name="40% - Accent5 3 10" xfId="1225" xr:uid="{6FF6B143-07B0-4420-836F-C816A46EF6C2}"/>
    <cellStyle name="40% - Accent5 3 11" xfId="9762" xr:uid="{6C38FD69-B896-4BCA-8ACB-E4DAD6A33FB0}"/>
    <cellStyle name="40% - Accent5 3 2" xfId="1652" xr:uid="{D01A04B5-C1A8-457E-BD5B-DB060AC71B08}"/>
    <cellStyle name="40% - Accent5 3 3" xfId="1653" xr:uid="{0E118A66-DDE3-44CA-A534-E52276B7E1C0}"/>
    <cellStyle name="40% - Accent5 3 3 2" xfId="3952" xr:uid="{1934F255-CBF5-4799-9D8D-096F442F0435}"/>
    <cellStyle name="40% - Accent5 3 3 2 2" xfId="5595" xr:uid="{24BBD998-F3D7-463D-94C5-8D0B97A77186}"/>
    <cellStyle name="40% - Accent5 3 3 2 2 2" xfId="9404" xr:uid="{11D989AB-E0A2-4E4E-A417-C6A5B71E6E93}"/>
    <cellStyle name="40% - Accent5 3 3 2 3" xfId="7774" xr:uid="{3CE08E46-089A-47F0-98FB-909F845297FF}"/>
    <cellStyle name="40% - Accent5 3 3 3" xfId="4808" xr:uid="{3BC38A0D-CF6E-4CD5-8875-834533D3EF6F}"/>
    <cellStyle name="40% - Accent5 3 3 3 2" xfId="8617" xr:uid="{8CBEA2C3-DF4C-4783-8D54-21CA4661B048}"/>
    <cellStyle name="40% - Accent5 3 3 4" xfId="6546" xr:uid="{056BF3E3-756B-4749-90A2-5B826B9E7510}"/>
    <cellStyle name="40% - Accent5 3 4" xfId="1654" xr:uid="{DE1B1911-C9CB-407A-81C6-F3C0A37E0DE0}"/>
    <cellStyle name="40% - Accent5 3 4 2" xfId="3953" xr:uid="{E71AEEEF-F87D-43CD-89E2-A813A4DD8A6B}"/>
    <cellStyle name="40% - Accent5 3 4 2 2" xfId="5596" xr:uid="{426FA48E-3A27-466C-BFFB-DA1D826E01E3}"/>
    <cellStyle name="40% - Accent5 3 4 2 2 2" xfId="9405" xr:uid="{6DF6A590-6938-425B-B6DC-1B6086FDD07F}"/>
    <cellStyle name="40% - Accent5 3 4 2 3" xfId="7775" xr:uid="{6FCD1437-C051-4955-94B9-97C93541C972}"/>
    <cellStyle name="40% - Accent5 3 4 3" xfId="4809" xr:uid="{AF5F43A5-14DD-416B-A939-79945CF22989}"/>
    <cellStyle name="40% - Accent5 3 4 3 2" xfId="8618" xr:uid="{456EA469-91F3-4F15-BCBD-23B121ADC5FB}"/>
    <cellStyle name="40% - Accent5 3 4 4" xfId="6547" xr:uid="{D1BE1251-7BBC-4EDB-9A44-82A452731966}"/>
    <cellStyle name="40% - Accent5 3 5" xfId="1651" xr:uid="{1DC1C559-D466-410D-B833-AC1ACD211AB3}"/>
    <cellStyle name="40% - Accent5 3 5 2" xfId="3951" xr:uid="{7FB2D0EA-B1C9-4233-ADCE-F56B589C9FF0}"/>
    <cellStyle name="40% - Accent5 3 5 2 2" xfId="5594" xr:uid="{C6E33009-1962-43F5-B5B1-68B61E4B065D}"/>
    <cellStyle name="40% - Accent5 3 5 2 2 2" xfId="9403" xr:uid="{3F0510DD-BDA1-4EC6-95D1-6248ED6B2B01}"/>
    <cellStyle name="40% - Accent5 3 5 2 3" xfId="7773" xr:uid="{0E3642FF-69A2-47BF-A69D-1B9F658E11B1}"/>
    <cellStyle name="40% - Accent5 3 5 3" xfId="4807" xr:uid="{7C3DBC66-3C39-4B50-836E-98BFB56461F7}"/>
    <cellStyle name="40% - Accent5 3 5 3 2" xfId="8616" xr:uid="{D36671B4-E42B-4D35-BE92-390931EBB0BC}"/>
    <cellStyle name="40% - Accent5 3 5 4" xfId="6545" xr:uid="{DA80EDD1-B72F-4849-B946-09EDEE4814C5}"/>
    <cellStyle name="40% - Accent5 3 6" xfId="3793" xr:uid="{2BD4FD32-F8C2-4989-89BD-9CE05D0E9C3A}"/>
    <cellStyle name="40% - Accent5 3 6 2" xfId="5436" xr:uid="{85BA360B-4D29-47F0-A7F7-DB44A4975612}"/>
    <cellStyle name="40% - Accent5 3 6 2 2" xfId="9245" xr:uid="{DFFC0D2A-98E3-4B4B-848F-810941EB83D1}"/>
    <cellStyle name="40% - Accent5 3 6 3" xfId="7615" xr:uid="{893E2F0A-0B47-4046-8B5D-E67964E7C3FD}"/>
    <cellStyle name="40% - Accent5 3 7" xfId="4182" xr:uid="{30E2A00F-9CAB-4221-9070-080D9669474C}"/>
    <cellStyle name="40% - Accent5 3 7 2" xfId="5813" xr:uid="{94FDD2F2-2902-4A63-ACDB-E3D627F2EA53}"/>
    <cellStyle name="40% - Accent5 3 7 2 2" xfId="9621" xr:uid="{A696CC9D-2AF9-4989-B5E2-5E016420D230}"/>
    <cellStyle name="40% - Accent5 3 7 3" xfId="7991" xr:uid="{93AD1164-E8F2-4E3E-AC94-38442724CEE4}"/>
    <cellStyle name="40% - Accent5 3 8" xfId="4649" xr:uid="{ABAB9119-F33B-48E6-90E5-B168F18BA0E2}"/>
    <cellStyle name="40% - Accent5 3 8 2" xfId="8458" xr:uid="{DCA4EF57-1A7A-480B-8ECB-B3D049227BEF}"/>
    <cellStyle name="40% - Accent5 3 9" xfId="6368" xr:uid="{D5DC9356-596E-427B-9276-D81BCAD60901}"/>
    <cellStyle name="40% - Accent5 4" xfId="1655" xr:uid="{1526A830-262F-4380-B47E-06D37506B2FD}"/>
    <cellStyle name="40% - Accent5 4 2" xfId="1656" xr:uid="{44490873-3A33-4BE6-8592-84E2652A16AF}"/>
    <cellStyle name="40% - Accent5 4 3" xfId="1657" xr:uid="{D33F8A8F-6E5F-43CC-88F5-092C6C08384B}"/>
    <cellStyle name="40% - Accent5 4 3 2" xfId="3954" xr:uid="{0A19FD83-3E50-4FA0-BBD7-902FC5415082}"/>
    <cellStyle name="40% - Accent5 4 3 2 2" xfId="5597" xr:uid="{8E9656FB-2989-4F63-96A1-6ABF2764E1E0}"/>
    <cellStyle name="40% - Accent5 4 3 2 2 2" xfId="9406" xr:uid="{E371C46A-7FA3-4DC1-BFDD-7753768973A8}"/>
    <cellStyle name="40% - Accent5 4 3 2 3" xfId="7776" xr:uid="{232F315F-1F12-459A-848E-264460FF8D98}"/>
    <cellStyle name="40% - Accent5 4 3 3" xfId="4810" xr:uid="{766A2A9B-29A5-4502-99BA-5DACD1354474}"/>
    <cellStyle name="40% - Accent5 4 3 3 2" xfId="8619" xr:uid="{9CFC8B4B-9C32-48ED-8A6D-D8664D5902DA}"/>
    <cellStyle name="40% - Accent5 4 3 4" xfId="6548" xr:uid="{F7578D21-F593-447E-AF99-476FDFFFDEE4}"/>
    <cellStyle name="40% - Accent5 4 4" xfId="4196" xr:uid="{C979CDC5-D227-48EC-8408-0AD38E0545B7}"/>
    <cellStyle name="40% - Accent5 4 4 2" xfId="5827" xr:uid="{E9D5484A-893F-4B9F-8999-99F8B5904819}"/>
    <cellStyle name="40% - Accent5 4 4 2 2" xfId="9635" xr:uid="{A33F0633-8011-46C5-BC0F-915F506E0C92}"/>
    <cellStyle name="40% - Accent5 4 4 3" xfId="8005" xr:uid="{99B3DEB6-C5B6-41EC-B561-E83D6D12E4E9}"/>
    <cellStyle name="40% - Accent5 5" xfId="1658" xr:uid="{1DE04BC8-E2FC-4F08-A239-8158C3828B0B}"/>
    <cellStyle name="40% - Accent5 5 2" xfId="3955" xr:uid="{07FFA795-94C8-4271-8047-087F293A936D}"/>
    <cellStyle name="40% - Accent5 5 2 2" xfId="5598" xr:uid="{1A5397A6-7CD6-42B9-8424-62841AD65FE1}"/>
    <cellStyle name="40% - Accent5 5 2 2 2" xfId="9407" xr:uid="{81B1A1EF-788B-4D2B-AF12-2BC1D5C5B342}"/>
    <cellStyle name="40% - Accent5 5 2 3" xfId="7777" xr:uid="{BDF59D3F-E586-4884-8773-214B8EAAB8D3}"/>
    <cellStyle name="40% - Accent5 5 3" xfId="4210" xr:uid="{0D2470A1-1E68-46D5-8413-86324A5F1565}"/>
    <cellStyle name="40% - Accent5 5 3 2" xfId="5841" xr:uid="{094E9F52-0FD7-4197-AC7A-DC85A7EFFC39}"/>
    <cellStyle name="40% - Accent5 5 3 2 2" xfId="9649" xr:uid="{514B57B7-ED23-4F3F-AE93-62E6C4ABB22C}"/>
    <cellStyle name="40% - Accent5 5 3 3" xfId="8019" xr:uid="{C153358C-8290-4460-8B8C-646EF1EFE0A7}"/>
    <cellStyle name="40% - Accent5 5 4" xfId="4811" xr:uid="{F0FBEC43-0CAA-4280-8442-DFD5E71D9EFC}"/>
    <cellStyle name="40% - Accent5 5 4 2" xfId="8620" xr:uid="{61D51E63-B342-44E0-BFD2-B0082A311CFD}"/>
    <cellStyle name="40% - Accent5 5 5" xfId="6549" xr:uid="{A4945382-DD59-4C74-95AE-2212D762B2E8}"/>
    <cellStyle name="40% - Accent5 6" xfId="1346" xr:uid="{D6580CA9-ADDC-4566-8DB9-C594424BA48E}"/>
    <cellStyle name="40% - Accent5 6 2" xfId="4225" xr:uid="{FA89F233-2CDC-43E3-B511-8CBD953F5E04}"/>
    <cellStyle name="40% - Accent5 6 2 2" xfId="5856" xr:uid="{D95F926E-2FF6-40A1-9BA5-8B77399C60CE}"/>
    <cellStyle name="40% - Accent5 6 2 2 2" xfId="9664" xr:uid="{A89A5A7A-102A-4776-B490-A2763E3CBAC7}"/>
    <cellStyle name="40% - Accent5 6 2 3" xfId="8034" xr:uid="{77956126-0CD9-4E5C-A846-4929FBC9DC87}"/>
    <cellStyle name="40% - Accent5 7" xfId="3277" xr:uid="{E7D365C5-928C-4886-AC33-C6F556390420}"/>
    <cellStyle name="40% - Accent5 7 2" xfId="4093" xr:uid="{EACA2B81-4424-49BD-881A-8FBFFCE41AF1}"/>
    <cellStyle name="40% - Accent5 7 2 2" xfId="5736" xr:uid="{C2CDE5F2-686A-4C02-B797-23A25D16ADB5}"/>
    <cellStyle name="40% - Accent5 7 2 2 2" xfId="9545" xr:uid="{8F89E0DB-DEFA-40EB-993B-C473F44D73FF}"/>
    <cellStyle name="40% - Accent5 7 2 3" xfId="7915" xr:uid="{62ECEB55-A83E-476F-A686-60A63407D1EB}"/>
    <cellStyle name="40% - Accent5 7 3" xfId="4239" xr:uid="{81A05409-49EC-47C4-8D7D-FED51CA9F714}"/>
    <cellStyle name="40% - Accent5 7 3 2" xfId="5870" xr:uid="{261AC2D6-7888-4721-A678-B79CFE00C0F0}"/>
    <cellStyle name="40% - Accent5 7 3 2 2" xfId="9678" xr:uid="{626437CA-9EC9-4EA5-85C9-E4257BD79BC6}"/>
    <cellStyle name="40% - Accent5 7 3 3" xfId="8048" xr:uid="{E318605C-D9BF-4E79-BC33-04A9C817C19F}"/>
    <cellStyle name="40% - Accent5 7 4" xfId="4955" xr:uid="{309A1EFD-3D4D-4B39-B82D-5D72FA40B880}"/>
    <cellStyle name="40% - Accent5 7 4 2" xfId="8764" xr:uid="{7E2996F2-08D5-4525-9B9B-56BC9621A84C}"/>
    <cellStyle name="40% - Accent5 7 5" xfId="7133" xr:uid="{54052C64-88B6-405A-BF3D-BA30BF66E883}"/>
    <cellStyle name="40% - Accent5 8" xfId="1046" xr:uid="{A94C516B-40D3-46C0-A726-EDA7BFD9C56A}"/>
    <cellStyle name="40% - Accent5 8 2" xfId="3615" xr:uid="{DBC36D72-1906-421E-88F5-C1BEE8519FDA}"/>
    <cellStyle name="40% - Accent5 8 2 2" xfId="5258" xr:uid="{594164B0-00A2-4734-BC43-2B53C65FCEE3}"/>
    <cellStyle name="40% - Accent5 8 2 2 2" xfId="9067" xr:uid="{1B6821D2-A134-4631-9B9F-40742CB7208A}"/>
    <cellStyle name="40% - Accent5 8 2 3" xfId="7437" xr:uid="{C316284D-D96F-4ECF-AD79-B3B2E692828F}"/>
    <cellStyle name="40% - Accent5 8 3" xfId="4471" xr:uid="{EB72D2AE-BC62-4391-BBCD-B30B5F46AD60}"/>
    <cellStyle name="40% - Accent5 8 3 2" xfId="8280" xr:uid="{3F56E23D-2E10-4934-99C1-046CCD3443AB}"/>
    <cellStyle name="40% - Accent5 8 4" xfId="6190" xr:uid="{B01CD9CF-2246-4B09-B64D-D56ADB8F1E1C}"/>
    <cellStyle name="40% - Accent5 9" xfId="3411" xr:uid="{90840433-7C92-4E72-B39D-C051C918657A}"/>
    <cellStyle name="40% - Accent5 9 2" xfId="5062" xr:uid="{7D8D2EB4-A38C-4834-9466-C19261D9593A}"/>
    <cellStyle name="40% - Accent5 9 2 2" xfId="8871" xr:uid="{7719AA88-E9E6-4A6A-85AC-4F6D33843E3E}"/>
    <cellStyle name="40% - Accent5 9 3" xfId="7241" xr:uid="{A7776B5A-6320-4EE1-B624-4CDC6E65C2CC}"/>
    <cellStyle name="40% - Accent6" xfId="83" builtinId="51" customBuiltin="1"/>
    <cellStyle name="40% - Accent6 10" xfId="3320" xr:uid="{F64E4BB9-7511-4FFF-BA43-B6362B698306}"/>
    <cellStyle name="40% - Accent6 10 2" xfId="4983" xr:uid="{FD6E9391-CEBB-420A-889A-884EBCFFABCC}"/>
    <cellStyle name="40% - Accent6 10 2 2" xfId="8792" xr:uid="{D6443459-D5D6-45FF-BF80-42381146BC96}"/>
    <cellStyle name="40% - Accent6 10 3" xfId="7161" xr:uid="{60F2B736-D640-4F3F-B901-B775E42DA5DA}"/>
    <cellStyle name="40% - Accent6 11" xfId="4134" xr:uid="{FB358979-3263-4367-B2DC-495C0B1FA6B9}"/>
    <cellStyle name="40% - Accent6 11 2" xfId="5766" xr:uid="{3490CF01-EB97-4759-8841-E3FAEE29BB28}"/>
    <cellStyle name="40% - Accent6 11 2 2" xfId="9575" xr:uid="{112D1F1F-DE01-4DBE-8429-297771F67AE1}"/>
    <cellStyle name="40% - Accent6 11 3" xfId="7945" xr:uid="{BBCF4EAB-840F-4B3C-B58F-08B0501D7E80}"/>
    <cellStyle name="40% - Accent6 12" xfId="4153" xr:uid="{7CE415BF-3105-438F-BF14-6A66722D84C3}"/>
    <cellStyle name="40% - Accent6 12 2" xfId="5784" xr:uid="{647E0A1B-31EA-4B41-ABE3-A37D9A55F430}"/>
    <cellStyle name="40% - Accent6 12 2 2" xfId="9592" xr:uid="{CF51B55F-6878-47D4-8ADA-950E83AE11D4}"/>
    <cellStyle name="40% - Accent6 12 3" xfId="7962" xr:uid="{51D31DB2-CAAB-4C23-AFB3-6F1D7DA4296D}"/>
    <cellStyle name="40% - Accent6 13" xfId="4275" xr:uid="{44AD978A-F980-44A2-A0B2-8DFA7FC24E8C}"/>
    <cellStyle name="40% - Accent6 13 2" xfId="8084" xr:uid="{4FBE6D37-D1D9-4020-BE76-6AF9B6255FAB}"/>
    <cellStyle name="40% - Accent6 14" xfId="5936" xr:uid="{91E6F2AA-CFA5-4960-BC8A-54354CAA4BAF}"/>
    <cellStyle name="40% - Accent6 15" xfId="847" xr:uid="{A643635D-4A5F-494E-B0BD-E6F2DDCA04D8}"/>
    <cellStyle name="40% - Accent6 16" xfId="9797" xr:uid="{50013164-3870-41D9-BE10-F1DCA838AB5D}"/>
    <cellStyle name="40% - Accent6 2" xfId="527" xr:uid="{1A01434F-D116-4335-A00B-DE7D2ED17B72}"/>
    <cellStyle name="40% - Accent6 2 10" xfId="3360" xr:uid="{CE37A23F-5CFC-4FEA-A5A8-E38C4C72D2B4}"/>
    <cellStyle name="40% - Accent6 2 10 2" xfId="5023" xr:uid="{A392E51B-B7F4-42FC-9381-9980409F6863}"/>
    <cellStyle name="40% - Accent6 2 10 2 2" xfId="8832" xr:uid="{BAE1F046-1D29-49E5-B450-22BA793EC4D3}"/>
    <cellStyle name="40% - Accent6 2 10 3" xfId="7201" xr:uid="{3BB0A866-4225-4099-A877-300B221E0C8D}"/>
    <cellStyle name="40% - Accent6 2 11" xfId="4170" xr:uid="{5C2E6B68-4178-420C-83E7-CAB9C13FE4F5}"/>
    <cellStyle name="40% - Accent6 2 11 2" xfId="5801" xr:uid="{3959E56F-B349-47FE-A08D-58B79D633C2A}"/>
    <cellStyle name="40% - Accent6 2 11 2 2" xfId="9609" xr:uid="{3C64636E-E816-49FA-B712-7ECBB0518069}"/>
    <cellStyle name="40% - Accent6 2 11 3" xfId="7979" xr:uid="{A22AD4B0-FF68-426B-ADAA-19135C6F2D1C}"/>
    <cellStyle name="40% - Accent6 2 12" xfId="4424" xr:uid="{9FD497F9-AB5F-4665-B450-147785ED86C3}"/>
    <cellStyle name="40% - Accent6 2 12 2" xfId="8233" xr:uid="{F5D00285-C101-4191-9EE6-14B84E73C12F}"/>
    <cellStyle name="40% - Accent6 2 13" xfId="6137" xr:uid="{F3732464-C59F-423D-824F-C5CD0F851135}"/>
    <cellStyle name="40% - Accent6 2 14" xfId="996" xr:uid="{AEA6ECCC-334F-4589-8016-F9BC8F260E2C}"/>
    <cellStyle name="40% - Accent6 2 15" xfId="9737" xr:uid="{2291520C-7387-44F6-B1B5-80D5338F2B91}"/>
    <cellStyle name="40% - Accent6 2 2" xfId="799" xr:uid="{6708D674-6FA9-4078-80F0-CCD2BC1D6391}"/>
    <cellStyle name="40% - Accent6 2 2 2" xfId="1660" xr:uid="{4EA3A1AF-DBA3-4816-B5F7-696A91C7E2AB}"/>
    <cellStyle name="40% - Accent6 2 2 3" xfId="1661" xr:uid="{8780AF72-BEDA-48DE-84EE-8F0C3AF3553E}"/>
    <cellStyle name="40% - Accent6 2 2 3 2" xfId="3956" xr:uid="{D4730F83-CFB8-4E12-91EC-F2B420C4E6F7}"/>
    <cellStyle name="40% - Accent6 2 2 3 2 2" xfId="5599" xr:uid="{4AD9D2DC-BCA2-488B-8D25-E0E5E308D90F}"/>
    <cellStyle name="40% - Accent6 2 2 3 2 2 2" xfId="9408" xr:uid="{6BD1F04F-D765-4B44-8236-69B00956A6A9}"/>
    <cellStyle name="40% - Accent6 2 2 3 2 3" xfId="7778" xr:uid="{555ED2A4-F329-4853-908A-F59F119CD9E3}"/>
    <cellStyle name="40% - Accent6 2 2 3 3" xfId="4812" xr:uid="{61EBB4EC-65BF-4619-8718-7E44003C5AEC}"/>
    <cellStyle name="40% - Accent6 2 2 3 3 2" xfId="8621" xr:uid="{D963EF4A-C7DD-42F6-A0E9-8B7B935211AA}"/>
    <cellStyle name="40% - Accent6 2 2 3 4" xfId="6550" xr:uid="{201A3CF7-A268-4742-B2DA-AF4CD1FC1296}"/>
    <cellStyle name="40% - Accent6 2 2 4" xfId="1659" xr:uid="{603FF0A8-FE6A-4ECB-BEC8-42FFE1B42DCB}"/>
    <cellStyle name="40% - Accent6 2 2 5" xfId="3834" xr:uid="{BDED51A7-F05F-4F3F-BCD0-D7A6B5A45186}"/>
    <cellStyle name="40% - Accent6 2 2 5 2" xfId="5477" xr:uid="{6A68253C-90CB-4A31-B843-CD38DFC01604}"/>
    <cellStyle name="40% - Accent6 2 2 5 2 2" xfId="9286" xr:uid="{E4EF4EC0-E528-43E1-A184-8D0A8098CD21}"/>
    <cellStyle name="40% - Accent6 2 2 5 3" xfId="7656" xr:uid="{823227F0-7BE1-45AF-96BB-1D5673E789AE}"/>
    <cellStyle name="40% - Accent6 2 2 6" xfId="4690" xr:uid="{BE6DEAED-0BF2-43E5-BCD3-17C6F460F612}"/>
    <cellStyle name="40% - Accent6 2 2 6 2" xfId="8499" xr:uid="{CC9F7577-8078-4389-A60D-B4554969B2F8}"/>
    <cellStyle name="40% - Accent6 2 2 7" xfId="6409" xr:uid="{3E657472-2014-4D3C-88ED-592EFFD1BD02}"/>
    <cellStyle name="40% - Accent6 2 2 8" xfId="1269" xr:uid="{023241C8-1CBD-4E71-A5A3-EAE348AB7536}"/>
    <cellStyle name="40% - Accent6 2 3" xfId="1662" xr:uid="{67BB85E7-E4FC-443C-AFE2-8641891E2803}"/>
    <cellStyle name="40% - Accent6 2 3 2" xfId="1663" xr:uid="{0FC64CAD-36C3-43A3-95E0-224C48C98355}"/>
    <cellStyle name="40% - Accent6 2 4" xfId="1664" xr:uid="{BC48BCEC-49BD-4CF4-A575-8DF30B8887D0}"/>
    <cellStyle name="40% - Accent6 2 5" xfId="1665" xr:uid="{29F8C8E0-1CA4-4A0C-AD5B-03760325E0CE}"/>
    <cellStyle name="40% - Accent6 2 6" xfId="1666" xr:uid="{77119EBC-78CC-4758-913B-4CB56A959FC1}"/>
    <cellStyle name="40% - Accent6 2 6 2" xfId="3957" xr:uid="{9BF29D82-10BB-4A07-8CF6-FFEB4F8CBC3F}"/>
    <cellStyle name="40% - Accent6 2 6 2 2" xfId="5600" xr:uid="{A6CCD5A9-A660-4AB7-9A0F-B08DF7BA4502}"/>
    <cellStyle name="40% - Accent6 2 6 2 2 2" xfId="9409" xr:uid="{2E7649D3-C798-4D97-8D04-EEF089BDF745}"/>
    <cellStyle name="40% - Accent6 2 6 2 3" xfId="7779" xr:uid="{3AA02214-4F67-4B4B-ACB6-2C8327501086}"/>
    <cellStyle name="40% - Accent6 2 6 3" xfId="4813" xr:uid="{F1CEE8BE-C39C-43E3-9595-15A309EB6D0C}"/>
    <cellStyle name="40% - Accent6 2 6 3 2" xfId="8622" xr:uid="{9A37A500-70B9-4D83-8934-367D053140F8}"/>
    <cellStyle name="40% - Accent6 2 6 4" xfId="6551" xr:uid="{764831B4-DDF2-48F4-A8A4-D8361EE2CBA8}"/>
    <cellStyle name="40% - Accent6 2 7" xfId="1349" xr:uid="{1093DD6E-54F1-4A9F-A3C1-A584E0AEDBA7}"/>
    <cellStyle name="40% - Accent6 2 8" xfId="1197" xr:uid="{7F614111-502B-4E89-84DB-F1C32DEEFB9C}"/>
    <cellStyle name="40% - Accent6 2 8 2" xfId="3766" xr:uid="{D5DC137C-610B-4A70-A136-24CC2A596F6D}"/>
    <cellStyle name="40% - Accent6 2 8 2 2" xfId="5409" xr:uid="{30BF1DB6-99A9-4E3A-A6F6-FC1FA6316531}"/>
    <cellStyle name="40% - Accent6 2 8 2 2 2" xfId="9218" xr:uid="{059DFCD7-3BD0-451F-8F46-B993C4303DEA}"/>
    <cellStyle name="40% - Accent6 2 8 2 3" xfId="7588" xr:uid="{0A0FF933-36FE-488D-BC9B-032AF380E5DE}"/>
    <cellStyle name="40% - Accent6 2 8 3" xfId="4622" xr:uid="{A3F82E97-21C1-4E86-8FAD-CD57F1BBDB33}"/>
    <cellStyle name="40% - Accent6 2 8 3 2" xfId="8431" xr:uid="{67DA340A-E938-4846-B625-5896E8238D0B}"/>
    <cellStyle name="40% - Accent6 2 8 4" xfId="6341" xr:uid="{7BE35E44-5B80-4B73-B79B-6FEDD8BA42D6}"/>
    <cellStyle name="40% - Accent6 2 9" xfId="3565" xr:uid="{8971F66F-941C-49F1-8D8C-7885B1E0D3C9}"/>
    <cellStyle name="40% - Accent6 2 9 2" xfId="5211" xr:uid="{9BA285AB-4F72-4429-911C-030AA5F5CDBE}"/>
    <cellStyle name="40% - Accent6 2 9 2 2" xfId="9020" xr:uid="{00D0C372-AE52-46DF-86AC-CF9354536A28}"/>
    <cellStyle name="40% - Accent6 2 9 3" xfId="7390" xr:uid="{904BFB31-164A-4BBA-A4CC-677F02F87AE8}"/>
    <cellStyle name="40% - Accent6 3" xfId="602" xr:uid="{FC0532E0-77A4-4ADA-89C7-4ADB037A30BB}"/>
    <cellStyle name="40% - Accent6 3 10" xfId="1226" xr:uid="{91800431-A3F2-4DA4-93B3-1FE391A30E4B}"/>
    <cellStyle name="40% - Accent6 3 11" xfId="9765" xr:uid="{72189A38-2C09-4CA6-B560-B572C3BC257A}"/>
    <cellStyle name="40% - Accent6 3 2" xfId="1668" xr:uid="{34436DA5-ECE0-4349-80BC-DD557159A540}"/>
    <cellStyle name="40% - Accent6 3 3" xfId="1669" xr:uid="{70B5E0DD-4564-413B-BD29-A8F5C8E59099}"/>
    <cellStyle name="40% - Accent6 3 3 2" xfId="3959" xr:uid="{1BACAD06-E728-46C0-97D4-E8FCC23FB2F8}"/>
    <cellStyle name="40% - Accent6 3 3 2 2" xfId="5602" xr:uid="{D793081D-6AAB-4BD3-B3D0-A57F6DC2D589}"/>
    <cellStyle name="40% - Accent6 3 3 2 2 2" xfId="9411" xr:uid="{8E8BF390-B97B-464E-A941-E6870C059816}"/>
    <cellStyle name="40% - Accent6 3 3 2 3" xfId="7781" xr:uid="{4C6C8420-95FE-4445-B1FA-2DEB9D177E32}"/>
    <cellStyle name="40% - Accent6 3 3 3" xfId="4815" xr:uid="{96047CC5-1C40-4306-AC15-DC2105CE0D3B}"/>
    <cellStyle name="40% - Accent6 3 3 3 2" xfId="8624" xr:uid="{64A59998-5836-48FD-A02F-3D269B82B291}"/>
    <cellStyle name="40% - Accent6 3 3 4" xfId="6553" xr:uid="{009B3952-CD8D-4542-8C6E-95F7F1EEA67B}"/>
    <cellStyle name="40% - Accent6 3 4" xfId="1670" xr:uid="{08513395-4BFC-4EF5-971F-8237990F80C9}"/>
    <cellStyle name="40% - Accent6 3 4 2" xfId="3960" xr:uid="{D185FB09-DF8A-4DCA-8C4C-FB81D82C9386}"/>
    <cellStyle name="40% - Accent6 3 4 2 2" xfId="5603" xr:uid="{F6A6D73C-8768-4D25-B55D-DEE549A2E24D}"/>
    <cellStyle name="40% - Accent6 3 4 2 2 2" xfId="9412" xr:uid="{59E54A94-DEA3-4DE8-9926-F451BBA4613D}"/>
    <cellStyle name="40% - Accent6 3 4 2 3" xfId="7782" xr:uid="{877C0562-B399-4D32-A2F1-EE96925AC1E6}"/>
    <cellStyle name="40% - Accent6 3 4 3" xfId="4816" xr:uid="{699CE670-0741-4205-98D9-A40B08504F8E}"/>
    <cellStyle name="40% - Accent6 3 4 3 2" xfId="8625" xr:uid="{A80BEB5C-1F10-4CE6-97B7-1975E7717D3A}"/>
    <cellStyle name="40% - Accent6 3 4 4" xfId="6554" xr:uid="{2507EA12-DD70-4257-8A6E-0C1F84729A7A}"/>
    <cellStyle name="40% - Accent6 3 5" xfId="1667" xr:uid="{CE4755B1-2065-4B5E-91B5-3A76D2B28F26}"/>
    <cellStyle name="40% - Accent6 3 5 2" xfId="3958" xr:uid="{2420105A-BF7E-4DAE-956A-F91C825D6462}"/>
    <cellStyle name="40% - Accent6 3 5 2 2" xfId="5601" xr:uid="{7B1BF2B5-7641-4093-AE90-9E0FC54D4A94}"/>
    <cellStyle name="40% - Accent6 3 5 2 2 2" xfId="9410" xr:uid="{1FE81C1D-FADF-4FE1-8015-A5742C86383B}"/>
    <cellStyle name="40% - Accent6 3 5 2 3" xfId="7780" xr:uid="{43535C3C-0262-404F-B5FF-C9751C77F2E9}"/>
    <cellStyle name="40% - Accent6 3 5 3" xfId="4814" xr:uid="{0A69C1BA-9F5D-4791-B33C-0E8598A6C161}"/>
    <cellStyle name="40% - Accent6 3 5 3 2" xfId="8623" xr:uid="{3AF1ABA9-FD7F-409B-86FD-22A73F3A868F}"/>
    <cellStyle name="40% - Accent6 3 5 4" xfId="6552" xr:uid="{687EB627-5032-4884-BBCC-792A57AFEF45}"/>
    <cellStyle name="40% - Accent6 3 6" xfId="3794" xr:uid="{C9BC2D49-194D-4D88-8228-5D0EBED27975}"/>
    <cellStyle name="40% - Accent6 3 6 2" xfId="5437" xr:uid="{CCABBA8C-A273-4416-87ED-7769AA483C24}"/>
    <cellStyle name="40% - Accent6 3 6 2 2" xfId="9246" xr:uid="{748BFF63-681C-4CC3-B8DD-05B773B1BFAD}"/>
    <cellStyle name="40% - Accent6 3 6 3" xfId="7616" xr:uid="{E7BA3010-05FE-4664-A70F-983EB5C899CB}"/>
    <cellStyle name="40% - Accent6 3 7" xfId="4184" xr:uid="{C146F6C7-F074-476F-8B05-5C04ED0BC518}"/>
    <cellStyle name="40% - Accent6 3 7 2" xfId="5815" xr:uid="{E496C89C-196E-4A75-83EC-387ACF30396D}"/>
    <cellStyle name="40% - Accent6 3 7 2 2" xfId="9623" xr:uid="{81DBFADC-B0AF-40C1-AD5D-62FABA9517CB}"/>
    <cellStyle name="40% - Accent6 3 7 3" xfId="7993" xr:uid="{F0D12B1D-0DBE-40FD-9DE1-99A91A2341EE}"/>
    <cellStyle name="40% - Accent6 3 8" xfId="4650" xr:uid="{3EF10054-A745-4077-978B-F1F6431AF4D4}"/>
    <cellStyle name="40% - Accent6 3 8 2" xfId="8459" xr:uid="{28B96116-20AD-4EC2-A48E-D122067B8662}"/>
    <cellStyle name="40% - Accent6 3 9" xfId="6369" xr:uid="{AF67D9AE-44B9-4EFD-B3B9-19AA21CFAB28}"/>
    <cellStyle name="40% - Accent6 4" xfId="1671" xr:uid="{6C247792-A821-493E-AFD4-64440DF1991D}"/>
    <cellStyle name="40% - Accent6 4 2" xfId="1672" xr:uid="{F9B1B46C-C7ED-4A8E-A270-9CE85CA50F05}"/>
    <cellStyle name="40% - Accent6 4 3" xfId="1673" xr:uid="{72C7E64D-1254-459E-95D7-8638DFB5DDE1}"/>
    <cellStyle name="40% - Accent6 4 3 2" xfId="3961" xr:uid="{86EA18FC-153E-4C03-B455-02D6A680FFFF}"/>
    <cellStyle name="40% - Accent6 4 3 2 2" xfId="5604" xr:uid="{308EA404-A2C9-4664-AC47-949D006F1E63}"/>
    <cellStyle name="40% - Accent6 4 3 2 2 2" xfId="9413" xr:uid="{6A536B5D-3F95-4735-8547-88BCA6386360}"/>
    <cellStyle name="40% - Accent6 4 3 2 3" xfId="7783" xr:uid="{424E46F0-46DD-48FC-8526-126D0E131CB6}"/>
    <cellStyle name="40% - Accent6 4 3 3" xfId="4817" xr:uid="{B45D6D99-8703-4F6B-85B6-0B01030F1D39}"/>
    <cellStyle name="40% - Accent6 4 3 3 2" xfId="8626" xr:uid="{B51E1852-2A64-4C93-A26A-E929E3FFFCAB}"/>
    <cellStyle name="40% - Accent6 4 3 4" xfId="6555" xr:uid="{15EDC15B-73DF-4E40-996C-DEA3357B22EB}"/>
    <cellStyle name="40% - Accent6 4 4" xfId="4198" xr:uid="{07C10A39-2B18-4492-A84A-DE6844525902}"/>
    <cellStyle name="40% - Accent6 4 4 2" xfId="5829" xr:uid="{0FBEFBDA-D666-4FAA-B003-DE56885314A3}"/>
    <cellStyle name="40% - Accent6 4 4 2 2" xfId="9637" xr:uid="{1905133A-D425-4207-B444-FF051E63428C}"/>
    <cellStyle name="40% - Accent6 4 4 3" xfId="8007" xr:uid="{9B0C1E0A-BCE6-471A-A6A9-5FA15C8E4380}"/>
    <cellStyle name="40% - Accent6 5" xfId="1674" xr:uid="{5B52208D-B24D-409E-9D10-3578A465B404}"/>
    <cellStyle name="40% - Accent6 5 2" xfId="3962" xr:uid="{BFEDAB39-082E-4733-AD47-8A2FD4E4CCF9}"/>
    <cellStyle name="40% - Accent6 5 2 2" xfId="5605" xr:uid="{07E116E2-BB9B-4443-80DE-E4EC198761B6}"/>
    <cellStyle name="40% - Accent6 5 2 2 2" xfId="9414" xr:uid="{7D759112-E8C0-40A5-8AF0-D4BAE9BDE752}"/>
    <cellStyle name="40% - Accent6 5 2 3" xfId="7784" xr:uid="{E8F7613D-0518-4646-83B6-4A67F98DA95B}"/>
    <cellStyle name="40% - Accent6 5 3" xfId="4212" xr:uid="{1A1795D9-F08A-4930-9D58-F73568C63331}"/>
    <cellStyle name="40% - Accent6 5 3 2" xfId="5843" xr:uid="{8597A1D3-3BC3-40B8-A43F-2E3EBBAE9647}"/>
    <cellStyle name="40% - Accent6 5 3 2 2" xfId="9651" xr:uid="{60155EF4-D417-464A-BA43-6A590FA7D5A7}"/>
    <cellStyle name="40% - Accent6 5 3 3" xfId="8021" xr:uid="{C49D68EA-4A77-4B95-B7DC-24783DD29946}"/>
    <cellStyle name="40% - Accent6 5 4" xfId="4818" xr:uid="{DC76468F-5ECE-4559-B1BE-58487EED8983}"/>
    <cellStyle name="40% - Accent6 5 4 2" xfId="8627" xr:uid="{61133202-8F4D-47F0-98FB-BABB0C01954E}"/>
    <cellStyle name="40% - Accent6 5 5" xfId="6556" xr:uid="{B15DA235-5FF7-4712-9B09-53DECDC64297}"/>
    <cellStyle name="40% - Accent6 6" xfId="1348" xr:uid="{C7CB900E-DA2D-44A4-B0F1-F3CFA77E9B8F}"/>
    <cellStyle name="40% - Accent6 6 2" xfId="4227" xr:uid="{5DA86EE7-9FA8-4D9B-B18B-CF46CC466AA6}"/>
    <cellStyle name="40% - Accent6 6 2 2" xfId="5858" xr:uid="{285D8540-807E-470B-AC21-71A592F72BB8}"/>
    <cellStyle name="40% - Accent6 6 2 2 2" xfId="9666" xr:uid="{68DADB22-650E-4EF3-AE1A-E83EB46EB248}"/>
    <cellStyle name="40% - Accent6 6 2 3" xfId="8036" xr:uid="{122C56FD-1431-48D0-BA52-EFA1D90041BB}"/>
    <cellStyle name="40% - Accent6 7" xfId="3279" xr:uid="{7A622087-C337-4EB0-AFF5-F4EA0BB82296}"/>
    <cellStyle name="40% - Accent6 7 2" xfId="4095" xr:uid="{83F1C617-1D23-4EA1-9CDC-1C3BEFA363A9}"/>
    <cellStyle name="40% - Accent6 7 2 2" xfId="5738" xr:uid="{CEE23BFD-5628-4ED0-85DD-E1C0671D7AA0}"/>
    <cellStyle name="40% - Accent6 7 2 2 2" xfId="9547" xr:uid="{FE855D4C-C810-4C48-8577-6BF4D75D03D4}"/>
    <cellStyle name="40% - Accent6 7 2 3" xfId="7917" xr:uid="{53FA0295-49AD-403B-979F-70AB493B6278}"/>
    <cellStyle name="40% - Accent6 7 3" xfId="4241" xr:uid="{684A7EFF-B005-4CFE-8928-41252E9F0E54}"/>
    <cellStyle name="40% - Accent6 7 3 2" xfId="5872" xr:uid="{E4CEFE27-B252-4BA2-967F-B6FF42B29E90}"/>
    <cellStyle name="40% - Accent6 7 3 2 2" xfId="9680" xr:uid="{3D86A079-FF44-42A9-8AAC-5C7A0AB5A621}"/>
    <cellStyle name="40% - Accent6 7 3 3" xfId="8050" xr:uid="{60FA6F88-59DD-4EB0-9D16-C186CD05FD4D}"/>
    <cellStyle name="40% - Accent6 7 4" xfId="4957" xr:uid="{396FC00C-1183-4F4F-B5C7-664505898B37}"/>
    <cellStyle name="40% - Accent6 7 4 2" xfId="8766" xr:uid="{AB46C996-2273-4B8C-BDA9-DCB1F5E67476}"/>
    <cellStyle name="40% - Accent6 7 5" xfId="7135" xr:uid="{295FD2FB-D92C-4DCA-BA59-BB005D66EC6F}"/>
    <cellStyle name="40% - Accent6 8" xfId="1048" xr:uid="{3C5022EF-74FF-4101-9F1A-89C4BCC5B7BA}"/>
    <cellStyle name="40% - Accent6 8 2" xfId="3617" xr:uid="{91760853-B340-4E90-BEC6-DC8C29D81CD5}"/>
    <cellStyle name="40% - Accent6 8 2 2" xfId="5260" xr:uid="{3A81C4EC-A2E8-4CEB-9763-6A641E3CDDA6}"/>
    <cellStyle name="40% - Accent6 8 2 2 2" xfId="9069" xr:uid="{77D060BB-4170-483D-B74A-A4DE0CBCEDE7}"/>
    <cellStyle name="40% - Accent6 8 2 3" xfId="7439" xr:uid="{9CBA0FC5-30BC-4B69-9998-D67135515AB2}"/>
    <cellStyle name="40% - Accent6 8 3" xfId="4473" xr:uid="{5E41C88C-BB4B-4224-93CF-6C66BE23F3AE}"/>
    <cellStyle name="40% - Accent6 8 3 2" xfId="8282" xr:uid="{E4D1990B-A078-4612-94A5-19C3DB82E688}"/>
    <cellStyle name="40% - Accent6 8 4" xfId="6192" xr:uid="{ED4900C0-78E3-46F0-B131-2064B7885C9B}"/>
    <cellStyle name="40% - Accent6 9" xfId="3412" xr:uid="{942D0F4D-1AAF-4DC2-86B5-75D7FB9D575D}"/>
    <cellStyle name="40% - Accent6 9 2" xfId="5063" xr:uid="{DE58D31E-A6F4-46CA-88F0-CDA118B6EFAC}"/>
    <cellStyle name="40% - Accent6 9 2 2" xfId="8872" xr:uid="{CCC1472E-97F2-4FE8-B40E-D841C2C539C3}"/>
    <cellStyle name="40% - Accent6 9 3" xfId="7242" xr:uid="{CD4A4A3A-476D-478F-B5DF-C9849998A121}"/>
    <cellStyle name="60% - Accent1 2" xfId="479" xr:uid="{9272357A-3389-4A09-95C4-6EA239F5DF0D}"/>
    <cellStyle name="60% - Accent1 2 2" xfId="1675" xr:uid="{3488AA28-95E1-489A-B5A0-24D0AC784FDD}"/>
    <cellStyle name="60% - Accent1 2 3" xfId="1676" xr:uid="{B3115F45-9496-4E05-9042-4E4FF3D16E4B}"/>
    <cellStyle name="60% - Accent1 2 4" xfId="1351" xr:uid="{D806328B-B339-46D4-933D-BF4A7AD318C4}"/>
    <cellStyle name="60% - Accent1 2 5" xfId="9723" xr:uid="{7FAF60B8-B8D3-48D6-AFF4-F3043507DA97}"/>
    <cellStyle name="60% - Accent1 3" xfId="185" xr:uid="{517B278A-1DDF-4D1D-8D2B-9489AD5DFB07}"/>
    <cellStyle name="60% - Accent1 3 2" xfId="9751" xr:uid="{85A1AC7A-AE86-486A-87F7-6BADE65CE8BE}"/>
    <cellStyle name="60% - Accent1 4" xfId="1677" xr:uid="{3198C933-CA68-4700-941B-2EBC8DB0FDF9}"/>
    <cellStyle name="60% - Accent1 5" xfId="1350" xr:uid="{6DC965E9-14C1-4810-9679-89A562F038CF}"/>
    <cellStyle name="60% - Accent2 2" xfId="480" xr:uid="{2E6D2CDB-A31F-4329-90E7-0078E3C62E01}"/>
    <cellStyle name="60% - Accent2 2 2" xfId="1678" xr:uid="{8807F976-A96D-42A2-95CF-85BBB332AC16}"/>
    <cellStyle name="60% - Accent2 2 3" xfId="1679" xr:uid="{39747F77-2FB9-4802-AA0F-2136DC172B46}"/>
    <cellStyle name="60% - Accent2 2 4" xfId="1353" xr:uid="{0FDFA72B-2799-4E4E-8855-D653B2035853}"/>
    <cellStyle name="60% - Accent2 2 5" xfId="9726" xr:uid="{F976E77C-63C8-4BB1-8B80-8B3381896652}"/>
    <cellStyle name="60% - Accent2 3" xfId="186" xr:uid="{27D066B2-5E9F-42E3-B160-1622FFEC9F8D}"/>
    <cellStyle name="60% - Accent2 3 2" xfId="9754" xr:uid="{93FEE9C9-8505-4E3B-95ED-73B4CA42A5C2}"/>
    <cellStyle name="60% - Accent2 4" xfId="1680" xr:uid="{8F9D04DA-4836-4197-B3EF-9B5DFFE3E720}"/>
    <cellStyle name="60% - Accent2 5" xfId="1352" xr:uid="{C3FC47AA-988F-4E12-BE63-C01D222BC798}"/>
    <cellStyle name="60% - Accent3 2" xfId="481" xr:uid="{EBA48965-7523-417D-94DB-AC26E87CC64F}"/>
    <cellStyle name="60% - Accent3 2 2" xfId="1681" xr:uid="{EFF6B19F-9B72-436B-8903-19E2026FC29D}"/>
    <cellStyle name="60% - Accent3 2 3" xfId="1682" xr:uid="{2DAA5054-FAF2-45DC-AF1F-F3CF4AAC8046}"/>
    <cellStyle name="60% - Accent3 2 4" xfId="1355" xr:uid="{F90FDAD5-5A69-415C-8450-9C01645CF20F}"/>
    <cellStyle name="60% - Accent3 2 5" xfId="9729" xr:uid="{19F33EF4-F772-475F-BC23-4E89C492DDF2}"/>
    <cellStyle name="60% - Accent3 3" xfId="482" xr:uid="{D5F0D633-5236-4BE0-8796-6B07464EFE4D}"/>
    <cellStyle name="60% - Accent3 3 2" xfId="1683" xr:uid="{DA963483-A053-4910-B31D-D87D0A0EF348}"/>
    <cellStyle name="60% - Accent3 3 3" xfId="9757" xr:uid="{319F973D-815A-4B6E-97B7-83AA0E1DDC1D}"/>
    <cellStyle name="60% - Accent3 4" xfId="187" xr:uid="{3FEC2AD1-04A0-4E0B-947A-B70406E7E66A}"/>
    <cellStyle name="60% - Accent3 4 2" xfId="1684" xr:uid="{41C1DBEB-189C-4276-BB7F-02D46A8788A7}"/>
    <cellStyle name="60% - Accent3 5" xfId="1354" xr:uid="{681B4FD6-FAC7-47CB-B350-C148D84FE0AD}"/>
    <cellStyle name="60% - Accent4 2" xfId="483" xr:uid="{3AE1319A-F551-42E8-B090-761526B880D5}"/>
    <cellStyle name="60% - Accent4 2 2" xfId="1685" xr:uid="{4BACBFF3-30E0-4833-BE7E-C57BD90DF1E6}"/>
    <cellStyle name="60% - Accent4 2 3" xfId="1686" xr:uid="{ED5A472B-C5B5-478A-AA17-6F615EDD04B8}"/>
    <cellStyle name="60% - Accent4 2 4" xfId="1357" xr:uid="{2D1FD146-59A2-4062-9697-0EDFA18A2768}"/>
    <cellStyle name="60% - Accent4 2 5" xfId="9732" xr:uid="{13EFC3C0-BACF-469F-A026-70AC605D5D08}"/>
    <cellStyle name="60% - Accent4 3" xfId="484" xr:uid="{95A718C6-4292-4DDA-B8A7-865A1EB3220E}"/>
    <cellStyle name="60% - Accent4 3 2" xfId="1687" xr:uid="{C6860CEC-76FD-4B1F-A6E2-BEFEADEF24C8}"/>
    <cellStyle name="60% - Accent4 3 3" xfId="9760" xr:uid="{7D8644CC-5BAB-4B5A-84FD-1FE75B8F1381}"/>
    <cellStyle name="60% - Accent4 4" xfId="188" xr:uid="{008E5DFC-88C4-4D4A-9D23-530884822B01}"/>
    <cellStyle name="60% - Accent4 4 2" xfId="1688" xr:uid="{269B2BAF-77CB-4485-8DE0-868ED436A688}"/>
    <cellStyle name="60% - Accent4 5" xfId="1356" xr:uid="{957A2982-6AF0-496D-895B-68C4D618AFD3}"/>
    <cellStyle name="60% - Accent5 2" xfId="485" xr:uid="{86D201AF-E1D9-4200-8CD6-4D53D71EC75B}"/>
    <cellStyle name="60% - Accent5 2 2" xfId="1689" xr:uid="{7F8493A3-1C2C-4349-A19E-31A63A100B97}"/>
    <cellStyle name="60% - Accent5 2 3" xfId="1690" xr:uid="{AC5AE551-239A-4958-9ECF-99B021A71216}"/>
    <cellStyle name="60% - Accent5 2 4" xfId="1359" xr:uid="{2B7D6DEA-3DE6-49E6-BC32-624196DCF4C7}"/>
    <cellStyle name="60% - Accent5 2 5" xfId="9735" xr:uid="{8BF52732-95EE-4D8B-89AB-7BB31EB0074E}"/>
    <cellStyle name="60% - Accent5 3" xfId="189" xr:uid="{0306CA33-4199-4069-84FA-D85418F76E84}"/>
    <cellStyle name="60% - Accent5 3 2" xfId="9763" xr:uid="{BC1AB288-C64E-446D-ADCB-6225A1A8221D}"/>
    <cellStyle name="60% - Accent5 4" xfId="1691" xr:uid="{CDEADA15-964A-4E32-9E4A-4A5A2B5B62B2}"/>
    <cellStyle name="60% - Accent5 5" xfId="1358" xr:uid="{33EBE180-04CC-46D9-9438-86E985535CD0}"/>
    <cellStyle name="60% - Accent6 2" xfId="486" xr:uid="{02A54551-4792-4F60-9C9A-8C4A33903C11}"/>
    <cellStyle name="60% - Accent6 2 2" xfId="1692" xr:uid="{FFE3C46C-4B15-4D43-A260-BCC6E4BD12F7}"/>
    <cellStyle name="60% - Accent6 2 3" xfId="1693" xr:uid="{67795FDB-AACA-4F52-85EB-2F9D5B8365F1}"/>
    <cellStyle name="60% - Accent6 2 4" xfId="1361" xr:uid="{4F8A960E-3C76-42F5-9939-62E947A46B76}"/>
    <cellStyle name="60% - Accent6 2 5" xfId="9738" xr:uid="{13E8A52F-303E-4B75-9846-AF1B7B2C2ADD}"/>
    <cellStyle name="60% - Accent6 3" xfId="487" xr:uid="{8D951FFC-3C56-4A71-A059-39EB7A4D3832}"/>
    <cellStyle name="60% - Accent6 3 2" xfId="1694" xr:uid="{BBD26C03-6993-4641-AF8E-26D26275BD69}"/>
    <cellStyle name="60% - Accent6 3 3" xfId="9766" xr:uid="{2CE14B3F-33D0-4636-A5E6-22B049E2011C}"/>
    <cellStyle name="60% - Accent6 4" xfId="190" xr:uid="{D7F87729-588C-430A-BEE1-39FBF8ECD8AB}"/>
    <cellStyle name="60% - Accent6 4 2" xfId="1695" xr:uid="{5E992223-F290-4A06-B0EE-6CA1259EB720}"/>
    <cellStyle name="60% - Accent6 5" xfId="1360" xr:uid="{86931017-A120-4213-AE8B-6E264B0D17B3}"/>
    <cellStyle name="Accent1" xfId="69" builtinId="29" customBuiltin="1"/>
    <cellStyle name="Accent1 2" xfId="488" xr:uid="{3B855C7F-896D-4EB8-8D60-F8A3E44FEDDE}"/>
    <cellStyle name="Accent1 2 2" xfId="1696" xr:uid="{A73CC6D5-28A8-4443-A850-08CE765ACBBE}"/>
    <cellStyle name="Accent1 2 3" xfId="1697" xr:uid="{5CF40078-D5A0-4082-AB79-AD7DEB047862}"/>
    <cellStyle name="Accent1 2 4" xfId="1363" xr:uid="{496F804C-E3BA-4AB7-B540-903E5A4C419F}"/>
    <cellStyle name="Accent1 3" xfId="1698" xr:uid="{D3B53F6C-3565-4934-93D9-B95B0CB0EFF3}"/>
    <cellStyle name="Accent1 4" xfId="1699" xr:uid="{179E06AD-94E8-4B53-864A-1D8865ED4B2E}"/>
    <cellStyle name="Accent1 5" xfId="1700" xr:uid="{19B322B6-D03E-4082-91DE-F0F7B8C63287}"/>
    <cellStyle name="Accent1 6" xfId="1362" xr:uid="{B14FAE18-7B77-4CF9-A17B-F2561D3D841C}"/>
    <cellStyle name="Accent2" xfId="50" builtinId="33" customBuiltin="1"/>
    <cellStyle name="Accent2 2" xfId="489" xr:uid="{6DB7283E-4AFF-4FBA-9C3B-A79640BB06E2}"/>
    <cellStyle name="Accent2 2 2" xfId="784" xr:uid="{99FA42B6-0DEF-4CBE-B23F-2FEDD31A0098}"/>
    <cellStyle name="Accent2 2 2 2" xfId="1701" xr:uid="{336D3B74-0561-4177-AF9B-8E630EC91439}"/>
    <cellStyle name="Accent2 2 2 3" xfId="1275" xr:uid="{33477FC9-964D-473D-A585-05A4FE1677C2}"/>
    <cellStyle name="Accent2 2 3" xfId="587" xr:uid="{1C470755-0973-4283-9BE3-A50553F5C206}"/>
    <cellStyle name="Accent2 2 3 2" xfId="1702" xr:uid="{6B28E8E2-9347-4052-9684-D48E9BFB2F1D}"/>
    <cellStyle name="Accent2 2 4" xfId="1365" xr:uid="{4A93FD6D-D086-4FC8-935F-79A81010893F}"/>
    <cellStyle name="Accent2 2 5" xfId="3549" xr:uid="{D8E5CBE7-6B7D-42B9-A31F-249B7D596C2B}"/>
    <cellStyle name="Accent2 3" xfId="1703" xr:uid="{0CB19E7E-333B-40D2-B351-01FAC3F5F8FF}"/>
    <cellStyle name="Accent2 4" xfId="1704" xr:uid="{AB25A688-4591-4F3D-BE3E-EA944905C834}"/>
    <cellStyle name="Accent2 5" xfId="1364" xr:uid="{F80E8B8B-CBB0-4BF0-95CF-DAC2A4A0EF30}"/>
    <cellStyle name="Accent3" xfId="74" builtinId="37" customBuiltin="1"/>
    <cellStyle name="Accent3 2" xfId="490" xr:uid="{1601F00F-F821-47C6-AA7D-11DC34956325}"/>
    <cellStyle name="Accent3 2 2" xfId="1705" xr:uid="{413AF39E-D32C-4F97-948E-464F8E7CD1D4}"/>
    <cellStyle name="Accent3 2 3" xfId="1706" xr:uid="{E085A0BF-57EA-492A-88AF-AD9A94508966}"/>
    <cellStyle name="Accent3 2 4" xfId="1367" xr:uid="{B25CB9DB-3D4C-49F1-85E1-EE8F25F4581D}"/>
    <cellStyle name="Accent3 3" xfId="1707" xr:uid="{5B41CD95-892E-4A2E-9027-611F34C39DBC}"/>
    <cellStyle name="Accent3 4" xfId="1708" xr:uid="{5B0C24EC-2614-48D4-96D9-A3F1EDDF7922}"/>
    <cellStyle name="Accent3 5" xfId="1366" xr:uid="{BEFDC571-6186-4333-84DB-052270AB9728}"/>
    <cellStyle name="Accent4" xfId="51" builtinId="41" customBuiltin="1"/>
    <cellStyle name="Accent4 2" xfId="491" xr:uid="{2FCB9328-E96F-4B8E-8568-2BEEC31D941C}"/>
    <cellStyle name="Accent4 2 2" xfId="1709" xr:uid="{45B5632B-4C0B-4CCB-B2FE-CBE632894CB8}"/>
    <cellStyle name="Accent4 2 3" xfId="1710" xr:uid="{49DFEF6A-C404-4881-AEE4-F5646B6664F1}"/>
    <cellStyle name="Accent4 2 4" xfId="1369" xr:uid="{99D9B422-00AC-4700-A8D0-8C86312D37B3}"/>
    <cellStyle name="Accent4 3" xfId="1711" xr:uid="{5F824DFC-BE30-49FA-B06E-48D1AAF1E365}"/>
    <cellStyle name="Accent4 4" xfId="1712" xr:uid="{CFB87BFA-057A-4A28-B338-D1FE1086A083}"/>
    <cellStyle name="Accent4 5" xfId="1368" xr:uid="{53D2E903-F886-4D37-A7D8-871501C0E61A}"/>
    <cellStyle name="Accent5" xfId="79" builtinId="45" customBuiltin="1"/>
    <cellStyle name="Accent5 2" xfId="492" xr:uid="{11BBEB32-F9BC-4D9E-8DDE-76B6295AB59A}"/>
    <cellStyle name="Accent5 2 2" xfId="1713" xr:uid="{59091A6B-1100-48A4-B0CB-E312D89FFE29}"/>
    <cellStyle name="Accent5 2 3" xfId="1714" xr:uid="{1CC37498-274D-41B1-AA05-DA192A5DF04E}"/>
    <cellStyle name="Accent5 2 4" xfId="1371" xr:uid="{9B28D848-CE9F-4C91-A277-1F9FA09A2545}"/>
    <cellStyle name="Accent5 3" xfId="1715" xr:uid="{795FC091-4142-4F49-B6AA-9DCA7599F54E}"/>
    <cellStyle name="Accent5 4" xfId="1716" xr:uid="{11186E29-A1E4-45D1-A919-5AB2913BB966}"/>
    <cellStyle name="Accent5 5" xfId="1370" xr:uid="{64C8EF01-4343-4D05-954F-7F37A37DD719}"/>
    <cellStyle name="Accent6" xfId="81" builtinId="49" customBuiltin="1"/>
    <cellStyle name="Accent6 2" xfId="493" xr:uid="{8514C9A4-D243-48D8-9099-EE55BC40E76E}"/>
    <cellStyle name="Accent6 2 2" xfId="1717" xr:uid="{CBA41961-78D0-48EE-B747-67D1BA05C739}"/>
    <cellStyle name="Accent6 2 3" xfId="1718" xr:uid="{6C46402F-F2FB-4238-BFFB-112E475CC854}"/>
    <cellStyle name="Accent6 2 4" xfId="1373" xr:uid="{A5701767-C032-45F1-93F0-B4ABD1C00B59}"/>
    <cellStyle name="Accent6 3" xfId="1719" xr:uid="{983F954A-7786-4F94-8CE0-CEC7D7545DCB}"/>
    <cellStyle name="Accent6 4" xfId="1720" xr:uid="{0FA29DD3-AC56-4C5E-9845-A6EF67085F43}"/>
    <cellStyle name="Accent6 5" xfId="1372" xr:uid="{7F68A8CB-BF98-4B13-ADF1-F4555A99B0A5}"/>
    <cellStyle name="Activity" xfId="1721" xr:uid="{4CCE29AF-FC4F-4D4B-BDAF-0AB708064903}"/>
    <cellStyle name="Activity 2" xfId="1722" xr:uid="{792B22C4-F2BE-49DF-8655-C034CB2EF282}"/>
    <cellStyle name="Activity 2 2" xfId="4820" xr:uid="{62E5962E-C6B0-4990-AAEE-4C6927A557F5}"/>
    <cellStyle name="Activity 2 2 2" xfId="8629" xr:uid="{3FCCBFAB-ACB0-4809-858C-07A4E779B3B7}"/>
    <cellStyle name="Activity 2 3" xfId="6558" xr:uid="{687E33FC-3268-40AA-87DF-FD1D445440C4}"/>
    <cellStyle name="Activity 3" xfId="1723" xr:uid="{2D7E0C64-4362-489E-969C-0FF1C2EF042B}"/>
    <cellStyle name="Activity 3 2" xfId="4821" xr:uid="{38B41C65-830F-448D-AB0B-61BEC17B01C0}"/>
    <cellStyle name="Activity 3 2 2" xfId="8630" xr:uid="{10666FF9-3583-44EA-83DA-93BCFAD00DDC}"/>
    <cellStyle name="Activity 3 3" xfId="6559" xr:uid="{E75296B5-A2B2-4A9B-AA26-D05D3EFEE2EB}"/>
    <cellStyle name="Activity 4" xfId="1724" xr:uid="{FBCFA48F-DB20-4AED-9491-0CCED27A1D6C}"/>
    <cellStyle name="Activity 4 2" xfId="4822" xr:uid="{C9BA3BD4-0DE8-4D4F-A5F6-62F067AC94C5}"/>
    <cellStyle name="Activity 4 2 2" xfId="8631" xr:uid="{90B0DA33-74F3-4B35-BFEA-6789E98927F2}"/>
    <cellStyle name="Activity 4 3" xfId="6560" xr:uid="{A51CA32F-D48A-442B-9C69-F51F800624EF}"/>
    <cellStyle name="Activity 5" xfId="1725" xr:uid="{8BF2017E-3754-4120-A8C3-3E2A7243BEE2}"/>
    <cellStyle name="Activity 5 2" xfId="4823" xr:uid="{9E476FA6-4F15-46A6-94A1-89F2EFAAE66C}"/>
    <cellStyle name="Activity 5 2 2" xfId="8632" xr:uid="{0DC9FD77-6FAD-45D2-B601-463FB4434C21}"/>
    <cellStyle name="Activity 5 3" xfId="6561" xr:uid="{69963F4D-788F-4184-BB56-9049653CEEB7}"/>
    <cellStyle name="Activity 6" xfId="1726" xr:uid="{6363DEDF-467A-4127-9B63-E3D54BF71219}"/>
    <cellStyle name="Activity 6 2" xfId="4824" xr:uid="{33560E60-2431-411F-8B4C-6309B3A988BE}"/>
    <cellStyle name="Activity 6 2 2" xfId="8633" xr:uid="{29DA8638-4F63-44B1-9A18-9170142C3406}"/>
    <cellStyle name="Activity 6 3" xfId="6562" xr:uid="{6A18359E-39A6-4FEB-85D3-60F2826DCCBD}"/>
    <cellStyle name="Activity 7" xfId="4819" xr:uid="{948968CB-E7FA-4C8A-A446-31707AC58BFD}"/>
    <cellStyle name="Activity 7 2" xfId="8628" xr:uid="{72292C3B-4828-4302-B952-CF2A08C1AC22}"/>
    <cellStyle name="Activity 8" xfId="6557" xr:uid="{7AC54506-2AE0-475A-86EE-9C706993D997}"/>
    <cellStyle name="APPS_Default_Background" xfId="110" xr:uid="{A408127E-B475-4549-89B0-025A9E7AFEC2}"/>
    <cellStyle name="Array" xfId="1374" xr:uid="{428CE4DA-D4DB-47A5-A894-486C567B7CE2}"/>
    <cellStyle name="Array Enter" xfId="1375" xr:uid="{A80ABDFE-C905-4623-BB03-27F6765A3BEE}"/>
    <cellStyle name="Bad" xfId="63" builtinId="27" customBuiltin="1"/>
    <cellStyle name="Bad 2" xfId="413" xr:uid="{5B2D7530-36FB-4DF5-930F-70BAB1A23571}"/>
    <cellStyle name="Bad 2 2" xfId="406" xr:uid="{A1D9B213-E742-4131-B283-B612E490D511}"/>
    <cellStyle name="Bad 2 2 2" xfId="1727" xr:uid="{4EB5CD7A-5D79-40B0-A304-43FFCBBF669B}"/>
    <cellStyle name="Bad 2 3" xfId="1728" xr:uid="{CF66B2FB-4BCD-453D-8857-46F4D1362DCB}"/>
    <cellStyle name="Bad 2 4" xfId="1377" xr:uid="{03F5A11F-9C4C-46EC-951B-67E18EA7781D}"/>
    <cellStyle name="Bad 3" xfId="494" xr:uid="{655F0F1C-A4C4-43D1-8B49-AEBEB364D5F1}"/>
    <cellStyle name="Bad 3 2" xfId="1729" xr:uid="{8F0262F3-E075-426A-A8D4-5B15C167C534}"/>
    <cellStyle name="Bad 4" xfId="1730" xr:uid="{FC505E9F-4B3D-4F29-A3CA-A51F5E18B09C}"/>
    <cellStyle name="Bad 5" xfId="1731" xr:uid="{60995805-67DC-4AB5-BFA8-9E1FCE1E51D6}"/>
    <cellStyle name="Bad 6" xfId="1376" xr:uid="{A9F849B8-4805-4ECC-871D-010E0489C0C0}"/>
    <cellStyle name="BOTTOM_BKG" xfId="1434" xr:uid="{E5F5920D-125A-4674-B0E5-5D79B8722963}"/>
    <cellStyle name="Brand Align Left Text" xfId="1732" xr:uid="{25805F7D-3A6F-46B0-A526-EF05A366E52A}"/>
    <cellStyle name="Brand Default" xfId="1733" xr:uid="{69BBA6F5-5E26-49DE-BE90-D43EA1947361}"/>
    <cellStyle name="Brand Percent" xfId="1734" xr:uid="{4CCDBDFF-78B9-473C-8058-E63060029666}"/>
    <cellStyle name="Brand Source" xfId="1735" xr:uid="{8480A2A0-2F35-4F2D-BC09-35F5FC95EBEC}"/>
    <cellStyle name="Brand Subtitle with Underline" xfId="1736" xr:uid="{C455385F-06B0-44CB-9B33-D1E9ACC2F462}"/>
    <cellStyle name="Brand Subtitle without Underline" xfId="1737" xr:uid="{A3DB7480-FDC0-49A6-950E-D8D23550EF54}"/>
    <cellStyle name="Brand Title" xfId="1738" xr:uid="{36210CA5-D48C-412C-8FEC-3C09E91E994F}"/>
    <cellStyle name="Calc Currency (0)" xfId="419" xr:uid="{0F076C04-19DE-40B8-83E7-8D6A311A5263}"/>
    <cellStyle name="Calc Currency (2)" xfId="461" xr:uid="{A4911E77-4833-4969-9B5C-B51E7AE99AC1}"/>
    <cellStyle name="Calc Percent (0)" xfId="458" xr:uid="{4D83E43D-4E43-428E-A80A-DCFE3562B562}"/>
    <cellStyle name="Calc Percent (1)" xfId="454" xr:uid="{6A6AED22-B736-4571-B3DF-691CD4DB7087}"/>
    <cellStyle name="Calc Percent (2)" xfId="538" xr:uid="{3EC6478B-4DB1-40E0-BF6D-15B5303F13AA}"/>
    <cellStyle name="Calc Units (0)" xfId="449" xr:uid="{A829A8F6-CF2B-4BEC-9AA1-0354183DE853}"/>
    <cellStyle name="Calc Units (1)" xfId="553" xr:uid="{C5D6D99A-ED3D-42E8-A4D4-4F0AA58604C0}"/>
    <cellStyle name="Calc Units (2)" xfId="459" xr:uid="{E651BDB9-1BBF-403E-A7B9-17420DC90828}"/>
    <cellStyle name="Calculation" xfId="49" builtinId="22" customBuiltin="1"/>
    <cellStyle name="Calculation 2" xfId="444" xr:uid="{2842867C-87AA-4F4F-8BFB-A560D2CF3893}"/>
    <cellStyle name="Calculation 2 2" xfId="1739" xr:uid="{686C67DA-4D48-47E7-B6FC-D4A85D63CFCE}"/>
    <cellStyle name="Calculation 2 2 2" xfId="1740" xr:uid="{F662978D-A3C3-4288-8176-489E36BA6569}"/>
    <cellStyle name="Calculation 2 2 2 2" xfId="1741" xr:uid="{177581BC-4B1E-482C-870D-F9509F585EA8}"/>
    <cellStyle name="Calculation 2 2 2 2 2" xfId="6565" xr:uid="{659A823D-BD64-472C-BB2F-C568DFB71AEE}"/>
    <cellStyle name="Calculation 2 2 2 3" xfId="1742" xr:uid="{CB89F1A4-4A5C-417F-BD8B-982B9968B2C0}"/>
    <cellStyle name="Calculation 2 2 2 3 2" xfId="6566" xr:uid="{118F2574-7E77-444B-A862-14A48A086D6F}"/>
    <cellStyle name="Calculation 2 2 2 4" xfId="1743" xr:uid="{FD9E3517-4E9B-424D-811D-A25F983B7E2A}"/>
    <cellStyle name="Calculation 2 2 2 4 2" xfId="6567" xr:uid="{F579D956-FB7B-40EF-ACA3-FF4F342AF02B}"/>
    <cellStyle name="Calculation 2 2 2 5" xfId="1744" xr:uid="{10F68DCC-0794-4866-9419-DBE8D7833009}"/>
    <cellStyle name="Calculation 2 2 2 5 2" xfId="6568" xr:uid="{C40C167E-2A2A-4F2A-A45F-E299D2908E16}"/>
    <cellStyle name="Calculation 2 2 2 6" xfId="1745" xr:uid="{61EC1484-4DC8-4BEA-A88B-7C42B6905265}"/>
    <cellStyle name="Calculation 2 2 2 6 2" xfId="6569" xr:uid="{5CB60099-D43E-43BE-9138-EB279E873D6E}"/>
    <cellStyle name="Calculation 2 2 2 7" xfId="6564" xr:uid="{227F8946-2859-49D0-A3C3-4ACBC313AF62}"/>
    <cellStyle name="Calculation 2 2 3" xfId="1746" xr:uid="{3ED7AD32-C0C0-4F7E-8517-8953DE8FBBB7}"/>
    <cellStyle name="Calculation 2 2 3 2" xfId="6570" xr:uid="{87DF9945-239F-49CD-B615-67555B355602}"/>
    <cellStyle name="Calculation 2 2 4" xfId="1747" xr:uid="{3546B2FA-63E4-4E84-AADF-C7DB38690625}"/>
    <cellStyle name="Calculation 2 2 4 2" xfId="6571" xr:uid="{010F8C73-FFAD-4BAB-A210-B25D2C265950}"/>
    <cellStyle name="Calculation 2 2 5" xfId="1748" xr:uid="{78D629EF-3D66-41FF-9F4E-7E8B42351A84}"/>
    <cellStyle name="Calculation 2 2 5 2" xfId="6572" xr:uid="{C03F2378-1BC9-458D-A79D-473912594C2C}"/>
    <cellStyle name="Calculation 2 2 6" xfId="1749" xr:uid="{44DB193F-7DB8-424A-8FD7-AAA990F433EE}"/>
    <cellStyle name="Calculation 2 2 6 2" xfId="6573" xr:uid="{FCD8D680-62CD-4B43-8231-5332DB33E99A}"/>
    <cellStyle name="Calculation 2 2 7" xfId="1750" xr:uid="{DE760300-AD71-4F7B-9E4F-EF7C7A266778}"/>
    <cellStyle name="Calculation 2 2 7 2" xfId="6574" xr:uid="{BC383D40-2705-4B45-8A88-344E56161E80}"/>
    <cellStyle name="Calculation 2 2 8" xfId="6563" xr:uid="{829524BA-7030-4DC9-9819-DE68A291B855}"/>
    <cellStyle name="Calculation 2 3" xfId="1751" xr:uid="{3E6204E1-BB2B-4AC8-958F-1D5BC5D753EC}"/>
    <cellStyle name="Calculation 2 4" xfId="1379" xr:uid="{193E72ED-708C-4665-9F4B-93B1725E7089}"/>
    <cellStyle name="Calculation 2 4 2" xfId="6449" xr:uid="{21F9A897-4C87-4585-BAD4-86D886F04C20}"/>
    <cellStyle name="Calculation 3" xfId="1752" xr:uid="{E0957E46-DF90-465E-87C1-484229626417}"/>
    <cellStyle name="Calculation 3 2" xfId="1753" xr:uid="{8F09E6F1-43E0-4B6B-A5C7-725D7814E8A4}"/>
    <cellStyle name="Calculation 3 2 2" xfId="1754" xr:uid="{CAF10314-0C62-4E5F-A7C7-E157BBC2B06D}"/>
    <cellStyle name="Calculation 3 2 2 2" xfId="6576" xr:uid="{0C4B1071-7FBC-43A9-BAE4-AE020BCB8593}"/>
    <cellStyle name="Calculation 3 2 3" xfId="1755" xr:uid="{1E11ECE0-4162-45BF-91C3-50718899D70C}"/>
    <cellStyle name="Calculation 3 2 3 2" xfId="6577" xr:uid="{05243B04-B811-4DD8-A3E3-80822E10BCD7}"/>
    <cellStyle name="Calculation 3 2 4" xfId="1756" xr:uid="{2FD8E153-68CB-408A-B641-1931F21FE571}"/>
    <cellStyle name="Calculation 3 2 4 2" xfId="6578" xr:uid="{990A3CDC-A3A2-4567-A048-5615849993E9}"/>
    <cellStyle name="Calculation 3 2 5" xfId="1757" xr:uid="{46B2DF37-474A-44DA-9359-7D0C6C86F878}"/>
    <cellStyle name="Calculation 3 2 5 2" xfId="6579" xr:uid="{C4CF8DD8-6E57-46AE-BC4C-9108E4B22FEC}"/>
    <cellStyle name="Calculation 3 2 6" xfId="1758" xr:uid="{8E9483BF-3E85-4971-A172-CC61EBF47269}"/>
    <cellStyle name="Calculation 3 2 6 2" xfId="6580" xr:uid="{A2F5109E-ED83-4512-B177-9214EDDEB4A5}"/>
    <cellStyle name="Calculation 3 2 7" xfId="6575" xr:uid="{169C7B85-1A78-4E0A-B0D3-60BB2F56EC3C}"/>
    <cellStyle name="Calculation 3 3" xfId="1759" xr:uid="{CD723BAF-5788-424D-B820-EC765DCFA18A}"/>
    <cellStyle name="Calculation 3 3 2" xfId="6581" xr:uid="{5A260C1C-C808-4EB0-8A5F-1D19CA08812E}"/>
    <cellStyle name="Calculation 3 4" xfId="1760" xr:uid="{405EEFFC-9876-44FB-B029-433DFD77FE9C}"/>
    <cellStyle name="Calculation 3 4 2" xfId="6582" xr:uid="{4E3D144F-D144-48DF-A591-80FE95095AA2}"/>
    <cellStyle name="Calculation 3 5" xfId="1761" xr:uid="{503BCB3D-2516-42E1-9433-4410CA3B2653}"/>
    <cellStyle name="Calculation 3 5 2" xfId="6583" xr:uid="{6FF6C3C5-1E93-4187-96CE-E7E03908E1F7}"/>
    <cellStyle name="Calculation 3 6" xfId="1762" xr:uid="{CF3E8921-6BF6-49AE-BCCE-701C82374234}"/>
    <cellStyle name="Calculation 3 6 2" xfId="6584" xr:uid="{B6109A0D-4125-49D1-9BCF-A2A4BC74B6D7}"/>
    <cellStyle name="Calculation 3 7" xfId="1763" xr:uid="{4ACD82BD-2846-495D-A5DB-6C1302FE99AD}"/>
    <cellStyle name="Calculation 3 7 2" xfId="6585" xr:uid="{6523EFF5-9575-4E57-A0C9-D8FAFFF1EABA}"/>
    <cellStyle name="Calculation 4" xfId="1764" xr:uid="{3E50CFAF-1A34-42E8-911C-827A44947ABD}"/>
    <cellStyle name="Calculation 4 2" xfId="6586" xr:uid="{CEAD840B-08C0-4900-8D13-EF55DB582C26}"/>
    <cellStyle name="Calculation 5" xfId="1378" xr:uid="{B4BBFF5C-F5E6-4A6F-99C8-3E0B08A3D0F8}"/>
    <cellStyle name="Calculation 5 2" xfId="6448" xr:uid="{FD2C66AA-394E-4EE1-851E-D9E895280947}"/>
    <cellStyle name="Check Cell" xfId="65" builtinId="23" customBuiltin="1"/>
    <cellStyle name="Check Cell 2" xfId="429" xr:uid="{42A40FC9-0650-4CED-86B1-E822004852E8}"/>
    <cellStyle name="Check Cell 2 2" xfId="1765" xr:uid="{2D6B9DEB-683D-481A-A02A-4EB851E2AEE3}"/>
    <cellStyle name="Check Cell 2 3" xfId="1766" xr:uid="{0BD615D7-E416-4550-8742-241A6E0859E4}"/>
    <cellStyle name="Check Cell 2 4" xfId="1381" xr:uid="{41CC84E4-8F98-4A89-9868-B97D6F5B94FC}"/>
    <cellStyle name="Check Cell 3" xfId="1767" xr:uid="{A22C3849-D56A-4D68-B585-AF1A37240CDA}"/>
    <cellStyle name="Check Cell 4" xfId="1768" xr:uid="{2B8F7E29-7BF2-4556-8FA1-871F34E1EDE0}"/>
    <cellStyle name="Check Cell 5" xfId="1380" xr:uid="{E015ADCC-2C72-4BB3-9B02-AA390C0BBBD8}"/>
    <cellStyle name="Column Header" xfId="3280" xr:uid="{819EB4D9-3C13-4297-8F52-8CB5CC48AEF0}"/>
    <cellStyle name="Column Header 2" xfId="3281" xr:uid="{D3C4C0F2-CA3A-4320-82D0-8ABD494435F3}"/>
    <cellStyle name="Comma  - Style1" xfId="1769" xr:uid="{56D5AFE4-6136-401F-B05F-989A45D2FA3B}"/>
    <cellStyle name="Comma  - Style2" xfId="1770" xr:uid="{FCB320F0-166A-4D5E-A8D8-662A6EAAC285}"/>
    <cellStyle name="Comma  - Style3" xfId="1771" xr:uid="{DFB82AD9-08D5-4C83-A892-27EB689E28A2}"/>
    <cellStyle name="Comma  - Style4" xfId="1772" xr:uid="{CFE5AB9E-E050-4A34-BC65-91E5E722DD26}"/>
    <cellStyle name="Comma  - Style5" xfId="1773" xr:uid="{56EE67B0-C82C-4FD8-AE2D-5006B15C05E6}"/>
    <cellStyle name="Comma  - Style6" xfId="1774" xr:uid="{171862E2-7973-4E92-8BEC-941E79A721F9}"/>
    <cellStyle name="Comma  - Style7" xfId="1775" xr:uid="{F12952CE-EEF7-4EED-AEFA-89D217B61607}"/>
    <cellStyle name="Comma  - Style8" xfId="1776" xr:uid="{8A5F9533-8D64-452B-B78B-F885951F049E}"/>
    <cellStyle name="Comma [0] 2" xfId="1777" xr:uid="{C5CCF8F2-9508-44D1-89FC-02FB9767DBF7}"/>
    <cellStyle name="Comma [0] 3" xfId="1778" xr:uid="{229EC551-741F-4D57-B19A-3589E85B0807}"/>
    <cellStyle name="Comma [0] 4" xfId="1779" xr:uid="{1042B660-CB6B-4931-876A-53E886A7C437}"/>
    <cellStyle name="Comma [0] 4 2" xfId="1780" xr:uid="{E5D2F404-8EC5-4037-9A3D-33F2EEF691A1}"/>
    <cellStyle name="Comma [0] 5" xfId="1781" xr:uid="{C6B67950-0ECF-42FF-B856-EC595BE5F23E}"/>
    <cellStyle name="Comma [0] 6" xfId="1782" xr:uid="{4772FDF0-C511-4024-A6E3-207B50D1EA21}"/>
    <cellStyle name="Comma [0] 6 2" xfId="6587" xr:uid="{D7E4B1B8-B6C3-4A92-8917-6CB6D237395A}"/>
    <cellStyle name="Comma [00]" xfId="456" xr:uid="{D2E4A1CC-908D-4344-A0D3-0398DAFC485D}"/>
    <cellStyle name="Comma 10" xfId="439" xr:uid="{5D1E7E83-90A6-49CF-B7A5-F33E14FEBE01}"/>
    <cellStyle name="Comma 10 10" xfId="3535" xr:uid="{6CF60923-1A14-4B8E-9915-D387CEE43108}"/>
    <cellStyle name="Comma 10 10 2" xfId="5184" xr:uid="{786CD0D8-D900-4CA4-AE8A-22AD8B9C2168}"/>
    <cellStyle name="Comma 10 10 2 2" xfId="8993" xr:uid="{A010703A-4F85-4144-849C-C1A313F15941}"/>
    <cellStyle name="Comma 10 10 3" xfId="7363" xr:uid="{E5E920F6-7987-471F-8252-73D3DB578EA9}"/>
    <cellStyle name="Comma 10 11" xfId="4396" xr:uid="{9E2009D4-F06B-4A63-AC49-9F7B57141447}"/>
    <cellStyle name="Comma 10 11 2" xfId="8205" xr:uid="{6F32F43B-C962-4C05-9BAF-E69C85787EF5}"/>
    <cellStyle name="Comma 10 12" xfId="6108" xr:uid="{31EE673E-965D-4E66-9EF6-76FD47D289E5}"/>
    <cellStyle name="Comma 10 13" xfId="968" xr:uid="{6342FCA4-FAC0-45CB-A15E-5888D960E3E8}"/>
    <cellStyle name="Comma 10 2" xfId="771" xr:uid="{41D83DE4-F0F4-4435-B53B-C271F0457588}"/>
    <cellStyle name="Comma 10 2 2" xfId="1785" xr:uid="{6B4F1BB8-9809-4C70-881F-0FDDE49C8E7C}"/>
    <cellStyle name="Comma 10 2 2 2" xfId="1786" xr:uid="{7CC68D63-CCD7-4173-A029-C21252322E30}"/>
    <cellStyle name="Comma 10 2 3" xfId="1787" xr:uid="{C447D720-5336-45C8-9A8B-A87B93668969}"/>
    <cellStyle name="Comma 10 2 4" xfId="1788" xr:uid="{B944CAEC-2D5A-467F-BBF1-A94FAD8C5975}"/>
    <cellStyle name="Comma 10 2 5" xfId="1789" xr:uid="{CFF2202B-9FB6-491D-9B33-2B26B2E4821F}"/>
    <cellStyle name="Comma 10 2 6" xfId="1790" xr:uid="{91CC59F6-7D7E-4DF2-A78A-3F766B9F252C}"/>
    <cellStyle name="Comma 10 2 7" xfId="1784" xr:uid="{13B90A40-2147-4F17-8630-CE75299FE9A1}"/>
    <cellStyle name="Comma 10 3" xfId="1791" xr:uid="{9A518E16-1A2F-44C9-965B-2E37ADE2B377}"/>
    <cellStyle name="Comma 10 3 2" xfId="1792" xr:uid="{B2FCF41D-CB67-4202-BEB1-76526BDAE451}"/>
    <cellStyle name="Comma 10 3 3" xfId="1793" xr:uid="{DEDFC839-6EBD-418F-A735-E62C2DCDAE66}"/>
    <cellStyle name="Comma 10 4" xfId="1794" xr:uid="{6B85E1AB-FE9C-433C-AB2E-FC5ACB7DB36B}"/>
    <cellStyle name="Comma 10 5" xfId="1795" xr:uid="{0CAEA392-AB70-4CEB-976F-707E8E2641EE}"/>
    <cellStyle name="Comma 10 6" xfId="1796" xr:uid="{AFCC5E05-4665-4CE6-B9D3-FFDF8E5752C5}"/>
    <cellStyle name="Comma 10 7" xfId="1797" xr:uid="{96FAF9DF-C5B2-4830-B7E3-3A2296860EFA}"/>
    <cellStyle name="Comma 10 8" xfId="1783" xr:uid="{1BC20203-BB6E-4BB8-AF41-15695377C63F}"/>
    <cellStyle name="Comma 10 9" xfId="1170" xr:uid="{2DB75FEF-357F-4343-BAE6-6CF186F67AA1}"/>
    <cellStyle name="Comma 10 9 2" xfId="3739" xr:uid="{BFAA4947-9ED0-4DB2-8AD2-198987F48925}"/>
    <cellStyle name="Comma 10 9 2 2" xfId="5382" xr:uid="{D8665EBA-52C0-4EE6-B546-5975A017B182}"/>
    <cellStyle name="Comma 10 9 2 2 2" xfId="9191" xr:uid="{6E091C67-C0FC-4C93-91B5-2ACDFE609DA5}"/>
    <cellStyle name="Comma 10 9 2 3" xfId="7561" xr:uid="{33644F7E-556C-46D9-B390-DCBA67BD6CA3}"/>
    <cellStyle name="Comma 10 9 3" xfId="4595" xr:uid="{58F782B2-C373-461D-820A-C45749B940BA}"/>
    <cellStyle name="Comma 10 9 3 2" xfId="8404" xr:uid="{98223EAF-A9B7-48AB-9558-F5E9CA5863A0}"/>
    <cellStyle name="Comma 10 9 4" xfId="6314" xr:uid="{98F88175-ECDD-4FA0-B1F8-263BDA91BB23}"/>
    <cellStyle name="Comma 100" xfId="1798" xr:uid="{03EE3828-7631-415D-8202-ECF9DD6A32DB}"/>
    <cellStyle name="Comma 101" xfId="1799" xr:uid="{9C5A8252-E72A-41C4-AA70-972C7242CA90}"/>
    <cellStyle name="Comma 102" xfId="1800" xr:uid="{E9A1ADC3-2B0D-4FA4-9640-A5833FD29D90}"/>
    <cellStyle name="Comma 103" xfId="1801" xr:uid="{ABDF806D-E8E6-4291-8839-18E2E6F18B45}"/>
    <cellStyle name="Comma 104" xfId="1802" xr:uid="{C2AE78E4-F90A-4D4A-9AA1-54474A15EAE9}"/>
    <cellStyle name="Comma 105" xfId="1803" xr:uid="{DA599BE1-B992-4512-81DB-64055549B08F}"/>
    <cellStyle name="Comma 106" xfId="1804" xr:uid="{FDF2F914-00BA-44FA-AB47-090FE0A79B94}"/>
    <cellStyle name="Comma 107" xfId="1805" xr:uid="{52353209-2C0B-42EF-AEBB-534CE20D9121}"/>
    <cellStyle name="Comma 107 2" xfId="6588" xr:uid="{D5937976-76E2-4C67-AD5A-B49ADDF20DE0}"/>
    <cellStyle name="Comma 108" xfId="3370" xr:uid="{256CF100-273E-45EA-957B-4CE8137717BC}"/>
    <cellStyle name="Comma 108 2" xfId="7211" xr:uid="{A27F193E-6CB4-42E9-B631-7D95BADC4AC5}"/>
    <cellStyle name="Comma 11" xfId="425" xr:uid="{62D08D14-F4CD-420B-93EF-97D7F56FD813}"/>
    <cellStyle name="Comma 11 2" xfId="1807" xr:uid="{BBF93B90-2C26-4AD1-B5E1-E3C124F3ECAE}"/>
    <cellStyle name="Comma 11 3" xfId="1808" xr:uid="{80BF7E8D-D29B-48EF-B541-2DEFEFBC0B11}"/>
    <cellStyle name="Comma 11 4" xfId="1809" xr:uid="{FD66FAF4-4CB1-49AE-9C30-F7A58BBA6F39}"/>
    <cellStyle name="Comma 11 5" xfId="1810" xr:uid="{5A87BA41-7D8C-4753-9C64-FBEACD3970CC}"/>
    <cellStyle name="Comma 11 6" xfId="1811" xr:uid="{AA9E2B64-E716-42AB-A808-44AE22281C5F}"/>
    <cellStyle name="Comma 11 7" xfId="1806" xr:uid="{0DF66617-9F1D-4E51-AFC4-718CD7A868FD}"/>
    <cellStyle name="Comma 11 8" xfId="6105" xr:uid="{85FDF268-DF52-4F00-AC10-83EDA0309D25}"/>
    <cellStyle name="Comma 12" xfId="544" xr:uid="{791EAA88-90B3-43B5-8527-267DC482B17B}"/>
    <cellStyle name="Comma 12 2" xfId="1813" xr:uid="{F6D44A21-B78A-4096-A4FB-A58981C4771D}"/>
    <cellStyle name="Comma 12 3" xfId="1814" xr:uid="{E28C0E90-C614-4610-8C48-6957CDA7300E}"/>
    <cellStyle name="Comma 12 4" xfId="1812" xr:uid="{29B7AEBC-D52F-4B77-862C-3681335F9908}"/>
    <cellStyle name="Comma 12 5" xfId="6150" xr:uid="{03784AAE-0154-4C11-A59F-6F3B3210B85F}"/>
    <cellStyle name="Comma 13" xfId="542" xr:uid="{67076CE6-35A7-4C6F-81B1-9CCC82BBF665}"/>
    <cellStyle name="Comma 13 2" xfId="1816" xr:uid="{9A8DBB68-E986-413D-9828-5E1DA547B51E}"/>
    <cellStyle name="Comma 13 3" xfId="1817" xr:uid="{4C999F43-F62D-463A-88E5-390186BECCD8}"/>
    <cellStyle name="Comma 13 4" xfId="1815" xr:uid="{CB1900BD-E184-48F0-9097-9140E1181592}"/>
    <cellStyle name="Comma 13 5" xfId="6148" xr:uid="{344ED952-5E6A-4E51-9E01-65C6F1151D85}"/>
    <cellStyle name="Comma 14" xfId="567" xr:uid="{28F118D0-2153-4CA2-BDE2-CC75DC4D08B8}"/>
    <cellStyle name="Comma 14 10" xfId="6156" xr:uid="{467F810B-9D0A-407E-BE36-F873281B1DD2}"/>
    <cellStyle name="Comma 14 2" xfId="1819" xr:uid="{2E9C4095-9F6E-4F00-AFE6-83796229FFAB}"/>
    <cellStyle name="Comma 14 2 2" xfId="1820" xr:uid="{1C237D5C-E54E-430B-980A-E14CB25E4334}"/>
    <cellStyle name="Comma 14 2 3" xfId="1821" xr:uid="{17F8AC40-998A-45D4-895B-6E774F33725F}"/>
    <cellStyle name="Comma 14 2 4" xfId="1822" xr:uid="{0BB9C75B-CAAF-42DF-AAAF-4809FAAFD90F}"/>
    <cellStyle name="Comma 14 2 5" xfId="1823" xr:uid="{5597F365-A512-46D1-8C1C-0B95BE952A65}"/>
    <cellStyle name="Comma 14 2 6" xfId="1824" xr:uid="{FC793A38-DCB6-4356-B690-64E6A15BC2A0}"/>
    <cellStyle name="Comma 14 3" xfId="1825" xr:uid="{202D7D6B-62D0-4F3F-97BA-7DE4C0110482}"/>
    <cellStyle name="Comma 14 4" xfId="1826" xr:uid="{DADA557E-D6CF-4EB4-8C9C-FFFF6F1377A7}"/>
    <cellStyle name="Comma 14 5" xfId="1827" xr:uid="{DA2D41B0-93DA-42ED-8E9E-365F260C08C8}"/>
    <cellStyle name="Comma 14 6" xfId="1828" xr:uid="{3E818429-E21B-43B4-B505-5A099A6A9403}"/>
    <cellStyle name="Comma 14 7" xfId="1829" xr:uid="{1FC395CC-3F36-4B4A-85DC-067CB220B966}"/>
    <cellStyle name="Comma 14 8" xfId="1830" xr:uid="{F9283565-107B-444E-8450-1BECF290CD5F}"/>
    <cellStyle name="Comma 14 9" xfId="1818" xr:uid="{022C3FE2-8306-41C1-91E2-F53B9F2BDC47}"/>
    <cellStyle name="Comma 15" xfId="1831" xr:uid="{BD2B9F27-7EA3-4189-AAE9-51463CC81EBB}"/>
    <cellStyle name="Comma 15 2" xfId="1832" xr:uid="{EC0CAB42-0C81-4451-BA81-BDC0D3637130}"/>
    <cellStyle name="Comma 16" xfId="1833" xr:uid="{EB6C1EAD-9802-4BAE-A594-036676041FA7}"/>
    <cellStyle name="Comma 16 2" xfId="1834" xr:uid="{3070D14D-7401-4487-8769-1760B6936D11}"/>
    <cellStyle name="Comma 16 2 2" xfId="1835" xr:uid="{7D9A0C2C-32B0-4950-80B2-48846404DB97}"/>
    <cellStyle name="Comma 16 2 3" xfId="1836" xr:uid="{1019CE55-36B5-44AB-891F-4109A779AA24}"/>
    <cellStyle name="Comma 16 2 4" xfId="1837" xr:uid="{5D8DF7CB-E9F0-402D-83F1-0731FFAEC2BF}"/>
    <cellStyle name="Comma 16 2 5" xfId="1838" xr:uid="{2E46B42C-C118-4961-8534-080AC92BB435}"/>
    <cellStyle name="Comma 16 2 6" xfId="1839" xr:uid="{65F18A41-D233-4C7E-8455-C29E1A0F277A}"/>
    <cellStyle name="Comma 16 3" xfId="1840" xr:uid="{DB1F6A3F-E4D2-4C7F-A248-D6D7C0D70C7A}"/>
    <cellStyle name="Comma 16 4" xfId="1841" xr:uid="{1AFE0E54-583E-42FB-851C-EF826FAC8F75}"/>
    <cellStyle name="Comma 16 5" xfId="1842" xr:uid="{7DF8F92A-8ED2-4272-9093-45EA41198988}"/>
    <cellStyle name="Comma 16 6" xfId="1843" xr:uid="{2D853141-2D34-45FB-853B-F67037E820B3}"/>
    <cellStyle name="Comma 16 7" xfId="1844" xr:uid="{6D587132-7AD0-4579-A5FC-8B8D66FA22B7}"/>
    <cellStyle name="Comma 17" xfId="1845" xr:uid="{AE248C5E-6EA3-4991-9E31-0CFEEC3BE94F}"/>
    <cellStyle name="Comma 18" xfId="1846" xr:uid="{B67A98E8-9FA9-4BF3-9CAF-68DD2C8CEF3A}"/>
    <cellStyle name="Comma 18 2" xfId="1847" xr:uid="{97F7C490-F6A6-4F66-A521-54CB5FD378E5}"/>
    <cellStyle name="Comma 18 2 2" xfId="3964" xr:uid="{98B6BA14-33AA-4F98-8703-749629CD900D}"/>
    <cellStyle name="Comma 18 2 2 2" xfId="5607" xr:uid="{ABDF528A-C752-488B-8AF5-E6BD211FBD8C}"/>
    <cellStyle name="Comma 18 2 2 2 2" xfId="9416" xr:uid="{E1E9ACDC-B217-43EC-A242-5142B94E1512}"/>
    <cellStyle name="Comma 18 2 2 3" xfId="7786" xr:uid="{168FAF65-63C7-4E5C-A417-A7A7A30D97D2}"/>
    <cellStyle name="Comma 18 2 3" xfId="4826" xr:uid="{02055031-F2FD-4EA5-A936-2807410F9844}"/>
    <cellStyle name="Comma 18 2 3 2" xfId="8635" xr:uid="{C781C664-1FA2-4632-838E-2C0E0D1FA63A}"/>
    <cellStyle name="Comma 18 2 4" xfId="6590" xr:uid="{C3300062-B05E-4AD2-9382-593B35E699CB}"/>
    <cellStyle name="Comma 18 3" xfId="1848" xr:uid="{8931D434-393C-4FBA-88A3-ED89D277B8CD}"/>
    <cellStyle name="Comma 18 3 2" xfId="3965" xr:uid="{216B7A22-C932-4526-ADAA-E8CFB145C1CF}"/>
    <cellStyle name="Comma 18 3 2 2" xfId="5608" xr:uid="{EAF53FF9-F9A9-4A02-8C1D-10AF112681E2}"/>
    <cellStyle name="Comma 18 3 2 2 2" xfId="9417" xr:uid="{9282DB76-293F-4FDE-A5BA-C46C1EA5F1DC}"/>
    <cellStyle name="Comma 18 3 2 3" xfId="7787" xr:uid="{2D072A81-03FA-4CF7-9B89-18C6398DB6F8}"/>
    <cellStyle name="Comma 18 3 3" xfId="4827" xr:uid="{4F096C63-9756-4166-B867-952402C597A7}"/>
    <cellStyle name="Comma 18 3 3 2" xfId="8636" xr:uid="{93C26E46-ABE7-4EDA-A367-ADEC81AB0EED}"/>
    <cellStyle name="Comma 18 3 4" xfId="6591" xr:uid="{C3424EA5-DD4A-49A4-A779-267A203BD9E2}"/>
    <cellStyle name="Comma 18 4" xfId="3963" xr:uid="{BB7EBFA9-073E-4B5C-9D96-B1DA25560B51}"/>
    <cellStyle name="Comma 18 4 2" xfId="5606" xr:uid="{1906949F-952B-4C0E-AD61-1198B1F8A5D3}"/>
    <cellStyle name="Comma 18 4 2 2" xfId="9415" xr:uid="{9412778D-9861-4E0A-B540-F141A963A7F1}"/>
    <cellStyle name="Comma 18 4 3" xfId="7785" xr:uid="{08BD3737-A802-4A4E-B1E4-CC6205F1B965}"/>
    <cellStyle name="Comma 18 5" xfId="4825" xr:uid="{D3B76F67-B379-4112-900F-E282C5630834}"/>
    <cellStyle name="Comma 18 5 2" xfId="8634" xr:uid="{A6197F13-8287-4D78-915F-FAFC7A6C84E0}"/>
    <cellStyle name="Comma 18 6" xfId="6589" xr:uid="{393078F7-E60C-49B7-8BA6-87C61B564620}"/>
    <cellStyle name="Comma 19" xfId="1849" xr:uid="{F29D3E57-0048-4399-8090-616060895471}"/>
    <cellStyle name="Comma 19 2" xfId="1850" xr:uid="{8CD57FC0-4AE9-46A3-AD66-866B489A3E7B}"/>
    <cellStyle name="Comma 19 2 2" xfId="3967" xr:uid="{0FE7276F-5E47-405B-8EDE-90F1103FEB55}"/>
    <cellStyle name="Comma 19 2 2 2" xfId="5610" xr:uid="{03B41421-4F7B-4252-8E49-4B6EB3BE7045}"/>
    <cellStyle name="Comma 19 2 2 2 2" xfId="9419" xr:uid="{630346BD-6748-48FF-94BD-09E87917DD03}"/>
    <cellStyle name="Comma 19 2 2 3" xfId="7789" xr:uid="{2D51C157-02C6-4800-BE1D-FBD1B385C495}"/>
    <cellStyle name="Comma 19 2 3" xfId="4829" xr:uid="{E9FA6665-7CC5-49B9-BB97-9142F4CF194A}"/>
    <cellStyle name="Comma 19 2 3 2" xfId="8638" xr:uid="{7EB15EF8-7036-40CB-AF9B-55BB2032E9F8}"/>
    <cellStyle name="Comma 19 2 4" xfId="6593" xr:uid="{E1ED41BD-C163-4257-A9C6-E878A7F9579F}"/>
    <cellStyle name="Comma 19 3" xfId="1851" xr:uid="{F698BE92-BEF5-4010-ABD1-BC6CEEF3E6DD}"/>
    <cellStyle name="Comma 19 3 2" xfId="3968" xr:uid="{DC44DF19-5A2A-4C68-A154-F8C24A859151}"/>
    <cellStyle name="Comma 19 3 2 2" xfId="5611" xr:uid="{6E5C437A-40C2-4186-A447-DEF9E26DB427}"/>
    <cellStyle name="Comma 19 3 2 2 2" xfId="9420" xr:uid="{2B213CE0-33ED-4771-9E5F-5C80D048A801}"/>
    <cellStyle name="Comma 19 3 2 3" xfId="7790" xr:uid="{BCD15821-98B1-4B5B-B38B-51EC62A6CB9A}"/>
    <cellStyle name="Comma 19 3 3" xfId="4830" xr:uid="{0EE30C57-2B48-42B4-8460-FDE9A412AAC0}"/>
    <cellStyle name="Comma 19 3 3 2" xfId="8639" xr:uid="{D1594220-5C01-42DD-8DF9-87BA176AA0F9}"/>
    <cellStyle name="Comma 19 3 4" xfId="6594" xr:uid="{D8560FC9-601B-4B28-8BDC-F2C9AA1F525E}"/>
    <cellStyle name="Comma 19 4" xfId="3966" xr:uid="{494798D3-6B65-4704-900F-5E272CCC5A2C}"/>
    <cellStyle name="Comma 19 4 2" xfId="5609" xr:uid="{F02BD7C0-D1FE-4F49-A57C-6686A89889C3}"/>
    <cellStyle name="Comma 19 4 2 2" xfId="9418" xr:uid="{A1B32E87-11A6-4CC1-9111-FA537E858977}"/>
    <cellStyle name="Comma 19 4 3" xfId="7788" xr:uid="{E2C94694-D84D-46E3-A62B-F616DA390094}"/>
    <cellStyle name="Comma 19 5" xfId="4828" xr:uid="{98663E96-E018-436E-B080-E0650910B0F2}"/>
    <cellStyle name="Comma 19 5 2" xfId="8637" xr:uid="{6F369C4E-6A2A-47AF-B6FA-206651888CEE}"/>
    <cellStyle name="Comma 19 6" xfId="6592" xr:uid="{7337BF70-978A-4457-928E-BE1710D52658}"/>
    <cellStyle name="Comma 2" xfId="204" xr:uid="{D92888A3-80B5-46CF-80F3-FDB63ECE7857}"/>
    <cellStyle name="Comma 2 10" xfId="1853" xr:uid="{7FCD2653-EE8D-4F5B-A521-86C98872EC16}"/>
    <cellStyle name="Comma 2 11" xfId="1854" xr:uid="{B6A77EB4-C1F7-4B9C-B88D-3DE20F127ABF}"/>
    <cellStyle name="Comma 2 11 2" xfId="1855" xr:uid="{E9D87732-A2E0-4FEA-988D-ABBBE5632E0D}"/>
    <cellStyle name="Comma 2 11 3" xfId="6595" xr:uid="{04A4C923-F1C4-4858-A05E-B2262647B037}"/>
    <cellStyle name="Comma 2 12" xfId="1856" xr:uid="{E95EB203-0859-4025-92B0-A4D14871E886}"/>
    <cellStyle name="Comma 2 12 2" xfId="6596" xr:uid="{4DABD69A-2A82-4F14-A756-ADF704432AD6}"/>
    <cellStyle name="Comma 2 13" xfId="1857" xr:uid="{B30B286A-8F89-45CD-B7DC-7014F19A203D}"/>
    <cellStyle name="Comma 2 13 2" xfId="3969" xr:uid="{9BAC0337-BA74-4F9A-B842-74585D41661B}"/>
    <cellStyle name="Comma 2 13 2 2" xfId="5612" xr:uid="{DADDB9AC-5258-4307-88C4-61689B0393CF}"/>
    <cellStyle name="Comma 2 13 2 2 2" xfId="9421" xr:uid="{5CE053DB-208B-4196-8547-F641CEFDF6F0}"/>
    <cellStyle name="Comma 2 13 2 3" xfId="7791" xr:uid="{15C633D3-2305-4014-841F-E86F4762B857}"/>
    <cellStyle name="Comma 2 13 3" xfId="4831" xr:uid="{8650043A-F0BC-43E1-92EB-58EF09B4019E}"/>
    <cellStyle name="Comma 2 13 3 2" xfId="8640" xr:uid="{D9F71576-4DA2-4D19-8EEC-9E5CE33D4F19}"/>
    <cellStyle name="Comma 2 13 4" xfId="6597" xr:uid="{6CAC3BEA-65B8-41B9-A1DF-B7630BE8F76E}"/>
    <cellStyle name="Comma 2 14" xfId="1858" xr:uid="{5565191C-9B1C-4CFF-99F0-2618992E0AC2}"/>
    <cellStyle name="Comma 2 14 2" xfId="3970" xr:uid="{898FEF5D-6711-4D59-9124-C682AF4A898C}"/>
    <cellStyle name="Comma 2 14 2 2" xfId="5613" xr:uid="{068CD2BB-8DE2-491C-A82D-8799DEB24173}"/>
    <cellStyle name="Comma 2 14 2 2 2" xfId="9422" xr:uid="{F10FBCF6-6729-4FA2-9E2C-FBC1E176357D}"/>
    <cellStyle name="Comma 2 14 2 3" xfId="7792" xr:uid="{7CD2F7F7-E385-40B3-A420-4C076651BCAD}"/>
    <cellStyle name="Comma 2 14 3" xfId="4832" xr:uid="{4C7D6055-5F0A-486C-A307-F2A1612C4CA3}"/>
    <cellStyle name="Comma 2 14 3 2" xfId="8641" xr:uid="{DD7EAC93-A70A-4885-B9AF-2E7731853EB9}"/>
    <cellStyle name="Comma 2 14 4" xfId="6598" xr:uid="{6D4FEB87-535D-44C5-925D-1331A7258762}"/>
    <cellStyle name="Comma 2 15" xfId="1859" xr:uid="{4DA253F4-70C9-4775-93F6-7FFDFA0BCB84}"/>
    <cellStyle name="Comma 2 16" xfId="3256" xr:uid="{9323B95A-7FBA-4648-A4C1-A00A56335D98}"/>
    <cellStyle name="Comma 2 17" xfId="1852" xr:uid="{B5FE526C-6742-45DE-9620-52DFC4B04856}"/>
    <cellStyle name="Comma 2 18" xfId="3301" xr:uid="{DB595D0D-BA94-4A2D-A609-D388C97FCFC0}"/>
    <cellStyle name="Comma 2 18 2" xfId="4104" xr:uid="{7E1A029D-7DFF-4F7C-AAD8-6727BB19B8FA}"/>
    <cellStyle name="Comma 2 18 2 2" xfId="5747" xr:uid="{0CC1A849-06C2-4462-B69E-F54EC725E2E7}"/>
    <cellStyle name="Comma 2 18 2 2 2" xfId="9556" xr:uid="{6396076E-0268-4C77-B568-D8EB47C8AE9E}"/>
    <cellStyle name="Comma 2 18 2 3" xfId="7926" xr:uid="{0FF423CE-C7E6-4223-98F0-EEDC878CB54B}"/>
    <cellStyle name="Comma 2 18 3" xfId="4966" xr:uid="{9C09FC69-9519-4721-BB45-34EDF8A73174}"/>
    <cellStyle name="Comma 2 18 3 2" xfId="8775" xr:uid="{D9362F74-3A09-4883-95AD-2B88333F9DDB}"/>
    <cellStyle name="Comma 2 18 4" xfId="7144" xr:uid="{62E46E48-40AE-408D-9252-CB047B186589}"/>
    <cellStyle name="Comma 2 19" xfId="1069" xr:uid="{A1A33E26-C701-45C5-A603-6D264DC123FB}"/>
    <cellStyle name="Comma 2 19 2" xfId="3638" xr:uid="{6F151D19-D168-42B3-9084-AB07E05FFC2A}"/>
    <cellStyle name="Comma 2 19 2 2" xfId="5281" xr:uid="{32753D04-6C94-43CF-B3B1-1E423A5644BB}"/>
    <cellStyle name="Comma 2 19 2 2 2" xfId="9090" xr:uid="{FD751899-9C04-4864-B6D2-081A98DB0EB2}"/>
    <cellStyle name="Comma 2 19 2 3" xfId="7460" xr:uid="{A5B3AE3D-2A31-43B4-8628-E5D1A08DB8D7}"/>
    <cellStyle name="Comma 2 19 3" xfId="4494" xr:uid="{31A443C6-D345-479C-AB9A-D0676CB72703}"/>
    <cellStyle name="Comma 2 19 3 2" xfId="8303" xr:uid="{310149A3-94AB-4A20-B306-A8FF20E3D457}"/>
    <cellStyle name="Comma 2 19 4" xfId="6213" xr:uid="{2C32E67A-0BE4-4F2C-A4F6-CFD7F475BC22}"/>
    <cellStyle name="Comma 2 2" xfId="203" xr:uid="{F7E7A0A4-B727-4E6F-8D3D-09885D068FEC}"/>
    <cellStyle name="Comma 2 2 10" xfId="5999" xr:uid="{52D9C003-65A1-4559-8052-910044D3F0D0}"/>
    <cellStyle name="Comma 2 2 11" xfId="9769" xr:uid="{51BED302-EEBE-46CB-9D9F-133FC7020938}"/>
    <cellStyle name="Comma 2 2 2" xfId="205" xr:uid="{DC74912E-D627-4470-86F7-0C2ABBF84803}"/>
    <cellStyle name="Comma 2 2 2 2" xfId="206" xr:uid="{ED75101C-F44B-42E1-BA22-E3C03FD7644E}"/>
    <cellStyle name="Comma 2 2 2 2 2" xfId="207" xr:uid="{0F8A5B0E-3F8A-4B42-A8B7-7A9392B30D5F}"/>
    <cellStyle name="Comma 2 2 2 2 2 2" xfId="208" xr:uid="{22041A3B-0C5F-44DD-B015-21DA6DF9362E}"/>
    <cellStyle name="Comma 2 2 2 2 2 2 2" xfId="209" xr:uid="{59EDAA47-6167-4288-BB8C-B870D8BCE5E5}"/>
    <cellStyle name="Comma 2 2 2 2 2 2 2 2" xfId="676" xr:uid="{18A7DE91-9E33-4606-8C5D-B462F69ADC7B}"/>
    <cellStyle name="Comma 2 2 2 2 2 2 2 2 2" xfId="3643" xr:uid="{9BEE4EC9-FF62-4783-A29F-14E6FD22D2E2}"/>
    <cellStyle name="Comma 2 2 2 2 2 2 2 2 2 2" xfId="5286" xr:uid="{6CC1BF42-EDCD-42DA-9FFD-4799E7542202}"/>
    <cellStyle name="Comma 2 2 2 2 2 2 2 2 2 2 2" xfId="9095" xr:uid="{DD0854A5-3FEC-4955-A7CA-F16FED4E993C}"/>
    <cellStyle name="Comma 2 2 2 2 2 2 2 2 2 3" xfId="7465" xr:uid="{1E10D501-2A93-413B-812C-FCBDECF69452}"/>
    <cellStyle name="Comma 2 2 2 2 2 2 2 2 3" xfId="4499" xr:uid="{849722E0-8782-4EBC-A2B8-1CEA7BEF4047}"/>
    <cellStyle name="Comma 2 2 2 2 2 2 2 2 3 2" xfId="8308" xr:uid="{545A3F8F-DC93-4DD1-B172-F03B23D9E2F5}"/>
    <cellStyle name="Comma 2 2 2 2 2 2 2 2 4" xfId="6218" xr:uid="{EC81020A-D86D-49B2-B17F-196085157E19}"/>
    <cellStyle name="Comma 2 2 2 2 2 2 2 2 5" xfId="1074" xr:uid="{09734EE1-F5EE-4920-BF1C-36697C932480}"/>
    <cellStyle name="Comma 2 2 2 2 2 2 2 3" xfId="3438" xr:uid="{8A0B0E25-F85A-49AF-A718-B4757118CC7A}"/>
    <cellStyle name="Comma 2 2 2 2 2 2 2 3 2" xfId="5089" xr:uid="{21E100E0-9003-4D57-9883-10BCC7267E94}"/>
    <cellStyle name="Comma 2 2 2 2 2 2 2 3 2 2" xfId="8898" xr:uid="{393E1B03-5265-4004-B4D3-E0879D93D56A}"/>
    <cellStyle name="Comma 2 2 2 2 2 2 2 3 3" xfId="7268" xr:uid="{3424215A-AACE-4083-9CA1-74C35F737C3D}"/>
    <cellStyle name="Comma 2 2 2 2 2 2 2 4" xfId="4301" xr:uid="{DB2066DB-A251-44B3-B7A4-F2CE24E9A6F1}"/>
    <cellStyle name="Comma 2 2 2 2 2 2 2 4 2" xfId="8110" xr:uid="{2178B9D0-17CB-42B7-9BD9-82DF593613DB}"/>
    <cellStyle name="Comma 2 2 2 2 2 2 2 5" xfId="6005" xr:uid="{A502751E-4324-4688-B55B-A056A09508E3}"/>
    <cellStyle name="Comma 2 2 2 2 2 2 2 6" xfId="873" xr:uid="{2FB5118F-D844-42CD-81AB-468B9CA27799}"/>
    <cellStyle name="Comma 2 2 2 2 2 2 3" xfId="675" xr:uid="{EC27260D-6E47-4B5A-9AD8-0E3348F3A0C7}"/>
    <cellStyle name="Comma 2 2 2 2 2 2 3 2" xfId="3642" xr:uid="{91FAA2B4-4EE1-492D-9BBE-74374CCDA3C1}"/>
    <cellStyle name="Comma 2 2 2 2 2 2 3 2 2" xfId="5285" xr:uid="{BC633AE3-0B0C-42FC-8ED9-1D8C7DC88470}"/>
    <cellStyle name="Comma 2 2 2 2 2 2 3 2 2 2" xfId="9094" xr:uid="{2C3973D6-59BA-419B-A539-344F0843D817}"/>
    <cellStyle name="Comma 2 2 2 2 2 2 3 2 3" xfId="7464" xr:uid="{0B245C3C-7419-4D82-9B6A-93A02B15AA1E}"/>
    <cellStyle name="Comma 2 2 2 2 2 2 3 3" xfId="4498" xr:uid="{5B78F8B2-78DB-406B-8AC8-923C6136C849}"/>
    <cellStyle name="Comma 2 2 2 2 2 2 3 3 2" xfId="8307" xr:uid="{1BD6DBA9-F352-422D-AB53-2CB4D6E69F19}"/>
    <cellStyle name="Comma 2 2 2 2 2 2 3 4" xfId="6217" xr:uid="{0BF23EEC-2B47-4934-876D-27D1F05FB0EB}"/>
    <cellStyle name="Comma 2 2 2 2 2 2 3 5" xfId="1073" xr:uid="{86DB06F4-01BC-4487-A98A-B3BC270FDAD0}"/>
    <cellStyle name="Comma 2 2 2 2 2 2 4" xfId="3437" xr:uid="{BEADB92C-2FDC-4EA2-927C-105C0C015294}"/>
    <cellStyle name="Comma 2 2 2 2 2 2 4 2" xfId="5088" xr:uid="{95907C1D-656D-4669-B69A-43437272AB3A}"/>
    <cellStyle name="Comma 2 2 2 2 2 2 4 2 2" xfId="8897" xr:uid="{759FF0F7-65C4-48E5-BA42-07F3F4EF025A}"/>
    <cellStyle name="Comma 2 2 2 2 2 2 4 3" xfId="7267" xr:uid="{C223292E-CF0A-4A28-B70D-ACEB364F46E2}"/>
    <cellStyle name="Comma 2 2 2 2 2 2 5" xfId="4300" xr:uid="{32F8B866-32F7-4921-A77F-179C491EEB3A}"/>
    <cellStyle name="Comma 2 2 2 2 2 2 5 2" xfId="8109" xr:uid="{72009D1F-9E44-4447-9B2C-98367F7C51E0}"/>
    <cellStyle name="Comma 2 2 2 2 2 2 6" xfId="6004" xr:uid="{8EAE3FB7-B1D7-4465-8B00-19A470973B00}"/>
    <cellStyle name="Comma 2 2 2 2 2 2 7" xfId="872" xr:uid="{B391C359-0136-43E5-B392-9C399C56378B}"/>
    <cellStyle name="Comma 2 2 2 2 2 3" xfId="210" xr:uid="{3728FD89-F925-4149-982A-7AB16F3BC566}"/>
    <cellStyle name="Comma 2 2 2 2 2 3 2" xfId="677" xr:uid="{EE670D9E-9606-4A37-B85C-F753B3E3AAFF}"/>
    <cellStyle name="Comma 2 2 2 2 2 3 2 2" xfId="3644" xr:uid="{B6E0AF7F-07E6-4278-8C4C-48467E6D180A}"/>
    <cellStyle name="Comma 2 2 2 2 2 3 2 2 2" xfId="5287" xr:uid="{0A702D2B-649F-4890-AE61-14F38B4B03A0}"/>
    <cellStyle name="Comma 2 2 2 2 2 3 2 2 2 2" xfId="9096" xr:uid="{38DFAB07-EFD3-4B6F-B6FD-5C793BF8A351}"/>
    <cellStyle name="Comma 2 2 2 2 2 3 2 2 3" xfId="7466" xr:uid="{211052EE-911B-431B-88D4-9272DD9223D1}"/>
    <cellStyle name="Comma 2 2 2 2 2 3 2 3" xfId="4500" xr:uid="{AF0178B6-6BC6-47E5-AC82-1AA95C23BBBF}"/>
    <cellStyle name="Comma 2 2 2 2 2 3 2 3 2" xfId="8309" xr:uid="{69B5EBD1-2630-43F2-86E7-6BC57782B541}"/>
    <cellStyle name="Comma 2 2 2 2 2 3 2 4" xfId="6219" xr:uid="{8F9E8824-D2B1-4F07-83D4-84783AB3128A}"/>
    <cellStyle name="Comma 2 2 2 2 2 3 2 5" xfId="1075" xr:uid="{E7E56E52-F08E-4677-BCCC-6298B822F3D0}"/>
    <cellStyle name="Comma 2 2 2 2 2 3 3" xfId="3439" xr:uid="{F20265B7-65D7-4824-9F77-3D139DE794F7}"/>
    <cellStyle name="Comma 2 2 2 2 2 3 3 2" xfId="5090" xr:uid="{412EB45C-96F2-4718-8F1C-C8DD67B340FE}"/>
    <cellStyle name="Comma 2 2 2 2 2 3 3 2 2" xfId="8899" xr:uid="{95E0BA7D-1001-4366-AD60-CBD9A3801DFA}"/>
    <cellStyle name="Comma 2 2 2 2 2 3 3 3" xfId="7269" xr:uid="{5451C7C0-E9FD-439D-B499-5F9E9FEA0A7D}"/>
    <cellStyle name="Comma 2 2 2 2 2 3 4" xfId="4302" xr:uid="{785B86C0-8A61-4904-A65E-D5040EF73FDD}"/>
    <cellStyle name="Comma 2 2 2 2 2 3 4 2" xfId="8111" xr:uid="{C09AA51F-F5A6-455B-81B3-88792EAA8582}"/>
    <cellStyle name="Comma 2 2 2 2 2 3 5" xfId="6006" xr:uid="{49F039BF-6C96-4DC2-AFDD-CD98A8B6D773}"/>
    <cellStyle name="Comma 2 2 2 2 2 3 6" xfId="874" xr:uid="{7E841863-FB97-4A3C-847B-D98CDF853C69}"/>
    <cellStyle name="Comma 2 2 2 2 2 4" xfId="674" xr:uid="{5DB11717-5BD0-4513-BD94-2A2EF3E6C31F}"/>
    <cellStyle name="Comma 2 2 2 2 2 4 2" xfId="3641" xr:uid="{FED8D7FD-4613-486F-8044-8DD9DE32CDFC}"/>
    <cellStyle name="Comma 2 2 2 2 2 4 2 2" xfId="5284" xr:uid="{B0E28E62-1EE8-45ED-AC83-7E5BD5DB6223}"/>
    <cellStyle name="Comma 2 2 2 2 2 4 2 2 2" xfId="9093" xr:uid="{77A6A127-4035-46E2-96B6-D04F90F3561C}"/>
    <cellStyle name="Comma 2 2 2 2 2 4 2 3" xfId="7463" xr:uid="{80AC1B12-41B2-41A8-A42F-0D5D9E7D4AE3}"/>
    <cellStyle name="Comma 2 2 2 2 2 4 3" xfId="4497" xr:uid="{9E8814B8-A6D6-4139-9E48-D69BAF49F302}"/>
    <cellStyle name="Comma 2 2 2 2 2 4 3 2" xfId="8306" xr:uid="{135F14C1-31DA-4070-899C-1F6B62945AB8}"/>
    <cellStyle name="Comma 2 2 2 2 2 4 4" xfId="6216" xr:uid="{B9AC2609-A243-42AB-9414-B20CC8C020D2}"/>
    <cellStyle name="Comma 2 2 2 2 2 4 5" xfId="1072" xr:uid="{09D5962F-28BB-44C2-A36D-E8A4471DBAC4}"/>
    <cellStyle name="Comma 2 2 2 2 2 5" xfId="3436" xr:uid="{1E206C48-17A6-4F88-931C-F01A8AEF8086}"/>
    <cellStyle name="Comma 2 2 2 2 2 5 2" xfId="5087" xr:uid="{6C206DAE-06A6-471D-B8FC-97E4AFB7023F}"/>
    <cellStyle name="Comma 2 2 2 2 2 5 2 2" xfId="8896" xr:uid="{8D88CFB9-D7B2-43E3-9556-15500213D2F6}"/>
    <cellStyle name="Comma 2 2 2 2 2 5 3" xfId="7266" xr:uid="{2EFCE845-F34B-489B-983F-5972D94688CF}"/>
    <cellStyle name="Comma 2 2 2 2 2 6" xfId="4299" xr:uid="{116D1EA0-4183-45D1-9A83-530B9BA3AF0C}"/>
    <cellStyle name="Comma 2 2 2 2 2 6 2" xfId="8108" xr:uid="{11D8CDBE-7415-44B9-A35C-DF9DD70802AE}"/>
    <cellStyle name="Comma 2 2 2 2 2 7" xfId="6003" xr:uid="{C0762018-2057-4744-BAFA-4DDF913C0B9C}"/>
    <cellStyle name="Comma 2 2 2 2 2 8" xfId="871" xr:uid="{464A8C70-26AA-47D2-8AE2-9DE3EF409522}"/>
    <cellStyle name="Comma 2 2 2 2 3" xfId="211" xr:uid="{FF529DF7-091C-4171-BFF0-5530B81304B8}"/>
    <cellStyle name="Comma 2 2 2 2 3 2" xfId="678" xr:uid="{71F164FA-1A56-494B-8420-356387608730}"/>
    <cellStyle name="Comma 2 2 2 2 3 2 2" xfId="3645" xr:uid="{9BFAFEC6-C83B-4B3D-9781-7B6E1CCB12CD}"/>
    <cellStyle name="Comma 2 2 2 2 3 2 2 2" xfId="5288" xr:uid="{EE91DCFC-86CB-4E32-BB4D-38C9B572D5B7}"/>
    <cellStyle name="Comma 2 2 2 2 3 2 2 2 2" xfId="9097" xr:uid="{FF67FB25-572E-4838-826C-840FB479AD40}"/>
    <cellStyle name="Comma 2 2 2 2 3 2 2 3" xfId="7467" xr:uid="{1CE37617-0413-4301-8A78-A5524E736B68}"/>
    <cellStyle name="Comma 2 2 2 2 3 2 3" xfId="4501" xr:uid="{8416F7F3-3A07-4AFE-B2A5-60BAE39C68B0}"/>
    <cellStyle name="Comma 2 2 2 2 3 2 3 2" xfId="8310" xr:uid="{B61CF9B7-A8D4-49D6-B5BC-B9CF8CE2DF9C}"/>
    <cellStyle name="Comma 2 2 2 2 3 2 4" xfId="6220" xr:uid="{418957F2-9174-4AD2-8094-1D5A21D8AC6A}"/>
    <cellStyle name="Comma 2 2 2 2 3 2 5" xfId="1076" xr:uid="{052B62D1-58FB-451D-B84F-CCEB5C36C038}"/>
    <cellStyle name="Comma 2 2 2 2 3 3" xfId="3440" xr:uid="{6D25AE64-FC40-4CD8-A7B6-1F9F67F177AF}"/>
    <cellStyle name="Comma 2 2 2 2 3 3 2" xfId="5091" xr:uid="{16F1DFE2-9483-4576-9040-6EB0F0FEA0F5}"/>
    <cellStyle name="Comma 2 2 2 2 3 3 2 2" xfId="8900" xr:uid="{F3812CC4-DA5B-41E4-9F5F-A9ECF652389E}"/>
    <cellStyle name="Comma 2 2 2 2 3 3 3" xfId="7270" xr:uid="{48557D23-47F8-4A39-8E29-09BEC1D2F4CE}"/>
    <cellStyle name="Comma 2 2 2 2 3 4" xfId="4303" xr:uid="{17630321-1799-43ED-982C-624396A294D7}"/>
    <cellStyle name="Comma 2 2 2 2 3 4 2" xfId="8112" xr:uid="{55125BAB-3B41-4CC4-85E3-F93BD37DCF6A}"/>
    <cellStyle name="Comma 2 2 2 2 3 5" xfId="6007" xr:uid="{2B28088F-94B5-4AFF-9BB1-4EDD58E62477}"/>
    <cellStyle name="Comma 2 2 2 2 3 6" xfId="875" xr:uid="{93D85295-DF23-430F-8B8C-D928200DBFD8}"/>
    <cellStyle name="Comma 2 2 2 2 4" xfId="673" xr:uid="{7C176503-16B9-4DA3-827B-976AF7E84B1D}"/>
    <cellStyle name="Comma 2 2 2 2 4 2" xfId="3640" xr:uid="{B3ABEE70-8C3D-46EF-BF57-C02ADD791C5C}"/>
    <cellStyle name="Comma 2 2 2 2 4 2 2" xfId="5283" xr:uid="{A76ABBA8-4466-4483-A299-97D14BBD7528}"/>
    <cellStyle name="Comma 2 2 2 2 4 2 2 2" xfId="9092" xr:uid="{A2D942C8-66A1-48E7-A5DE-FAE62E0A56F7}"/>
    <cellStyle name="Comma 2 2 2 2 4 2 3" xfId="7462" xr:uid="{9D4342E1-2AF8-4B4C-B49E-8CCFAE7338AE}"/>
    <cellStyle name="Comma 2 2 2 2 4 3" xfId="4496" xr:uid="{F44AED8B-342B-4CBF-B465-891F81AA1448}"/>
    <cellStyle name="Comma 2 2 2 2 4 3 2" xfId="8305" xr:uid="{F37B49D8-3438-436E-8B11-4DEAD2EB8270}"/>
    <cellStyle name="Comma 2 2 2 2 4 4" xfId="6215" xr:uid="{090F1CA2-4742-40CA-9E9E-1549FCE2A757}"/>
    <cellStyle name="Comma 2 2 2 2 4 5" xfId="1071" xr:uid="{6B6ED59A-B8D0-4EB9-8701-12219F01B46D}"/>
    <cellStyle name="Comma 2 2 2 2 5" xfId="3435" xr:uid="{D251D760-D6A4-4EFA-94AB-7959D5ECA1B4}"/>
    <cellStyle name="Comma 2 2 2 2 5 2" xfId="5086" xr:uid="{E9BBBD7B-C57B-4405-8ED9-C1EDE28FB1A0}"/>
    <cellStyle name="Comma 2 2 2 2 5 2 2" xfId="8895" xr:uid="{10CE4E7F-ACD3-45FF-8FAC-0283A07BBAF0}"/>
    <cellStyle name="Comma 2 2 2 2 5 3" xfId="7265" xr:uid="{7023E725-EF6E-41BA-8907-3AE126A2C2B5}"/>
    <cellStyle name="Comma 2 2 2 2 6" xfId="4298" xr:uid="{EB9F1A3B-64A7-4B7D-9998-E808A7877643}"/>
    <cellStyle name="Comma 2 2 2 2 6 2" xfId="8107" xr:uid="{F6BEB714-D809-409C-8782-232D779F87B2}"/>
    <cellStyle name="Comma 2 2 2 2 7" xfId="6002" xr:uid="{3687577C-D885-41A3-BEF3-AA1514B2C364}"/>
    <cellStyle name="Comma 2 2 2 2 8" xfId="870" xr:uid="{2F1F1B6F-B5BC-4ED6-AB50-32546D39A309}"/>
    <cellStyle name="Comma 2 2 2 3" xfId="212" xr:uid="{4F8286CC-98A2-409C-9094-DB4BB506C6C6}"/>
    <cellStyle name="Comma 2 2 2 3 2" xfId="679" xr:uid="{EC5FF53B-4F07-4657-9E0E-47176D423C19}"/>
    <cellStyle name="Comma 2 2 2 3 2 2" xfId="3646" xr:uid="{D42BF6A4-96C1-45F7-85A6-C1D0454DC6BA}"/>
    <cellStyle name="Comma 2 2 2 3 2 2 2" xfId="5289" xr:uid="{38C59080-6539-49B1-9397-8FBAFF667189}"/>
    <cellStyle name="Comma 2 2 2 3 2 2 2 2" xfId="9098" xr:uid="{FC2D599D-4F38-4C31-8D37-8AC9266CC425}"/>
    <cellStyle name="Comma 2 2 2 3 2 2 3" xfId="7468" xr:uid="{A1A25FCA-DA62-4EC7-A770-244E6C7E805F}"/>
    <cellStyle name="Comma 2 2 2 3 2 3" xfId="4502" xr:uid="{50818028-EEFF-4307-8E3B-5A2ADFBA574C}"/>
    <cellStyle name="Comma 2 2 2 3 2 3 2" xfId="8311" xr:uid="{6A92A89C-EC56-4705-8CC6-878CFBA7B604}"/>
    <cellStyle name="Comma 2 2 2 3 2 4" xfId="6221" xr:uid="{BE8A0476-6FF1-4DB7-A236-7E2E240E4D4A}"/>
    <cellStyle name="Comma 2 2 2 3 2 5" xfId="1077" xr:uid="{C54BC938-AA6A-4D1D-B435-503B34D94D70}"/>
    <cellStyle name="Comma 2 2 2 3 3" xfId="3441" xr:uid="{7895CB3B-56BA-429F-BC06-244F348A3789}"/>
    <cellStyle name="Comma 2 2 2 3 3 2" xfId="5092" xr:uid="{A9B8DF44-5BB2-420E-983F-CFB6B03FDB7E}"/>
    <cellStyle name="Comma 2 2 2 3 3 2 2" xfId="8901" xr:uid="{673958FA-8E05-42DF-9E58-8C007A32A227}"/>
    <cellStyle name="Comma 2 2 2 3 3 3" xfId="7271" xr:uid="{74A30CD5-72E9-4E4C-83B1-859F30D775C6}"/>
    <cellStyle name="Comma 2 2 2 3 4" xfId="4304" xr:uid="{7E427588-B854-4DBB-821A-F828A833F667}"/>
    <cellStyle name="Comma 2 2 2 3 4 2" xfId="8113" xr:uid="{B7A981C7-8D4D-48E4-85DE-6A01EDB76044}"/>
    <cellStyle name="Comma 2 2 2 3 5" xfId="6008" xr:uid="{786F5C11-B51E-4311-8BF3-17334DD32263}"/>
    <cellStyle name="Comma 2 2 2 3 6" xfId="876" xr:uid="{AC4A7F26-62BA-4A87-BCC2-3E626905D149}"/>
    <cellStyle name="Comma 2 2 2 4" xfId="672" xr:uid="{A0CADE8F-8790-47EB-86E0-A62C8D572C0D}"/>
    <cellStyle name="Comma 2 2 2 4 2" xfId="1861" xr:uid="{B144286C-8D4E-4734-BFCF-4EA57C5904A8}"/>
    <cellStyle name="Comma 2 2 2 5" xfId="1070" xr:uid="{983AAAB1-7153-49F6-8F62-26BCE4D14CC1}"/>
    <cellStyle name="Comma 2 2 2 5 2" xfId="3639" xr:uid="{5F6D075B-0D88-4EE9-97ED-29F781ACB992}"/>
    <cellStyle name="Comma 2 2 2 5 2 2" xfId="5282" xr:uid="{1602AEC1-4D37-4E37-B275-91EE9267EE5F}"/>
    <cellStyle name="Comma 2 2 2 5 2 2 2" xfId="9091" xr:uid="{14650E1B-03BE-4D9A-B732-3AAD9F78E3D6}"/>
    <cellStyle name="Comma 2 2 2 5 2 3" xfId="7461" xr:uid="{5889B3D7-7A1F-4846-B6C1-55FC35FD2C0C}"/>
    <cellStyle name="Comma 2 2 2 5 3" xfId="4495" xr:uid="{0FB8C61E-1DDA-4906-A43B-48C32007E000}"/>
    <cellStyle name="Comma 2 2 2 5 3 2" xfId="8304" xr:uid="{37502ABF-F4E9-47FE-9090-99061325CA6B}"/>
    <cellStyle name="Comma 2 2 2 5 4" xfId="6214" xr:uid="{15E1F788-648F-4E76-9D4B-8929792765D6}"/>
    <cellStyle name="Comma 2 2 2 6" xfId="3434" xr:uid="{583DC601-3999-417C-AB4F-FFE0994ADDFF}"/>
    <cellStyle name="Comma 2 2 2 6 2" xfId="5085" xr:uid="{BED963BC-B59A-48F8-80D6-2AFB90104B41}"/>
    <cellStyle name="Comma 2 2 2 6 2 2" xfId="8894" xr:uid="{B0276ABB-C435-466E-9242-77DA4D80F465}"/>
    <cellStyle name="Comma 2 2 2 6 3" xfId="7264" xr:uid="{E8814E33-A6F4-47CA-9631-1064FF754317}"/>
    <cellStyle name="Comma 2 2 2 7" xfId="4297" xr:uid="{BDD2B3F2-D823-4624-BEB2-303BB8148FFA}"/>
    <cellStyle name="Comma 2 2 2 7 2" xfId="8106" xr:uid="{0278BD8C-9A77-4FF8-8797-B59280DA2A5C}"/>
    <cellStyle name="Comma 2 2 2 8" xfId="6001" xr:uid="{BF634116-F459-4D43-8F09-1A682226E4B6}"/>
    <cellStyle name="Comma 2 2 2 9" xfId="869" xr:uid="{389C2C24-D593-4C09-9406-47220C821D03}"/>
    <cellStyle name="Comma 2 2 3" xfId="213" xr:uid="{418AAFC7-4F58-4C5C-942C-7F621A5B7CDF}"/>
    <cellStyle name="Comma 2 2 3 2" xfId="680" xr:uid="{25D65067-0550-413E-A140-5DF8939959B5}"/>
    <cellStyle name="Comma 2 2 3 2 2" xfId="1862" xr:uid="{EC565482-F1DD-45BC-BE2A-CC9E3B298CE9}"/>
    <cellStyle name="Comma 2 2 3 3" xfId="1078" xr:uid="{9BEE4AB2-806F-4A97-AC3E-191069CED0DB}"/>
    <cellStyle name="Comma 2 2 3 3 2" xfId="3647" xr:uid="{393C3E9E-116C-426C-8545-EAE7A5EB661F}"/>
    <cellStyle name="Comma 2 2 3 3 2 2" xfId="5290" xr:uid="{96DEDDC2-3E12-4BDB-B8B4-15BB9CB3E12E}"/>
    <cellStyle name="Comma 2 2 3 3 2 2 2" xfId="9099" xr:uid="{B7F38731-9617-4F4F-BBE1-2910E203E985}"/>
    <cellStyle name="Comma 2 2 3 3 2 3" xfId="7469" xr:uid="{43A8BCC0-0FA0-4DFC-9E84-53E0619578A4}"/>
    <cellStyle name="Comma 2 2 3 3 3" xfId="4503" xr:uid="{88C78ABD-DDB0-4F94-8CD1-AB30DA1FECDF}"/>
    <cellStyle name="Comma 2 2 3 3 3 2" xfId="8312" xr:uid="{B8148E43-B8B9-4B7C-9069-37D04B3B9269}"/>
    <cellStyle name="Comma 2 2 3 3 4" xfId="6222" xr:uid="{80D9AE72-8E15-4202-89DB-B8B4C76A2B46}"/>
    <cellStyle name="Comma 2 2 3 4" xfId="3442" xr:uid="{11507D8D-137D-416C-B3EF-EF5D48647A05}"/>
    <cellStyle name="Comma 2 2 3 4 2" xfId="5093" xr:uid="{F51D3D7C-EC8D-4B0D-B6E7-1060A92EC6CF}"/>
    <cellStyle name="Comma 2 2 3 4 2 2" xfId="8902" xr:uid="{0CCCE95E-C7DB-45F2-B584-C3D2E003ABA8}"/>
    <cellStyle name="Comma 2 2 3 4 3" xfId="7272" xr:uid="{4197A867-5AD3-48F1-82D9-CA2E3B1B0BC3}"/>
    <cellStyle name="Comma 2 2 3 5" xfId="4305" xr:uid="{B14F1503-A2D5-404C-B585-F7E6974E0BF7}"/>
    <cellStyle name="Comma 2 2 3 5 2" xfId="8114" xr:uid="{2DFF1120-A7DD-419A-B786-B4248CE55A5F}"/>
    <cellStyle name="Comma 2 2 3 6" xfId="6009" xr:uid="{69AF1334-902B-4204-9659-C784B0C2FED8}"/>
    <cellStyle name="Comma 2 2 3 7" xfId="877" xr:uid="{422CD950-1484-4164-8CEC-19FA2756A8FD}"/>
    <cellStyle name="Comma 2 2 4" xfId="1863" xr:uid="{C6D1A718-77EA-4737-90BC-EED4718B3316}"/>
    <cellStyle name="Comma 2 2 5" xfId="1864" xr:uid="{01BC3B37-B6A9-42F5-9AC5-8F3796A66450}"/>
    <cellStyle name="Comma 2 2 6" xfId="1865" xr:uid="{564C1D06-3680-4C3D-812D-389C31E93208}"/>
    <cellStyle name="Comma 2 2 7" xfId="1866" xr:uid="{CA788024-BD84-42B4-AC20-125BDDCAAD67}"/>
    <cellStyle name="Comma 2 2 8" xfId="1867" xr:uid="{B954751A-0B8A-4490-89A3-88B4E3DB7692}"/>
    <cellStyle name="Comma 2 2 9" xfId="1860" xr:uid="{79F92EFD-E32A-4527-A10A-2EA27F4E0C0A}"/>
    <cellStyle name="Comma 2 20" xfId="3433" xr:uid="{315819EA-CCC6-4905-9D73-7C821566F93A}"/>
    <cellStyle name="Comma 2 20 2" xfId="5084" xr:uid="{3117C8F7-19DB-4497-8B70-DE8DD844577E}"/>
    <cellStyle name="Comma 2 20 2 2" xfId="8893" xr:uid="{279CE9D4-C9C9-4D12-8945-626DFC7AD71C}"/>
    <cellStyle name="Comma 2 20 3" xfId="7263" xr:uid="{7878F16C-98A5-43AF-849F-203BE8895BE5}"/>
    <cellStyle name="Comma 2 21" xfId="4296" xr:uid="{25E492D0-8718-4022-A33A-5D518BB30D6B}"/>
    <cellStyle name="Comma 2 21 2" xfId="8105" xr:uid="{CA2BCFB3-7FDC-4F80-93CE-839D5F136BDE}"/>
    <cellStyle name="Comma 2 22" xfId="6000" xr:uid="{381CC81A-AFF8-4F60-A0DF-B3251191070A}"/>
    <cellStyle name="Comma 2 23" xfId="868" xr:uid="{68266884-BCB0-49AE-B429-E1D218D3645C}"/>
    <cellStyle name="Comma 2 24" xfId="9743" xr:uid="{5163B78C-3B42-4C7C-8268-C0E7282CA14B}"/>
    <cellStyle name="Comma 2 3" xfId="214" xr:uid="{34674058-E8B4-4202-BD34-206919455D2E}"/>
    <cellStyle name="Comma 2 3 2" xfId="455" xr:uid="{7E40020B-8795-4CA2-B328-D72657D8F94D}"/>
    <cellStyle name="Comma 2 3 2 2" xfId="1869" xr:uid="{F59A2975-5CCA-4E47-B44B-B7173C1EFB5D}"/>
    <cellStyle name="Comma 2 3 2 3" xfId="6112" xr:uid="{49A24C41-E4E4-4A1B-9152-BBCC533E824D}"/>
    <cellStyle name="Comma 2 3 3" xfId="1870" xr:uid="{420B7FB6-3D6D-4FB7-99F3-4A4A267DD9C0}"/>
    <cellStyle name="Comma 2 3 4" xfId="1871" xr:uid="{50ACC1BF-F6F0-4591-8B1F-C5F2A9A7CC74}"/>
    <cellStyle name="Comma 2 3 5" xfId="1872" xr:uid="{05B7C0A0-BDE3-4B19-94FD-D97F6278D1A0}"/>
    <cellStyle name="Comma 2 3 6" xfId="1873" xr:uid="{96F5862C-ADBC-4D46-8B84-877768444E93}"/>
    <cellStyle name="Comma 2 3 7" xfId="1874" xr:uid="{728D34F4-6940-4774-A0A0-3E0FBCEDC3C6}"/>
    <cellStyle name="Comma 2 3 8" xfId="1868" xr:uid="{811D555A-AC85-4CA9-9B8E-3A966CC751C1}"/>
    <cellStyle name="Comma 2 3 9" xfId="6010" xr:uid="{8A106BB2-5FD3-4CD6-BD97-079C2CCD4A32}"/>
    <cellStyle name="Comma 2 4" xfId="215" xr:uid="{4B007F4E-A6C8-452C-8FBD-E917F7ACDA89}"/>
    <cellStyle name="Comma 2 4 10" xfId="3443" xr:uid="{F0C27BB2-53F1-4343-9F88-B24D5B04C9E9}"/>
    <cellStyle name="Comma 2 4 10 2" xfId="5094" xr:uid="{56002BB9-64D7-4FDA-80EF-122C936A4F45}"/>
    <cellStyle name="Comma 2 4 10 2 2" xfId="8903" xr:uid="{D54D92ED-16BC-49E4-9C9E-834EDF3CD8DC}"/>
    <cellStyle name="Comma 2 4 10 3" xfId="7273" xr:uid="{74BC1517-6723-4F6F-AE67-F67EA0F87CA3}"/>
    <cellStyle name="Comma 2 4 11" xfId="4306" xr:uid="{551CEF10-C50C-4F87-9CD2-6360013CF445}"/>
    <cellStyle name="Comma 2 4 11 2" xfId="8115" xr:uid="{E8820A94-C974-465D-B750-BD4F91486176}"/>
    <cellStyle name="Comma 2 4 12" xfId="6011" xr:uid="{F3EA32DE-33F1-4DF6-A59C-4B741FD2A8DF}"/>
    <cellStyle name="Comma 2 4 13" xfId="878" xr:uid="{44AAE606-5E43-40C5-9E2E-E9AA3A960366}"/>
    <cellStyle name="Comma 2 4 2" xfId="681" xr:uid="{DB7C7E85-CAFC-42CC-80B7-0F320BB2D224}"/>
    <cellStyle name="Comma 2 4 2 2" xfId="1876" xr:uid="{CB083B8B-511F-470B-8A44-EF46F82967A5}"/>
    <cellStyle name="Comma 2 4 3" xfId="1877" xr:uid="{FF5CC422-BBB5-4FD9-AD0D-55224EC4A310}"/>
    <cellStyle name="Comma 2 4 4" xfId="1878" xr:uid="{A54A45F8-7160-463A-99DD-8BBE8F769E4A}"/>
    <cellStyle name="Comma 2 4 5" xfId="1879" xr:uid="{A40971DB-2472-4D27-B836-B3AB5FAEF4B2}"/>
    <cellStyle name="Comma 2 4 6" xfId="1880" xr:uid="{9193F152-B324-4EA8-8753-A20C5E4BDD91}"/>
    <cellStyle name="Comma 2 4 7" xfId="1881" xr:uid="{B43A162A-7DA3-46DE-AD7A-E96A161C0848}"/>
    <cellStyle name="Comma 2 4 8" xfId="1875" xr:uid="{012D68BF-5630-478A-A1E1-746401716D88}"/>
    <cellStyle name="Comma 2 4 9" xfId="1079" xr:uid="{1FEE5331-B8A8-4A67-9E8C-746A8F0B20CD}"/>
    <cellStyle name="Comma 2 4 9 2" xfId="3648" xr:uid="{62B1592F-B0DF-40BC-A665-2FE1F1BA502A}"/>
    <cellStyle name="Comma 2 4 9 2 2" xfId="5291" xr:uid="{DC7B12C8-F960-4EFF-98F1-57B0637F4F52}"/>
    <cellStyle name="Comma 2 4 9 2 2 2" xfId="9100" xr:uid="{85D0A2CF-4B7A-4E8F-B7A3-F3E2FA9C1B18}"/>
    <cellStyle name="Comma 2 4 9 2 3" xfId="7470" xr:uid="{93D2FD15-A07D-423B-AA38-195DA03C7A6D}"/>
    <cellStyle name="Comma 2 4 9 3" xfId="4504" xr:uid="{465BE829-CDCB-424F-BB26-51C8051A5DD8}"/>
    <cellStyle name="Comma 2 4 9 3 2" xfId="8313" xr:uid="{338C4D20-1FF7-4289-90BD-BE9FDD6361BB}"/>
    <cellStyle name="Comma 2 4 9 4" xfId="6223" xr:uid="{ABB3A988-9C98-49DA-A222-3B2C58E903C4}"/>
    <cellStyle name="Comma 2 5" xfId="671" xr:uid="{C179ABAD-F5FC-4A35-9D36-7843C5B24593}"/>
    <cellStyle name="Comma 2 5 2" xfId="1883" xr:uid="{0066926D-BD20-4C3F-962E-1784EF0A10B3}"/>
    <cellStyle name="Comma 2 5 3" xfId="1884" xr:uid="{2576224F-EDDB-4D11-BD44-F14659D5AB33}"/>
    <cellStyle name="Comma 2 5 4" xfId="1885" xr:uid="{5376BDC3-2317-4813-A2A4-A8630A58CD29}"/>
    <cellStyle name="Comma 2 5 5" xfId="1886" xr:uid="{B16B6A8E-C987-4A0D-B598-CC1FCB4F7395}"/>
    <cellStyle name="Comma 2 5 6" xfId="1887" xr:uid="{8DAE817E-02A0-42AE-8363-39D00CB27109}"/>
    <cellStyle name="Comma 2 5 7" xfId="1882" xr:uid="{7BCE2F7F-A1FA-4701-B252-4EB3ABA48F18}"/>
    <cellStyle name="Comma 2 6" xfId="1888" xr:uid="{17D85D94-EF73-4A39-8228-CF29CDD3DF90}"/>
    <cellStyle name="Comma 2 6 2" xfId="1889" xr:uid="{FAB7A8C2-5F31-43B1-BB82-66D1B4CBF3B7}"/>
    <cellStyle name="Comma 2 7" xfId="1890" xr:uid="{27A2B4B9-3D81-4DC7-82FB-A0450C8EE129}"/>
    <cellStyle name="Comma 2 7 2" xfId="1891" xr:uid="{47F9FF30-3668-4F1C-8119-8AA0C9D83D1F}"/>
    <cellStyle name="Comma 2 8" xfId="1892" xr:uid="{C85107E2-2D23-4C05-B451-A051997CE55C}"/>
    <cellStyle name="Comma 2 8 2" xfId="1893" xr:uid="{C513FD9B-E4F4-4C35-A3A3-C3DCCD59142E}"/>
    <cellStyle name="Comma 2 9" xfId="1894" xr:uid="{F557224F-0E0F-485A-979A-56B0ED932A8B}"/>
    <cellStyle name="Comma 2 9 2" xfId="1895" xr:uid="{EE87A8F9-3EB6-452F-B466-30D13C0CFB5E}"/>
    <cellStyle name="Comma 2_MCS" xfId="1896" xr:uid="{F8043354-4890-4047-B4A1-3E63570BB1BA}"/>
    <cellStyle name="Comma 20" xfId="1897" xr:uid="{4E5F5DDE-EEE7-43DA-940B-4AB3E90108AF}"/>
    <cellStyle name="Comma 21" xfId="1898" xr:uid="{F1EAAAEA-7639-4019-AEB5-1FAA1E46ABBE}"/>
    <cellStyle name="Comma 22" xfId="1899" xr:uid="{0DE777EB-9B79-4A80-941C-7558C5101C83}"/>
    <cellStyle name="Comma 23" xfId="1900" xr:uid="{8311F5B0-093A-4E27-9C40-6CE656C6147E}"/>
    <cellStyle name="Comma 24" xfId="1901" xr:uid="{68131AFE-A822-487C-95BE-D1EBDA970806}"/>
    <cellStyle name="Comma 25" xfId="1902" xr:uid="{7DF176A8-17F4-4C74-9FD1-437D577859D0}"/>
    <cellStyle name="Comma 26" xfId="1903" xr:uid="{B7713227-EB43-4EF5-BB52-59A08738E354}"/>
    <cellStyle name="Comma 27" xfId="1904" xr:uid="{52280F35-AC7A-4C31-A950-3CE422B10430}"/>
    <cellStyle name="Comma 28" xfId="1905" xr:uid="{C6F8A45B-41CD-4790-9891-FDC26B31E9F1}"/>
    <cellStyle name="Comma 29" xfId="1906" xr:uid="{6AB7E241-38EC-4A2D-81B1-5B27DF4BD709}"/>
    <cellStyle name="Comma 3" xfId="216" xr:uid="{E8F7C6A0-D564-4F96-9627-AEC3BFAC7E3D}"/>
    <cellStyle name="Comma 3 10" xfId="1908" xr:uid="{B4A67D04-B27A-43AB-92FD-D1FE6A0E44F7}"/>
    <cellStyle name="Comma 3 11" xfId="3259" xr:uid="{E3C8D886-DE78-4554-B43C-43251913120B}"/>
    <cellStyle name="Comma 3 11 2" xfId="4081" xr:uid="{4BB72D2C-571A-442F-A485-F37A92B217EB}"/>
    <cellStyle name="Comma 3 11 2 2" xfId="5724" xr:uid="{3940D363-FDD2-47DE-8C6B-4A90C4DF6BD0}"/>
    <cellStyle name="Comma 3 11 2 2 2" xfId="9533" xr:uid="{0D744794-CE4B-452E-BB89-BFAEFBD09127}"/>
    <cellStyle name="Comma 3 11 2 3" xfId="7903" xr:uid="{D6E7C415-4B44-4A3F-B78D-B491531691B4}"/>
    <cellStyle name="Comma 3 11 3" xfId="4943" xr:uid="{BDACEEA7-29BF-4323-8DEA-A67B8F446923}"/>
    <cellStyle name="Comma 3 11 3 2" xfId="8752" xr:uid="{A0792347-AC6E-4DFD-9154-5D7E64676424}"/>
    <cellStyle name="Comma 3 11 4" xfId="7120" xr:uid="{662F0976-1E95-4184-AD1C-C10D7D25A808}"/>
    <cellStyle name="Comma 3 12" xfId="1907" xr:uid="{ADB53AA4-8F6F-4F49-A1C7-62CB3B103CCF}"/>
    <cellStyle name="Comma 3 2" xfId="516" xr:uid="{7764A84A-5171-4853-A29B-B863C268C678}"/>
    <cellStyle name="Comma 3 2 10" xfId="3560" xr:uid="{3C99D245-BED0-4D2B-97DD-1D8D6F34B4BE}"/>
    <cellStyle name="Comma 3 2 10 2" xfId="5206" xr:uid="{18829F2C-688F-4CD9-B7B8-C19B04D4C4F9}"/>
    <cellStyle name="Comma 3 2 10 2 2" xfId="9015" xr:uid="{F2D05B34-811A-4318-B6EA-1921C3FB6C59}"/>
    <cellStyle name="Comma 3 2 10 3" xfId="7385" xr:uid="{60E1046B-07AF-4434-AFEA-477EB25239B5}"/>
    <cellStyle name="Comma 3 2 11" xfId="4419" xr:uid="{78280600-3705-4BA5-B526-A10696EC57F8}"/>
    <cellStyle name="Comma 3 2 11 2" xfId="8228" xr:uid="{D200836C-90A9-4510-BCF8-D8D3D5E1C378}"/>
    <cellStyle name="Comma 3 2 12" xfId="6132" xr:uid="{8D4799FD-E2A7-45B8-B3EB-632332523EFB}"/>
    <cellStyle name="Comma 3 2 13" xfId="991" xr:uid="{126A721A-A73A-43A9-9514-B8775751FEB1}"/>
    <cellStyle name="Comma 3 2 2" xfId="794" xr:uid="{544B8ACD-B1AF-4537-BBA6-EC6660F35697}"/>
    <cellStyle name="Comma 3 2 2 2" xfId="1910" xr:uid="{D3F29712-D07D-408A-8687-9455255E1461}"/>
    <cellStyle name="Comma 3 2 3" xfId="1911" xr:uid="{DCE51E43-0216-4FD0-AB5E-1531552AFFCC}"/>
    <cellStyle name="Comma 3 2 4" xfId="1912" xr:uid="{B1580717-384A-4C8A-8F85-56BB3ACBF77D}"/>
    <cellStyle name="Comma 3 2 5" xfId="1913" xr:uid="{C81697AF-6F92-4187-A951-B3477CDD6512}"/>
    <cellStyle name="Comma 3 2 6" xfId="1914" xr:uid="{57E689B4-1624-4C2B-9430-1C5019D9C5A2}"/>
    <cellStyle name="Comma 3 2 7" xfId="1915" xr:uid="{5A5BBD38-3403-4FF2-9274-BA2765D8DC82}"/>
    <cellStyle name="Comma 3 2 8" xfId="1909" xr:uid="{45030F84-82A0-4A3F-A19D-48485CF37140}"/>
    <cellStyle name="Comma 3 2 9" xfId="1192" xr:uid="{CE0A822E-083A-4979-AF3C-A8D1D83D0CD9}"/>
    <cellStyle name="Comma 3 2 9 2" xfId="3761" xr:uid="{5254C874-EC8C-4857-8117-857A8A186D3D}"/>
    <cellStyle name="Comma 3 2 9 2 2" xfId="5404" xr:uid="{F6C236E7-78BA-41D0-A5F3-E5A68602E8F3}"/>
    <cellStyle name="Comma 3 2 9 2 2 2" xfId="9213" xr:uid="{F51550A1-67E8-4F7A-BC1F-4E65E7BFB72C}"/>
    <cellStyle name="Comma 3 2 9 2 3" xfId="7583" xr:uid="{7CBC4C3A-E4D7-4F99-A063-8541823ECEB9}"/>
    <cellStyle name="Comma 3 2 9 3" xfId="4617" xr:uid="{A2BC827D-9EC2-4AC1-BCD3-AA38598D9271}"/>
    <cellStyle name="Comma 3 2 9 3 2" xfId="8426" xr:uid="{B5E20E0D-C615-4788-9796-6E278BCD876E}"/>
    <cellStyle name="Comma 3 2 9 4" xfId="6336" xr:uid="{6BEB5A8E-845F-4320-A482-260AF38A10BF}"/>
    <cellStyle name="Comma 3 3" xfId="1916" xr:uid="{A2D3A730-A5CC-405C-8A12-0A1BD3FC5762}"/>
    <cellStyle name="Comma 3 4" xfId="1917" xr:uid="{57B4592D-5A20-4EEC-AACF-D0633C6ECFD8}"/>
    <cellStyle name="Comma 3 4 2" xfId="1918" xr:uid="{55D2F9B0-64E1-4303-8462-31675BEE6599}"/>
    <cellStyle name="Comma 3 4 3" xfId="1919" xr:uid="{A0507A43-AE31-4161-8180-D4F6545F1F66}"/>
    <cellStyle name="Comma 3 5" xfId="1920" xr:uid="{21C40361-5DD2-473C-B621-6F403E37A679}"/>
    <cellStyle name="Comma 3 6" xfId="1921" xr:uid="{D1823F68-F428-4CDF-969C-AEB109E3869D}"/>
    <cellStyle name="Comma 3 7" xfId="1922" xr:uid="{DAC8DBFF-5E4A-4121-958D-58989FE0BEA8}"/>
    <cellStyle name="Comma 3 8" xfId="1923" xr:uid="{FEFB084C-DA05-4B77-91A5-18A6C1D235F0}"/>
    <cellStyle name="Comma 3 8 2" xfId="1924" xr:uid="{6CF0C833-F7B3-4428-AD9D-C1B8A06899D2}"/>
    <cellStyle name="Comma 3 8 3" xfId="6599" xr:uid="{F1F51C9E-5503-40D9-B22D-CACFF7F6B866}"/>
    <cellStyle name="Comma 3 9" xfId="1925" xr:uid="{B6A062D7-BF36-44F4-A8A3-AB190B18F4A0}"/>
    <cellStyle name="Comma 30" xfId="1926" xr:uid="{A5C121E6-D848-4EC8-AF18-E134FA599FCE}"/>
    <cellStyle name="Comma 31" xfId="1927" xr:uid="{27B1D8AA-7045-4930-9628-0862429A66E9}"/>
    <cellStyle name="Comma 32" xfId="1928" xr:uid="{CF826677-9B7F-41CE-90BD-5596351FFC10}"/>
    <cellStyle name="Comma 33" xfId="1929" xr:uid="{9E36B6A0-842B-44FF-BFA7-45B85890F4C4}"/>
    <cellStyle name="Comma 34" xfId="1930" xr:uid="{9B1FE926-13A7-4EFC-8693-53D3EAE643B0}"/>
    <cellStyle name="Comma 35" xfId="1931" xr:uid="{E5B256A5-1FE4-4449-8CC4-A3923B48C81F}"/>
    <cellStyle name="Comma 36" xfId="1932" xr:uid="{77983014-6936-4D7A-9027-5AEDDF617988}"/>
    <cellStyle name="Comma 37" xfId="1933" xr:uid="{1170CD3A-85A1-413D-B828-1D032248B809}"/>
    <cellStyle name="Comma 38" xfId="1934" xr:uid="{9A0F8179-91FA-4418-8959-FC2305705569}"/>
    <cellStyle name="Comma 39" xfId="1935" xr:uid="{E8AB23E9-7C47-4E2A-854C-EFCD3644842C}"/>
    <cellStyle name="Comma 4" xfId="217" xr:uid="{4EDFD66B-3349-4FAB-83A3-F67D950C781F}"/>
    <cellStyle name="Comma 4 10" xfId="1937" xr:uid="{7F8EBA7E-F355-4726-90CE-DD9C53DDA2AC}"/>
    <cellStyle name="Comma 4 11" xfId="1938" xr:uid="{710CED6E-B2CE-49A2-8B21-931BB03BAC2F}"/>
    <cellStyle name="Comma 4 12" xfId="1939" xr:uid="{252CF625-2570-433F-8374-11814D6ADBB9}"/>
    <cellStyle name="Comma 4 13" xfId="1940" xr:uid="{90298F1E-6558-4DFE-949E-4CE36CEE8A07}"/>
    <cellStyle name="Comma 4 14" xfId="1941" xr:uid="{19787FDA-AE7C-4075-B0F6-9E8A70E74C22}"/>
    <cellStyle name="Comma 4 15" xfId="1942" xr:uid="{3E3BCE17-9936-46E7-979A-8ED8360BEBA0}"/>
    <cellStyle name="Comma 4 16" xfId="1936" xr:uid="{633866BC-CBD8-4B94-B38A-294C8ED3DA8A}"/>
    <cellStyle name="Comma 4 17" xfId="1080" xr:uid="{9A6C9687-CD9B-4075-AF72-101DD8216980}"/>
    <cellStyle name="Comma 4 17 2" xfId="3649" xr:uid="{3D01004E-F7F7-45A5-9920-A2624CBDE5D1}"/>
    <cellStyle name="Comma 4 17 2 2" xfId="5292" xr:uid="{88D49FC0-5430-4561-9DB8-A9343D9CFE1C}"/>
    <cellStyle name="Comma 4 17 2 2 2" xfId="9101" xr:uid="{40F767D0-1673-428D-8750-AC7F983C1CE8}"/>
    <cellStyle name="Comma 4 17 2 3" xfId="7471" xr:uid="{1A23636C-14F3-4E6B-B31C-B760562D2F11}"/>
    <cellStyle name="Comma 4 17 3" xfId="4505" xr:uid="{651DF637-02CE-41DA-B957-0FB61E40BA7F}"/>
    <cellStyle name="Comma 4 17 3 2" xfId="8314" xr:uid="{271833F0-D626-414F-A890-11D1065F6A32}"/>
    <cellStyle name="Comma 4 17 4" xfId="6224" xr:uid="{DE2520FE-07D4-4AC8-A4C0-CD5B24B43195}"/>
    <cellStyle name="Comma 4 18" xfId="3444" xr:uid="{3ED57EC5-1ABD-4A28-9DE4-A769B21CDC14}"/>
    <cellStyle name="Comma 4 18 2" xfId="5095" xr:uid="{8C10A5AB-B506-4F71-A07D-F87FEDBDEFC0}"/>
    <cellStyle name="Comma 4 18 2 2" xfId="8904" xr:uid="{29C53283-BE4D-4858-B58B-1DDFAC97A311}"/>
    <cellStyle name="Comma 4 18 3" xfId="7274" xr:uid="{52740592-7F49-4837-961F-F3085063992F}"/>
    <cellStyle name="Comma 4 19" xfId="4307" xr:uid="{9F0DFFB9-FA49-4728-922B-1878B0F73980}"/>
    <cellStyle name="Comma 4 19 2" xfId="8116" xr:uid="{67EA9DA7-DB0D-4595-9341-94EB652B3A48}"/>
    <cellStyle name="Comma 4 2" xfId="218" xr:uid="{7FFD87FE-636F-4DB2-8AAD-CE1611EE93F6}"/>
    <cellStyle name="Comma 4 2 10" xfId="1944" xr:uid="{6D11A183-F216-42F3-8EAD-0092AF921DCE}"/>
    <cellStyle name="Comma 4 2 11" xfId="1945" xr:uid="{BF425C37-384D-44E4-9410-9C22E34D16BA}"/>
    <cellStyle name="Comma 4 2 12" xfId="1946" xr:uid="{0215B42A-1187-4174-8F2F-AD00733C7A89}"/>
    <cellStyle name="Comma 4 2 13" xfId="1947" xr:uid="{2AFA240B-E617-4D85-AD72-99CA0A85B3E2}"/>
    <cellStyle name="Comma 4 2 14" xfId="1943" xr:uid="{BCA16C35-D891-4070-AA9D-973A71FA9295}"/>
    <cellStyle name="Comma 4 2 15" xfId="1081" xr:uid="{49AC5996-461B-4DB3-ABDE-ADEB32125E27}"/>
    <cellStyle name="Comma 4 2 15 2" xfId="3650" xr:uid="{E7DA0A95-0BF2-44E8-92C5-7D0BB35C1630}"/>
    <cellStyle name="Comma 4 2 15 2 2" xfId="5293" xr:uid="{C724651D-E7C1-4E5B-A29E-68E5699973E7}"/>
    <cellStyle name="Comma 4 2 15 2 2 2" xfId="9102" xr:uid="{58239371-60CF-46A9-87A3-D38696E000BB}"/>
    <cellStyle name="Comma 4 2 15 2 3" xfId="7472" xr:uid="{F987870B-3B94-4ACC-8305-6E091DE586F7}"/>
    <cellStyle name="Comma 4 2 15 3" xfId="4506" xr:uid="{4EA7C777-78A9-4807-A4B1-BFB232DFD6D9}"/>
    <cellStyle name="Comma 4 2 15 3 2" xfId="8315" xr:uid="{57E6DD24-C5EE-4860-8C7C-2625DCA6CC70}"/>
    <cellStyle name="Comma 4 2 15 4" xfId="6225" xr:uid="{7AB50454-10BE-4E75-8198-94E79A06754F}"/>
    <cellStyle name="Comma 4 2 16" xfId="3445" xr:uid="{C37B1242-06F5-437C-A4DD-5F6CF542F762}"/>
    <cellStyle name="Comma 4 2 16 2" xfId="5096" xr:uid="{CCBB9BBB-93EE-4BC0-9AFA-A7B8BF662575}"/>
    <cellStyle name="Comma 4 2 16 2 2" xfId="8905" xr:uid="{9F1CB251-7904-491D-905F-573D51DB7031}"/>
    <cellStyle name="Comma 4 2 16 3" xfId="7275" xr:uid="{D2FD45F0-5684-46EA-8A63-6DCB032DE47E}"/>
    <cellStyle name="Comma 4 2 17" xfId="4308" xr:uid="{5F788EFD-278E-4188-B733-85D87FF8FBAD}"/>
    <cellStyle name="Comma 4 2 17 2" xfId="8117" xr:uid="{6672085B-7F32-4EA5-B77E-40478B56AB3A}"/>
    <cellStyle name="Comma 4 2 18" xfId="6013" xr:uid="{B08D927C-86DC-44FF-A719-6BCB9C00E55A}"/>
    <cellStyle name="Comma 4 2 19" xfId="880" xr:uid="{F8EB287D-5290-4DC3-BC41-C2032EFC5B71}"/>
    <cellStyle name="Comma 4 2 2" xfId="683" xr:uid="{E6B67748-1065-4ABF-9923-D6897FE857C4}"/>
    <cellStyle name="Comma 4 2 2 2" xfId="1948" xr:uid="{6A83D858-FF5E-4C87-99EC-BC6B45064458}"/>
    <cellStyle name="Comma 4 2 3" xfId="1949" xr:uid="{70C86C3F-64CB-4345-A9D4-80094084A8F7}"/>
    <cellStyle name="Comma 4 2 4" xfId="1950" xr:uid="{831B769B-B92D-4E38-A3FB-0625E7039E2C}"/>
    <cellStyle name="Comma 4 2 5" xfId="1951" xr:uid="{7209E7F0-5666-488E-AFDE-41D7BF3FD213}"/>
    <cellStyle name="Comma 4 2 6" xfId="1952" xr:uid="{936777B3-1483-44F7-A4A8-4B0D5F8878EB}"/>
    <cellStyle name="Comma 4 2 7" xfId="1953" xr:uid="{60EC174E-35DD-4867-9D49-00968E1CEE2B}"/>
    <cellStyle name="Comma 4 2 8" xfId="1954" xr:uid="{F32E2785-6104-4F83-8BA2-A66769E1DC5E}"/>
    <cellStyle name="Comma 4 2 9" xfId="1955" xr:uid="{720EA474-B5FB-470D-BB4F-B4D85420042F}"/>
    <cellStyle name="Comma 4 20" xfId="6012" xr:uid="{ED39139D-AA81-4EDB-8023-380C5B1B982A}"/>
    <cellStyle name="Comma 4 21" xfId="879" xr:uid="{1BCB5B6C-7AAF-41C9-8946-E5871AE522B9}"/>
    <cellStyle name="Comma 4 3" xfId="554" xr:uid="{BDEA4236-CD71-42A3-9AB6-75077F64F926}"/>
    <cellStyle name="Comma 4 3 2" xfId="1957" xr:uid="{461DE9E4-1EE5-4152-BD67-CE8F72C19404}"/>
    <cellStyle name="Comma 4 3 2 2" xfId="1958" xr:uid="{989B5AB7-8D4F-4C56-89E9-D7247C27387A}"/>
    <cellStyle name="Comma 4 3 2 3" xfId="1959" xr:uid="{B50EA526-5989-45E3-9CD6-E9F674D51D77}"/>
    <cellStyle name="Comma 4 3 2 3 2" xfId="6601" xr:uid="{9D809294-B866-4347-BD7A-466898048B2B}"/>
    <cellStyle name="Comma 4 3 2 4" xfId="6600" xr:uid="{7ABB90E0-6873-4AAC-8479-9AC6728CAA7C}"/>
    <cellStyle name="Comma 4 3 3" xfId="1960" xr:uid="{953FCCA6-54F4-46D6-98C0-ED7777659F39}"/>
    <cellStyle name="Comma 4 3 3 2" xfId="1961" xr:uid="{642ED672-2ED7-4BBC-A5E3-ED685F2BB519}"/>
    <cellStyle name="Comma 4 3 3 3" xfId="6602" xr:uid="{9AA77E84-D2B0-4803-85A8-5012296DB046}"/>
    <cellStyle name="Comma 4 3 4" xfId="1962" xr:uid="{F45EB494-9A14-4841-9199-BA49D3BFBC34}"/>
    <cellStyle name="Comma 4 3 4 2" xfId="1963" xr:uid="{237610A4-B5EE-4078-B341-D64E55D24794}"/>
    <cellStyle name="Comma 4 3 4 3" xfId="6603" xr:uid="{B6E1FB41-33E8-4288-B11E-70D408789A11}"/>
    <cellStyle name="Comma 4 3 5" xfId="1964" xr:uid="{D429FCEE-1CEF-4086-BB80-CFE20E4809EA}"/>
    <cellStyle name="Comma 4 3 5 2" xfId="1965" xr:uid="{54013767-1313-4DDD-AA6D-1C814AD33F3E}"/>
    <cellStyle name="Comma 4 3 5 3" xfId="6604" xr:uid="{80AB5A77-1AB4-403D-8060-27326C02A8D5}"/>
    <cellStyle name="Comma 4 3 6" xfId="1966" xr:uid="{A3A510F1-A146-4E03-BDA2-22C60FFA9846}"/>
    <cellStyle name="Comma 4 3 6 2" xfId="1967" xr:uid="{343A9226-6931-47EE-95A6-E199378DA66A}"/>
    <cellStyle name="Comma 4 3 6 3" xfId="6605" xr:uid="{098ACF40-AA65-41C0-A2C7-3464ADAFF4A5}"/>
    <cellStyle name="Comma 4 3 7" xfId="1956" xr:uid="{21516128-0370-440E-B7A3-DD4B4EB1E7EA}"/>
    <cellStyle name="Comma 4 3 8" xfId="6154" xr:uid="{E50E1582-4B60-493C-B51D-BD8CE6893396}"/>
    <cellStyle name="Comma 4 4" xfId="682" xr:uid="{C65B2A00-31FC-4222-A53B-221E3C92481A}"/>
    <cellStyle name="Comma 4 4 2" xfId="1968" xr:uid="{4BC46042-771B-46E3-8E59-99E41A731E3E}"/>
    <cellStyle name="Comma 4 5" xfId="1969" xr:uid="{CA825AB5-91A5-4133-A9E9-AB829D9DD160}"/>
    <cellStyle name="Comma 4 6" xfId="1970" xr:uid="{45647AA2-B067-4AD4-9F00-09A11B22BF67}"/>
    <cellStyle name="Comma 4 7" xfId="1971" xr:uid="{FCC1BF2B-85F1-40D0-B64A-D73C67EAC827}"/>
    <cellStyle name="Comma 4 8" xfId="1972" xr:uid="{F8578D08-D0BE-4CD4-9DCE-4C0BB59E7042}"/>
    <cellStyle name="Comma 4 9" xfId="1973" xr:uid="{67312E2A-7130-44C4-B1C5-D40AA5BC737A}"/>
    <cellStyle name="Comma 40" xfId="1974" xr:uid="{DE0602CB-6A41-4A76-B1E8-1036A3D886C0}"/>
    <cellStyle name="Comma 41" xfId="1975" xr:uid="{ED28A91E-C75E-4B0F-BEDD-977EE59703BF}"/>
    <cellStyle name="Comma 42" xfId="1976" xr:uid="{644AA204-7758-4712-90F2-5240F090BD98}"/>
    <cellStyle name="Comma 43" xfId="1977" xr:uid="{85D167DE-2ADC-4DC3-B08C-83DF7748607F}"/>
    <cellStyle name="Comma 44" xfId="1978" xr:uid="{973E99D7-332D-4D92-B7D7-5295C7624602}"/>
    <cellStyle name="Comma 45" xfId="1979" xr:uid="{FE0CD236-5A0B-445F-8456-FE637B77FB81}"/>
    <cellStyle name="Comma 46" xfId="1980" xr:uid="{9B02750C-D8D9-495A-8C39-03AEB8282B10}"/>
    <cellStyle name="Comma 47" xfId="1981" xr:uid="{CA8E4766-5EAA-4F98-A493-5357EEDB2E81}"/>
    <cellStyle name="Comma 48" xfId="1982" xr:uid="{460415A9-8FB4-4C93-BC2F-1EA4D0083EB9}"/>
    <cellStyle name="Comma 49" xfId="1983" xr:uid="{43DBE4C6-54A7-4DC2-8F3F-07AFCB648834}"/>
    <cellStyle name="Comma 5" xfId="219" xr:uid="{B2B8E020-15C0-4641-888A-A95387BC1418}"/>
    <cellStyle name="Comma 5 10" xfId="1985" xr:uid="{05E5362A-5463-4D4E-9416-851CF9D51E7B}"/>
    <cellStyle name="Comma 5 11" xfId="1986" xr:uid="{6D17AD0C-67CF-4DFF-915E-9A7129CCE620}"/>
    <cellStyle name="Comma 5 11 2" xfId="6607" xr:uid="{DB68262D-3C65-4E50-B9ED-3BA066EFFADE}"/>
    <cellStyle name="Comma 5 12" xfId="1984" xr:uid="{70DE35F4-8A1A-4607-A0EA-39C7D0AFD3A3}"/>
    <cellStyle name="Comma 5 12 2" xfId="6606" xr:uid="{C93EBDBD-3366-4635-BFC8-102D5D3C26AB}"/>
    <cellStyle name="Comma 5 13" xfId="6014" xr:uid="{61B6CEF1-A3DD-41FF-911D-15CE24299A16}"/>
    <cellStyle name="Comma 5 2" xfId="536" xr:uid="{EFEEE478-B88C-4C6C-9FE8-BB8F66FDA27F}"/>
    <cellStyle name="Comma 5 2 2" xfId="1988" xr:uid="{33F8FC7D-DD33-4458-B92F-8ED4A856752F}"/>
    <cellStyle name="Comma 5 2 3" xfId="1989" xr:uid="{4EE0E392-1B7A-4ED4-83C4-5DE7A30F7DAE}"/>
    <cellStyle name="Comma 5 2 4" xfId="1990" xr:uid="{D986C118-7225-440E-B5A2-B24481E63B13}"/>
    <cellStyle name="Comma 5 2 5" xfId="1991" xr:uid="{4C8E794D-49AA-4942-AA89-362B1849E5B9}"/>
    <cellStyle name="Comma 5 2 6" xfId="1992" xr:uid="{4B9C4D70-B0AE-4CDF-A852-DF00E90596D1}"/>
    <cellStyle name="Comma 5 2 7" xfId="1993" xr:uid="{CFC35E24-4772-47FD-9017-870DA218A020}"/>
    <cellStyle name="Comma 5 2 8" xfId="1987" xr:uid="{1C2CF4BC-6003-4E85-B668-D7B2117153CB}"/>
    <cellStyle name="Comma 5 2 9" xfId="6143" xr:uid="{ED1AF4EC-0ABA-4DAB-A8F7-0E33A2DA5D22}"/>
    <cellStyle name="Comma 5 3" xfId="1994" xr:uid="{2DF05C60-FA0F-46F6-9570-0B13E8C41B7C}"/>
    <cellStyle name="Comma 5 3 2" xfId="1995" xr:uid="{95D0CA8F-BE95-423F-8048-2828B99FB615}"/>
    <cellStyle name="Comma 5 3 2 2" xfId="1996" xr:uid="{AE0DB1D5-7073-40C0-8AAA-C753D5903B8A}"/>
    <cellStyle name="Comma 5 3 2 3" xfId="6609" xr:uid="{7756BF0B-1124-424E-A3FA-397DF93ACA33}"/>
    <cellStyle name="Comma 5 3 3" xfId="1997" xr:uid="{8DA5085C-C0F4-43DB-AEE8-EF26872C9E5C}"/>
    <cellStyle name="Comma 5 3 3 2" xfId="1998" xr:uid="{9A6478C6-9BE8-4BD4-B2E4-0503A694C45F}"/>
    <cellStyle name="Comma 5 3 3 3" xfId="6610" xr:uid="{649229D0-233A-44E2-82D7-F00BE1224228}"/>
    <cellStyle name="Comma 5 3 4" xfId="1999" xr:uid="{AE3063D7-0E96-427C-B5D5-09AF6B249773}"/>
    <cellStyle name="Comma 5 3 4 2" xfId="2000" xr:uid="{24BADC1F-D25C-4003-A176-9EE5B281BECA}"/>
    <cellStyle name="Comma 5 3 4 3" xfId="6611" xr:uid="{07B52D5F-9F27-416E-A475-B4AD8FA9E48B}"/>
    <cellStyle name="Comma 5 3 5" xfId="2001" xr:uid="{EC4401F6-18D1-4A54-89FB-82B23CEA1212}"/>
    <cellStyle name="Comma 5 3 5 2" xfId="2002" xr:uid="{32FA326F-FB5B-4B31-B564-0CC6DBD0FD4A}"/>
    <cellStyle name="Comma 5 3 5 3" xfId="6612" xr:uid="{EBF9F9DC-9432-4747-B4D3-73DEF54475D7}"/>
    <cellStyle name="Comma 5 3 6" xfId="2003" xr:uid="{8CA2E2FB-FF01-4C3F-9265-B17710EADCAD}"/>
    <cellStyle name="Comma 5 3 6 2" xfId="2004" xr:uid="{7DAF1841-FD53-41CD-83F2-A4D465C08679}"/>
    <cellStyle name="Comma 5 3 6 3" xfId="6613" xr:uid="{4918B869-6A5C-4993-8274-9912CFA3B914}"/>
    <cellStyle name="Comma 5 3 7" xfId="2005" xr:uid="{48841DEE-58FD-467D-8243-AF477ADEB030}"/>
    <cellStyle name="Comma 5 3 8" xfId="2006" xr:uid="{68D5D2F1-1A05-4615-A354-53F85C8C062F}"/>
    <cellStyle name="Comma 5 3 8 2" xfId="6614" xr:uid="{3148E3CB-72F0-4452-8E98-FADAE6CD62CB}"/>
    <cellStyle name="Comma 5 3 9" xfId="6608" xr:uid="{7162B8CF-2692-4BCF-BDB8-A13EB2E611D7}"/>
    <cellStyle name="Comma 5 4" xfId="2007" xr:uid="{98A87237-18BE-4829-B628-8597F5FE680E}"/>
    <cellStyle name="Comma 5 4 2" xfId="2008" xr:uid="{E9704385-B546-464A-B2E7-07EEA4B9838D}"/>
    <cellStyle name="Comma 5 4 3" xfId="2009" xr:uid="{707F86F9-465D-4B5B-8964-1A5DB089DD9D}"/>
    <cellStyle name="Comma 5 5" xfId="2010" xr:uid="{3C25EBC0-5CFA-443F-881C-B5902980357C}"/>
    <cellStyle name="Comma 5 6" xfId="2011" xr:uid="{1BBB0837-7DDF-48B9-8BBB-07695254995D}"/>
    <cellStyle name="Comma 5 7" xfId="2012" xr:uid="{EB267133-5D57-4B57-8318-2290D3778F87}"/>
    <cellStyle name="Comma 5 8" xfId="2013" xr:uid="{317370A9-8887-4531-BA9B-89850662B383}"/>
    <cellStyle name="Comma 5 9" xfId="2014" xr:uid="{E86A76A1-61FB-4707-9386-145EE759D391}"/>
    <cellStyle name="Comma 50" xfId="2015" xr:uid="{CBD14012-FF45-49C3-9F0C-0CB81E244606}"/>
    <cellStyle name="Comma 51" xfId="2016" xr:uid="{FD10605F-1393-49E9-96BB-77BAEBB04269}"/>
    <cellStyle name="Comma 52" xfId="2017" xr:uid="{DB09D975-E41F-4982-91D3-B0B3E6B369F1}"/>
    <cellStyle name="Comma 53" xfId="2018" xr:uid="{643F6D7C-D801-474E-BDAE-66D51C70A3C2}"/>
    <cellStyle name="Comma 54" xfId="2019" xr:uid="{FB66D21E-9C88-4E7C-A5F6-8907A4D18AD4}"/>
    <cellStyle name="Comma 55" xfId="2020" xr:uid="{41131B7D-31CB-4F6D-994E-698EF015436E}"/>
    <cellStyle name="Comma 56" xfId="2021" xr:uid="{81FD406F-3EEA-4B70-838E-2FA8A4EDEB4A}"/>
    <cellStyle name="Comma 57" xfId="2022" xr:uid="{BC65AB0B-F0A4-42CA-93C3-BA9407BB5FF8}"/>
    <cellStyle name="Comma 58" xfId="2023" xr:uid="{1F026875-66E4-4213-924B-F0E3ADA858E8}"/>
    <cellStyle name="Comma 59" xfId="2024" xr:uid="{A5D70F73-501F-4414-BB7C-F7DDDF9B6DB0}"/>
    <cellStyle name="Comma 6" xfId="220" xr:uid="{A9005EB0-C9DA-460E-9F7F-41DA8000C777}"/>
    <cellStyle name="Comma 6 10" xfId="6015" xr:uid="{54AAD0DB-40E2-4DFC-870C-D3ADB7782644}"/>
    <cellStyle name="Comma 6 2" xfId="471" xr:uid="{5161B7CA-972E-43E6-9E97-A7C79D42445C}"/>
    <cellStyle name="Comma 6 2 2" xfId="778" xr:uid="{62C8FE4B-7478-4094-82CC-799C0C9195A5}"/>
    <cellStyle name="Comma 6 2 2 2" xfId="2027" xr:uid="{F1FE68B5-8742-488A-893E-8C09F4E51DFE}"/>
    <cellStyle name="Comma 6 2 3" xfId="2026" xr:uid="{406EF2A6-E817-4E34-A143-1E272611E0B2}"/>
    <cellStyle name="Comma 6 2 4" xfId="1177" xr:uid="{779FFF6D-41AA-4024-BC30-43859CBF96D8}"/>
    <cellStyle name="Comma 6 2 4 2" xfId="3746" xr:uid="{0B89EBCE-191B-4D70-A7A0-E4A4DBD0B008}"/>
    <cellStyle name="Comma 6 2 4 2 2" xfId="5389" xr:uid="{CF3CEE0B-1670-418E-B63F-F3B4FE9774F7}"/>
    <cellStyle name="Comma 6 2 4 2 2 2" xfId="9198" xr:uid="{03043CD9-71D1-4CF4-BA05-424637C0A469}"/>
    <cellStyle name="Comma 6 2 4 2 3" xfId="7568" xr:uid="{DA2AF681-F16C-4B6A-9685-88E866C89D18}"/>
    <cellStyle name="Comma 6 2 4 3" xfId="4602" xr:uid="{B38E2252-1973-4E29-9520-59E134BCDF00}"/>
    <cellStyle name="Comma 6 2 4 3 2" xfId="8411" xr:uid="{30D9A070-7927-4D5B-9E1B-2D818A658424}"/>
    <cellStyle name="Comma 6 2 4 4" xfId="6321" xr:uid="{06772C7E-BDF3-4762-8593-3C1AA3941BFC}"/>
    <cellStyle name="Comma 6 2 5" xfId="3543" xr:uid="{43A1AE2E-6010-4FDC-AE7E-6959F85D0955}"/>
    <cellStyle name="Comma 6 2 5 2" xfId="5191" xr:uid="{ED6F0D7C-9783-41C7-B287-BF6E4182B848}"/>
    <cellStyle name="Comma 6 2 5 2 2" xfId="9000" xr:uid="{C3743566-33A8-4657-807D-85556E9EA6A7}"/>
    <cellStyle name="Comma 6 2 5 3" xfId="7370" xr:uid="{11AC63D5-A94B-4EDC-BFC5-191ADEB04C8F}"/>
    <cellStyle name="Comma 6 2 6" xfId="4404" xr:uid="{B2921A99-6391-40ED-90FA-C3690EC221DE}"/>
    <cellStyle name="Comma 6 2 6 2" xfId="8213" xr:uid="{5A554037-FB98-43D8-BC5E-72F5FFD6777C}"/>
    <cellStyle name="Comma 6 2 7" xfId="6117" xr:uid="{6F855699-F8AE-4311-9D1E-ADB82D00AD80}"/>
    <cellStyle name="Comma 6 2 8" xfId="976" xr:uid="{5DE4AA7E-E857-4579-BAB7-782D4DFAE8D3}"/>
    <cellStyle name="Comma 6 3" xfId="2028" xr:uid="{40775067-2ABA-4933-8433-EE3EB14C9601}"/>
    <cellStyle name="Comma 6 4" xfId="2029" xr:uid="{89B69022-E679-45E3-9A37-00C78B05E55B}"/>
    <cellStyle name="Comma 6 4 2" xfId="2030" xr:uid="{870E32EB-D5B3-4FEB-A7D6-E78587843EDA}"/>
    <cellStyle name="Comma 6 4 3" xfId="2031" xr:uid="{F145ADB1-AA42-4611-ABDB-2D574262F873}"/>
    <cellStyle name="Comma 6 5" xfId="2032" xr:uid="{3617C26C-DA5A-41AE-9B65-27A188EA4147}"/>
    <cellStyle name="Comma 6 6" xfId="2033" xr:uid="{0A1DC58E-E199-4D50-BD22-013BCA35C112}"/>
    <cellStyle name="Comma 6 7" xfId="2034" xr:uid="{26FC602D-D81E-4951-B751-EACE4CA1941D}"/>
    <cellStyle name="Comma 6 7 2" xfId="3972" xr:uid="{F0ED64C9-E346-4520-8DE8-1064B2B9BAC9}"/>
    <cellStyle name="Comma 6 7 2 2" xfId="5615" xr:uid="{D8D1E44A-46A9-4F03-8651-F4F658A5DE78}"/>
    <cellStyle name="Comma 6 7 2 2 2" xfId="9424" xr:uid="{E115EF4D-FA4F-498B-9A7B-3869D57F12BE}"/>
    <cellStyle name="Comma 6 7 2 3" xfId="7794" xr:uid="{561225D9-6148-4FE5-9D89-18F3273EA31B}"/>
    <cellStyle name="Comma 6 7 3" xfId="4834" xr:uid="{1DB15F71-4B7F-433D-BEFC-BBBD9EE551A3}"/>
    <cellStyle name="Comma 6 7 3 2" xfId="8643" xr:uid="{18BA83BF-3885-4B9E-B2A8-422E3D08B85D}"/>
    <cellStyle name="Comma 6 7 4" xfId="6616" xr:uid="{48F4173F-D609-448C-A337-462BA1227412}"/>
    <cellStyle name="Comma 6 8" xfId="2035" xr:uid="{21F844C6-16FD-4409-BDDF-4D9ABDC12D14}"/>
    <cellStyle name="Comma 6 8 2" xfId="3973" xr:uid="{3B55C1DA-C011-449C-B5C1-10210BB2BB72}"/>
    <cellStyle name="Comma 6 8 2 2" xfId="5616" xr:uid="{04D58111-CA11-4E5E-9D20-7D281EB9FCB6}"/>
    <cellStyle name="Comma 6 8 2 2 2" xfId="9425" xr:uid="{FFDCA6B0-85FA-42AE-921D-4D9633A4635D}"/>
    <cellStyle name="Comma 6 8 2 3" xfId="7795" xr:uid="{0E039C03-ABC5-4F27-B70D-E7DE49D6F1A6}"/>
    <cellStyle name="Comma 6 8 3" xfId="4835" xr:uid="{D1FB571A-8329-423A-93E9-6BBE526D5B89}"/>
    <cellStyle name="Comma 6 8 3 2" xfId="8644" xr:uid="{5CA8176B-72D6-453F-9A4A-EBC48C58217A}"/>
    <cellStyle name="Comma 6 8 4" xfId="6617" xr:uid="{74E6B073-5094-45D0-A282-A7CAF9BF7CB6}"/>
    <cellStyle name="Comma 6 9" xfId="2025" xr:uid="{95989239-C64B-4E1C-BE78-B8B1A6CF634B}"/>
    <cellStyle name="Comma 6 9 2" xfId="3971" xr:uid="{E4830368-E6F4-4BC8-8038-9442BC96F4AA}"/>
    <cellStyle name="Comma 6 9 2 2" xfId="5614" xr:uid="{F5F5BED3-0424-4165-AF1F-C7899C69FF89}"/>
    <cellStyle name="Comma 6 9 2 2 2" xfId="9423" xr:uid="{38E8C34B-0385-43E4-A59D-886D73ED89EE}"/>
    <cellStyle name="Comma 6 9 2 3" xfId="7793" xr:uid="{8F03E2F1-2127-4AF7-8EBD-B5CA88CE2F9D}"/>
    <cellStyle name="Comma 6 9 3" xfId="4833" xr:uid="{3C04D7E3-5A2B-4FC4-96AF-16C7DE68CE54}"/>
    <cellStyle name="Comma 6 9 3 2" xfId="8642" xr:uid="{3748291D-0141-4D03-ACE5-6F81D9850A99}"/>
    <cellStyle name="Comma 6 9 4" xfId="6615" xr:uid="{CB96AF59-6666-4B4E-900E-6E2B2BC4A1DA}"/>
    <cellStyle name="Comma 60" xfId="2036" xr:uid="{FC378CE6-B8F9-44D9-8BDD-1BC53E7ABEE6}"/>
    <cellStyle name="Comma 61" xfId="2037" xr:uid="{9ABD45E6-2DD4-411D-AC57-C63908E34A46}"/>
    <cellStyle name="Comma 62" xfId="2038" xr:uid="{2C6D2C8B-3315-4DA1-9729-DA97AFE06835}"/>
    <cellStyle name="Comma 63" xfId="2039" xr:uid="{F4A453B3-91D9-4AB0-9956-E168C607E0AC}"/>
    <cellStyle name="Comma 64" xfId="2040" xr:uid="{380D6F65-7802-4C2E-A9B8-210F2F4B7275}"/>
    <cellStyle name="Comma 65" xfId="2041" xr:uid="{5DCC17A9-5A4E-4501-9FB5-8F3193C66B54}"/>
    <cellStyle name="Comma 66" xfId="2042" xr:uid="{4A8E044B-7B1A-4877-BFF2-D7DF04AA9725}"/>
    <cellStyle name="Comma 67" xfId="2043" xr:uid="{24E7905B-C5A2-4186-A481-73537A9E03FB}"/>
    <cellStyle name="Comma 68" xfId="2044" xr:uid="{A9E09CAF-8E88-44E2-B1FC-4689ECFB398D}"/>
    <cellStyle name="Comma 69" xfId="2045" xr:uid="{D949D820-40C1-405A-9484-D2F4F16F596A}"/>
    <cellStyle name="Comma 7" xfId="192" xr:uid="{C61AA8E9-06E9-42EC-8303-B25479F299AD}"/>
    <cellStyle name="Comma 7 10" xfId="2046" xr:uid="{3058B11D-CEB9-464C-8BFB-47590001E308}"/>
    <cellStyle name="Comma 7 10 2" xfId="3974" xr:uid="{55384909-0092-4B61-9393-7E4CAFF115DC}"/>
    <cellStyle name="Comma 7 10 2 2" xfId="5617" xr:uid="{46660A41-CA11-4C41-8DAE-1746476DA316}"/>
    <cellStyle name="Comma 7 10 2 2 2" xfId="9426" xr:uid="{289075A5-4A1C-44E1-A73D-FDBADE578C49}"/>
    <cellStyle name="Comma 7 10 2 3" xfId="7796" xr:uid="{C8D4F8C4-F352-4934-9E2B-264819E460AF}"/>
    <cellStyle name="Comma 7 10 3" xfId="4836" xr:uid="{F90CAA8F-7481-40DA-88F0-81CDBCC1233C}"/>
    <cellStyle name="Comma 7 10 3 2" xfId="8645" xr:uid="{5BB82A44-DAEC-41C7-B872-C28045548F82}"/>
    <cellStyle name="Comma 7 10 4" xfId="6618" xr:uid="{23160A6D-BB33-4837-A0A5-15A17193511A}"/>
    <cellStyle name="Comma 7 11" xfId="1060" xr:uid="{F8522292-0D0B-40AB-8106-9332B6DBBF25}"/>
    <cellStyle name="Comma 7 11 2" xfId="3629" xr:uid="{8BD6FE34-FF25-4BFB-9219-E3B08170077F}"/>
    <cellStyle name="Comma 7 11 2 2" xfId="5272" xr:uid="{EF0DF0A3-2CA0-45A6-9A8E-2D16F383ED0B}"/>
    <cellStyle name="Comma 7 11 2 2 2" xfId="9081" xr:uid="{48B5CBF4-F21D-4BE6-AE01-925BBD05C382}"/>
    <cellStyle name="Comma 7 11 2 3" xfId="7451" xr:uid="{596EADEA-EC2E-4C15-94D0-F340703D47A6}"/>
    <cellStyle name="Comma 7 11 3" xfId="4485" xr:uid="{69F34994-76E0-4226-8B0E-E04CBCCF39C0}"/>
    <cellStyle name="Comma 7 11 3 2" xfId="8294" xr:uid="{9A6BCC4C-0990-4DDA-896A-6DFCAEBF26A5}"/>
    <cellStyle name="Comma 7 11 4" xfId="6204" xr:uid="{A4A97DB9-FD0C-4247-B2AE-1CF9ED267364}"/>
    <cellStyle name="Comma 7 12" xfId="3424" xr:uid="{555CBC6C-BDEB-4FA4-87B5-3EBDF83FBCED}"/>
    <cellStyle name="Comma 7 12 2" xfId="5075" xr:uid="{66A42C03-0156-4D4F-BDE9-0BE217D80AAC}"/>
    <cellStyle name="Comma 7 12 2 2" xfId="8884" xr:uid="{9B942118-668A-46B5-BBB6-D59726DD4648}"/>
    <cellStyle name="Comma 7 12 3" xfId="7254" xr:uid="{14EA4BE9-825D-4B16-B2DD-EBA3CF2C375E}"/>
    <cellStyle name="Comma 7 13" xfId="4287" xr:uid="{9F37318A-8585-4EC3-BCEC-B74B45F755B7}"/>
    <cellStyle name="Comma 7 13 2" xfId="8096" xr:uid="{F9E8BCD6-1679-400E-9B00-B6D319C69551}"/>
    <cellStyle name="Comma 7 14" xfId="5990" xr:uid="{CABC3387-4A3E-4AE8-92DF-EEAFFBA7D193}"/>
    <cellStyle name="Comma 7 15" xfId="859" xr:uid="{E5DCD54D-0CFA-4AD5-9305-86D27DA8BDF2}"/>
    <cellStyle name="Comma 7 2" xfId="662" xr:uid="{57940440-DCDB-4A0B-AB0E-3B823AF6335B}"/>
    <cellStyle name="Comma 7 2 2" xfId="2048" xr:uid="{ABEBED9B-1CC5-4F54-85AA-EE474D0F6E6D}"/>
    <cellStyle name="Comma 7 2 3" xfId="2049" xr:uid="{FD9E74D6-E39D-4E9F-8021-A322263A776E}"/>
    <cellStyle name="Comma 7 2 4" xfId="2050" xr:uid="{3F328D03-FDC5-4673-B500-3B5452870066}"/>
    <cellStyle name="Comma 7 2 5" xfId="2051" xr:uid="{FA3BE6E6-025D-4245-AFDC-988792D11669}"/>
    <cellStyle name="Comma 7 2 6" xfId="2052" xr:uid="{8FAF3963-1967-493C-AB23-5FC7B1215DCE}"/>
    <cellStyle name="Comma 7 2 7" xfId="2053" xr:uid="{CF684B4D-400F-484C-BB25-19851BD4F2E4}"/>
    <cellStyle name="Comma 7 2 8" xfId="2047" xr:uid="{75135963-738E-4410-A9AA-A0A387E5B920}"/>
    <cellStyle name="Comma 7 3" xfId="2054" xr:uid="{5295924D-F47E-4D46-A221-A9543F01D636}"/>
    <cellStyle name="Comma 7 4" xfId="2055" xr:uid="{8B0B1E55-5DFB-44B6-85FA-CB693F3F68CE}"/>
    <cellStyle name="Comma 7 4 2" xfId="2056" xr:uid="{D88C1298-3E2E-4191-8D88-944BC39625D0}"/>
    <cellStyle name="Comma 7 4 3" xfId="2057" xr:uid="{F6D9C4AF-29BE-48A6-9E01-0301691CDD8C}"/>
    <cellStyle name="Comma 7 5" xfId="2058" xr:uid="{5A39D057-DD66-47EE-94C7-6478CCCFF321}"/>
    <cellStyle name="Comma 7 6" xfId="2059" xr:uid="{D7FE72DC-52C0-4114-BC0A-2C7442B4F94A}"/>
    <cellStyle name="Comma 7 7" xfId="2060" xr:uid="{774E1A1D-1CE2-48B4-81A2-E66324BCB830}"/>
    <cellStyle name="Comma 7 8" xfId="2061" xr:uid="{22E3FB3D-4B66-4C13-B9DF-9360B1D623D1}"/>
    <cellStyle name="Comma 7 8 2" xfId="3975" xr:uid="{AD704B09-7525-4D99-9CDA-3DF0A811BA78}"/>
    <cellStyle name="Comma 7 8 2 2" xfId="5618" xr:uid="{3C7D9D1A-EE2E-413B-8E64-F8EA634A72DF}"/>
    <cellStyle name="Comma 7 8 2 2 2" xfId="9427" xr:uid="{8C6AA10D-679D-42B8-95BE-724FA9F0B0EF}"/>
    <cellStyle name="Comma 7 8 2 3" xfId="7797" xr:uid="{1D3D0793-A9AB-4D9C-929C-040FE2EA1CFB}"/>
    <cellStyle name="Comma 7 8 3" xfId="4837" xr:uid="{64CB851E-F2A0-48CA-A35D-036A0D96DB43}"/>
    <cellStyle name="Comma 7 8 3 2" xfId="8646" xr:uid="{D810766A-8F40-43FC-A753-FA02B19C1339}"/>
    <cellStyle name="Comma 7 8 4" xfId="6619" xr:uid="{008DFA22-4C1D-45F7-A6FB-6E69AEE5FEDF}"/>
    <cellStyle name="Comma 7 9" xfId="2062" xr:uid="{59F3C01A-04E8-4EC9-9AA1-EFCAF4330A25}"/>
    <cellStyle name="Comma 7 9 2" xfId="3976" xr:uid="{A9A15E85-84F2-4A49-9F67-DB86256F2732}"/>
    <cellStyle name="Comma 7 9 2 2" xfId="5619" xr:uid="{265DA3DE-503F-43A2-9CD4-15D9F1692FDF}"/>
    <cellStyle name="Comma 7 9 2 2 2" xfId="9428" xr:uid="{E0CAF227-C105-4BE9-8D7B-4A151891F8A5}"/>
    <cellStyle name="Comma 7 9 2 3" xfId="7798" xr:uid="{7D0616BB-69CD-41F4-A064-62B093B1DFAA}"/>
    <cellStyle name="Comma 7 9 3" xfId="4838" xr:uid="{78020592-8B2C-46B5-84B3-3C959D426E39}"/>
    <cellStyle name="Comma 7 9 3 2" xfId="8647" xr:uid="{3100BEAE-4B3C-4852-838E-6650729AA10B}"/>
    <cellStyle name="Comma 7 9 4" xfId="6620" xr:uid="{77B26B86-31DB-43CE-9B1C-46CD98C3E78F}"/>
    <cellStyle name="Comma 70" xfId="2063" xr:uid="{171CDCFA-ADE0-40DF-A94A-D154B3E6B9A0}"/>
    <cellStyle name="Comma 70 2" xfId="2064" xr:uid="{E5219786-AB64-48B7-9F08-98AC1C828AA6}"/>
    <cellStyle name="Comma 71" xfId="2065" xr:uid="{6716949D-0199-4CC0-908E-0C757435A12F}"/>
    <cellStyle name="Comma 71 2" xfId="2066" xr:uid="{2CEBF743-CEFC-415F-8F23-3A0C98B0ECDC}"/>
    <cellStyle name="Comma 72" xfId="2067" xr:uid="{216D886F-B7D5-4041-846D-9C182BF4D18A}"/>
    <cellStyle name="Comma 72 2" xfId="2068" xr:uid="{9D6220D5-897A-4EDA-99F4-0C9FD7219ECD}"/>
    <cellStyle name="Comma 73" xfId="2069" xr:uid="{3B5CA33F-83E1-4E2B-9070-5AB475AB5CDA}"/>
    <cellStyle name="Comma 73 2" xfId="2070" xr:uid="{2F11194F-A7A4-48E2-A88C-F34C9BDD3ED0}"/>
    <cellStyle name="Comma 74" xfId="2071" xr:uid="{FCBEF567-4E4C-4B34-B3C3-1BE32EB4FBB8}"/>
    <cellStyle name="Comma 74 2" xfId="2072" xr:uid="{F9E9BAA0-685F-4E4C-A16C-5B367FB4AD5A}"/>
    <cellStyle name="Comma 75" xfId="2073" xr:uid="{4FA6100D-7BC8-444D-A5B4-13D36C3F86D0}"/>
    <cellStyle name="Comma 75 2" xfId="2074" xr:uid="{61290BA5-DC55-427F-AB0A-26F4C1135054}"/>
    <cellStyle name="Comma 76" xfId="2075" xr:uid="{E24822B2-811E-4724-81B8-95018FEA92C2}"/>
    <cellStyle name="Comma 76 2" xfId="2076" xr:uid="{EB37739E-D25F-4389-9FBD-04B77E85A157}"/>
    <cellStyle name="Comma 77" xfId="2077" xr:uid="{9B58E651-47A3-42CD-B0C2-D2735261F9E2}"/>
    <cellStyle name="Comma 77 2" xfId="2078" xr:uid="{E8B1D104-F601-4954-9436-B7FB73E10B1B}"/>
    <cellStyle name="Comma 78" xfId="2079" xr:uid="{4BF12DCC-B37D-4947-A21C-740D386FF73B}"/>
    <cellStyle name="Comma 78 2" xfId="2080" xr:uid="{0CF705DE-B6ED-4E38-8688-5131568F5B27}"/>
    <cellStyle name="Comma 79" xfId="2081" xr:uid="{421FC63D-E014-4179-8217-2673D44CD35C}"/>
    <cellStyle name="Comma 79 2" xfId="2082" xr:uid="{5200EFFC-E99B-44B3-B164-00F833A2722C}"/>
    <cellStyle name="Comma 8" xfId="434" xr:uid="{83EE74D9-8337-47C3-BFBA-5A81CEF16735}"/>
    <cellStyle name="Comma 8 10" xfId="3534" xr:uid="{0E91E09C-1039-44D1-9149-5620C042E89A}"/>
    <cellStyle name="Comma 8 10 2" xfId="5183" xr:uid="{4E5029AB-3C85-4C8A-AA50-AC32ABC77693}"/>
    <cellStyle name="Comma 8 10 2 2" xfId="8992" xr:uid="{2CA92B14-D60E-4C8E-8752-0A2E796AF5D5}"/>
    <cellStyle name="Comma 8 10 3" xfId="7362" xr:uid="{8488CFB6-692F-4F14-9EAB-AFF72A985347}"/>
    <cellStyle name="Comma 8 11" xfId="4395" xr:uid="{4BAE3D8E-7D8B-4DAC-BC72-FA882909262F}"/>
    <cellStyle name="Comma 8 11 2" xfId="8204" xr:uid="{F531670E-1A33-4DF4-9AB8-431AE74A39E5}"/>
    <cellStyle name="Comma 8 12" xfId="6107" xr:uid="{00EFA442-7188-489F-8A13-C0E45A3C6971}"/>
    <cellStyle name="Comma 8 13" xfId="967" xr:uid="{3FB84D62-E48A-4AB4-A716-A15089F00FEE}"/>
    <cellStyle name="Comma 8 2" xfId="770" xr:uid="{39092BA7-020D-4FF0-96C2-79E3A28F6CAB}"/>
    <cellStyle name="Comma 8 2 2" xfId="2085" xr:uid="{11EA7C82-406F-4449-B7DC-2A9F0E85C325}"/>
    <cellStyle name="Comma 8 2 3" xfId="2086" xr:uid="{5600F512-57A9-4464-818D-F4C18C75A20E}"/>
    <cellStyle name="Comma 8 2 4" xfId="2087" xr:uid="{9C16E3D2-EED1-4FBE-8DE3-033AC0B39184}"/>
    <cellStyle name="Comma 8 2 5" xfId="2088" xr:uid="{D47420CF-A500-461E-9DEA-848083CE8AD6}"/>
    <cellStyle name="Comma 8 2 6" xfId="2089" xr:uid="{ABC3BB90-AD8C-403D-8BD8-A227D8875574}"/>
    <cellStyle name="Comma 8 2 7" xfId="2090" xr:uid="{71F05182-EAEE-4F0E-9213-BCD2A0F7B7B2}"/>
    <cellStyle name="Comma 8 2 8" xfId="2084" xr:uid="{A67FD691-35AE-4AC1-B0E5-52993E280DF3}"/>
    <cellStyle name="Comma 8 3" xfId="2091" xr:uid="{7C87F6A5-490D-496C-9672-78F5260B2ABE}"/>
    <cellStyle name="Comma 8 4" xfId="2092" xr:uid="{FF5347FE-BBBE-4276-BB9F-C4672F78552F}"/>
    <cellStyle name="Comma 8 4 2" xfId="2093" xr:uid="{AB555BD4-5E2A-42E4-9A22-4DB0E963A3E4}"/>
    <cellStyle name="Comma 8 4 3" xfId="2094" xr:uid="{06B9B27C-CF5F-4C50-BF45-2C51BC98C40A}"/>
    <cellStyle name="Comma 8 5" xfId="2095" xr:uid="{35D7BD06-307C-4BA8-AEC8-66DAFB6B2F9B}"/>
    <cellStyle name="Comma 8 6" xfId="2096" xr:uid="{A0DF2E2D-AA1C-4D58-B0A5-7E47CC1F9935}"/>
    <cellStyle name="Comma 8 7" xfId="2097" xr:uid="{1788E463-142F-434D-B317-1C208D6DBB6F}"/>
    <cellStyle name="Comma 8 8" xfId="2083" xr:uid="{B47A3F41-E073-4117-8BA7-F9FF6A90F106}"/>
    <cellStyle name="Comma 8 9" xfId="1169" xr:uid="{CD4868C7-E262-4B65-A69F-A92DAA17FAE4}"/>
    <cellStyle name="Comma 8 9 2" xfId="3738" xr:uid="{A4F2AB85-00CC-4499-98AB-EC0942D65DA1}"/>
    <cellStyle name="Comma 8 9 2 2" xfId="5381" xr:uid="{CA496578-808A-4E47-BCEE-4E218F2A7DCB}"/>
    <cellStyle name="Comma 8 9 2 2 2" xfId="9190" xr:uid="{99A14711-E630-473F-BFF9-2E026778C736}"/>
    <cellStyle name="Comma 8 9 2 3" xfId="7560" xr:uid="{E8457706-33C4-48E7-81A2-2CA6E0A33CA9}"/>
    <cellStyle name="Comma 8 9 3" xfId="4594" xr:uid="{F3F95AC6-A516-4386-9BB2-780B809D67D7}"/>
    <cellStyle name="Comma 8 9 3 2" xfId="8403" xr:uid="{DD0B510C-F64D-4BAA-8048-174C618AD711}"/>
    <cellStyle name="Comma 8 9 4" xfId="6313" xr:uid="{FC9FD1C1-1252-46A1-9588-94A39714B3E0}"/>
    <cellStyle name="Comma 80" xfId="2098" xr:uid="{8278BB90-DF61-4F84-B1D4-ADC8DBCA8E35}"/>
    <cellStyle name="Comma 80 2" xfId="2099" xr:uid="{F5BB738B-5FCD-4392-B9FC-21416CE8576D}"/>
    <cellStyle name="Comma 81" xfId="2100" xr:uid="{0FA6548A-CA45-4360-9CE8-65C97E8D896F}"/>
    <cellStyle name="Comma 81 2" xfId="2101" xr:uid="{B50FAE6B-6F8D-4DAB-861B-F5F4890FD55D}"/>
    <cellStyle name="Comma 82" xfId="2102" xr:uid="{FFD5266F-63D7-47CB-9CD9-D0BF289F4728}"/>
    <cellStyle name="Comma 82 2" xfId="2103" xr:uid="{F9EF8FDA-2CAA-473F-A3E2-81BAD973C2F9}"/>
    <cellStyle name="Comma 83" xfId="2104" xr:uid="{4333C9BC-BD2C-49C5-BA24-D0F8A5B0CF87}"/>
    <cellStyle name="Comma 84" xfId="2105" xr:uid="{22D02BFB-AF16-45A0-966D-AE7BA7C21810}"/>
    <cellStyle name="Comma 85" xfId="2106" xr:uid="{C5FB662E-F49A-4A32-A72C-2A640833C752}"/>
    <cellStyle name="Comma 86" xfId="2107" xr:uid="{3DDAED49-DD76-4931-8AF6-0669C64ADD98}"/>
    <cellStyle name="Comma 86 2" xfId="2108" xr:uid="{8256DF78-95DE-4866-8D84-5A158A674EE0}"/>
    <cellStyle name="Comma 87" xfId="2109" xr:uid="{A320BAD5-D1B6-4264-9572-011AA9444EC6}"/>
    <cellStyle name="Comma 87 2" xfId="2110" xr:uid="{7EC5FEF8-8D59-4435-9A22-A03394D7BDA9}"/>
    <cellStyle name="Comma 88" xfId="2111" xr:uid="{61AC149A-7EDB-48EB-9E3C-85540EE04051}"/>
    <cellStyle name="Comma 88 2" xfId="2112" xr:uid="{40B8CDB6-F576-4590-84DE-7A757ABE0A87}"/>
    <cellStyle name="Comma 89" xfId="2113" xr:uid="{CCC77753-95E8-4CC5-BC30-C75C1A23B22A}"/>
    <cellStyle name="Comma 89 2" xfId="2114" xr:uid="{E0ACDE71-A5DA-4F93-BE27-5F361B7E8257}"/>
    <cellStyle name="Comma 9" xfId="426" xr:uid="{B4616FF4-F17B-4DB4-ADAB-9BD27D21954F}"/>
    <cellStyle name="Comma 9 10" xfId="3533" xr:uid="{2A8DAFA0-DABB-4161-81ED-9296E2B2A55D}"/>
    <cellStyle name="Comma 9 10 2" xfId="5182" xr:uid="{06CB7FFF-F527-49EF-98AA-A9E477A6DFA6}"/>
    <cellStyle name="Comma 9 10 2 2" xfId="8991" xr:uid="{15A889A4-9943-4D54-9D00-9A0D05FCAE14}"/>
    <cellStyle name="Comma 9 10 3" xfId="7361" xr:uid="{5FDD4B1B-90D0-469D-8E81-258672BAF4B8}"/>
    <cellStyle name="Comma 9 11" xfId="4394" xr:uid="{02FA8E60-5BE8-4669-A0C9-C567EE36AAEA}"/>
    <cellStyle name="Comma 9 11 2" xfId="8203" xr:uid="{C9236049-3EEF-4505-925B-F00510D51153}"/>
    <cellStyle name="Comma 9 12" xfId="6106" xr:uid="{1F7C1E13-0995-4E52-BF63-C78D3E63BBE2}"/>
    <cellStyle name="Comma 9 13" xfId="966" xr:uid="{05926367-5EAA-4229-B228-04999C0E281A}"/>
    <cellStyle name="Comma 9 2" xfId="769" xr:uid="{96231BBC-9CE4-4EE7-A3B2-15F28F6DD628}"/>
    <cellStyle name="Comma 9 2 2" xfId="2117" xr:uid="{0CDBFD7B-B89F-47A9-84BC-942A959BB3FC}"/>
    <cellStyle name="Comma 9 2 3" xfId="2118" xr:uid="{4ADF09B7-841A-4563-92FA-B36074FD27E9}"/>
    <cellStyle name="Comma 9 2 4" xfId="2119" xr:uid="{8F5C597C-37D4-4009-8E56-4C4D712E5AD9}"/>
    <cellStyle name="Comma 9 2 5" xfId="2120" xr:uid="{B9241431-988A-4AA9-842E-83BC7A338D40}"/>
    <cellStyle name="Comma 9 2 6" xfId="2121" xr:uid="{A2F8FC87-52CB-4F31-B997-EFF7840D2C43}"/>
    <cellStyle name="Comma 9 2 7" xfId="2122" xr:uid="{400EC23C-9AAF-49E3-B162-1C95DE7B6402}"/>
    <cellStyle name="Comma 9 2 8" xfId="2116" xr:uid="{5B97DC53-B862-4372-B978-4792AE22FD62}"/>
    <cellStyle name="Comma 9 3" xfId="2123" xr:uid="{24AAB31A-AA6D-4A64-A43C-A7A4C9BB0B20}"/>
    <cellStyle name="Comma 9 4" xfId="2124" xr:uid="{7AE2C7C8-5599-4ADA-A20A-436C2C75A36B}"/>
    <cellStyle name="Comma 9 4 2" xfId="2125" xr:uid="{988B188E-EB09-45E8-8C16-C4F5C4362ED3}"/>
    <cellStyle name="Comma 9 4 3" xfId="2126" xr:uid="{FD57419A-63D3-4744-8EB0-05C49029A625}"/>
    <cellStyle name="Comma 9 5" xfId="2127" xr:uid="{EAF926ED-EE65-4B61-990D-92931D7F907B}"/>
    <cellStyle name="Comma 9 6" xfId="2128" xr:uid="{499B61FE-5F3C-4BF0-884F-355E592854EA}"/>
    <cellStyle name="Comma 9 7" xfId="2129" xr:uid="{F0806A42-C4B3-46C1-9BC6-76BB2E306569}"/>
    <cellStyle name="Comma 9 8" xfId="2115" xr:uid="{5BD5ECC0-0DE6-4439-AB79-D19FFF8A642A}"/>
    <cellStyle name="Comma 9 9" xfId="1168" xr:uid="{EF453929-8818-471D-8367-43651C8D8735}"/>
    <cellStyle name="Comma 9 9 2" xfId="3737" xr:uid="{DEFCE763-2E30-4D7E-82A5-A17A24514DE8}"/>
    <cellStyle name="Comma 9 9 2 2" xfId="5380" xr:uid="{100D9D52-C8D1-4D43-95E3-14CEC261126D}"/>
    <cellStyle name="Comma 9 9 2 2 2" xfId="9189" xr:uid="{8D20A341-0598-462F-953A-6EEE71D25EAF}"/>
    <cellStyle name="Comma 9 9 2 3" xfId="7559" xr:uid="{A5BCE00C-E82B-4220-A6A3-A4EE815971ED}"/>
    <cellStyle name="Comma 9 9 3" xfId="4593" xr:uid="{549B4D56-C9F7-4848-8A5E-22AB94B49DE5}"/>
    <cellStyle name="Comma 9 9 3 2" xfId="8402" xr:uid="{9D5C6629-D4B3-448C-AB0F-5EC34DA9DECB}"/>
    <cellStyle name="Comma 9 9 4" xfId="6312" xr:uid="{0208588F-549D-470D-8ADD-3C90D7342424}"/>
    <cellStyle name="Comma 90" xfId="2130" xr:uid="{514A0A9D-7CAE-43BD-AE87-DE04420CAABC}"/>
    <cellStyle name="Comma 90 2" xfId="2131" xr:uid="{28CFFA7A-93FF-4D70-B7AA-FEBA9D422ECE}"/>
    <cellStyle name="Comma 91" xfId="2132" xr:uid="{448C10DA-0A5E-4FFF-99BF-86AE44D562B0}"/>
    <cellStyle name="Comma 91 2" xfId="2133" xr:uid="{F1828468-48F5-49E4-9EDE-336DB58515A8}"/>
    <cellStyle name="Comma 92" xfId="2134" xr:uid="{FC7D6A0F-3FAD-48CF-A3AF-28F526803714}"/>
    <cellStyle name="Comma 92 2" xfId="2135" xr:uid="{95C5569D-C659-4D32-8273-95835C6A6A08}"/>
    <cellStyle name="Comma 93" xfId="2136" xr:uid="{95D3BAEE-BCC6-4692-A626-4CB1E4136982}"/>
    <cellStyle name="Comma 93 2" xfId="2137" xr:uid="{A8B55D9C-C29E-428F-9818-BA1AB7B35F9A}"/>
    <cellStyle name="Comma 94" xfId="2138" xr:uid="{52365CC0-2C43-4E91-82BC-6D96361C8CFA}"/>
    <cellStyle name="Comma 94 2" xfId="2139" xr:uid="{333102CC-A226-4AD0-9681-BFB3A176D173}"/>
    <cellStyle name="Comma 95" xfId="2140" xr:uid="{F1664B97-37DE-402A-8E94-BC5BFD18C698}"/>
    <cellStyle name="Comma 95 2" xfId="2141" xr:uid="{E6EFC9B0-2A7C-45B3-94D3-D9772C1125B0}"/>
    <cellStyle name="Comma 96" xfId="2142" xr:uid="{E9BF27F3-5E88-40FD-92E4-68C6E5CBF662}"/>
    <cellStyle name="Comma 96 2" xfId="2143" xr:uid="{C2B9A7AF-CF40-40A4-B0A9-995CC9D3100E}"/>
    <cellStyle name="Comma 97" xfId="2144" xr:uid="{2A5FD43E-44EA-40CA-8475-7F3B8F93F947}"/>
    <cellStyle name="Comma 97 2" xfId="2145" xr:uid="{2F8E03F5-44D5-42DB-8D2C-E7997079FA2D}"/>
    <cellStyle name="Comma 98" xfId="2146" xr:uid="{323B49F2-522E-422A-9F1B-CFCE07BAC99D}"/>
    <cellStyle name="Comma 98 2" xfId="2147" xr:uid="{85ADFBB0-BF17-44A4-A546-E8C6BC23C4FC}"/>
    <cellStyle name="Comma 99" xfId="2148" xr:uid="{5AD63F07-64FA-45DA-A2E0-AF543039399E}"/>
    <cellStyle name="Comma0" xfId="221" xr:uid="{F2D471B5-FFED-42B2-BACE-609731BB7192}"/>
    <cellStyle name="Comma0 2" xfId="451" xr:uid="{455D7EEA-0568-43C7-BD41-B60557026377}"/>
    <cellStyle name="Currency" xfId="1" builtinId="4"/>
    <cellStyle name="Currency [0] 2" xfId="2149" xr:uid="{E8A238C3-52C3-4058-B438-1F903643E294}"/>
    <cellStyle name="Currency [00]" xfId="432" xr:uid="{E62BC232-9875-4DC5-9B8F-2048833A56C8}"/>
    <cellStyle name="Currency 10" xfId="222" xr:uid="{A81AA2C4-5015-4451-AB4A-9B55B7CB3C77}"/>
    <cellStyle name="Currency 10 2" xfId="684" xr:uid="{31FD414B-AE63-4876-A191-C00EB68D91C9}"/>
    <cellStyle name="Currency 10 2 2" xfId="3651" xr:uid="{FA2F8ED9-9FEF-4F0F-AC41-B0B3A8E876E1}"/>
    <cellStyle name="Currency 10 2 2 2" xfId="5294" xr:uid="{00F6AB2A-F1C2-4772-BE2B-25BAB39BA870}"/>
    <cellStyle name="Currency 10 2 2 2 2" xfId="9103" xr:uid="{B9DD63AD-1CDD-45AC-B26D-3B30F39E630E}"/>
    <cellStyle name="Currency 10 2 2 3" xfId="7473" xr:uid="{2BE81D3F-C25A-43B1-9C2C-2B0E69CE758F}"/>
    <cellStyle name="Currency 10 2 3" xfId="4507" xr:uid="{B2C703D6-817A-4B43-A1C0-5E0AC23EF15A}"/>
    <cellStyle name="Currency 10 2 3 2" xfId="8316" xr:uid="{96B95D0A-C25E-4F3E-984C-C283AD74EF9A}"/>
    <cellStyle name="Currency 10 2 4" xfId="6226" xr:uid="{54968F92-BE34-419A-A1C3-4E2E9A3496BB}"/>
    <cellStyle name="Currency 10 2 5" xfId="1082" xr:uid="{E7DF4854-4311-46EC-9014-767D8138A02B}"/>
    <cellStyle name="Currency 10 3" xfId="3446" xr:uid="{4EB2E961-2B92-421B-AF8C-B16E50B8890F}"/>
    <cellStyle name="Currency 10 3 2" xfId="5097" xr:uid="{F771A29B-918E-478F-9268-064917EF9523}"/>
    <cellStyle name="Currency 10 3 2 2" xfId="8906" xr:uid="{9A075C84-8FBA-438C-A8F8-648E1B98A325}"/>
    <cellStyle name="Currency 10 3 3" xfId="7276" xr:uid="{EE0713D3-216D-4079-A60E-B1C9D5D518D4}"/>
    <cellStyle name="Currency 10 4" xfId="4309" xr:uid="{BFCB97C7-48DF-4E23-87DC-9DD467B7AD1E}"/>
    <cellStyle name="Currency 10 4 2" xfId="8118" xr:uid="{7400F9BE-B5E9-468C-83E5-13B74EC7E0AE}"/>
    <cellStyle name="Currency 10 5" xfId="6016" xr:uid="{55E44D87-35C2-401D-8DD5-CF1FB3E6177B}"/>
    <cellStyle name="Currency 10 6" xfId="881" xr:uid="{1A92C0AD-AD07-413D-B033-21FC458D4AB7}"/>
    <cellStyle name="Currency 11" xfId="223" xr:uid="{44A1BBA8-C259-42CA-B254-D7E35186A46D}"/>
    <cellStyle name="Currency 11 2" xfId="224" xr:uid="{14D1FDA2-A3D3-4F8E-8A2C-1C6212453512}"/>
    <cellStyle name="Currency 11 2 2" xfId="201" xr:uid="{0E35CA02-8CB4-4709-85B9-CCB6646C5A2A}"/>
    <cellStyle name="Currency 11 2 2 2" xfId="670" xr:uid="{F9D1CAC3-8A82-480C-B6C7-8BB9731C6A6E}"/>
    <cellStyle name="Currency 11 2 2 2 2" xfId="3637" xr:uid="{5B6E60F9-6CF9-45CC-AB18-71B724D7FE76}"/>
    <cellStyle name="Currency 11 2 2 2 2 2" xfId="5280" xr:uid="{AF9CDE6F-ADED-4009-B80D-13A743124EDB}"/>
    <cellStyle name="Currency 11 2 2 2 2 2 2" xfId="9089" xr:uid="{EDEC5DBA-E387-4D17-BFB4-9939DC5F00C1}"/>
    <cellStyle name="Currency 11 2 2 2 2 3" xfId="7459" xr:uid="{48E3F0E4-FF36-4EF6-BB55-E3E22FC3BB80}"/>
    <cellStyle name="Currency 11 2 2 2 3" xfId="4493" xr:uid="{C22E2508-0DD3-42BF-AD01-EE87BF42F71D}"/>
    <cellStyle name="Currency 11 2 2 2 3 2" xfId="8302" xr:uid="{8831A23D-F47D-4A7C-B7E7-5FA5ED3763DA}"/>
    <cellStyle name="Currency 11 2 2 2 4" xfId="6212" xr:uid="{333362EE-DED7-4C22-A469-3A4BE95357B9}"/>
    <cellStyle name="Currency 11 2 2 2 5" xfId="1068" xr:uid="{0FE58079-B2DF-46DC-8793-CA7E31634DFF}"/>
    <cellStyle name="Currency 11 2 2 3" xfId="3432" xr:uid="{7BEE0E16-4857-43F9-A210-188DA140D116}"/>
    <cellStyle name="Currency 11 2 2 3 2" xfId="5083" xr:uid="{D453BF68-330C-4EAC-83A4-6543F5DF9062}"/>
    <cellStyle name="Currency 11 2 2 3 2 2" xfId="8892" xr:uid="{55D80710-190F-43EE-AFE2-F1EF99229921}"/>
    <cellStyle name="Currency 11 2 2 3 3" xfId="7262" xr:uid="{24B89E86-3336-40A0-B45B-55A1B8AD0E0D}"/>
    <cellStyle name="Currency 11 2 2 4" xfId="4295" xr:uid="{C436FC7A-B7CD-4531-BB31-28973C7A9370}"/>
    <cellStyle name="Currency 11 2 2 4 2" xfId="8104" xr:uid="{32528413-D592-4B05-96A2-B9E7F34DC9A8}"/>
    <cellStyle name="Currency 11 2 2 5" xfId="5998" xr:uid="{F856882F-1723-49D4-93CF-B123A03D24B2}"/>
    <cellStyle name="Currency 11 2 2 6" xfId="867" xr:uid="{1A8EE050-9F17-4F60-9158-13054FCF4187}"/>
    <cellStyle name="Currency 11 2 3" xfId="686" xr:uid="{EDB3604D-052D-4F0C-B229-7B9867FA0B71}"/>
    <cellStyle name="Currency 11 2 3 2" xfId="3653" xr:uid="{A1950A65-6C20-4BAF-83C1-096BAC8497DC}"/>
    <cellStyle name="Currency 11 2 3 2 2" xfId="5296" xr:uid="{8D317696-FE09-4272-8547-7E2BB8913E91}"/>
    <cellStyle name="Currency 11 2 3 2 2 2" xfId="9105" xr:uid="{3AEA07CE-3254-47BE-835E-FC3F1660C060}"/>
    <cellStyle name="Currency 11 2 3 2 3" xfId="7475" xr:uid="{C9CB4D21-0E6F-4B2F-BFC0-0587B7453524}"/>
    <cellStyle name="Currency 11 2 3 3" xfId="4509" xr:uid="{8CF425BC-ABE2-410C-8ACF-8ED17CB57585}"/>
    <cellStyle name="Currency 11 2 3 3 2" xfId="8318" xr:uid="{177C5FDD-A653-40B8-BBA9-52E1FE5C9C04}"/>
    <cellStyle name="Currency 11 2 3 4" xfId="6228" xr:uid="{33A4B595-9DD9-4AA4-981A-A9298C30C2AB}"/>
    <cellStyle name="Currency 11 2 3 5" xfId="1084" xr:uid="{1FACE936-15D9-4386-84FB-74F646ECC9E9}"/>
    <cellStyle name="Currency 11 2 4" xfId="3448" xr:uid="{8966DD05-A8E0-40CD-9098-9E20228C6889}"/>
    <cellStyle name="Currency 11 2 4 2" xfId="5099" xr:uid="{47C9E8DB-9E31-4075-A17B-D51B79AF2D77}"/>
    <cellStyle name="Currency 11 2 4 2 2" xfId="8908" xr:uid="{D6898D15-6B70-4CEA-AF46-DD1249D07F64}"/>
    <cellStyle name="Currency 11 2 4 3" xfId="7278" xr:uid="{5D16850F-BE44-4DC1-A3A8-30E78F5A5900}"/>
    <cellStyle name="Currency 11 2 5" xfId="4311" xr:uid="{7B844565-863A-4CE4-9B58-B5EB9A34434A}"/>
    <cellStyle name="Currency 11 2 5 2" xfId="8120" xr:uid="{C6414E5F-74A0-4B77-87BD-AD1F1BB969A8}"/>
    <cellStyle name="Currency 11 2 6" xfId="6018" xr:uid="{69EF8558-FBB0-40BC-B5AD-C54F993CFE40}"/>
    <cellStyle name="Currency 11 2 7" xfId="883" xr:uid="{DE8BB765-D16F-4D20-A2C8-F9580D29B9E5}"/>
    <cellStyle name="Currency 11 3" xfId="685" xr:uid="{4A177234-CE32-440B-A078-D66C915F3FAF}"/>
    <cellStyle name="Currency 11 3 2" xfId="3652" xr:uid="{9F924E7A-411A-46B8-9FA5-962875CD41BA}"/>
    <cellStyle name="Currency 11 3 2 2" xfId="5295" xr:uid="{AC28331C-BA6A-41B7-9ABE-9B11514C39C1}"/>
    <cellStyle name="Currency 11 3 2 2 2" xfId="9104" xr:uid="{F862C2FB-0D15-4349-971D-2702F740407D}"/>
    <cellStyle name="Currency 11 3 2 3" xfId="7474" xr:uid="{797D486A-7402-4ADF-B52E-CFF304E74FB2}"/>
    <cellStyle name="Currency 11 3 3" xfId="4508" xr:uid="{8EE8FFC3-F393-4970-A8CC-9A6304974360}"/>
    <cellStyle name="Currency 11 3 3 2" xfId="8317" xr:uid="{62EF6303-A41D-4904-8901-7EDF8B0F9DF9}"/>
    <cellStyle name="Currency 11 3 4" xfId="6227" xr:uid="{F84D8CF9-604C-4412-BD49-B04F6C51738D}"/>
    <cellStyle name="Currency 11 3 5" xfId="1083" xr:uid="{0544FB98-E5B8-4DEA-A497-7099E1CC14B1}"/>
    <cellStyle name="Currency 11 4" xfId="3447" xr:uid="{DA52E2EE-D5FB-4E1D-8324-8263D914554A}"/>
    <cellStyle name="Currency 11 4 2" xfId="5098" xr:uid="{56A17245-2D27-403B-AAAF-BD2EEA42B5B4}"/>
    <cellStyle name="Currency 11 4 2 2" xfId="8907" xr:uid="{83BE3226-D284-4235-A60E-650D91656657}"/>
    <cellStyle name="Currency 11 4 3" xfId="7277" xr:uid="{DD3F02B0-1F70-4D4F-9633-050A8ED6ABAD}"/>
    <cellStyle name="Currency 11 5" xfId="4310" xr:uid="{20D7DA49-4BF3-45B9-9AF9-4795D35061F1}"/>
    <cellStyle name="Currency 11 5 2" xfId="8119" xr:uid="{D7ADF20E-B99F-4726-81FA-C714C4D5EBF6}"/>
    <cellStyle name="Currency 11 6" xfId="6017" xr:uid="{1B11642F-25EF-4851-86DB-1A76C8369289}"/>
    <cellStyle name="Currency 11 7" xfId="882" xr:uid="{071BA577-F708-4676-9C66-54CF3B2DCF1D}"/>
    <cellStyle name="Currency 12" xfId="466" xr:uid="{140DD2D9-0D7D-43F5-98C0-ABAC5C917ACC}"/>
    <cellStyle name="Currency 13" xfId="511" xr:uid="{4832637F-A2B3-4FE0-B838-C1540F9284F7}"/>
    <cellStyle name="Currency 14" xfId="568" xr:uid="{580EDA33-EC12-48D6-876C-431578792F90}"/>
    <cellStyle name="Currency 15" xfId="630" xr:uid="{7079E028-45B7-4DB7-A933-7A299CBA041C}"/>
    <cellStyle name="Currency 16" xfId="3402" xr:uid="{6258000F-0C40-4356-9F4A-CCF30D8C1A1A}"/>
    <cellStyle name="Currency 17" xfId="4109" xr:uid="{579128AA-2809-446C-AD2E-73B267AF010D}"/>
    <cellStyle name="Currency 2" xfId="202" xr:uid="{A2B2A4D8-763F-4C4E-AD6F-E3F2EC132A36}"/>
    <cellStyle name="Currency 2 10" xfId="2151" xr:uid="{759D5F00-6C7D-4342-B9E2-DD7B276A59FB}"/>
    <cellStyle name="Currency 2 10 2" xfId="3978" xr:uid="{93CF5A9F-9704-41FB-B549-BB8CE00378CE}"/>
    <cellStyle name="Currency 2 10 2 2" xfId="5621" xr:uid="{2D17D811-B61D-4629-8AF4-F3DAF69E262D}"/>
    <cellStyle name="Currency 2 10 2 2 2" xfId="9430" xr:uid="{A140CA7E-D088-4DA1-8312-B3124B26B71F}"/>
    <cellStyle name="Currency 2 10 2 3" xfId="7800" xr:uid="{65FC186D-BDE8-4690-90F3-501521D3B1EF}"/>
    <cellStyle name="Currency 2 10 3" xfId="4840" xr:uid="{79EB1362-F2F1-4104-AC24-7400BEB777E4}"/>
    <cellStyle name="Currency 2 10 3 2" xfId="8649" xr:uid="{DB25C242-A50A-407A-8F1D-811C8FD02141}"/>
    <cellStyle name="Currency 2 10 4" xfId="6622" xr:uid="{587EC115-5BB4-4AE2-9AF6-B3B4D2FA17D4}"/>
    <cellStyle name="Currency 2 11" xfId="2150" xr:uid="{EAC4EF30-F85D-472A-8178-96E53DD0299C}"/>
    <cellStyle name="Currency 2 11 2" xfId="3977" xr:uid="{14A7262D-5F8B-4785-9BBA-7C7D4F72CB02}"/>
    <cellStyle name="Currency 2 11 2 2" xfId="5620" xr:uid="{0944EBE2-3420-4A57-9910-C4C318D63F9A}"/>
    <cellStyle name="Currency 2 11 2 2 2" xfId="9429" xr:uid="{C506D112-F0D3-4349-91D0-A61F669EBD53}"/>
    <cellStyle name="Currency 2 11 2 3" xfId="7799" xr:uid="{C5EC012B-4C13-4569-82BD-E87C7EC6C534}"/>
    <cellStyle name="Currency 2 11 3" xfId="4839" xr:uid="{3366D491-4B81-4A07-9494-7F2EEF9FA82A}"/>
    <cellStyle name="Currency 2 11 3 2" xfId="8648" xr:uid="{6C5CAD4A-A66C-4626-8968-EEAAF3F91D64}"/>
    <cellStyle name="Currency 2 11 4" xfId="6621" xr:uid="{43BBDBDD-1505-4105-846D-C9485420BBDE}"/>
    <cellStyle name="Currency 2 2" xfId="225" xr:uid="{5E6D65B7-FCC9-425F-9428-0F7A29E2B27D}"/>
    <cellStyle name="Currency 2 2 10" xfId="3449" xr:uid="{B14A7D49-89FD-49CE-AB90-DA0437A9BC0B}"/>
    <cellStyle name="Currency 2 2 10 2" xfId="5100" xr:uid="{F1B7E524-7AD6-4B59-A369-066E5E3A4DEC}"/>
    <cellStyle name="Currency 2 2 10 2 2" xfId="8909" xr:uid="{2680AA29-410C-45FA-B544-7E273C27FA81}"/>
    <cellStyle name="Currency 2 2 10 3" xfId="7279" xr:uid="{AD968597-8183-4FFF-840E-524CB0AB39C7}"/>
    <cellStyle name="Currency 2 2 11" xfId="4312" xr:uid="{DEA039B7-6F3A-4C03-86FA-EC12D2BA47D5}"/>
    <cellStyle name="Currency 2 2 11 2" xfId="8121" xr:uid="{B25A0184-2D1F-4447-8B9F-ADD81909D0AF}"/>
    <cellStyle name="Currency 2 2 12" xfId="6019" xr:uid="{2C835B81-7128-436D-BA6E-2D8B23591F64}"/>
    <cellStyle name="Currency 2 2 13" xfId="884" xr:uid="{1DAC2262-95BF-4DFA-B8EC-AE7DBCE5FBF6}"/>
    <cellStyle name="Currency 2 2 2" xfId="226" xr:uid="{B2B3CF5C-3474-4D48-9932-A73EF1D39D67}"/>
    <cellStyle name="Currency 2 2 2 2" xfId="688" xr:uid="{5DBBF649-FE7A-45FD-A170-34E16548C117}"/>
    <cellStyle name="Currency 2 2 2 2 2" xfId="2153" xr:uid="{30D13452-1098-45F4-82EC-97DCBBD9CE93}"/>
    <cellStyle name="Currency 2 2 2 3" xfId="1086" xr:uid="{678D8B24-A634-4472-90CD-89276AFA259C}"/>
    <cellStyle name="Currency 2 2 2 3 2" xfId="3655" xr:uid="{68EDDA4F-F04D-4F9E-B557-7820AC697F34}"/>
    <cellStyle name="Currency 2 2 2 3 2 2" xfId="5298" xr:uid="{21DBE1FD-50F0-4BC1-BCC4-72D73CDAA9BB}"/>
    <cellStyle name="Currency 2 2 2 3 2 2 2" xfId="9107" xr:uid="{F2CD24F1-7857-4344-A61B-898ED15176A3}"/>
    <cellStyle name="Currency 2 2 2 3 2 3" xfId="7477" xr:uid="{4161D8F8-2C07-49EE-97A4-CF09C2BE4118}"/>
    <cellStyle name="Currency 2 2 2 3 3" xfId="4511" xr:uid="{12EB145C-4625-4332-ADE6-E08BB28E736F}"/>
    <cellStyle name="Currency 2 2 2 3 3 2" xfId="8320" xr:uid="{DE1508D0-ABBD-4532-B751-CACF3FF7ADAE}"/>
    <cellStyle name="Currency 2 2 2 3 4" xfId="6230" xr:uid="{862195EF-3496-4FC6-BDD3-D5066F8AC2CA}"/>
    <cellStyle name="Currency 2 2 2 4" xfId="3450" xr:uid="{B2DDACDE-E15E-4E52-A9A0-124D9B7154D5}"/>
    <cellStyle name="Currency 2 2 2 4 2" xfId="5101" xr:uid="{59B7766A-B1FE-46CA-B16D-1FB7709780BD}"/>
    <cellStyle name="Currency 2 2 2 4 2 2" xfId="8910" xr:uid="{2EB51AE3-16C8-4D4A-825B-2E57E4F2C42C}"/>
    <cellStyle name="Currency 2 2 2 4 3" xfId="7280" xr:uid="{EC045B10-B330-4803-86D4-462339FD9C2F}"/>
    <cellStyle name="Currency 2 2 2 5" xfId="4313" xr:uid="{8973E4FF-DAB2-4D80-8E90-82F5297FC197}"/>
    <cellStyle name="Currency 2 2 2 5 2" xfId="8122" xr:uid="{E03C4D70-FED3-4310-A249-8F09B064F18F}"/>
    <cellStyle name="Currency 2 2 2 6" xfId="6020" xr:uid="{04EDD572-65DB-44AA-B8A8-5ACBFF5211A7}"/>
    <cellStyle name="Currency 2 2 2 7" xfId="885" xr:uid="{F39F8156-CF09-40C2-AC52-B8DC66964245}"/>
    <cellStyle name="Currency 2 2 3" xfId="468" xr:uid="{0E4B1189-BA90-4EB0-B883-67C2BF7F0EA8}"/>
    <cellStyle name="Currency 2 2 3 2" xfId="2154" xr:uid="{68BD761C-675C-4601-A962-C8AB7C715870}"/>
    <cellStyle name="Currency 2 2 4" xfId="687" xr:uid="{D70A6CF1-0E3C-4BC5-ABD9-AAE40F9DA158}"/>
    <cellStyle name="Currency 2 2 4 2" xfId="2155" xr:uid="{77E3E10E-9ECB-4924-BA4E-ECEAF48AD54C}"/>
    <cellStyle name="Currency 2 2 5" xfId="2156" xr:uid="{4C6AB46B-A739-40EF-B9D1-C06974A700D7}"/>
    <cellStyle name="Currency 2 2 6" xfId="2157" xr:uid="{24ACC0BA-863B-49E9-A84C-DE72F34F31AB}"/>
    <cellStyle name="Currency 2 2 7" xfId="2158" xr:uid="{D3E56DF4-B1B1-4EFB-8F8F-1D11E57B78EC}"/>
    <cellStyle name="Currency 2 2 8" xfId="2152" xr:uid="{154AB17F-A0EC-4589-B9E6-CA17016DFE60}"/>
    <cellStyle name="Currency 2 2 9" xfId="1085" xr:uid="{A4E72635-1D59-43B1-A619-88078E376C1E}"/>
    <cellStyle name="Currency 2 2 9 2" xfId="3654" xr:uid="{667A982F-6293-43D6-9BF6-FA2B5B5D3E2E}"/>
    <cellStyle name="Currency 2 2 9 2 2" xfId="5297" xr:uid="{130557E4-1631-492A-90C0-0A398BB13174}"/>
    <cellStyle name="Currency 2 2 9 2 2 2" xfId="9106" xr:uid="{F3ABA829-6257-49CF-B975-A699C2526364}"/>
    <cellStyle name="Currency 2 2 9 2 3" xfId="7476" xr:uid="{967BDBF9-C56C-4573-A216-700D263155FF}"/>
    <cellStyle name="Currency 2 2 9 3" xfId="4510" xr:uid="{9B2121A6-48BF-4C55-9236-877017C16EDC}"/>
    <cellStyle name="Currency 2 2 9 3 2" xfId="8319" xr:uid="{5238FA5D-17CA-4955-8B98-CA6590439515}"/>
    <cellStyle name="Currency 2 2 9 4" xfId="6229" xr:uid="{08E6A89E-17FF-44C5-B0EE-4116B26A605D}"/>
    <cellStyle name="Currency 2 3" xfId="227" xr:uid="{A62B4F3C-B12C-48BA-9B71-AC3BD846EC99}"/>
    <cellStyle name="Currency 2 3 10" xfId="4314" xr:uid="{8DAD990F-EC92-4494-9D28-3059EE63245E}"/>
    <cellStyle name="Currency 2 3 10 2" xfId="8123" xr:uid="{55CF5F5B-FA24-4136-AEB2-FBF5FC6BDD17}"/>
    <cellStyle name="Currency 2 3 11" xfId="6021" xr:uid="{2570C364-C42B-44F8-AAFC-D4A22F1BFA42}"/>
    <cellStyle name="Currency 2 3 12" xfId="886" xr:uid="{3FA5B4A4-6DE5-46A0-908D-13F341076FF9}"/>
    <cellStyle name="Currency 2 3 2" xfId="689" xr:uid="{E1CC0B22-3426-491A-80AD-B9F9D63779BC}"/>
    <cellStyle name="Currency 2 3 2 2" xfId="2160" xr:uid="{671C757B-D39B-4C46-9C54-B9716F0EEF63}"/>
    <cellStyle name="Currency 2 3 3" xfId="2161" xr:uid="{31AC4E7F-BF78-4E04-A256-8C8D888F9631}"/>
    <cellStyle name="Currency 2 3 4" xfId="2162" xr:uid="{47FED29D-9D42-4522-B09C-DA3463209DF7}"/>
    <cellStyle name="Currency 2 3 5" xfId="2163" xr:uid="{8C4AB3C6-54DD-48E2-AF27-A846038D4837}"/>
    <cellStyle name="Currency 2 3 6" xfId="2164" xr:uid="{6DF15E16-29AA-4412-A29E-F60386F47EF4}"/>
    <cellStyle name="Currency 2 3 7" xfId="2159" xr:uid="{CCC97F5C-EF2A-46DF-B6C8-AC34E68B484F}"/>
    <cellStyle name="Currency 2 3 8" xfId="1087" xr:uid="{AC933EBB-75D1-422E-9CF1-F69D4B27FE2C}"/>
    <cellStyle name="Currency 2 3 8 2" xfId="3656" xr:uid="{0DB1C080-8934-49B9-82E5-E51A61B20910}"/>
    <cellStyle name="Currency 2 3 8 2 2" xfId="5299" xr:uid="{0F352D1F-74E8-4D08-8EAE-997269380A99}"/>
    <cellStyle name="Currency 2 3 8 2 2 2" xfId="9108" xr:uid="{7B14A2DE-8E6C-45DB-A230-7908DF72643B}"/>
    <cellStyle name="Currency 2 3 8 2 3" xfId="7478" xr:uid="{531EED7F-37DD-46F9-B71B-67B77E133E57}"/>
    <cellStyle name="Currency 2 3 8 3" xfId="4512" xr:uid="{0F55E061-5174-4F97-8A5C-74513E1B1D10}"/>
    <cellStyle name="Currency 2 3 8 3 2" xfId="8321" xr:uid="{398CFC5D-F514-48E5-AE73-FE310F8DC8E9}"/>
    <cellStyle name="Currency 2 3 8 4" xfId="6231" xr:uid="{606BD0E8-7C54-45EF-8A0C-33B3CBD83DE5}"/>
    <cellStyle name="Currency 2 3 9" xfId="3451" xr:uid="{3F401467-5A85-4D21-9DE0-FEAEC392954C}"/>
    <cellStyle name="Currency 2 3 9 2" xfId="5102" xr:uid="{4867C8F7-6C28-4655-8649-92CD09E8810B}"/>
    <cellStyle name="Currency 2 3 9 2 2" xfId="8911" xr:uid="{165E4E00-6E84-49B4-B144-FD632A33D608}"/>
    <cellStyle name="Currency 2 3 9 3" xfId="7281" xr:uid="{AA2B87ED-15A8-4D74-8C7C-676628E7F65C}"/>
    <cellStyle name="Currency 2 4" xfId="228" xr:uid="{777F3B50-3C44-446D-BFC7-774898E3E7AA}"/>
    <cellStyle name="Currency 2 4 2" xfId="2166" xr:uid="{5D927132-F52B-41FA-9452-56F35EFF33A6}"/>
    <cellStyle name="Currency 2 4 3" xfId="2167" xr:uid="{33D3952F-4165-43F6-B996-6417254FA1F9}"/>
    <cellStyle name="Currency 2 4 4" xfId="2168" xr:uid="{1A20C5BD-97E1-4950-AF2D-61C462E39997}"/>
    <cellStyle name="Currency 2 4 5" xfId="2169" xr:uid="{FC8D3B2C-1226-4313-9D99-BA3EC183CF61}"/>
    <cellStyle name="Currency 2 4 6" xfId="2170" xr:uid="{80D1CCF4-DCD1-4B69-9FC6-854DB2D8EFAB}"/>
    <cellStyle name="Currency 2 4 7" xfId="2165" xr:uid="{2531E7A0-C9B9-4F85-9B50-9DEAA7B4044E}"/>
    <cellStyle name="Currency 2 5" xfId="2171" xr:uid="{A5916095-E8D8-4F1F-A437-A6B15F1D0C23}"/>
    <cellStyle name="Currency 2 6" xfId="2172" xr:uid="{8FD828CC-7855-410D-AFDE-1C953D3BF7EB}"/>
    <cellStyle name="Currency 2 7" xfId="2173" xr:uid="{A9AA9D7B-3AF5-4D9E-8566-A74BAA17EF91}"/>
    <cellStyle name="Currency 2 8" xfId="2174" xr:uid="{3991244E-0618-4871-B922-4C642FC64F92}"/>
    <cellStyle name="Currency 2 9" xfId="2175" xr:uid="{AC0F16E4-4CDA-470C-9DE4-52BA06B7BDC1}"/>
    <cellStyle name="Currency 21" xfId="2176" xr:uid="{A2094D92-5E25-4E68-BD26-423481136B52}"/>
    <cellStyle name="Currency 21 2" xfId="2177" xr:uid="{BDE3B0E5-D7CA-48C0-8FDE-9A1BF119CE51}"/>
    <cellStyle name="Currency 21 2 2" xfId="2178" xr:uid="{EFC583C8-834F-421A-A1ED-D52479CFED13}"/>
    <cellStyle name="Currency 21 2 3" xfId="2179" xr:uid="{72ADA086-E6F9-4381-8034-5E6CD933AC46}"/>
    <cellStyle name="Currency 21 2 4" xfId="2180" xr:uid="{D77B74FE-7B22-430D-A843-C4B054ADB31E}"/>
    <cellStyle name="Currency 21 2 5" xfId="2181" xr:uid="{155A8E9C-FA7C-435E-A617-16846B6B32ED}"/>
    <cellStyle name="Currency 21 2 6" xfId="2182" xr:uid="{663C2323-307C-4A9E-8F81-6CFDC44ABFE8}"/>
    <cellStyle name="Currency 21 3" xfId="2183" xr:uid="{E9E68A27-FAF6-4DA6-814D-6BCE49F66565}"/>
    <cellStyle name="Currency 21 4" xfId="2184" xr:uid="{6127D968-9B49-4B55-ACC9-160B46E99ED3}"/>
    <cellStyle name="Currency 21 5" xfId="2185" xr:uid="{8365458A-C386-4FB4-AD9A-A7DF228564A4}"/>
    <cellStyle name="Currency 21 6" xfId="2186" xr:uid="{91C0E75E-23DE-4BA8-B9A7-1DFB53579B02}"/>
    <cellStyle name="Currency 21 7" xfId="2187" xr:uid="{5BB6C9A2-88B7-4A32-89EF-D3E99AE42158}"/>
    <cellStyle name="Currency 3" xfId="229" xr:uid="{E1A91E7F-77EA-4960-9A8E-29BCA195F33E}"/>
    <cellStyle name="Currency 3 10" xfId="3452" xr:uid="{E6542AA8-1EB9-4FA6-B5E9-EC58F44898EF}"/>
    <cellStyle name="Currency 3 10 2" xfId="5103" xr:uid="{1A49C880-6B11-494A-BBD1-811281847FC2}"/>
    <cellStyle name="Currency 3 10 2 2" xfId="8912" xr:uid="{41355277-9E3F-41F6-9D2A-F45709C355FE}"/>
    <cellStyle name="Currency 3 10 3" xfId="7282" xr:uid="{53E1865C-A80B-4537-BD2F-15E27ACC41C1}"/>
    <cellStyle name="Currency 3 11" xfId="4315" xr:uid="{C1C9EF66-7C55-4F66-B753-5E2183E5F910}"/>
    <cellStyle name="Currency 3 11 2" xfId="8124" xr:uid="{070CF878-DAFE-4B8C-8F76-5CDA8719DFC7}"/>
    <cellStyle name="Currency 3 12" xfId="6022" xr:uid="{7B81E446-9874-4FE6-B9EE-F1B74FF591D3}"/>
    <cellStyle name="Currency 3 13" xfId="887" xr:uid="{141240C5-AA04-4285-BCC0-9F197AC29ED5}"/>
    <cellStyle name="Currency 3 2" xfId="230" xr:uid="{6931EAD6-7658-4650-94AE-B0FA9A04AE5E}"/>
    <cellStyle name="Currency 3 2 2" xfId="2190" xr:uid="{36BF27B8-9EC0-40D6-B8B3-8B7844559E88}"/>
    <cellStyle name="Currency 3 2 2 2" xfId="2191" xr:uid="{D9AE080A-3980-42D9-92F4-4D4CB249A3ED}"/>
    <cellStyle name="Currency 3 2 3" xfId="2192" xr:uid="{E592D795-C4CE-41E4-985B-2349FF976E28}"/>
    <cellStyle name="Currency 3 2 3 2" xfId="2193" xr:uid="{F60F2C98-8501-4F95-B622-5F0B8EBD28C5}"/>
    <cellStyle name="Currency 3 2 4" xfId="2194" xr:uid="{2FB5E07C-AB6A-4826-B8B3-559E41F7F706}"/>
    <cellStyle name="Currency 3 2 4 2" xfId="2195" xr:uid="{8B324D63-3AA1-4DCA-95D3-7D3CA2B804F7}"/>
    <cellStyle name="Currency 3 2 5" xfId="2196" xr:uid="{C53B9A9D-DF6C-422D-8C4B-15DFBF081C59}"/>
    <cellStyle name="Currency 3 2 5 2" xfId="2197" xr:uid="{163391AC-72BA-4623-A382-BC3BFBEFBF41}"/>
    <cellStyle name="Currency 3 2 6" xfId="2198" xr:uid="{324791F0-49A0-41FE-8F69-EC0734A8477C}"/>
    <cellStyle name="Currency 3 2 6 2" xfId="2199" xr:uid="{FACF709E-19DA-4A5F-B4D1-5A00F226F9E2}"/>
    <cellStyle name="Currency 3 2 7" xfId="2200" xr:uid="{0557A299-B21F-4720-982E-1590FACA8B9B}"/>
    <cellStyle name="Currency 3 2 8" xfId="2189" xr:uid="{84D7D467-87C4-400D-A392-E1DB8F1B24C6}"/>
    <cellStyle name="Currency 3 3" xfId="231" xr:uid="{5ADD1ED5-7214-46D0-9924-C9D504F8BA95}"/>
    <cellStyle name="Currency 3 3 2" xfId="691" xr:uid="{5C52974E-319B-4C16-BD57-FAE8D2724395}"/>
    <cellStyle name="Currency 3 3 2 2" xfId="2201" xr:uid="{1299C603-4772-48A3-96EB-63E91DC7DA6A}"/>
    <cellStyle name="Currency 3 3 3" xfId="1089" xr:uid="{6C11813C-C200-4ADC-B5B3-5D2203DF9CE8}"/>
    <cellStyle name="Currency 3 3 3 2" xfId="3658" xr:uid="{52B1CC61-C5CA-4996-95B0-38C8272E1E11}"/>
    <cellStyle name="Currency 3 3 3 2 2" xfId="5301" xr:uid="{F653A93B-2B4D-430E-AA9E-C467B1DD64F0}"/>
    <cellStyle name="Currency 3 3 3 2 2 2" xfId="9110" xr:uid="{2518E8D0-93A7-4CD4-A32D-1D0D5E333D8A}"/>
    <cellStyle name="Currency 3 3 3 2 3" xfId="7480" xr:uid="{4CF700EB-DD4A-464A-BAE1-2EC7FCCEEA21}"/>
    <cellStyle name="Currency 3 3 3 3" xfId="4514" xr:uid="{C62D08E1-71E4-4603-9DB5-3E26D6DF923B}"/>
    <cellStyle name="Currency 3 3 3 3 2" xfId="8323" xr:uid="{E85934BF-935D-45BB-89DC-D45675B922A8}"/>
    <cellStyle name="Currency 3 3 3 4" xfId="6233" xr:uid="{65797EB4-75CB-4D9A-9543-CAE22CB53F82}"/>
    <cellStyle name="Currency 3 3 4" xfId="3453" xr:uid="{56D56715-2991-4C50-9FE1-99EDA3021C94}"/>
    <cellStyle name="Currency 3 3 4 2" xfId="5104" xr:uid="{EBF88034-2452-4997-8ECF-5598EA016A8B}"/>
    <cellStyle name="Currency 3 3 4 2 2" xfId="8913" xr:uid="{AF1296B2-A709-4613-ABC7-77BC0F89651D}"/>
    <cellStyle name="Currency 3 3 4 3" xfId="7283" xr:uid="{D4A2502A-A8C2-48AF-9971-AEFBDAD768D2}"/>
    <cellStyle name="Currency 3 3 5" xfId="4316" xr:uid="{F2351163-0E2C-46D2-832D-6909AB6FF17F}"/>
    <cellStyle name="Currency 3 3 5 2" xfId="8125" xr:uid="{CE9CB023-D864-428A-8895-69D40EE94171}"/>
    <cellStyle name="Currency 3 3 6" xfId="6023" xr:uid="{9C45F336-24BA-4EF7-8731-68420D4EA8DE}"/>
    <cellStyle name="Currency 3 3 7" xfId="888" xr:uid="{ED59DF3E-5023-4383-8E2C-00E5978983B9}"/>
    <cellStyle name="Currency 3 4" xfId="690" xr:uid="{80F0EF4E-12E1-470E-A35E-F1AEB6394E70}"/>
    <cellStyle name="Currency 3 4 2" xfId="2202" xr:uid="{89E80838-0E2A-4556-B9E6-8199A5E72A9F}"/>
    <cellStyle name="Currency 3 5" xfId="2203" xr:uid="{F8C3F4EE-D691-4539-8C20-F77F8CD9317A}"/>
    <cellStyle name="Currency 3 6" xfId="2204" xr:uid="{A60C472A-4AB0-4E6F-AD7A-0C6F55B01CB5}"/>
    <cellStyle name="Currency 3 7" xfId="2205" xr:uid="{59A18A2E-1A74-48F5-91B5-C9CB7662F0CA}"/>
    <cellStyle name="Currency 3 8" xfId="2188" xr:uid="{38F4F869-C956-4340-B5BF-D30589FA264E}"/>
    <cellStyle name="Currency 3 9" xfId="1088" xr:uid="{FB6F8583-F09D-4291-8864-7C7F6D75B202}"/>
    <cellStyle name="Currency 3 9 2" xfId="3657" xr:uid="{3DAF5065-8B41-4CC1-B3A3-4BF906ADB315}"/>
    <cellStyle name="Currency 3 9 2 2" xfId="5300" xr:uid="{460AA986-6D12-4349-A720-81A5280AB43F}"/>
    <cellStyle name="Currency 3 9 2 2 2" xfId="9109" xr:uid="{727F8C07-4488-4754-808E-99FE38F8ECB9}"/>
    <cellStyle name="Currency 3 9 2 3" xfId="7479" xr:uid="{B4CDAD0B-0D19-4A58-84B7-C67AD8D96A20}"/>
    <cellStyle name="Currency 3 9 3" xfId="4513" xr:uid="{CD85E58A-5C01-4F45-A2E3-F80331B09874}"/>
    <cellStyle name="Currency 3 9 3 2" xfId="8322" xr:uid="{CDFA932F-1DB9-439A-938A-A2E19B28D3C6}"/>
    <cellStyle name="Currency 3 9 4" xfId="6232" xr:uid="{04D37BE3-76CF-4D6D-A353-5A56288B8F0A}"/>
    <cellStyle name="Currency 4" xfId="232" xr:uid="{909DE89D-B57D-4C35-A01A-E76A67921241}"/>
    <cellStyle name="Currency 4 2" xfId="233" xr:uid="{496BB2B6-390F-4D1E-98A0-370F0F7EA87C}"/>
    <cellStyle name="Currency 4 2 2" xfId="2208" xr:uid="{F41843E3-CA1D-4998-A662-5EEB1904E71E}"/>
    <cellStyle name="Currency 4 2 2 2" xfId="2209" xr:uid="{ECB06604-DC0C-467C-A871-A0399302DF39}"/>
    <cellStyle name="Currency 4 2 3" xfId="2210" xr:uid="{9D2DC4CA-73CD-4A08-B5B2-BC8B850CDF22}"/>
    <cellStyle name="Currency 4 2 3 2" xfId="2211" xr:uid="{E1F5A801-81DC-405C-AB89-B2881401074A}"/>
    <cellStyle name="Currency 4 2 4" xfId="2212" xr:uid="{1F1AD081-6431-47FA-9987-2B0935FC89FB}"/>
    <cellStyle name="Currency 4 2 4 2" xfId="2213" xr:uid="{E4068958-4368-4894-8494-3308FAB32998}"/>
    <cellStyle name="Currency 4 2 5" xfId="2214" xr:uid="{EE3977CE-6DC4-4B9C-A35F-C580E0852AE2}"/>
    <cellStyle name="Currency 4 2 5 2" xfId="2215" xr:uid="{23882F21-C7E2-43C9-95C0-659684C9A43C}"/>
    <cellStyle name="Currency 4 2 6" xfId="2216" xr:uid="{78A32C95-1961-42A7-B13D-85B0D0419412}"/>
    <cellStyle name="Currency 4 2 6 2" xfId="2217" xr:uid="{6B21FEC0-F8B7-4BF0-967D-76C81052BD68}"/>
    <cellStyle name="Currency 4 2 7" xfId="2218" xr:uid="{7E607A07-B560-498C-981E-C9B66A0EBBD8}"/>
    <cellStyle name="Currency 4 2 8" xfId="2207" xr:uid="{E39D294E-74E3-414C-BB14-24F5A2FAA55E}"/>
    <cellStyle name="Currency 4 3" xfId="2219" xr:uid="{C05855BF-63E6-44AC-A199-AF8FB2CB943F}"/>
    <cellStyle name="Currency 4 4" xfId="2220" xr:uid="{9FF2F2D4-8A55-4D3F-BFFA-1BAA4C8E4AB5}"/>
    <cellStyle name="Currency 4 5" xfId="2221" xr:uid="{4DD1914F-FF44-4491-8DE9-99B87DA53324}"/>
    <cellStyle name="Currency 4 6" xfId="2222" xr:uid="{154E5B8B-6D33-4377-9D15-CD0A7946E41C}"/>
    <cellStyle name="Currency 4 7" xfId="2223" xr:uid="{5CBDAE1A-51FA-45AD-87F6-427DBFF11BDC}"/>
    <cellStyle name="Currency 4 8" xfId="2206" xr:uid="{C4986ECA-008F-45B2-92C6-595B4C736DCA}"/>
    <cellStyle name="Currency 5" xfId="234" xr:uid="{C7AA131D-B394-4DEA-A4CE-366A6773AA20}"/>
    <cellStyle name="Currency 5 2" xfId="2225" xr:uid="{98887962-3BEF-4382-AD46-AEBBA75EA331}"/>
    <cellStyle name="Currency 5 2 2" xfId="2226" xr:uid="{2E0629DB-C701-4BD6-950E-D28BA4494D4F}"/>
    <cellStyle name="Currency 5 2 3" xfId="2227" xr:uid="{05A320B5-8C71-481D-8D02-BADA28F45E7D}"/>
    <cellStyle name="Currency 5 2 4" xfId="2228" xr:uid="{92057EBF-6E1F-4C04-B581-CFBFA845D998}"/>
    <cellStyle name="Currency 5 2 5" xfId="2229" xr:uid="{F6877196-04BF-4CE3-BD86-4701AD221108}"/>
    <cellStyle name="Currency 5 2 6" xfId="2230" xr:uid="{9A1E3255-79A5-4367-9497-3497287D2D57}"/>
    <cellStyle name="Currency 5 3" xfId="2231" xr:uid="{240FD30E-D6AB-4A27-B389-BF6A7E91632D}"/>
    <cellStyle name="Currency 5 4" xfId="2232" xr:uid="{FD4F1001-140F-4EB6-8378-344F364C8291}"/>
    <cellStyle name="Currency 5 5" xfId="2233" xr:uid="{7E72F2C3-D746-441D-A21B-205E0889C1CD}"/>
    <cellStyle name="Currency 5 6" xfId="2234" xr:uid="{6562E12F-28FB-4EAF-8928-C1D28EFCC36B}"/>
    <cellStyle name="Currency 5 7" xfId="2235" xr:uid="{BB7604AE-85DD-41D8-99C5-9B10D6434E41}"/>
    <cellStyle name="Currency 5 8" xfId="2224" xr:uid="{9FED6776-63F8-4B25-A281-7F9DC9A337CA}"/>
    <cellStyle name="Currency 6" xfId="235" xr:uid="{6F94683A-E96E-4B05-A72A-4A2D93340AEF}"/>
    <cellStyle name="Currency 6 2" xfId="2237" xr:uid="{7BEAF10D-A950-43BB-ABE0-82D8725E4C06}"/>
    <cellStyle name="Currency 6 3" xfId="2238" xr:uid="{51AB6EB9-47B5-428C-8C4C-89D45582C466}"/>
    <cellStyle name="Currency 6 4" xfId="2239" xr:uid="{D0563580-7904-4037-95FF-8C2C9C23805D}"/>
    <cellStyle name="Currency 6 5" xfId="2240" xr:uid="{71B9BB35-277C-4FC7-84BE-320BD2470D04}"/>
    <cellStyle name="Currency 6 6" xfId="2241" xr:uid="{065B3723-9D42-42FA-B6AB-6311D86043EC}"/>
    <cellStyle name="Currency 6 7" xfId="2236" xr:uid="{21B7E05C-8210-4094-8656-213C32495BCA}"/>
    <cellStyle name="Currency 7" xfId="236" xr:uid="{8F4E0A7F-16D9-444D-9974-5C3D73930A44}"/>
    <cellStyle name="Currency 7 2" xfId="237" xr:uid="{760BBC42-21E9-447C-A35A-7A8D6E0A8F38}"/>
    <cellStyle name="Currency 7 2 2" xfId="693" xr:uid="{CD60AB5C-E052-41B4-9109-6279F226E0C2}"/>
    <cellStyle name="Currency 7 2 2 2" xfId="3981" xr:uid="{8F631A8D-5637-4C52-B55D-6C6EB0BEFA9A}"/>
    <cellStyle name="Currency 7 2 2 2 2" xfId="5624" xr:uid="{4519F320-DC30-4BB5-A886-FFC368685256}"/>
    <cellStyle name="Currency 7 2 2 2 2 2" xfId="9433" xr:uid="{747D4094-A163-4D3C-8CB9-908A35E7557B}"/>
    <cellStyle name="Currency 7 2 2 2 3" xfId="7803" xr:uid="{67982E01-2BDF-4925-AC42-CA79F5B3AB99}"/>
    <cellStyle name="Currency 7 2 2 3" xfId="4843" xr:uid="{38991D71-C336-4812-AD54-843869D991F3}"/>
    <cellStyle name="Currency 7 2 2 3 2" xfId="8652" xr:uid="{189D97AF-6E64-4A7F-B8CA-4D339266350C}"/>
    <cellStyle name="Currency 7 2 2 4" xfId="6625" xr:uid="{784EA2C9-0645-4866-85EB-D7F2115A3699}"/>
    <cellStyle name="Currency 7 2 2 5" xfId="2244" xr:uid="{1C6907DE-F00D-4FF5-8706-76EF2E90003D}"/>
    <cellStyle name="Currency 7 2 3" xfId="2243" xr:uid="{16A1CF05-A0BE-4F4D-8FDB-35FE60560F62}"/>
    <cellStyle name="Currency 7 2 3 2" xfId="3980" xr:uid="{AA84B031-79C3-4690-87D4-55BBC9B03BF8}"/>
    <cellStyle name="Currency 7 2 3 2 2" xfId="5623" xr:uid="{F33F2CC1-7239-41E6-BA97-8FCF7E792814}"/>
    <cellStyle name="Currency 7 2 3 2 2 2" xfId="9432" xr:uid="{B22A8FD7-DBFE-49DF-98BF-11EF08E42E12}"/>
    <cellStyle name="Currency 7 2 3 2 3" xfId="7802" xr:uid="{22C19348-B0F0-47FC-9B52-D3A535F75267}"/>
    <cellStyle name="Currency 7 2 3 3" xfId="4842" xr:uid="{70E91FAA-0524-4AC5-99F9-2D1831DE63D1}"/>
    <cellStyle name="Currency 7 2 3 3 2" xfId="8651" xr:uid="{6E1BCBC0-7E1B-4142-97FB-2F7988B8E9CD}"/>
    <cellStyle name="Currency 7 2 3 4" xfId="6624" xr:uid="{9B1E1EE8-838B-4A78-A9A9-8CC9C9BF66A7}"/>
    <cellStyle name="Currency 7 2 4" xfId="1091" xr:uid="{477F32E7-DE0F-4BDC-91EE-7BC2FE1E502E}"/>
    <cellStyle name="Currency 7 2 4 2" xfId="3660" xr:uid="{8F57557C-DE93-4E89-A64E-5DC441BCB909}"/>
    <cellStyle name="Currency 7 2 4 2 2" xfId="5303" xr:uid="{D4EEF301-4545-4B59-9980-96A4B7B73146}"/>
    <cellStyle name="Currency 7 2 4 2 2 2" xfId="9112" xr:uid="{4880C1EF-CBD2-42F1-B660-4D4863A6F693}"/>
    <cellStyle name="Currency 7 2 4 2 3" xfId="7482" xr:uid="{2AEADFAC-C176-40E3-A7E5-EE4DDADB3B33}"/>
    <cellStyle name="Currency 7 2 4 3" xfId="4516" xr:uid="{4FD25A88-6ABD-4FE7-9132-D6D7D0C9CC9C}"/>
    <cellStyle name="Currency 7 2 4 3 2" xfId="8325" xr:uid="{C36B5AF1-3981-46F6-B2AD-355A749F539F}"/>
    <cellStyle name="Currency 7 2 4 4" xfId="6235" xr:uid="{4FCA24AC-580C-4E7E-974C-964E4B8932C4}"/>
    <cellStyle name="Currency 7 2 5" xfId="3455" xr:uid="{BC9222C2-1FCB-4996-9D57-5DA14403EE8C}"/>
    <cellStyle name="Currency 7 2 5 2" xfId="5106" xr:uid="{ED4EA317-CB3E-4512-8801-49AE3E486EE3}"/>
    <cellStyle name="Currency 7 2 5 2 2" xfId="8915" xr:uid="{ED4C4BBD-1D94-405A-A43E-C917E0E94B28}"/>
    <cellStyle name="Currency 7 2 5 3" xfId="7285" xr:uid="{9111529F-9D15-4B70-9C7F-E041BAE27B5D}"/>
    <cellStyle name="Currency 7 2 6" xfId="4318" xr:uid="{E6F3D9AF-73D3-4B07-BCB0-F4716AB9C011}"/>
    <cellStyle name="Currency 7 2 6 2" xfId="8127" xr:uid="{BF424C15-5BD6-4FD7-82B1-46703218069C}"/>
    <cellStyle name="Currency 7 2 7" xfId="6025" xr:uid="{ED6B6548-BCFD-4B9B-8C62-2D4DFBBD4118}"/>
    <cellStyle name="Currency 7 2 8" xfId="890" xr:uid="{5B656008-A4EF-4934-B19E-453D0D948B3C}"/>
    <cellStyle name="Currency 7 3" xfId="692" xr:uid="{E8A5228C-23F1-48B1-8CF4-F0054254C879}"/>
    <cellStyle name="Currency 7 3 2" xfId="3982" xr:uid="{69FBCE83-5150-433D-9037-A232E41A1A51}"/>
    <cellStyle name="Currency 7 3 2 2" xfId="5625" xr:uid="{F3582F2F-1D13-4EC6-A22B-CCA15AEFFA07}"/>
    <cellStyle name="Currency 7 3 2 2 2" xfId="9434" xr:uid="{9DD2DD16-B9D9-4840-9D15-E92164B18487}"/>
    <cellStyle name="Currency 7 3 2 3" xfId="7804" xr:uid="{2AE6BF09-94E4-4D50-897C-17AD86F556EF}"/>
    <cellStyle name="Currency 7 3 3" xfId="4844" xr:uid="{B3B926E2-DD9B-4449-9B2F-EF472402823B}"/>
    <cellStyle name="Currency 7 3 3 2" xfId="8653" xr:uid="{A5612C19-6CF5-40A1-BC24-D6BBD9E2EAA4}"/>
    <cellStyle name="Currency 7 3 4" xfId="6626" xr:uid="{2D82D4BD-F88A-4035-8407-4BBE3FED0A16}"/>
    <cellStyle name="Currency 7 3 5" xfId="2245" xr:uid="{25C59A2D-07FA-4E01-B981-F32AB9FE7993}"/>
    <cellStyle name="Currency 7 4" xfId="2242" xr:uid="{6A79D1CF-F8FF-462E-90A4-0E3F536E3797}"/>
    <cellStyle name="Currency 7 4 2" xfId="3979" xr:uid="{27EF0A81-B093-4401-A4D9-47CF25DB92A8}"/>
    <cellStyle name="Currency 7 4 2 2" xfId="5622" xr:uid="{DEEEB3C3-01A2-4D16-AB3F-13AB08D73033}"/>
    <cellStyle name="Currency 7 4 2 2 2" xfId="9431" xr:uid="{6B1F6A16-7575-470C-81F2-DBA2FAA84834}"/>
    <cellStyle name="Currency 7 4 2 3" xfId="7801" xr:uid="{02702FC6-C481-48F6-A63D-0D31DB22C4BA}"/>
    <cellStyle name="Currency 7 4 3" xfId="4841" xr:uid="{FFE50D01-9871-40FE-9F34-6A7C47BEC444}"/>
    <cellStyle name="Currency 7 4 3 2" xfId="8650" xr:uid="{DAFE58BA-48A0-4162-8E38-4873E5D81DC4}"/>
    <cellStyle name="Currency 7 4 4" xfId="6623" xr:uid="{345A2096-CCD1-463D-A4B9-232366A983B4}"/>
    <cellStyle name="Currency 7 5" xfId="1090" xr:uid="{7F7538A4-A0DC-46DA-A499-7C52790961E5}"/>
    <cellStyle name="Currency 7 5 2" xfId="3659" xr:uid="{834B00B3-7B7A-4B81-99ED-41C7F28E9F84}"/>
    <cellStyle name="Currency 7 5 2 2" xfId="5302" xr:uid="{0E09364C-E692-4C7D-975A-48EE600AD864}"/>
    <cellStyle name="Currency 7 5 2 2 2" xfId="9111" xr:uid="{2E49211C-6754-4A7A-8C5C-1007DB63C961}"/>
    <cellStyle name="Currency 7 5 2 3" xfId="7481" xr:uid="{054037DA-3B10-4AEF-9C21-98E8B21B7EFC}"/>
    <cellStyle name="Currency 7 5 3" xfId="4515" xr:uid="{82461779-2713-49E4-B311-5C4EDE929CF2}"/>
    <cellStyle name="Currency 7 5 3 2" xfId="8324" xr:uid="{50098139-D52F-4B9E-A9FB-E0C26D8E8498}"/>
    <cellStyle name="Currency 7 5 4" xfId="6234" xr:uid="{489CC878-ACE9-4237-BEBB-9CBE180737A7}"/>
    <cellStyle name="Currency 7 6" xfId="3454" xr:uid="{DE236AFC-C3BF-49CE-9871-555ED994BD5C}"/>
    <cellStyle name="Currency 7 6 2" xfId="5105" xr:uid="{334CBA51-7C98-4C43-B39B-1903E3BA8B9E}"/>
    <cellStyle name="Currency 7 6 2 2" xfId="8914" xr:uid="{CD6995D9-974B-4575-A49E-FD113811AC3D}"/>
    <cellStyle name="Currency 7 6 3" xfId="7284" xr:uid="{6F40E47D-6FF4-4476-A440-30FB5B364493}"/>
    <cellStyle name="Currency 7 7" xfId="4317" xr:uid="{248B68E4-AC20-4B68-8364-3B29F6DBD4D0}"/>
    <cellStyle name="Currency 7 7 2" xfId="8126" xr:uid="{04ECF7A1-B23F-4CD8-8EC8-282D25E0F72E}"/>
    <cellStyle name="Currency 7 8" xfId="6024" xr:uid="{46AEC106-BFD2-4F79-A260-F62A6D5D6D84}"/>
    <cellStyle name="Currency 7 9" xfId="889" xr:uid="{84DEACBE-AA7F-4379-A74D-D3EC09A115D6}"/>
    <cellStyle name="Currency 8" xfId="238" xr:uid="{0BB452A3-8FAA-4DC5-9D42-3FB121B618F2}"/>
    <cellStyle name="Currency 8 10" xfId="891" xr:uid="{7DA3F72A-2BAB-4AF4-8A45-FD89F059A082}"/>
    <cellStyle name="Currency 8 2" xfId="239" xr:uid="{5A2B3835-79B9-4B82-A055-C3E978E221EB}"/>
    <cellStyle name="Currency 8 2 2" xfId="695" xr:uid="{2F8EEB7B-39D0-4432-BD50-34956298C7D2}"/>
    <cellStyle name="Currency 8 2 2 2" xfId="3662" xr:uid="{A5503768-33E0-4176-825E-306914AE6884}"/>
    <cellStyle name="Currency 8 2 2 2 2" xfId="5305" xr:uid="{B4815A20-128D-4DA3-8B11-CB1DAD62F457}"/>
    <cellStyle name="Currency 8 2 2 2 2 2" xfId="9114" xr:uid="{35285709-0FA0-422C-9EEA-5DD2E5FE8C39}"/>
    <cellStyle name="Currency 8 2 2 2 3" xfId="7484" xr:uid="{092EA047-CA55-4373-9B62-CF5308CE8684}"/>
    <cellStyle name="Currency 8 2 2 3" xfId="4518" xr:uid="{D10A79F7-25EF-4BB2-9A2D-1259A6A87422}"/>
    <cellStyle name="Currency 8 2 2 3 2" xfId="8327" xr:uid="{BBA01C57-ADE9-4ADF-83EA-D68EEF003953}"/>
    <cellStyle name="Currency 8 2 2 4" xfId="6237" xr:uid="{1DC68E2C-FFD8-4ADE-9E07-172E6943C0FC}"/>
    <cellStyle name="Currency 8 2 2 5" xfId="1093" xr:uid="{0B3373B0-89F0-4622-ABC1-7C23355C2099}"/>
    <cellStyle name="Currency 8 2 3" xfId="3457" xr:uid="{C52D0580-D884-486B-B7B8-D6EAEB8E3590}"/>
    <cellStyle name="Currency 8 2 3 2" xfId="5108" xr:uid="{B54105C2-547F-401F-A5C9-4F073DCD452D}"/>
    <cellStyle name="Currency 8 2 3 2 2" xfId="8917" xr:uid="{C96F304F-53AA-4E02-8619-B300CD25C50A}"/>
    <cellStyle name="Currency 8 2 3 3" xfId="7287" xr:uid="{DE5864CF-6E08-45C3-8161-87AFAF573ED7}"/>
    <cellStyle name="Currency 8 2 4" xfId="4320" xr:uid="{86AAC460-CCA8-4DD5-83C0-9736C121FEA9}"/>
    <cellStyle name="Currency 8 2 4 2" xfId="8129" xr:uid="{54AF1803-E9E7-496A-A1AF-5A67A263534B}"/>
    <cellStyle name="Currency 8 2 5" xfId="6027" xr:uid="{86BB2B05-2E3B-4A2E-A409-5E71F16C613A}"/>
    <cellStyle name="Currency 8 2 6" xfId="892" xr:uid="{EB0270D6-7C8A-4DFE-A949-DA58C6E4B4FC}"/>
    <cellStyle name="Currency 8 3" xfId="240" xr:uid="{6AFA7FEC-FAF5-45E0-8CC3-3B60DF45661A}"/>
    <cellStyle name="Currency 8 3 2" xfId="696" xr:uid="{F4E61236-20AE-4963-9EC6-ACABAAE2CE00}"/>
    <cellStyle name="Currency 8 3 2 2" xfId="3663" xr:uid="{4E36F7AE-6254-45EC-981C-8F13200F696A}"/>
    <cellStyle name="Currency 8 3 2 2 2" xfId="5306" xr:uid="{321D75E4-8A1B-4F54-9531-D4BD5CE40886}"/>
    <cellStyle name="Currency 8 3 2 2 2 2" xfId="9115" xr:uid="{FFFED3C4-8815-4282-849D-D1AC7BA0B088}"/>
    <cellStyle name="Currency 8 3 2 2 3" xfId="7485" xr:uid="{5E3C6B55-170C-4470-B016-8EFD571CD28E}"/>
    <cellStyle name="Currency 8 3 2 3" xfId="4519" xr:uid="{CAD4B1D4-888D-4D4D-9F3A-FA59FCE5EA95}"/>
    <cellStyle name="Currency 8 3 2 3 2" xfId="8328" xr:uid="{56D29584-92A8-4F37-B92C-64CABE555815}"/>
    <cellStyle name="Currency 8 3 2 4" xfId="6238" xr:uid="{606FE87A-485F-43E4-B019-D6318510EA39}"/>
    <cellStyle name="Currency 8 3 2 5" xfId="1094" xr:uid="{91DA1C6F-76D0-4E95-8CC2-42D91977BBA8}"/>
    <cellStyle name="Currency 8 3 3" xfId="3458" xr:uid="{460DBBCE-5D77-4A9B-B217-63854D6BAFF2}"/>
    <cellStyle name="Currency 8 3 3 2" xfId="5109" xr:uid="{CFA7DCE0-E086-4CF6-B123-D17727037C99}"/>
    <cellStyle name="Currency 8 3 3 2 2" xfId="8918" xr:uid="{58C049AC-DF5A-4A25-9912-91108C423D04}"/>
    <cellStyle name="Currency 8 3 3 3" xfId="7288" xr:uid="{E113D5F7-F9E8-4CFA-956E-7795ED8A02A6}"/>
    <cellStyle name="Currency 8 3 4" xfId="4321" xr:uid="{3C4B95B0-5F62-4B00-BA8F-8EA1C19B05D8}"/>
    <cellStyle name="Currency 8 3 4 2" xfId="8130" xr:uid="{C06CD7C1-922C-4D4B-9D95-750A0E33691B}"/>
    <cellStyle name="Currency 8 3 5" xfId="6028" xr:uid="{66609982-AABE-41EF-AEB5-C8EEE54D1846}"/>
    <cellStyle name="Currency 8 3 6" xfId="893" xr:uid="{AE351336-3BFD-4E9D-A515-6CAF9D1B6448}"/>
    <cellStyle name="Currency 8 4" xfId="241" xr:uid="{06BD9333-6CC6-4573-8B1A-39E3EDE587BF}"/>
    <cellStyle name="Currency 8 4 2" xfId="242" xr:uid="{0474E7E9-C6D1-48A0-8896-0922FF1FC15D}"/>
    <cellStyle name="Currency 8 4 2 2" xfId="698" xr:uid="{1BC4E2D3-5493-488A-882C-A9A26460E236}"/>
    <cellStyle name="Currency 8 4 2 2 2" xfId="3665" xr:uid="{5E5ACB68-64CE-4B48-92A3-EB4DEE847E73}"/>
    <cellStyle name="Currency 8 4 2 2 2 2" xfId="5308" xr:uid="{AA4782FC-0661-4108-8500-D831769DF738}"/>
    <cellStyle name="Currency 8 4 2 2 2 2 2" xfId="9117" xr:uid="{8A09E8BA-1B1C-44D3-B683-83818D81E0CA}"/>
    <cellStyle name="Currency 8 4 2 2 2 3" xfId="7487" xr:uid="{A454A70E-9784-4CF9-9440-AB8A1426E181}"/>
    <cellStyle name="Currency 8 4 2 2 3" xfId="4521" xr:uid="{1DE0C1C4-A1AF-451C-9B9D-132F6D28C3CF}"/>
    <cellStyle name="Currency 8 4 2 2 3 2" xfId="8330" xr:uid="{10E6E5E0-8701-415D-8C56-1020E6C7C84E}"/>
    <cellStyle name="Currency 8 4 2 2 4" xfId="6240" xr:uid="{BE70F05B-400A-49F2-8929-2761CCE11031}"/>
    <cellStyle name="Currency 8 4 2 2 5" xfId="1096" xr:uid="{E89D6DBF-1C19-4A35-B7A5-CFEF3631F067}"/>
    <cellStyle name="Currency 8 4 2 3" xfId="3460" xr:uid="{331BA581-0A56-4A19-81E8-B4418610161C}"/>
    <cellStyle name="Currency 8 4 2 3 2" xfId="5111" xr:uid="{19EF0D0C-0ABF-4AF1-805E-FD462A12C9D2}"/>
    <cellStyle name="Currency 8 4 2 3 2 2" xfId="8920" xr:uid="{EBC586B0-1BE0-454D-A0F9-8F9E01476371}"/>
    <cellStyle name="Currency 8 4 2 3 3" xfId="7290" xr:uid="{95D14FB2-AF6C-48BD-A5AE-18727B1FA94D}"/>
    <cellStyle name="Currency 8 4 2 4" xfId="4323" xr:uid="{134F4F8B-1E57-407A-9302-4F5E764053A7}"/>
    <cellStyle name="Currency 8 4 2 4 2" xfId="8132" xr:uid="{D7921648-2462-4ACB-8260-0729C09815BB}"/>
    <cellStyle name="Currency 8 4 2 5" xfId="6030" xr:uid="{098C60C1-BCB5-4C33-A2A4-6F7ECC1EA61B}"/>
    <cellStyle name="Currency 8 4 2 6" xfId="895" xr:uid="{E6691DE2-9842-4156-9B53-6AB04C652E1E}"/>
    <cellStyle name="Currency 8 4 3" xfId="697" xr:uid="{F525D791-9392-41C8-AF3E-C23183E73AD8}"/>
    <cellStyle name="Currency 8 4 3 2" xfId="3664" xr:uid="{30E2639E-1353-4424-A650-5B3F811B1535}"/>
    <cellStyle name="Currency 8 4 3 2 2" xfId="5307" xr:uid="{EC805FE5-8D4A-4E4F-8842-96F3C943C693}"/>
    <cellStyle name="Currency 8 4 3 2 2 2" xfId="9116" xr:uid="{C9C1B9BF-D7A2-4C3C-8257-50F673C6CD75}"/>
    <cellStyle name="Currency 8 4 3 2 3" xfId="7486" xr:uid="{ACCF9032-E318-4333-BB23-F379E51FA8A3}"/>
    <cellStyle name="Currency 8 4 3 3" xfId="4520" xr:uid="{A5FEDD97-BD07-4BA2-8E5D-8E7C2812E734}"/>
    <cellStyle name="Currency 8 4 3 3 2" xfId="8329" xr:uid="{C9A68DCE-170D-406E-B3BF-E24A78BB45EA}"/>
    <cellStyle name="Currency 8 4 3 4" xfId="6239" xr:uid="{31C65FF9-819F-4BA9-AC35-3E26B231A806}"/>
    <cellStyle name="Currency 8 4 3 5" xfId="1095" xr:uid="{CB8082FE-BACA-4D7E-A7AB-8DE6E24AE544}"/>
    <cellStyle name="Currency 8 4 4" xfId="3459" xr:uid="{E4EB6513-BE98-405D-A557-64E7EF0A539F}"/>
    <cellStyle name="Currency 8 4 4 2" xfId="5110" xr:uid="{B2C26D7B-A2D7-430B-A7DC-1D32E7A86188}"/>
    <cellStyle name="Currency 8 4 4 2 2" xfId="8919" xr:uid="{97613281-8C27-4169-8397-887BAD6EB9AB}"/>
    <cellStyle name="Currency 8 4 4 3" xfId="7289" xr:uid="{F59EBD9D-4521-4955-8F2E-B28773219DBC}"/>
    <cellStyle name="Currency 8 4 5" xfId="4322" xr:uid="{9744C80F-BB91-483E-8A4E-E9EC83003BC2}"/>
    <cellStyle name="Currency 8 4 5 2" xfId="8131" xr:uid="{1824B2C3-1C36-40D2-89AB-93DD1994EBEE}"/>
    <cellStyle name="Currency 8 4 6" xfId="6029" xr:uid="{B5731227-D387-4451-AAF7-48C2EF6776FA}"/>
    <cellStyle name="Currency 8 4 7" xfId="894" xr:uid="{4560198E-8CE2-4A3E-B27D-920F6138E6BA}"/>
    <cellStyle name="Currency 8 5" xfId="694" xr:uid="{E7D93D66-833E-43B1-A3CE-B4809A03F48B}"/>
    <cellStyle name="Currency 8 5 2" xfId="2246" xr:uid="{1DCE476F-812A-4764-97ED-5DF8DFD1FC0B}"/>
    <cellStyle name="Currency 8 6" xfId="1092" xr:uid="{B2439D03-D44C-491F-ABCE-334D0E54CA94}"/>
    <cellStyle name="Currency 8 6 2" xfId="3661" xr:uid="{5A49FF67-0839-4E40-B00E-833F0581FC18}"/>
    <cellStyle name="Currency 8 6 2 2" xfId="5304" xr:uid="{E9DA4D08-F245-456B-8B19-9C3235BF25C7}"/>
    <cellStyle name="Currency 8 6 2 2 2" xfId="9113" xr:uid="{5C3AD82A-7868-45AD-9BA8-EF57BFFBC633}"/>
    <cellStyle name="Currency 8 6 2 3" xfId="7483" xr:uid="{15DDA56E-7069-42C2-9BC7-EFD589622F6B}"/>
    <cellStyle name="Currency 8 6 3" xfId="4517" xr:uid="{E619DA19-D9F9-49DE-9E3B-6460AB4BEA24}"/>
    <cellStyle name="Currency 8 6 3 2" xfId="8326" xr:uid="{64CFA3E4-29E4-4E32-BEFB-005749659C8C}"/>
    <cellStyle name="Currency 8 6 4" xfId="6236" xr:uid="{FFC29E71-DBE2-4A35-A000-EDC2F2C40C44}"/>
    <cellStyle name="Currency 8 7" xfId="3456" xr:uid="{EB65892F-F822-42FC-9AEA-28FD19E20FD4}"/>
    <cellStyle name="Currency 8 7 2" xfId="5107" xr:uid="{366A8A03-9DB3-4006-983B-918759CBFEA4}"/>
    <cellStyle name="Currency 8 7 2 2" xfId="8916" xr:uid="{A5A95AEC-3AB9-4BDF-A97B-B595C7EB524D}"/>
    <cellStyle name="Currency 8 7 3" xfId="7286" xr:uid="{4B06B1F9-A7D5-4F3B-BC69-A4F45CAE2BF7}"/>
    <cellStyle name="Currency 8 8" xfId="4319" xr:uid="{A9059962-A757-472B-9145-426138256714}"/>
    <cellStyle name="Currency 8 8 2" xfId="8128" xr:uid="{EEC8CAF8-D3F8-4990-A84A-C0AC944F908B}"/>
    <cellStyle name="Currency 8 9" xfId="6026" xr:uid="{EFD51420-B396-4FD0-BF70-58E8686DA129}"/>
    <cellStyle name="Currency 9" xfId="243" xr:uid="{5451D014-F488-4E02-B433-3173AF436928}"/>
    <cellStyle name="Currency 9 2" xfId="699" xr:uid="{B3BB7004-020D-4AAE-BB20-6389D7F42057}"/>
    <cellStyle name="Currency 9 2 2" xfId="3666" xr:uid="{5E61E182-4902-4671-BB99-AD1526C1E32A}"/>
    <cellStyle name="Currency 9 2 2 2" xfId="5309" xr:uid="{EB0F8475-4EF0-4245-B976-9D98722C3159}"/>
    <cellStyle name="Currency 9 2 2 2 2" xfId="9118" xr:uid="{D79EC483-B496-41AA-90F5-525D5569542B}"/>
    <cellStyle name="Currency 9 2 2 3" xfId="7488" xr:uid="{3D9C444A-B7CB-4057-9707-15970CD158C5}"/>
    <cellStyle name="Currency 9 2 3" xfId="4522" xr:uid="{9EAEBD99-B79B-422D-BACF-73137D7A13DD}"/>
    <cellStyle name="Currency 9 2 3 2" xfId="8331" xr:uid="{D47EBCB5-E2DC-48CB-9E21-6F350D1E1850}"/>
    <cellStyle name="Currency 9 2 4" xfId="6241" xr:uid="{7041CFD0-DBAB-48AB-8A67-6F9F198FF587}"/>
    <cellStyle name="Currency 9 2 5" xfId="1097" xr:uid="{5E064F3F-9FEE-433C-87F1-5050C3553998}"/>
    <cellStyle name="Currency 9 3" xfId="3461" xr:uid="{292A55E0-9EB3-4C17-BE49-70E77FE3A587}"/>
    <cellStyle name="Currency 9 3 2" xfId="5112" xr:uid="{C67AA7BA-27AB-41D2-95C7-84E3176C03C7}"/>
    <cellStyle name="Currency 9 3 2 2" xfId="8921" xr:uid="{8EDA77F3-3635-4D5D-BE3D-5AD5BABD2ECC}"/>
    <cellStyle name="Currency 9 3 3" xfId="7291" xr:uid="{79647F62-2F65-4562-BC4F-79B012F20668}"/>
    <cellStyle name="Currency 9 4" xfId="4324" xr:uid="{7F452160-3CF6-400A-BAD6-B0998C590390}"/>
    <cellStyle name="Currency 9 4 2" xfId="8133" xr:uid="{30595C66-FAF6-4CC6-B3D9-90D471FBD1AB}"/>
    <cellStyle name="Currency 9 5" xfId="6031" xr:uid="{CE11EEBE-5BA7-40FA-9061-3C0C5E6E1670}"/>
    <cellStyle name="Currency 9 6" xfId="896" xr:uid="{D7FEDFDB-042E-4914-A48F-9CFF59C22C42}"/>
    <cellStyle name="Currency0" xfId="244" xr:uid="{C9EAA0E3-BD56-4F71-8F94-C2D3D11B72CE}"/>
    <cellStyle name="Currency0 2" xfId="428" xr:uid="{E532AFA4-B2BA-41D7-A200-D3F8FEAE70E0}"/>
    <cellStyle name="Data Cell" xfId="3283" xr:uid="{0749BC58-31BC-45B6-9F30-BBF7B613AB59}"/>
    <cellStyle name="Data Cell 2" xfId="3282" xr:uid="{5F30409E-3A9B-480E-95DC-AB81EDF4C904}"/>
    <cellStyle name="Date" xfId="245" xr:uid="{E6797F98-74C4-4594-A968-82AAC5A7DB0D}"/>
    <cellStyle name="Date 2" xfId="420" xr:uid="{601EEB96-5A35-40DE-82C3-9D70FDF21FDD}"/>
    <cellStyle name="Date Short" xfId="446" xr:uid="{9618149D-8948-468B-8741-172BCE80D392}"/>
    <cellStyle name="Enter Currency (0)" xfId="424" xr:uid="{0F4A02BA-1531-44E3-BA8C-50DE9F2B83A9}"/>
    <cellStyle name="Enter Currency (2)" xfId="442" xr:uid="{D278442E-D697-4691-BD0A-EC5A58840D32}"/>
    <cellStyle name="Enter Units (0)" xfId="416" xr:uid="{760C8454-FFEA-44BF-9B37-799841B782B1}"/>
    <cellStyle name="Enter Units (1)" xfId="450" xr:uid="{1E771B85-FF16-4F12-892E-251ADCA5B626}"/>
    <cellStyle name="Enter Units (2)" xfId="441" xr:uid="{E3184942-300A-4448-B2BA-976AF9ABEE4F}"/>
    <cellStyle name="Error check" xfId="2247" xr:uid="{E23BAAD9-FE14-4B3D-A0D4-A7BC0BA2D21B}"/>
    <cellStyle name="Error check 2" xfId="2248" xr:uid="{D298AE69-93F1-4909-B542-2988CA536D3F}"/>
    <cellStyle name="Error check 2 2" xfId="6628" xr:uid="{16141AB4-06DE-4CEB-ACA7-AC5950C11B77}"/>
    <cellStyle name="Error check 3" xfId="2249" xr:uid="{59D57102-BD16-4EC9-BAB0-45F274378698}"/>
    <cellStyle name="Error check 3 2" xfId="6629" xr:uid="{F712608C-1AEF-4506-B652-6A56F2E05478}"/>
    <cellStyle name="Error check 4" xfId="2250" xr:uid="{BBE0C733-43A1-4815-B2D8-B6359144F8C3}"/>
    <cellStyle name="Error check 4 2" xfId="6630" xr:uid="{9F2E022A-267A-478D-9981-B619AF3ADC34}"/>
    <cellStyle name="Error check 5" xfId="2251" xr:uid="{12A84A75-4B52-427D-893F-3572C2682DD6}"/>
    <cellStyle name="Error check 5 2" xfId="6631" xr:uid="{B3E8369E-7495-4D24-9163-2407B2DC2103}"/>
    <cellStyle name="Error check 6" xfId="2252" xr:uid="{EE08284A-8DB6-4172-A987-258D3F2232A0}"/>
    <cellStyle name="Error check 6 2" xfId="6632" xr:uid="{AF15DDB1-003B-4FAA-98D4-985C0A0B16B8}"/>
    <cellStyle name="Error check 7" xfId="6627" xr:uid="{374FE9AC-6287-4D51-A55F-4A95217C5B06}"/>
    <cellStyle name="Excel Built-in Bad" xfId="1316" xr:uid="{721D4654-201F-4745-8C0F-C3F136807CBB}"/>
    <cellStyle name="Excel Built-in Normal" xfId="1309" xr:uid="{D22DEFC7-47B8-4640-B11C-D1AA8A0E13BF}"/>
    <cellStyle name="Excel Built-in Normal 2" xfId="1315" xr:uid="{02D889D4-A93F-4F0A-ABFC-0DF902F736CC}"/>
    <cellStyle name="Excel Built-in Normal 3" xfId="1435" xr:uid="{10BCBCD4-4CF3-44DD-9960-8289976B7C2C}"/>
    <cellStyle name="Explanatory Text" xfId="67" builtinId="53" customBuiltin="1"/>
    <cellStyle name="Explanatory Text 2" xfId="463" xr:uid="{6D8A90EF-817D-44DF-B223-BE35528B6120}"/>
    <cellStyle name="Explanatory Text 2 2" xfId="2253" xr:uid="{1756F565-D5F3-4F51-9E84-5EFC5CE4E11C}"/>
    <cellStyle name="Explanatory Text 2 3" xfId="2254" xr:uid="{FBA71FD3-59A8-4344-A9E0-9304D40E3601}"/>
    <cellStyle name="Explanatory Text 2 4" xfId="1383" xr:uid="{A33031E1-CD3F-4907-8C42-D1E29293E80D}"/>
    <cellStyle name="Explanatory Text 3" xfId="2255" xr:uid="{6EBE8B4F-FD7C-432D-B5DB-A8B3CE60D659}"/>
    <cellStyle name="Explanatory Text 4" xfId="2256" xr:uid="{CBE93257-182B-4CBF-B439-86584E7CF6F2}"/>
    <cellStyle name="Explanatory Text 5" xfId="1382" xr:uid="{AD12AA17-3A6B-41D3-B491-E1A68E41BD54}"/>
    <cellStyle name="ExtRef_Date" xfId="246" xr:uid="{38E47619-E851-4F5D-B7B0-BDB3760A53D0}"/>
    <cellStyle name="Fixed" xfId="247" xr:uid="{C46E83EA-AA01-408E-B5C6-91912F772FB7}"/>
    <cellStyle name="Fixed 2" xfId="433" xr:uid="{C56E317A-BC1E-415C-81D6-5C9CF36FB245}"/>
    <cellStyle name="ƒnƒCƒp[ƒŠƒ“ƒN" xfId="1384" xr:uid="{4FB05E25-4815-443D-89DF-B025297FD76D}"/>
    <cellStyle name="FRxAmtStyle" xfId="248" xr:uid="{BB085257-2C77-4635-AA2D-72665057B233}"/>
    <cellStyle name="FRxAmtStyle 2" xfId="2258" xr:uid="{74D59180-63AF-4E8D-ABB5-DC2956878924}"/>
    <cellStyle name="FRxAmtStyle 2 2" xfId="2259" xr:uid="{D29121F2-5AFA-4846-9AB9-C35B94DDBEBF}"/>
    <cellStyle name="FRxAmtStyle 2 2 2" xfId="2260" xr:uid="{DC9A64AB-A735-4793-8E7D-91C7D7BD3588}"/>
    <cellStyle name="FRxAmtStyle 2 3" xfId="2261" xr:uid="{954E120A-8AD0-44B9-8ED3-0760A6235838}"/>
    <cellStyle name="FRxAmtStyle 3" xfId="2262" xr:uid="{1049373E-34B3-408D-82E4-940DABB61C04}"/>
    <cellStyle name="FRxAmtStyle 3 2" xfId="2263" xr:uid="{62D0E1B7-297D-4AB3-8261-118A731D3564}"/>
    <cellStyle name="FRxAmtStyle 3 2 2" xfId="2264" xr:uid="{0BB8E41C-8DCD-43B1-9EE1-D5A11F9DCF9B}"/>
    <cellStyle name="FRxAmtStyle 3 3" xfId="2265" xr:uid="{26B88E69-EA1B-4305-BF49-12A8D64116BF}"/>
    <cellStyle name="FRxAmtStyle 4" xfId="2266" xr:uid="{D65695D3-C59A-478B-8469-30CD6EBB8586}"/>
    <cellStyle name="FRxAmtStyle 4 2" xfId="2267" xr:uid="{6DD73E4D-48B0-4303-94C2-AD38D648005A}"/>
    <cellStyle name="FRxAmtStyle 4 2 2" xfId="2268" xr:uid="{A5A53729-5B6A-4514-8000-AE6B55E4B1DB}"/>
    <cellStyle name="FRxAmtStyle 4 3" xfId="2269" xr:uid="{48172A24-9F8B-4D75-8941-885BBD2D79D5}"/>
    <cellStyle name="FRxAmtStyle 4 3 2" xfId="6634" xr:uid="{DC8FEE22-5557-4BC2-A509-191EC35DC1D6}"/>
    <cellStyle name="FRxAmtStyle 4 4" xfId="6633" xr:uid="{8EFE6D8B-167B-48AE-8D18-2E2C2CDB23A7}"/>
    <cellStyle name="FRxAmtStyle 5" xfId="2270" xr:uid="{B3C96D6B-DD99-4F7C-BD8F-72D2251FCBE5}"/>
    <cellStyle name="FRxAmtStyle 6" xfId="2257" xr:uid="{FA4EE061-EC75-499D-B6B3-EB925B7BA231}"/>
    <cellStyle name="FRxCurrStyle" xfId="249" xr:uid="{5B12C784-6F9B-4F3D-A198-4E66B96AB8FA}"/>
    <cellStyle name="FRxCurrStyle 2" xfId="2272" xr:uid="{10E2B3D5-1879-4DD3-B577-EFA6C325E95F}"/>
    <cellStyle name="FRxCurrStyle 2 2" xfId="2273" xr:uid="{70EA9190-6B76-4121-9653-A043ABA0F33D}"/>
    <cellStyle name="FRxCurrStyle 2 2 2" xfId="2274" xr:uid="{3449339A-30A1-427A-91E9-79BCD42B801E}"/>
    <cellStyle name="FRxCurrStyle 2 3" xfId="2275" xr:uid="{26A82812-0AAB-4EA5-8070-9F64DF65B79F}"/>
    <cellStyle name="FRxCurrStyle 3" xfId="2276" xr:uid="{6D1A2036-A69F-4850-99D4-A92E32DF5FD3}"/>
    <cellStyle name="FRxCurrStyle 3 2" xfId="2277" xr:uid="{71F3C840-572A-4B61-9230-137F38F47638}"/>
    <cellStyle name="FRxCurrStyle 3 2 2" xfId="2278" xr:uid="{2A5E2AA4-E158-44E0-90FE-9C3FF1BBA8EC}"/>
    <cellStyle name="FRxCurrStyle 3 3" xfId="2279" xr:uid="{23C12DC8-6C57-4233-A713-3E0727CD135C}"/>
    <cellStyle name="FRxCurrStyle 4" xfId="2280" xr:uid="{EA9FF1B9-53C0-42B7-96F7-54905DF6A74B}"/>
    <cellStyle name="FRxCurrStyle 5" xfId="2271" xr:uid="{29972689-24BB-48E1-8439-852317291129}"/>
    <cellStyle name="FRxPcntStyle" xfId="250" xr:uid="{53556371-A4A0-4EE7-8531-2F3705BE6FE7}"/>
    <cellStyle name="FRxPcntStyle 2" xfId="2282" xr:uid="{67E3B9ED-E059-4FB5-A5F7-AB590BA667A3}"/>
    <cellStyle name="FRxPcntStyle 2 2" xfId="2283" xr:uid="{4417338E-1883-4FB5-83D0-AC081D446C9A}"/>
    <cellStyle name="FRxPcntStyle 2 2 2" xfId="2284" xr:uid="{82648C30-CEE5-432B-9AB1-196A95057539}"/>
    <cellStyle name="FRxPcntStyle 2 3" xfId="2285" xr:uid="{708EA221-68D3-4381-B6C1-7EB3209785F4}"/>
    <cellStyle name="FRxPcntStyle 3" xfId="2286" xr:uid="{F03E3217-198E-4D08-AA9E-E60364C46810}"/>
    <cellStyle name="FRxPcntStyle 3 2" xfId="2287" xr:uid="{D919AFAC-7989-4446-B73D-10ACB5A7DE2C}"/>
    <cellStyle name="FRxPcntStyle 3 2 2" xfId="2288" xr:uid="{B40A712E-53A4-4C9C-A753-08013C4148B1}"/>
    <cellStyle name="FRxPcntStyle 3 3" xfId="2289" xr:uid="{A6A71C95-7C54-4D47-9621-0279B4103C60}"/>
    <cellStyle name="FRxPcntStyle 4" xfId="2290" xr:uid="{3F96FEF7-A203-4DFA-AFF1-0D61775D2CBB}"/>
    <cellStyle name="FRxPcntStyle 5" xfId="2281" xr:uid="{4A3E77D2-2E89-4D7B-8DBD-D4E57A328253}"/>
    <cellStyle name="Good" xfId="62" builtinId="26" customBuiltin="1"/>
    <cellStyle name="Good 2" xfId="437" xr:uid="{0AD3E23E-7087-4C00-8293-EDB53B7F5A98}"/>
    <cellStyle name="Good 2 2" xfId="2291" xr:uid="{AF1FEE46-99D3-49AD-A745-42B500B2DA0E}"/>
    <cellStyle name="Good 2 3" xfId="2292" xr:uid="{C0A189DE-49EA-4C0B-8EBB-C2F08D2843F3}"/>
    <cellStyle name="Good 2 4" xfId="1386" xr:uid="{81D88F9F-AF24-40C3-AE52-D577AAD1CC58}"/>
    <cellStyle name="Good 3" xfId="88" xr:uid="{E3055696-AB45-4BEB-80A5-B3305628522C}"/>
    <cellStyle name="Good 3 2" xfId="2293" xr:uid="{7720DC03-2F3F-4E3E-8215-73D68AE97148}"/>
    <cellStyle name="Good 4" xfId="2294" xr:uid="{CFB35EDF-E114-4C30-89D4-7F2899D46A33}"/>
    <cellStyle name="Good 5" xfId="2295" xr:uid="{D406DD2F-84AB-46FF-9F2D-8C873A3CC61C}"/>
    <cellStyle name="Good 6" xfId="1385" xr:uid="{AA155DAB-CB71-4E81-A139-E4D7A69D40BB}"/>
    <cellStyle name="GRAY BACKGROUND" xfId="1436" xr:uid="{1083E1DB-21EA-481B-B1C5-96D2F02B4263}"/>
    <cellStyle name="GRAY BACKGROUND 2" xfId="1437" xr:uid="{C45E2D68-B37C-427B-8E31-E890ECF0E6E6}"/>
    <cellStyle name="GRAY BACKGROUND 2 2" xfId="2296" xr:uid="{C40FCAC2-FC7E-4A4F-BA20-3AEB79669149}"/>
    <cellStyle name="GRAY BACKGROUND 2 2 2" xfId="2297" xr:uid="{E9B6B15F-FD5D-4597-A91A-1AD4C81D4F02}"/>
    <cellStyle name="GRAY BACKGROUND 2 2 2 2" xfId="3984" xr:uid="{72B56E65-F8B4-4CD0-928A-50CB436C00B4}"/>
    <cellStyle name="GRAY BACKGROUND 2 2 2 2 2" xfId="5627" xr:uid="{4DDA7F42-6A41-445E-BF27-1D690F3FEB99}"/>
    <cellStyle name="GRAY BACKGROUND 2 2 2 2 2 2" xfId="9436" xr:uid="{8C2B2BDE-6143-4D49-856D-37E525D2B40B}"/>
    <cellStyle name="GRAY BACKGROUND 2 2 2 2 3" xfId="7806" xr:uid="{8031AD47-AD62-4659-A139-061E8DC3D0A6}"/>
    <cellStyle name="GRAY BACKGROUND 2 2 2 3" xfId="4846" xr:uid="{2454D976-4670-43C3-966E-47C48CC4367B}"/>
    <cellStyle name="GRAY BACKGROUND 2 2 2 3 2" xfId="8655" xr:uid="{BE8477E1-0F88-4E70-BE64-774ECB95EE2B}"/>
    <cellStyle name="GRAY BACKGROUND 2 2 2 4" xfId="6636" xr:uid="{29DE7B0C-B7D8-43FD-B18F-88B1092A8167}"/>
    <cellStyle name="GRAY BACKGROUND 2 2 3" xfId="3983" xr:uid="{0E2FE968-E173-4E3C-8E08-3DD9B59FD8F0}"/>
    <cellStyle name="GRAY BACKGROUND 2 2 3 2" xfId="5626" xr:uid="{9A1331DD-6CC4-40B1-91F8-965CE976CEEF}"/>
    <cellStyle name="GRAY BACKGROUND 2 2 3 2 2" xfId="9435" xr:uid="{AACB0A6A-9C83-4F73-8CAE-4762FDF9F12E}"/>
    <cellStyle name="GRAY BACKGROUND 2 2 3 3" xfId="7805" xr:uid="{D393A784-7E05-4C9B-B6CD-D9DFB973AAA6}"/>
    <cellStyle name="GRAY BACKGROUND 2 2 4" xfId="4845" xr:uid="{D1070528-692B-408D-82B7-AC32EDA20041}"/>
    <cellStyle name="GRAY BACKGROUND 2 2 4 2" xfId="8654" xr:uid="{59FFAB98-9104-4EE7-9AC7-6B31A66714E5}"/>
    <cellStyle name="GRAY BACKGROUND 2 2 5" xfId="6635" xr:uid="{7AA458F6-B0AF-44E1-BDFD-4B93C6B6CDE2}"/>
    <cellStyle name="GRAY BACKGROUND 2 3" xfId="2298" xr:uid="{460BC25B-F7D8-4218-8C90-2A4E84BBF422}"/>
    <cellStyle name="GRAY BACKGROUND 2 3 2" xfId="3985" xr:uid="{F83D69F6-D24D-4761-B44E-0684CAD4F2A3}"/>
    <cellStyle name="GRAY BACKGROUND 2 3 2 2" xfId="5628" xr:uid="{02B2A15F-84DF-4F2D-A2CF-8AFE55EB65ED}"/>
    <cellStyle name="GRAY BACKGROUND 2 3 2 2 2" xfId="9437" xr:uid="{9387BD8A-0EDC-4B57-94C8-D3006A4D60D2}"/>
    <cellStyle name="GRAY BACKGROUND 2 3 2 3" xfId="7807" xr:uid="{C3C06BBD-9BEC-4C39-914F-553A79A1800A}"/>
    <cellStyle name="GRAY BACKGROUND 2 3 3" xfId="4847" xr:uid="{2143AA51-576D-44EB-9B0A-806C73D28BFF}"/>
    <cellStyle name="GRAY BACKGROUND 2 3 3 2" xfId="8656" xr:uid="{D18D920B-0DBA-402C-82EA-7707C812603E}"/>
    <cellStyle name="GRAY BACKGROUND 2 3 4" xfId="6637" xr:uid="{5FA38A74-878F-4809-B29F-7AA1FADE1A95}"/>
    <cellStyle name="GRAY BACKGROUND 2 4" xfId="3249" xr:uid="{24ED0944-5579-4699-8E2C-D672517936EC}"/>
    <cellStyle name="GRAY BACKGROUND 2 4 2" xfId="4074" xr:uid="{10067C27-F2BF-4F9A-B21A-24AB3F16F0A4}"/>
    <cellStyle name="GRAY BACKGROUND 2 4 2 2" xfId="5717" xr:uid="{C9881862-D643-4C67-8D25-BC88725C8747}"/>
    <cellStyle name="GRAY BACKGROUND 2 4 2 2 2" xfId="9526" xr:uid="{D169D1A0-4EDD-4847-A6AE-4E41D7B1711B}"/>
    <cellStyle name="GRAY BACKGROUND 2 4 2 3" xfId="7896" xr:uid="{7B84D9B3-4F78-40AF-8A48-C5612CE46BCC}"/>
    <cellStyle name="GRAY BACKGROUND 2 4 3" xfId="4936" xr:uid="{2E16A31C-D199-4213-96FA-97ADF9425E3B}"/>
    <cellStyle name="GRAY BACKGROUND 2 4 3 2" xfId="8745" xr:uid="{8A49540B-EAC4-4E62-A518-DF03E981FB80}"/>
    <cellStyle name="GRAY BACKGROUND 2 4 4" xfId="7113" xr:uid="{42A53593-C737-46B4-925D-0D2CA2FE9636}"/>
    <cellStyle name="GRAY BACKGROUND 2 5" xfId="3874" xr:uid="{319C2AF1-F25E-430F-B8D5-2D810A4133A4}"/>
    <cellStyle name="GRAY BACKGROUND 2 5 2" xfId="5517" xr:uid="{13958F47-1745-42E4-A8C3-4D72DF48D5FA}"/>
    <cellStyle name="GRAY BACKGROUND 2 5 2 2" xfId="9326" xr:uid="{C9DA0BFC-A945-44C6-970D-6AD26288CC03}"/>
    <cellStyle name="GRAY BACKGROUND 2 5 3" xfId="7696" xr:uid="{06B6A3AA-D4CE-4DFB-BDD5-478EF13AA452}"/>
    <cellStyle name="GRAY BACKGROUND 2 6" xfId="4730" xr:uid="{BBB9A6DB-7B99-4B60-9823-5309DDCA957E}"/>
    <cellStyle name="GRAY BACKGROUND 2 6 2" xfId="8539" xr:uid="{DD36A575-763C-4474-9D2A-424CED7B97DE}"/>
    <cellStyle name="GRAY BACKGROUND 2 7" xfId="6463" xr:uid="{C68ACAE3-0410-4DDA-BBA8-793819A5EC64}"/>
    <cellStyle name="GRAY BACKGROUND 3" xfId="1438" xr:uid="{229AC4FD-827B-4155-93D5-D11DE2694EFB}"/>
    <cellStyle name="GRAY BACKGROUND 3 2" xfId="2299" xr:uid="{A71FB9FE-3F6F-44F2-BBE2-7135D3F10DF1}"/>
    <cellStyle name="GRAY BACKGROUND 3 2 2" xfId="2300" xr:uid="{98C7D41F-539E-48E6-8776-791E5BC6E713}"/>
    <cellStyle name="GRAY BACKGROUND 3 2 2 2" xfId="3987" xr:uid="{FA78C78A-18FC-498B-BCEF-8EA3D5D7F9C4}"/>
    <cellStyle name="GRAY BACKGROUND 3 2 2 2 2" xfId="5630" xr:uid="{CF688E21-97B7-435D-A18C-CFCEB78C7338}"/>
    <cellStyle name="GRAY BACKGROUND 3 2 2 2 2 2" xfId="9439" xr:uid="{45F22CC1-30CC-4682-86DF-332DE6A52B59}"/>
    <cellStyle name="GRAY BACKGROUND 3 2 2 2 3" xfId="7809" xr:uid="{529CE08F-A2EE-4EF5-8E32-D1AF95ED5B40}"/>
    <cellStyle name="GRAY BACKGROUND 3 2 2 3" xfId="4849" xr:uid="{AC38A4E1-93D5-4386-AEE9-56296DA30256}"/>
    <cellStyle name="GRAY BACKGROUND 3 2 2 3 2" xfId="8658" xr:uid="{A3F01F36-58A0-4F9C-B2DB-6118DE346FA1}"/>
    <cellStyle name="GRAY BACKGROUND 3 2 2 4" xfId="6639" xr:uid="{5A13AC0B-4F34-4D2A-B177-68008E3AF1E0}"/>
    <cellStyle name="GRAY BACKGROUND 3 2 3" xfId="3986" xr:uid="{C839FDFD-BA04-4AB8-A450-528C58F654C4}"/>
    <cellStyle name="GRAY BACKGROUND 3 2 3 2" xfId="5629" xr:uid="{62A98B14-3346-4963-B970-8D9F365DE10F}"/>
    <cellStyle name="GRAY BACKGROUND 3 2 3 2 2" xfId="9438" xr:uid="{83B1767B-6CCF-4194-8E81-B58761BE2F5F}"/>
    <cellStyle name="GRAY BACKGROUND 3 2 3 3" xfId="7808" xr:uid="{5B474DF5-5BD7-424C-AB64-33E1A760D573}"/>
    <cellStyle name="GRAY BACKGROUND 3 2 4" xfId="4848" xr:uid="{F43060E3-BAEC-4586-ADD1-B8A3A93F783F}"/>
    <cellStyle name="GRAY BACKGROUND 3 2 4 2" xfId="8657" xr:uid="{B1AD8D8B-BD4F-4660-B306-66B96EC6BCA7}"/>
    <cellStyle name="GRAY BACKGROUND 3 2 5" xfId="6638" xr:uid="{615C997C-D58B-43B8-A1FD-9819AE86979A}"/>
    <cellStyle name="GRAY BACKGROUND 3 3" xfId="2301" xr:uid="{D423365F-B6C9-4EB3-A431-01996BB0C5E2}"/>
    <cellStyle name="GRAY BACKGROUND 3 3 2" xfId="3988" xr:uid="{0F5EF324-CC98-460E-9A75-A22A82C64E94}"/>
    <cellStyle name="GRAY BACKGROUND 3 3 2 2" xfId="5631" xr:uid="{0F8E548F-F556-4751-A8C2-4AD8AF6383D2}"/>
    <cellStyle name="GRAY BACKGROUND 3 3 2 2 2" xfId="9440" xr:uid="{DF72F54A-A057-48C7-80CA-87DFCFC8F837}"/>
    <cellStyle name="GRAY BACKGROUND 3 3 2 3" xfId="7810" xr:uid="{7AFC5623-D36B-42C3-9D56-508628166632}"/>
    <cellStyle name="GRAY BACKGROUND 3 3 3" xfId="4850" xr:uid="{322F22DF-1E17-443C-91EA-B86EEF329D9D}"/>
    <cellStyle name="GRAY BACKGROUND 3 3 3 2" xfId="8659" xr:uid="{45F679B5-0A89-431C-9E96-159AF3D06E28}"/>
    <cellStyle name="GRAY BACKGROUND 3 3 4" xfId="6640" xr:uid="{574C91B9-DED6-49A9-A448-0E15EDA6C82D}"/>
    <cellStyle name="GRAY BACKGROUND 3 4" xfId="3251" xr:uid="{01FE1383-E645-4DCA-84D5-698CFDDE8728}"/>
    <cellStyle name="GRAY BACKGROUND 3 4 2" xfId="4076" xr:uid="{DECD6518-926A-407A-BC47-8C4D1F4F27CA}"/>
    <cellStyle name="GRAY BACKGROUND 3 4 2 2" xfId="5719" xr:uid="{66A8D1FA-F21F-4B3B-B119-A12E04F591FA}"/>
    <cellStyle name="GRAY BACKGROUND 3 4 2 2 2" xfId="9528" xr:uid="{CC63841C-A094-4453-8EF7-04938DFD4DE4}"/>
    <cellStyle name="GRAY BACKGROUND 3 4 2 3" xfId="7898" xr:uid="{79896A79-47D4-47B9-BF94-7B5784E42FB2}"/>
    <cellStyle name="GRAY BACKGROUND 3 4 3" xfId="4938" xr:uid="{D845502B-366F-4789-BAEE-49F27867F5D9}"/>
    <cellStyle name="GRAY BACKGROUND 3 4 3 2" xfId="8747" xr:uid="{FF8D53DD-1FA6-4307-A50E-B78379F1AD57}"/>
    <cellStyle name="GRAY BACKGROUND 3 4 4" xfId="7115" xr:uid="{A0E6D392-4F74-440F-809D-2EC4BB2ACE4D}"/>
    <cellStyle name="GRAY BACKGROUND 3 5" xfId="3875" xr:uid="{77E8061C-FAC8-4570-B476-8B4EE0A09A92}"/>
    <cellStyle name="GRAY BACKGROUND 3 5 2" xfId="5518" xr:uid="{3274772E-703E-4BE6-8E5D-0991C3802EC7}"/>
    <cellStyle name="GRAY BACKGROUND 3 5 2 2" xfId="9327" xr:uid="{D87EE29F-9DC6-4E4A-B0F0-011B4D48F48A}"/>
    <cellStyle name="GRAY BACKGROUND 3 5 3" xfId="7697" xr:uid="{95523E4F-E0AA-4F48-8F8A-5AC35F487BAE}"/>
    <cellStyle name="GRAY BACKGROUND 3 6" xfId="4731" xr:uid="{62650C58-7678-4899-8BA3-F56E28EE44F5}"/>
    <cellStyle name="GRAY BACKGROUND 3 6 2" xfId="8540" xr:uid="{07BB3142-806D-4B35-BB36-02137D60165F}"/>
    <cellStyle name="GRAY BACKGROUND 3 7" xfId="6464" xr:uid="{2B3FEF4E-F286-4BE7-BB22-8D568419299A}"/>
    <cellStyle name="GRAY BACKGROUND 4" xfId="2302" xr:uid="{8D09AADA-0362-4CCB-A294-F8EA9AC9EF3E}"/>
    <cellStyle name="GRAY BACKGROUND 4 2" xfId="2303" xr:uid="{44EE22A2-D2CC-4464-877B-7EE05E8EA61E}"/>
    <cellStyle name="GRAY BACKGROUND 4 2 2" xfId="3990" xr:uid="{5356D375-882C-4E33-8ED8-90A0554DD5C0}"/>
    <cellStyle name="GRAY BACKGROUND 4 2 2 2" xfId="5633" xr:uid="{297AC30C-D286-4ECB-A137-A4966AE3FC5C}"/>
    <cellStyle name="GRAY BACKGROUND 4 2 2 2 2" xfId="9442" xr:uid="{B6DD1471-90D4-4E32-920D-04FEB84910D1}"/>
    <cellStyle name="GRAY BACKGROUND 4 2 2 3" xfId="7812" xr:uid="{8DC7AB97-0410-4820-8ED4-8BF9CC6C837C}"/>
    <cellStyle name="GRAY BACKGROUND 4 2 3" xfId="4852" xr:uid="{31572390-2125-412C-8F14-5D74FA9DFF64}"/>
    <cellStyle name="GRAY BACKGROUND 4 2 3 2" xfId="8661" xr:uid="{A5FCC6B7-9465-4DA6-83D7-F7C19B6F7D98}"/>
    <cellStyle name="GRAY BACKGROUND 4 2 4" xfId="6642" xr:uid="{3453F2EB-3E4A-4367-A6AD-3EDCCFD43B95}"/>
    <cellStyle name="GRAY BACKGROUND 4 3" xfId="3989" xr:uid="{482E1CFE-500F-4848-AD9A-C3C48ED4CE4F}"/>
    <cellStyle name="GRAY BACKGROUND 4 3 2" xfId="5632" xr:uid="{B89402AA-F0B9-4E8B-A096-428F27302C1A}"/>
    <cellStyle name="GRAY BACKGROUND 4 3 2 2" xfId="9441" xr:uid="{7E41FB59-142C-4133-85F9-8BBAEB9B34CA}"/>
    <cellStyle name="GRAY BACKGROUND 4 3 3" xfId="7811" xr:uid="{FDD3D9B0-C355-4FA2-BE81-7A014335E2A8}"/>
    <cellStyle name="GRAY BACKGROUND 4 4" xfId="4851" xr:uid="{4C40D7C8-BFB7-432B-8994-7EA076E37727}"/>
    <cellStyle name="GRAY BACKGROUND 4 4 2" xfId="8660" xr:uid="{39FEF4BC-55BE-42CB-A64B-35B5A387121B}"/>
    <cellStyle name="GRAY BACKGROUND 4 5" xfId="6641" xr:uid="{42D58653-2C58-4CB7-ABA6-91CEC6396AC4}"/>
    <cellStyle name="GRAY BACKGROUND 5" xfId="2304" xr:uid="{B7937DFC-0CAE-444A-8F1B-61C3C9FF8730}"/>
    <cellStyle name="GRAY BACKGROUND 5 2" xfId="3991" xr:uid="{488A12B4-E5DD-4BBA-9C5E-0384BBBA0EF4}"/>
    <cellStyle name="GRAY BACKGROUND 5 2 2" xfId="5634" xr:uid="{F822DF16-4F5E-418E-86BF-374340F564D9}"/>
    <cellStyle name="GRAY BACKGROUND 5 2 2 2" xfId="9443" xr:uid="{B4B7E012-39AE-44E7-BF7E-F15835A55E27}"/>
    <cellStyle name="GRAY BACKGROUND 5 2 3" xfId="7813" xr:uid="{76615BCE-DED3-4869-93D7-F4C6DB671A83}"/>
    <cellStyle name="GRAY BACKGROUND 5 3" xfId="4853" xr:uid="{E219AB45-3D50-4175-A7BA-D0E93255E1F7}"/>
    <cellStyle name="GRAY BACKGROUND 5 3 2" xfId="8662" xr:uid="{8621C8D4-DC7D-4765-90CD-78483347558D}"/>
    <cellStyle name="GRAY BACKGROUND 5 4" xfId="6643" xr:uid="{5F81042A-5F94-4F73-9C29-053FDE94E6E9}"/>
    <cellStyle name="GRAY BACKGROUND 6" xfId="3246" xr:uid="{F8E8D329-3F5E-4763-BF10-11FCB467C584}"/>
    <cellStyle name="GRAY BACKGROUND 6 2" xfId="4072" xr:uid="{261A672A-93CD-4B4B-9A95-24195899F689}"/>
    <cellStyle name="GRAY BACKGROUND 6 2 2" xfId="5715" xr:uid="{97FBDF23-7E2D-44DE-93F2-65715B1DA51E}"/>
    <cellStyle name="GRAY BACKGROUND 6 2 2 2" xfId="9524" xr:uid="{D4E3F580-E115-4DDC-9AF2-F83FA1E44116}"/>
    <cellStyle name="GRAY BACKGROUND 6 2 3" xfId="7894" xr:uid="{BC526ECF-9747-4AFE-B867-D069A062D095}"/>
    <cellStyle name="GRAY BACKGROUND 6 3" xfId="4934" xr:uid="{DFC4A258-0F48-4612-88EA-106F4B15291C}"/>
    <cellStyle name="GRAY BACKGROUND 6 3 2" xfId="8743" xr:uid="{6C823FE2-69D3-4C57-9EEF-861090AD66E3}"/>
    <cellStyle name="GRAY BACKGROUND 6 4" xfId="7110" xr:uid="{50DE6211-0C71-484A-866D-502E7F76B570}"/>
    <cellStyle name="GRAY BACKGROUND 7" xfId="3873" xr:uid="{76CD45B8-A8B1-4676-B797-4DC633012D84}"/>
    <cellStyle name="GRAY BACKGROUND 7 2" xfId="5516" xr:uid="{131AED0B-C385-4C93-949E-B7A9EAB105D9}"/>
    <cellStyle name="GRAY BACKGROUND 7 2 2" xfId="9325" xr:uid="{B08B929E-03D1-45CC-A4F2-266652BDDA7C}"/>
    <cellStyle name="GRAY BACKGROUND 7 3" xfId="7695" xr:uid="{64E00775-6D4F-49A5-A550-9271C6BD456C}"/>
    <cellStyle name="GRAY BACKGROUND 8" xfId="4729" xr:uid="{E3B4A749-69E9-4006-970C-5885DE219353}"/>
    <cellStyle name="GRAY BACKGROUND 8 2" xfId="8538" xr:uid="{4F4695BD-C6AC-4DED-9607-730B324F7C02}"/>
    <cellStyle name="GRAY BACKGROUND 9" xfId="6462" xr:uid="{88AA70FD-8622-439E-92CD-5758FD487639}"/>
    <cellStyle name="Header1" xfId="495" xr:uid="{DF6C987E-C1A8-404A-BAAE-DCDA0760AE48}"/>
    <cellStyle name="Header2" xfId="445" xr:uid="{E663E96D-15EE-49EC-9D92-9673254A7372}"/>
    <cellStyle name="Header2 2" xfId="4398" xr:uid="{04010939-265C-445E-B863-6626F879B7A7}"/>
    <cellStyle name="Header2 2 2" xfId="8207" xr:uid="{98FED9A1-8F8A-4370-B765-9F0DC1B40B5E}"/>
    <cellStyle name="Header2 3" xfId="6110" xr:uid="{C5362F4D-681E-44A6-AE23-044D5C598773}"/>
    <cellStyle name="Header2 4" xfId="970" xr:uid="{D927E520-E3AE-4386-B0A1-28330C0F0F03}"/>
    <cellStyle name="Heading 1" xfId="58" builtinId="16" customBuiltin="1"/>
    <cellStyle name="Heading 1 2" xfId="436" xr:uid="{1E82AA22-8305-41E2-8DB5-33BDD1070706}"/>
    <cellStyle name="Heading 1 2 2" xfId="460" xr:uid="{A22444D3-6DA2-4055-8506-3D97B94B31D6}"/>
    <cellStyle name="Heading 1 2 2 2" xfId="2305" xr:uid="{E5B0BFE0-1713-427C-BEC7-FAF5961CEB75}"/>
    <cellStyle name="Heading 1 2 3" xfId="427" xr:uid="{33AE3238-22DB-4D56-AF76-B9BD724C4B49}"/>
    <cellStyle name="Heading 1 2 4" xfId="1388" xr:uid="{F49A09DA-9766-4102-B46E-26C707BA4933}"/>
    <cellStyle name="Heading 1 3" xfId="506" xr:uid="{103102A8-983C-41FC-B99D-15D7B15A5D19}"/>
    <cellStyle name="Heading 1 3 2" xfId="2306" xr:uid="{D1CA78A4-F4D1-4384-8BA2-5368CD722C2A}"/>
    <cellStyle name="Heading 1 4" xfId="2307" xr:uid="{1D9B31DC-C003-4BBC-920F-AEA7F7DF4DF1}"/>
    <cellStyle name="Heading 1 5" xfId="1387" xr:uid="{CE93D327-763A-4CF6-9D53-124C17425861}"/>
    <cellStyle name="Heading 2" xfId="59" builtinId="17" customBuiltin="1"/>
    <cellStyle name="Heading 2 2" xfId="552" xr:uid="{811E1D48-FD9E-4D38-8DA0-158A73B0A356}"/>
    <cellStyle name="Heading 2 2 2" xfId="431" xr:uid="{E0250B4E-24F1-48E4-B9C5-D42798164C7E}"/>
    <cellStyle name="Heading 2 2 2 2" xfId="2308" xr:uid="{06836E90-CD61-4069-A705-C3A52DBBD06A}"/>
    <cellStyle name="Heading 2 2 3" xfId="423" xr:uid="{6BB9A1B5-78AD-44CA-8F1E-8DF3B257A232}"/>
    <cellStyle name="Heading 2 2 4" xfId="1390" xr:uid="{90E18618-CD88-46D3-A719-B010C01BE8F4}"/>
    <cellStyle name="Heading 2 3" xfId="440" xr:uid="{3183C8D3-E325-4B5F-B1B6-2F5D8CA528C6}"/>
    <cellStyle name="Heading 2 3 2" xfId="2309" xr:uid="{BC4772CB-3DA6-45FD-8293-AF463C513D9C}"/>
    <cellStyle name="Heading 2 4" xfId="2310" xr:uid="{F36829DD-72F6-4C55-B875-4132FF6B5039}"/>
    <cellStyle name="Heading 2 5" xfId="1389" xr:uid="{AAB636FC-B999-42E4-8FA6-85AC1FA96888}"/>
    <cellStyle name="Heading 3" xfId="60" builtinId="18" customBuiltin="1"/>
    <cellStyle name="Heading 3 2" xfId="430" xr:uid="{03BA12BC-478E-4FDD-83F7-1C1BD11907E5}"/>
    <cellStyle name="Heading 3 2 2" xfId="1392" xr:uid="{801199D7-0781-4FAF-A0FC-962FF81CC481}"/>
    <cellStyle name="Heading 3 3" xfId="2311" xr:uid="{79E0DD8D-1775-4AF2-84F8-3D4D9AAA121F}"/>
    <cellStyle name="Heading 3 4" xfId="2312" xr:uid="{085814F1-1B20-434E-8C15-00B1249CBEFF}"/>
    <cellStyle name="Heading 3 5" xfId="1391" xr:uid="{9F0C7A29-872E-4629-85DB-D0982F744FAE}"/>
    <cellStyle name="Heading 4" xfId="61" builtinId="19" customBuiltin="1"/>
    <cellStyle name="Heading 4 2" xfId="457" xr:uid="{E1015967-93A5-4246-B805-CC7BE9F07221}"/>
    <cellStyle name="Heading 4 2 2" xfId="1394" xr:uid="{313500BD-B9EA-43A7-90EB-0B3107D3406E}"/>
    <cellStyle name="Heading 4 3" xfId="2313" xr:uid="{8ADD2593-A686-4CC5-ADA8-513709FBB30D}"/>
    <cellStyle name="Heading 4 4" xfId="2314" xr:uid="{9755BA3A-6DEA-4E87-8B46-52F69CC09E06}"/>
    <cellStyle name="Heading 4 5" xfId="1393" xr:uid="{9B672D1B-7C69-4509-BBB9-FADB5DB988B2}"/>
    <cellStyle name="Highlighted Text" xfId="2" xr:uid="{00000000-0005-0000-0000-000004000000}"/>
    <cellStyle name="Hyperlink" xfId="579" builtinId="8"/>
    <cellStyle name="Hyperlink 10" xfId="9770" xr:uid="{FBE9920A-3582-4CB4-92CC-278DA94DA284}"/>
    <cellStyle name="Hyperlink 2" xfId="36" xr:uid="{00000000-0005-0000-0000-000005000000}"/>
    <cellStyle name="Hyperlink 2 2" xfId="251" xr:uid="{A3A45553-F4A6-4AFD-9E3F-2DD7FA1B3902}"/>
    <cellStyle name="Hyperlink 2 2 2" xfId="700" xr:uid="{ED951CD5-1932-4CBA-806B-23DCF830E33A}"/>
    <cellStyle name="Hyperlink 2 2 2 2" xfId="1237" xr:uid="{6B11C299-8C06-4653-94C1-DE73E941CF2B}"/>
    <cellStyle name="Hyperlink 2 2 3" xfId="614" xr:uid="{5D9E576B-33CA-4E37-87ED-10557A2AA711}"/>
    <cellStyle name="Hyperlink 2 2 3 2" xfId="2315" xr:uid="{CC8BEA9F-02D4-46C4-ADCB-5FB975E90978}"/>
    <cellStyle name="Hyperlink 2 2 4" xfId="3462" xr:uid="{0EC047BF-7ABD-44A5-8916-DDCD0F9580AC}"/>
    <cellStyle name="Hyperlink 2 2 5" xfId="4136" xr:uid="{9F1230AB-DAEE-470B-A892-7F7920B8A8B3}"/>
    <cellStyle name="Hyperlink 2 3" xfId="605" xr:uid="{25B18CDA-9D9A-4646-836B-92234A83CCDB}"/>
    <cellStyle name="Hyperlink 2 3 2" xfId="2316" xr:uid="{D3F01400-9FA1-4128-AFA9-2F0B973BABBE}"/>
    <cellStyle name="Hyperlink 2 3 3" xfId="1230" xr:uid="{B88F5054-5041-4E74-A8E3-6F9644739DE9}"/>
    <cellStyle name="Hyperlink 2 4" xfId="1425" xr:uid="{6DDEB366-63D6-485E-A503-604E627A8DF7}"/>
    <cellStyle name="Hyperlink 2 5" xfId="4117" xr:uid="{F13C0FB7-408A-43F6-85D9-BBDB1E57BAAB}"/>
    <cellStyle name="Hyperlink 3" xfId="34" xr:uid="{00000000-0005-0000-0000-000006000000}"/>
    <cellStyle name="Hyperlink 3 2" xfId="647" xr:uid="{8FB87CFD-46F4-47B1-B636-FCEFC07FD0B6}"/>
    <cellStyle name="Hyperlink 3 2 2" xfId="2317" xr:uid="{1828E1E1-7D9B-4495-8709-D9A122969DF5}"/>
    <cellStyle name="Hyperlink 3 2 3" xfId="9862" xr:uid="{C3CB901A-BC3B-4CA4-AC1C-D479185236E0}"/>
    <cellStyle name="Hyperlink 3 3" xfId="611" xr:uid="{5FCFACE4-E5A2-4A45-986A-FAE5271505AC}"/>
    <cellStyle name="Hyperlink 3 3 2" xfId="1271" xr:uid="{14489908-C544-4FB1-99B4-CF3995AEBF3C}"/>
    <cellStyle name="Hyperlink 3 4" xfId="1319" xr:uid="{1A8EC0BD-D36E-466D-AF8F-45A087B0A34F}"/>
    <cellStyle name="Hyperlink 3 5" xfId="3289" xr:uid="{F1FD4966-5623-47EB-8DEE-36F8DA35EBB9}"/>
    <cellStyle name="Hyperlink 3 6" xfId="4119" xr:uid="{A1F3922E-7144-423B-9C4F-4C375521BF54}"/>
    <cellStyle name="Hyperlink 4" xfId="84" xr:uid="{9C8903CC-208C-4448-AF96-0575DA7C3B1B}"/>
    <cellStyle name="Hyperlink 4 2" xfId="654" xr:uid="{FE7A54B1-8CEE-48A7-8BEC-396662259883}"/>
    <cellStyle name="Hyperlink 4 2 2" xfId="2318" xr:uid="{982E4240-F087-4B9F-A27D-E8D6A4963077}"/>
    <cellStyle name="Hyperlink 4 3" xfId="607" xr:uid="{D4B65473-5FA3-4B92-A973-B038240A0AFA}"/>
    <cellStyle name="Hyperlink 5" xfId="814" xr:uid="{274BECAB-6D91-4EFF-AE3C-D322E48EC833}"/>
    <cellStyle name="Hyperlink 5 2" xfId="3254" xr:uid="{E5EF9CAA-7FDC-455B-896B-EF1A2648ED9A}"/>
    <cellStyle name="Hyperlink 5 3" xfId="9858" xr:uid="{CD9B3096-C47A-4576-B8CB-F48C71D8E4AD}"/>
    <cellStyle name="Hyperlink 6" xfId="1395" xr:uid="{427D385B-73CF-4E95-AEBC-7C8EDACBB2DD}"/>
    <cellStyle name="Hyperlink 6 2" xfId="9876" xr:uid="{2A74A87C-8BD9-48CA-8C81-601BA015817F}"/>
    <cellStyle name="Hyperlink 7" xfId="1310" xr:uid="{6331ED15-E246-4F50-A273-1E3335687359}"/>
    <cellStyle name="Hyperlink 8" xfId="3299" xr:uid="{CF7FE738-135A-47B9-A431-0C07897CA536}"/>
    <cellStyle name="Hyperlink 9" xfId="3581" xr:uid="{2DA7F2CF-57C1-4ECE-8494-C92A1E9E63EE}"/>
    <cellStyle name="Input" xfId="47" builtinId="20" customBuiltin="1"/>
    <cellStyle name="Input 2" xfId="521" xr:uid="{82B825D7-3F0F-48CC-9EC6-0DF1BCD545DA}"/>
    <cellStyle name="Input 2 2" xfId="53" xr:uid="{07EF83D2-5F75-4FB5-B2EB-B8022EF80A2D}"/>
    <cellStyle name="Input 2 2 2" xfId="627" xr:uid="{B3C79680-4C35-4F67-9DFF-B6EECF0A186C}"/>
    <cellStyle name="Input 2 2 2 2" xfId="2321" xr:uid="{EF8D8145-BD90-47F6-9027-30D0F59F7134}"/>
    <cellStyle name="Input 2 2 2 2 2" xfId="6646" xr:uid="{04AA01BC-7859-44AF-A81F-B568EA419CBF}"/>
    <cellStyle name="Input 2 2 2 3" xfId="2322" xr:uid="{ABCD799F-C5F2-4425-9B52-FC48FCD4DD40}"/>
    <cellStyle name="Input 2 2 2 3 2" xfId="6647" xr:uid="{4EACB4F2-7D24-4F29-87C7-48D2FFFB2666}"/>
    <cellStyle name="Input 2 2 2 4" xfId="2323" xr:uid="{A229B60B-8C18-4ECF-AECE-E89DB7BC5F02}"/>
    <cellStyle name="Input 2 2 2 4 2" xfId="6648" xr:uid="{8D512F6C-23B1-46B9-8CBB-DFC3F26248F7}"/>
    <cellStyle name="Input 2 2 2 5" xfId="2324" xr:uid="{CC57DE07-4E46-4FD0-A897-0649955C03E0}"/>
    <cellStyle name="Input 2 2 2 5 2" xfId="6649" xr:uid="{DF9CD88C-1648-4476-B0A2-E195D70BC14C}"/>
    <cellStyle name="Input 2 2 2 6" xfId="2325" xr:uid="{8E82F66F-200E-45D2-AD34-C2AE028F77A7}"/>
    <cellStyle name="Input 2 2 2 6 2" xfId="6650" xr:uid="{095214B5-EFC4-4665-AA62-64C64E4215B4}"/>
    <cellStyle name="Input 2 2 2 7" xfId="2320" xr:uid="{4ABC3936-5FCB-44A2-808F-5D50730EF306}"/>
    <cellStyle name="Input 2 2 2 7 2" xfId="6645" xr:uid="{E5A22715-DBDF-4C17-9225-C7AFDCB51552}"/>
    <cellStyle name="Input 2 2 2 8" xfId="6441" xr:uid="{34B2137E-4DC2-4E8B-9F52-8D5A1EE6E5BA}"/>
    <cellStyle name="Input 2 2 3" xfId="2326" xr:uid="{7A5683EC-AE23-445D-B084-4B97E71AA51B}"/>
    <cellStyle name="Input 2 2 3 2" xfId="6651" xr:uid="{658B26DB-8C9C-4207-A01A-AEED429F8365}"/>
    <cellStyle name="Input 2 2 3 3" xfId="9745" xr:uid="{8A535B7E-887F-44C8-93B3-D54CA4665B1B}"/>
    <cellStyle name="Input 2 2 4" xfId="2327" xr:uid="{6C11C507-F9E6-46F4-8F77-12C6BD932C16}"/>
    <cellStyle name="Input 2 2 4 2" xfId="6652" xr:uid="{0E50BF2F-2953-4244-8676-362237EEE82F}"/>
    <cellStyle name="Input 2 2 5" xfId="2328" xr:uid="{9F2EB4B9-D36A-45E1-9D84-8FCA67F937C5}"/>
    <cellStyle name="Input 2 2 5 2" xfId="6653" xr:uid="{11EA04C2-74BE-4D3B-9306-948F93209664}"/>
    <cellStyle name="Input 2 2 6" xfId="2329" xr:uid="{1D2F396B-DC31-4A81-A1AC-DAFB387F18C7}"/>
    <cellStyle name="Input 2 2 6 2" xfId="6654" xr:uid="{4964E3ED-F9C1-425A-84BC-646270338CFC}"/>
    <cellStyle name="Input 2 2 7" xfId="2330" xr:uid="{444AE059-326E-4892-8D98-DCBE00AE547D}"/>
    <cellStyle name="Input 2 2 7 2" xfId="6655" xr:uid="{83B46148-FDE0-4E2B-9CC1-6A733257EC94}"/>
    <cellStyle name="Input 2 2 8" xfId="2319" xr:uid="{7BE1FE09-47BF-406C-961E-7317F25A618B}"/>
    <cellStyle name="Input 2 2 8 2" xfId="6644" xr:uid="{FCA96C45-1C6C-4A7A-9A7C-247E4EDEDFD5}"/>
    <cellStyle name="Input 2 2 9" xfId="5893" xr:uid="{8F1FD83E-3705-4F46-994D-85476D6F6654}"/>
    <cellStyle name="Input 2 2 9 2" xfId="9701" xr:uid="{D3C5D0A6-D76E-4A4E-BAEB-2531754D1973}"/>
    <cellStyle name="Input 2 3" xfId="586" xr:uid="{08B02963-9962-410C-BC63-38F013D24FCF}"/>
    <cellStyle name="Input 2 3 2" xfId="2331" xr:uid="{304281C5-A0F4-4E18-B181-8851F8A568D0}"/>
    <cellStyle name="Input 2 3 3" xfId="6412" xr:uid="{4727D085-B8D3-415D-B344-B06498199CB5}"/>
    <cellStyle name="Input 2 3 4" xfId="9855" xr:uid="{B985AA3A-330A-4BA7-8A5E-DAC9DD5006B6}"/>
    <cellStyle name="Input 2 4" xfId="1397" xr:uid="{DCB77580-F84C-4231-B02B-C1717EB3A830}"/>
    <cellStyle name="Input 2 4 2" xfId="6451" xr:uid="{2E310E81-E773-4DBF-A950-8772A87C5881}"/>
    <cellStyle name="Input 3" xfId="2332" xr:uid="{8631230D-8D1D-4BA6-BE94-0FE7C8C1EC2A}"/>
    <cellStyle name="Input 3 2" xfId="2333" xr:uid="{E38D6875-320A-45A7-BA50-B568ABC5704E}"/>
    <cellStyle name="Input 3 2 2" xfId="2334" xr:uid="{CB4F3769-34A7-4F73-9D5E-2F5CB352AB0D}"/>
    <cellStyle name="Input 3 2 2 2" xfId="6657" xr:uid="{1014EBCE-1177-4011-80D1-D9094B8AF0A9}"/>
    <cellStyle name="Input 3 2 3" xfId="2335" xr:uid="{098FB005-8039-40F5-8256-F1F7DC271485}"/>
    <cellStyle name="Input 3 2 3 2" xfId="6658" xr:uid="{57252E9A-86C6-4248-8F8C-58451E63B8BE}"/>
    <cellStyle name="Input 3 2 4" xfId="2336" xr:uid="{6FD82FE6-9136-4EA0-94C5-E06F86ACDCAA}"/>
    <cellStyle name="Input 3 2 4 2" xfId="6659" xr:uid="{E920CCE7-2339-411D-88E8-4641D1B97B18}"/>
    <cellStyle name="Input 3 2 5" xfId="2337" xr:uid="{ECFD0A3E-8EE8-4C1C-BADE-84A4EBBD3A79}"/>
    <cellStyle name="Input 3 2 5 2" xfId="6660" xr:uid="{8D78981B-0937-4C90-A8E1-9D2D45CB41B9}"/>
    <cellStyle name="Input 3 2 6" xfId="2338" xr:uid="{DC4F47FF-D7E5-4851-B0B0-50A25364C39C}"/>
    <cellStyle name="Input 3 2 6 2" xfId="6661" xr:uid="{2FAEB22A-DBE7-4EA5-A37C-CA22C82BCE71}"/>
    <cellStyle name="Input 3 2 7" xfId="6656" xr:uid="{ACE5EBE2-FE19-40C6-BAE0-F24274668170}"/>
    <cellStyle name="Input 3 3" xfId="2339" xr:uid="{5AEED919-B019-44D7-8606-12C601A79673}"/>
    <cellStyle name="Input 3 3 2" xfId="6662" xr:uid="{1D2669A9-A64D-4CE8-9D8C-715087CB87D0}"/>
    <cellStyle name="Input 3 4" xfId="2340" xr:uid="{8DDF8FB2-AFA1-445E-84CA-2CD36DC86570}"/>
    <cellStyle name="Input 3 4 2" xfId="6663" xr:uid="{1F4CEBAE-2EB5-4FC2-8815-0AA84C876237}"/>
    <cellStyle name="Input 3 5" xfId="2341" xr:uid="{F194EC17-2195-48D5-8C0F-1B70DF944EE2}"/>
    <cellStyle name="Input 3 5 2" xfId="6664" xr:uid="{DFCAF5F6-730B-44C9-BA8E-207BB06E4AAC}"/>
    <cellStyle name="Input 3 6" xfId="2342" xr:uid="{FD4AC706-3EBD-48FD-9AA6-09AC14FA1A1A}"/>
    <cellStyle name="Input 3 6 2" xfId="6665" xr:uid="{3948FC04-FD56-475B-8D0C-FAD7494BA905}"/>
    <cellStyle name="Input 3 7" xfId="2343" xr:uid="{211D6EC3-528E-4231-8C31-E82AC4189E8A}"/>
    <cellStyle name="Input 3 7 2" xfId="6666" xr:uid="{97B71EBF-93FD-4A40-BE49-E5F17DF1B042}"/>
    <cellStyle name="Input 4" xfId="2344" xr:uid="{6A798704-7CB3-4F8B-B709-17115D98F01F}"/>
    <cellStyle name="Input 4 2" xfId="6667" xr:uid="{82E8D49B-6021-4A2F-A4E7-0DB2E1DBD722}"/>
    <cellStyle name="Input 5" xfId="1396" xr:uid="{EF89E837-B002-492E-8146-55248CE5119A}"/>
    <cellStyle name="Input 5 2" xfId="6450" xr:uid="{EEB562C7-92B8-4CDF-B234-5D2B751A9A48}"/>
    <cellStyle name="Input cell" xfId="2345" xr:uid="{7EA7F517-F833-436C-B1FF-4AFD2C88D7BB}"/>
    <cellStyle name="Input cell 2" xfId="2346" xr:uid="{1F384653-7EC5-4980-A2B4-FF5BDBAF6170}"/>
    <cellStyle name="Input cell 2 2" xfId="2347" xr:uid="{FF8D7D20-3381-448D-A173-EF94E23DE0DC}"/>
    <cellStyle name="Input cell 2 2 2" xfId="6670" xr:uid="{B97D6775-88C8-4982-ACE6-961DD2B2A88A}"/>
    <cellStyle name="Input cell 2 3" xfId="2348" xr:uid="{C901AE7F-F48B-4105-9D5E-BCA6FDC4B490}"/>
    <cellStyle name="Input cell 2 3 2" xfId="6671" xr:uid="{01ABA149-8381-4145-8C35-8B8D7CA780CC}"/>
    <cellStyle name="Input cell 2 4" xfId="2349" xr:uid="{7F04B0B2-AF33-4D92-A474-7DDC7B1873C2}"/>
    <cellStyle name="Input cell 2 4 2" xfId="6672" xr:uid="{D4535518-D84A-48AA-BCF3-15B6BA531A2E}"/>
    <cellStyle name="Input cell 2 5" xfId="2350" xr:uid="{FE55EFC8-DBDE-4048-8F63-8FB366E984E1}"/>
    <cellStyle name="Input cell 2 5 2" xfId="6673" xr:uid="{A3DB90EF-27E6-4D83-A128-41DE501FE2A3}"/>
    <cellStyle name="Input cell 2 6" xfId="2351" xr:uid="{69F9AC3F-0187-4FD7-A20D-80A70D423077}"/>
    <cellStyle name="Input cell 2 6 2" xfId="6674" xr:uid="{769C483E-8CC5-4F31-9E85-23BB8D3B477D}"/>
    <cellStyle name="Input cell 2 7" xfId="6669" xr:uid="{DF42DA11-B0D6-4140-B901-C065AC7CB9D1}"/>
    <cellStyle name="Input cell 3" xfId="2352" xr:uid="{6F11F129-F0B9-42E8-90ED-3020AC9AF3F6}"/>
    <cellStyle name="Input cell 3 2" xfId="2353" xr:uid="{69A9FD4E-5DEF-4061-86D0-77D2A525F254}"/>
    <cellStyle name="Input cell 3 2 2" xfId="6676" xr:uid="{070B6187-349A-4A0A-B657-4BD8B86B39FB}"/>
    <cellStyle name="Input cell 3 3" xfId="2354" xr:uid="{3541B405-58CB-474E-941B-C322FB5F4AA8}"/>
    <cellStyle name="Input cell 3 3 2" xfId="6677" xr:uid="{53FABD70-7CA2-410E-A886-62DE6E44E68C}"/>
    <cellStyle name="Input cell 3 4" xfId="2355" xr:uid="{0ECAC228-29F7-482F-8566-0A954A6D5989}"/>
    <cellStyle name="Input cell 3 4 2" xfId="6678" xr:uid="{EB7B96FC-2BF2-43D8-B022-F4768A62E9B8}"/>
    <cellStyle name="Input cell 3 5" xfId="2356" xr:uid="{5CF3029C-3C1B-4F95-83D3-27EC980D7E07}"/>
    <cellStyle name="Input cell 3 5 2" xfId="6679" xr:uid="{8B3A0518-9067-41D5-AC80-78715DA663F5}"/>
    <cellStyle name="Input cell 3 6" xfId="2357" xr:uid="{38595EE1-6FE8-492E-9973-B513B254D50A}"/>
    <cellStyle name="Input cell 3 6 2" xfId="6680" xr:uid="{2C64793C-BDC0-4249-BC44-6BBF91F1194C}"/>
    <cellStyle name="Input cell 3 7" xfId="6675" xr:uid="{62745DEE-F0D1-46A6-85E1-77963036DDD0}"/>
    <cellStyle name="Input cell 4" xfId="2358" xr:uid="{140CF742-9C09-4506-B3E7-F14C4FE87A4A}"/>
    <cellStyle name="Input cell 4 2" xfId="6681" xr:uid="{94ECA3FC-8D9F-471E-88C3-F462174B216C}"/>
    <cellStyle name="Input cell 5" xfId="2359" xr:uid="{24D02083-6B16-4D65-978B-0BE977800DDF}"/>
    <cellStyle name="Input cell 5 2" xfId="6682" xr:uid="{0B70149C-50EF-4D33-BCE5-72CE362161E4}"/>
    <cellStyle name="Input cell 6" xfId="2360" xr:uid="{FA417E4A-DC0B-4AF0-94C1-DF7544188304}"/>
    <cellStyle name="Input cell 6 2" xfId="6683" xr:uid="{F127E8C9-4A0F-45AA-BA1C-C43D74242A35}"/>
    <cellStyle name="Input cell 7" xfId="2361" xr:uid="{76FAB0AE-B8F6-4A27-8BF5-BD2B9EF38A63}"/>
    <cellStyle name="Input cell 7 2" xfId="6684" xr:uid="{AE2D243A-DF22-4DB6-83E7-E6ED09C0C2E1}"/>
    <cellStyle name="Input cell 8" xfId="2362" xr:uid="{639DF0C7-5707-4687-83D4-F9C16C979A40}"/>
    <cellStyle name="Input cell 8 2" xfId="6685" xr:uid="{7946C091-123F-47E2-9818-1FA14A51A960}"/>
    <cellStyle name="Input cell 9" xfId="6668" xr:uid="{A83A7FC9-2410-41AF-BDEE-34C39F17EF88}"/>
    <cellStyle name="Jun" xfId="417" xr:uid="{91931442-A634-4AD2-8EFC-DF7F1F955C79}"/>
    <cellStyle name="Jun 2" xfId="520" xr:uid="{1F12F43A-86B0-4EA8-B2FB-26186CDE2120}"/>
    <cellStyle name="Link Currency (0)" xfId="415" xr:uid="{6B424A81-B8D1-4A32-932A-240CF039D536}"/>
    <cellStyle name="Link Currency (2)" xfId="422" xr:uid="{71C65DEF-2F3D-4765-91F4-C686CC253F55}"/>
    <cellStyle name="Link Units (0)" xfId="435" xr:uid="{1A79D77E-680D-4AEF-9CE8-2F23CD8A12B0}"/>
    <cellStyle name="Link Units (1)" xfId="409" xr:uid="{69E0C8E8-DB9B-4359-ACEF-C8E014D627E1}"/>
    <cellStyle name="Link Units (2)" xfId="452" xr:uid="{142FF0AF-9A84-4B1F-8CAD-2DA760AD09AA}"/>
    <cellStyle name="Linked Cell" xfId="64" builtinId="24" customBuiltin="1"/>
    <cellStyle name="Linked Cell 2" xfId="526" xr:uid="{ABDC3C22-08F0-4ECB-8AFE-9719DA6F643B}"/>
    <cellStyle name="Linked Cell 2 2" xfId="2363" xr:uid="{3132BDCE-14AA-4DE0-8DF8-2BFAC166891A}"/>
    <cellStyle name="Linked Cell 2 3" xfId="2364" xr:uid="{044725C3-A47F-413A-8CFC-BAEE384FCA32}"/>
    <cellStyle name="Linked Cell 2 4" xfId="1399" xr:uid="{D93B694E-CF0F-40F0-857B-3951CA658C82}"/>
    <cellStyle name="Linked Cell 3" xfId="2365" xr:uid="{5B3250BB-7105-41D6-8C4A-41ACB6D58AAC}"/>
    <cellStyle name="Linked Cell 4" xfId="2366" xr:uid="{4FF21C3D-9430-440F-A398-20149270DF24}"/>
    <cellStyle name="Linked Cell 5" xfId="1398" xr:uid="{F8338865-CA60-4C50-B8E1-556E1B0C6C4C}"/>
    <cellStyle name="MacroCode" xfId="1400" xr:uid="{E6876EE0-1943-4CBA-9F46-EE2D841EE602}"/>
    <cellStyle name="Milliers [0]_march98" xfId="410" xr:uid="{B3FABE02-D263-4CC5-84A5-6161AAD91600}"/>
    <cellStyle name="Milliers_march98" xfId="525" xr:uid="{F42BFE21-1723-48D4-BDDD-F6104B62846F}"/>
    <cellStyle name="Monétaire [0]_march98" xfId="496" xr:uid="{25615E78-C1CA-49CE-A28A-C732F1735902}"/>
    <cellStyle name="Monétaire_march98" xfId="408" xr:uid="{DF972976-EC29-4628-B753-B404DA01731C}"/>
    <cellStyle name="MSP明朝11" xfId="1401" xr:uid="{90EBBB71-D9DA-4639-AFA9-9F807B4EB8BB}"/>
    <cellStyle name="MSP明朝12" xfId="1402" xr:uid="{77DB37A2-AE7C-48CD-B7A2-586EC256B4CF}"/>
    <cellStyle name="Neutral" xfId="9772" builtinId="28"/>
    <cellStyle name="Neutral 2" xfId="55" xr:uid="{6F1FEA8E-7126-4E0C-8B04-DDB7C8CFF1FE}"/>
    <cellStyle name="Neutral 2 2" xfId="653" xr:uid="{3FA0296D-C847-498B-821E-FB3129C47D8D}"/>
    <cellStyle name="Neutral 2 2 2" xfId="2367" xr:uid="{5155D2B7-A4F9-427E-8DC1-C2D0B439839C}"/>
    <cellStyle name="Neutral 2 2 3" xfId="1276" xr:uid="{E79F4DB9-D622-4570-AD94-5681D1E91E48}"/>
    <cellStyle name="Neutral 2 3" xfId="583" xr:uid="{EF738BFF-3033-4AB9-9DB2-18B94E28EDD1}"/>
    <cellStyle name="Neutral 2 3 2" xfId="2368" xr:uid="{EFCFC5FD-B801-49B7-8EAA-412BDA7881AF}"/>
    <cellStyle name="Neutral 2 4" xfId="1404" xr:uid="{529489F7-A8AB-430C-8EF7-FB8E46AD4C8F}"/>
    <cellStyle name="Neutral 2 5" xfId="3399" xr:uid="{A3C7A8CF-8304-4185-8A08-EA0CF65D9E95}"/>
    <cellStyle name="Neutral 3" xfId="2369" xr:uid="{645D345B-5515-429D-B6F4-8288D93F5DEA}"/>
    <cellStyle name="Neutral 3 2" xfId="9744" xr:uid="{19C2D1BA-4624-4ACA-9F79-36139B7F1341}"/>
    <cellStyle name="Neutral 4" xfId="2370" xr:uid="{3B085351-EC95-4C23-805C-C117085C4DF2}"/>
    <cellStyle name="Neutral 4 2" xfId="9718" xr:uid="{96061CB2-1C9C-419C-BF51-6FCBBE371F5C}"/>
    <cellStyle name="Neutral 5" xfId="2371" xr:uid="{E396A69D-7AB4-422D-93E5-201C082B8F41}"/>
    <cellStyle name="Neutral 6" xfId="1403" xr:uid="{6F5FD0D2-35B8-4025-AA1E-95999717C6A4}"/>
    <cellStyle name="Norm੎੎" xfId="1405" xr:uid="{49B83091-99BA-4D94-9A62-C76D44E8CF05}"/>
    <cellStyle name="Norm੎੎ 10" xfId="2372" xr:uid="{084C2EC9-3802-4AAF-BE7E-DA88AB6AA999}"/>
    <cellStyle name="Norm੎੎ 11" xfId="2373" xr:uid="{3AA2FF8A-FA57-4FF1-A885-286B5D803A94}"/>
    <cellStyle name="Norm੎੎ 12" xfId="2374" xr:uid="{53A2F949-7E23-4691-B90D-3BF32730FA50}"/>
    <cellStyle name="Norm੎੎ 13" xfId="2375" xr:uid="{6C4FA047-F247-449B-964A-297B8EBFC07C}"/>
    <cellStyle name="Norm੎੎ 14" xfId="2376" xr:uid="{59F10A84-0DA4-4514-A02F-547EDC49EEAC}"/>
    <cellStyle name="Norm੎੎ 15" xfId="2377" xr:uid="{5E34CDBE-39D2-4659-9DEA-A94D70E655E4}"/>
    <cellStyle name="Norm੎੎ 2" xfId="2378" xr:uid="{52EC8FE9-E8F3-4E1D-83BE-E999CAB1F72B}"/>
    <cellStyle name="Norm੎੎ 3" xfId="2379" xr:uid="{19120729-44BF-4FD4-9B56-A423B4F20303}"/>
    <cellStyle name="Norm੎੎ 4" xfId="2380" xr:uid="{F4F04FB7-6D8B-4228-8921-E0BE0951C3B9}"/>
    <cellStyle name="Norm੎੎ 5" xfId="2381" xr:uid="{49A34A92-DE33-4385-895E-E8ED9EC0C7B4}"/>
    <cellStyle name="Norm੎੎ 6" xfId="2382" xr:uid="{9D63F642-A0B5-478C-B724-8D60DC9DF429}"/>
    <cellStyle name="Norm੎੎ 7" xfId="2383" xr:uid="{0A5C9F81-5FD4-4311-9445-8BEBA07F41A9}"/>
    <cellStyle name="Norm੎੎ 8" xfId="2384" xr:uid="{68977645-EFFA-4E16-8E63-E9F4B65F8C73}"/>
    <cellStyle name="Norm੎੎ 9" xfId="2385" xr:uid="{1163C5A5-4FBC-4F86-9550-4BE0D625D635}"/>
    <cellStyle name="Norm੎੎_Configuration_Template_Accounts Receivables_damico_draft_CRP3_v4" xfId="2386" xr:uid="{32D6A9DF-A2AF-4CEB-A795-E25A10A11340}"/>
    <cellStyle name="Normal" xfId="0" builtinId="0"/>
    <cellStyle name="Normal - Style1" xfId="497" xr:uid="{E687CFA8-9915-4FB4-AC32-50F90C943102}"/>
    <cellStyle name="Normal 10" xfId="54" xr:uid="{8A7C4C09-DBF6-4487-9D49-8EF3F3AE3776}"/>
    <cellStyle name="Normal 10 10" xfId="2387" xr:uid="{C83323F1-DF67-4C13-8826-577F3B6D8704}"/>
    <cellStyle name="Normal 10 11" xfId="1430" xr:uid="{3E187F16-20D3-4BF0-9137-0527F9F0F239}"/>
    <cellStyle name="Normal 10 11 2" xfId="3872" xr:uid="{C033D94B-AA30-4045-8339-FC7DAD82E72C}"/>
    <cellStyle name="Normal 10 11 2 2" xfId="5515" xr:uid="{00007079-D6DC-4171-8A32-616F7225489A}"/>
    <cellStyle name="Normal 10 11 2 2 2" xfId="9324" xr:uid="{698AF8A3-9ED0-41E8-846C-BD6E2F09780F}"/>
    <cellStyle name="Normal 10 11 2 3" xfId="7694" xr:uid="{C006D712-EE79-4C27-9B0C-BCC530864754}"/>
    <cellStyle name="Normal 10 11 3" xfId="4728" xr:uid="{9665806C-07F1-4FF7-A0D6-976867EADCB7}"/>
    <cellStyle name="Normal 10 11 3 2" xfId="8537" xr:uid="{E3A5B9DC-DC6A-4DB7-8C10-41AE3C44BF36}"/>
    <cellStyle name="Normal 10 11 4" xfId="6460" xr:uid="{B037A3B4-A8F4-49D4-8621-CDE0BB336EDD}"/>
    <cellStyle name="Normal 10 12" xfId="1036" xr:uid="{7FDF4360-1489-40DB-9C9A-C96259A23341}"/>
    <cellStyle name="Normal 10 12 2" xfId="3605" xr:uid="{B259B1EE-EAFD-4363-AD01-D9F1A4569FC1}"/>
    <cellStyle name="Normal 10 12 2 2" xfId="5248" xr:uid="{C1CF22A6-8FAF-45A9-8978-1E72DF7D4705}"/>
    <cellStyle name="Normal 10 12 2 2 2" xfId="9057" xr:uid="{1B8CCAFA-956C-4287-A4E1-C6187F48D1D6}"/>
    <cellStyle name="Normal 10 12 2 3" xfId="7427" xr:uid="{E0DD3908-C09E-40E1-BB08-40991ED61B8D}"/>
    <cellStyle name="Normal 10 12 3" xfId="4461" xr:uid="{75E4B1F0-D547-4191-BFC0-D85EF5F525A6}"/>
    <cellStyle name="Normal 10 12 3 2" xfId="8270" xr:uid="{7CF2B349-364C-4B3B-8EE5-0D7236BAA391}"/>
    <cellStyle name="Normal 10 12 4" xfId="6180" xr:uid="{E3CA044D-A671-4BF3-98B8-87A443234D39}"/>
    <cellStyle name="Normal 10 13" xfId="3398" xr:uid="{CF8E0E61-6A17-4DC2-A205-BB8975D4C327}"/>
    <cellStyle name="Normal 10 13 2" xfId="5052" xr:uid="{BCDB3CCA-B08C-48DE-9915-EC607159B4D3}"/>
    <cellStyle name="Normal 10 13 2 2" xfId="8861" xr:uid="{8A26A052-C378-4618-B3CB-6F43BDEB81CA}"/>
    <cellStyle name="Normal 10 13 3" xfId="7231" xr:uid="{0CA2DBC1-469B-48C6-B73A-B5FA241CD250}"/>
    <cellStyle name="Normal 10 14" xfId="3363" xr:uid="{EA4C1405-EBF9-4610-A2B5-7033F0F1642F}"/>
    <cellStyle name="Normal 10 14 2" xfId="5026" xr:uid="{60D45817-17E4-46AD-A044-5B979DE32B0D}"/>
    <cellStyle name="Normal 10 14 2 2" xfId="8835" xr:uid="{E0E16F40-1B24-4725-81A1-2FE49C009BA4}"/>
    <cellStyle name="Normal 10 14 3" xfId="7204" xr:uid="{240A0E1E-AE5D-4A8E-B865-9BB582BDDCF7}"/>
    <cellStyle name="Normal 10 15" xfId="4114" xr:uid="{45B5000E-7878-4760-8B32-3B5C5CA60E95}"/>
    <cellStyle name="Normal 10 15 2" xfId="5753" xr:uid="{9A5121B7-3A61-478C-9C31-330DE01E4840}"/>
    <cellStyle name="Normal 10 15 2 2" xfId="9562" xr:uid="{F4BF7FD0-0153-4EE6-B217-92736B0B6F55}"/>
    <cellStyle name="Normal 10 15 3" xfId="7932" xr:uid="{EA467354-AB30-45DF-8F6C-F9FE43BFC0D3}"/>
    <cellStyle name="Normal 10 16" xfId="4213" xr:uid="{4C03A84E-A4B9-4FD3-9608-46DCA569669F}"/>
    <cellStyle name="Normal 10 16 2" xfId="5844" xr:uid="{64814147-0285-482A-A12E-2A7B2E609E33}"/>
    <cellStyle name="Normal 10 16 2 2" xfId="9652" xr:uid="{B19D51BD-7B45-42F6-8C3B-EEEA0FDD889C}"/>
    <cellStyle name="Normal 10 16 3" xfId="8022" xr:uid="{55FABECA-A71D-4523-A952-CEFD2F172447}"/>
    <cellStyle name="Normal 10 17" xfId="4263" xr:uid="{A78D5711-A179-4674-BDAE-AD6463E5FBC0}"/>
    <cellStyle name="Normal 10 17 2" xfId="8072" xr:uid="{4A149E38-7415-496C-964D-64F43769B759}"/>
    <cellStyle name="Normal 10 18" xfId="5880" xr:uid="{026A50EF-B01B-4377-9A12-B3FFA2039CB3}"/>
    <cellStyle name="Normal 10 18 2" xfId="9688" xr:uid="{598A587B-80E9-4DB8-8DF9-BEC6B08FA099}"/>
    <cellStyle name="Normal 10 19" xfId="5923" xr:uid="{6AC9A166-32BE-418B-9A55-8B7C0A9C6893}"/>
    <cellStyle name="Normal 10 2" xfId="30" xr:uid="{00000000-0005-0000-0000-000008000000}"/>
    <cellStyle name="Normal 10 2 10" xfId="4253" xr:uid="{A277AC6E-3058-4CB3-87EB-9F07AB0629BA}"/>
    <cellStyle name="Normal 10 2 10 2" xfId="8062" xr:uid="{D8FE62DA-64EC-4888-9154-21AAC6E78A18}"/>
    <cellStyle name="Normal 10 2 11" xfId="5913" xr:uid="{B1EA9DEE-3256-43A1-BF94-CD3E85BC7374}"/>
    <cellStyle name="Normal 10 2 12" xfId="825" xr:uid="{C5F14B90-6950-44DC-946A-75C3E7A4D500}"/>
    <cellStyle name="Normal 10 2 2" xfId="252" xr:uid="{B83ACF4F-067A-41D3-A49B-B78817DB8DB4}"/>
    <cellStyle name="Normal 10 2 2 2" xfId="2389" xr:uid="{87C5B4A3-2C40-4F0B-899C-D2E21195082A}"/>
    <cellStyle name="Normal 10 2 3" xfId="643" xr:uid="{79322D80-683B-47AF-B212-3597ABDDB8B8}"/>
    <cellStyle name="Normal 10 2 3 2" xfId="2390" xr:uid="{8A47C5C9-9F11-4482-8D38-8B006FDC2E3E}"/>
    <cellStyle name="Normal 10 2 3 2 2" xfId="3993" xr:uid="{E5355348-B68D-456D-8AB2-E64F05BF8C7F}"/>
    <cellStyle name="Normal 10 2 3 2 2 2" xfId="5636" xr:uid="{0A052016-DCC5-4ED3-A879-F6B95E0036E3}"/>
    <cellStyle name="Normal 10 2 3 2 2 2 2" xfId="9445" xr:uid="{36DC4B3A-3BF6-4F27-9121-C40D1FFEB4BF}"/>
    <cellStyle name="Normal 10 2 3 2 2 3" xfId="7815" xr:uid="{0E57641D-B9C6-4163-B96E-26410D4D658B}"/>
    <cellStyle name="Normal 10 2 3 2 3" xfId="4855" xr:uid="{EAB23298-7F97-4401-BFF4-E1B49C2FC348}"/>
    <cellStyle name="Normal 10 2 3 2 3 2" xfId="8664" xr:uid="{90CA8947-29B5-4FA6-82CA-A2E25191104B}"/>
    <cellStyle name="Normal 10 2 3 2 4" xfId="6687" xr:uid="{2287E3F7-79AC-4862-A9E3-4C757A5B0C76}"/>
    <cellStyle name="Normal 10 2 3 3" xfId="3840" xr:uid="{6DE20BC6-910F-4B24-8B92-9C80F7AE46F9}"/>
    <cellStyle name="Normal 10 2 3 3 2" xfId="5483" xr:uid="{ED50A0EE-542A-4C27-9CA8-FB348C65455B}"/>
    <cellStyle name="Normal 10 2 3 3 2 2" xfId="9292" xr:uid="{FA1CD5A5-7651-4CF8-8B7F-F5064E1934B9}"/>
    <cellStyle name="Normal 10 2 3 3 3" xfId="7662" xr:uid="{13765498-7B32-42D2-9BE7-7F6FB027E861}"/>
    <cellStyle name="Normal 10 2 3 4" xfId="4696" xr:uid="{85C96C85-8E8C-4AC1-A716-D8AB2B74E047}"/>
    <cellStyle name="Normal 10 2 3 4 2" xfId="8505" xr:uid="{A8A4C1E4-81BD-4760-92FF-47BD5D16D35D}"/>
    <cellStyle name="Normal 10 2 3 5" xfId="6417" xr:uid="{F71E47BA-4C54-4985-BBD4-01F2EFAAF66A}"/>
    <cellStyle name="Normal 10 2 3 6" xfId="1282" xr:uid="{718E025C-4341-48CE-A6FF-3B8EB62C6AB0}"/>
    <cellStyle name="Normal 10 2 4" xfId="2391" xr:uid="{A3E96F6C-8D05-49C6-A6DF-47857FBFE2AF}"/>
    <cellStyle name="Normal 10 2 4 2" xfId="3994" xr:uid="{230AA8F8-95C5-4401-8B52-E1C402BC9D84}"/>
    <cellStyle name="Normal 10 2 4 2 2" xfId="5637" xr:uid="{30C9E3C3-EAA5-4A10-801E-8D1058E3632A}"/>
    <cellStyle name="Normal 10 2 4 2 2 2" xfId="9446" xr:uid="{ACA68626-A645-4CE9-9244-642389E8D355}"/>
    <cellStyle name="Normal 10 2 4 2 3" xfId="7816" xr:uid="{B828ACF5-18B8-48A2-8176-518C520123B1}"/>
    <cellStyle name="Normal 10 2 4 3" xfId="4856" xr:uid="{F4114AFD-EDCE-4630-99AE-24C96EF8D9EB}"/>
    <cellStyle name="Normal 10 2 4 3 2" xfId="8665" xr:uid="{BAB82774-834A-41D3-B4D4-8B66ACF018A6}"/>
    <cellStyle name="Normal 10 2 4 4" xfId="6688" xr:uid="{27061023-FC4A-4665-A635-FE94A3A7E2B5}"/>
    <cellStyle name="Normal 10 2 5" xfId="2388" xr:uid="{24D93127-6F6D-4262-A42A-CB10F5982222}"/>
    <cellStyle name="Normal 10 2 5 2" xfId="3992" xr:uid="{5B783037-8649-4048-8536-B52859A53FB9}"/>
    <cellStyle name="Normal 10 2 5 2 2" xfId="5635" xr:uid="{D4CAE6D5-1B00-4249-96C3-61F22958C778}"/>
    <cellStyle name="Normal 10 2 5 2 2 2" xfId="9444" xr:uid="{88FE4626-D02C-40A8-B225-D5293CF1B267}"/>
    <cellStyle name="Normal 10 2 5 2 3" xfId="7814" xr:uid="{B2B00E88-FDF6-4AC1-900D-52454E273BD9}"/>
    <cellStyle name="Normal 10 2 5 3" xfId="4854" xr:uid="{9825B9B2-68F8-4EEE-BEF7-3D072E3E3DD0}"/>
    <cellStyle name="Normal 10 2 5 3 2" xfId="8663" xr:uid="{3C23A302-21EB-43E5-B707-B138B470DBB9}"/>
    <cellStyle name="Normal 10 2 5 4" xfId="6686" xr:uid="{1A113D4B-D626-425F-B057-5AC8F9A19851}"/>
    <cellStyle name="Normal 10 2 6" xfId="1026" xr:uid="{340C79F9-746C-4B6E-AD26-808C85AEB6F9}"/>
    <cellStyle name="Normal 10 2 6 2" xfId="3595" xr:uid="{36B40697-6FC2-40B6-8740-CA8D65114B85}"/>
    <cellStyle name="Normal 10 2 6 2 2" xfId="5238" xr:uid="{2A568F7E-AB16-4ECC-A166-488C5DFC4D25}"/>
    <cellStyle name="Normal 10 2 6 2 2 2" xfId="9047" xr:uid="{5B824DB5-42B2-42E6-941C-12C78790B6F3}"/>
    <cellStyle name="Normal 10 2 6 2 3" xfId="7417" xr:uid="{7A15C94E-D746-4D2C-B03A-409F83FB5C6F}"/>
    <cellStyle name="Normal 10 2 6 3" xfId="4451" xr:uid="{BCEBEC72-E60B-4E98-BA82-490C3A81682F}"/>
    <cellStyle name="Normal 10 2 6 3 2" xfId="8260" xr:uid="{4F4DCAB4-3D02-48F2-89CF-34B97B79A0F3}"/>
    <cellStyle name="Normal 10 2 6 4" xfId="6170" xr:uid="{EBB9B218-50C0-4CC3-BABA-B8EF3C09DB56}"/>
    <cellStyle name="Normal 10 2 7" xfId="3385" xr:uid="{BA48642E-0A6C-4525-A312-27844B1AB205}"/>
    <cellStyle name="Normal 10 2 7 2" xfId="5042" xr:uid="{78000EF8-D4F0-4619-A6EC-3918A3FA6688}"/>
    <cellStyle name="Normal 10 2 7 2 2" xfId="8851" xr:uid="{8A676976-1ACE-40A0-96A4-362F30DD2E9A}"/>
    <cellStyle name="Normal 10 2 7 3" xfId="7221" xr:uid="{E06CB01E-2BFA-41AA-AB44-A945B6055F19}"/>
    <cellStyle name="Normal 10 2 8" xfId="3366" xr:uid="{93228336-9982-4D83-80EC-3A80DE29CBBD}"/>
    <cellStyle name="Normal 10 2 8 2" xfId="5029" xr:uid="{74FE08C9-97A4-4921-BA2A-B8678308C154}"/>
    <cellStyle name="Normal 10 2 8 2 2" xfId="8838" xr:uid="{0D18EA8F-9D9B-4495-A35C-60119E71C36A}"/>
    <cellStyle name="Normal 10 2 8 3" xfId="7207" xr:uid="{DFE717BB-0E36-4D66-946C-A9E1E41CD18D}"/>
    <cellStyle name="Normal 10 2 9" xfId="4244" xr:uid="{4F57A232-69C6-4197-8692-8D975D050E4C}"/>
    <cellStyle name="Normal 10 2 9 2" xfId="5875" xr:uid="{91C3B309-19DE-4F84-BF81-2A1971990297}"/>
    <cellStyle name="Normal 10 2 9 2 2" xfId="9683" xr:uid="{27AF1031-DC1D-45CB-AADA-3EFE777C588B}"/>
    <cellStyle name="Normal 10 2 9 3" xfId="8053" xr:uid="{91781649-3321-4F0A-912B-0729C96A3110}"/>
    <cellStyle name="Normal 10 20" xfId="835" xr:uid="{A390C60C-C14F-4772-8E9B-89A484466C1E}"/>
    <cellStyle name="Normal 10 21" xfId="9854" xr:uid="{7E5CAE51-0E0C-4762-922C-26FD7EDC002B}"/>
    <cellStyle name="Normal 10 3" xfId="448" xr:uid="{B63139C7-126A-4293-B07B-D2B431675959}"/>
    <cellStyle name="Normal 10 3 2" xfId="1286" xr:uid="{E79FC709-91EC-4DF2-95A1-B152F3695AFE}"/>
    <cellStyle name="Normal 10 3 2 2" xfId="3843" xr:uid="{27AE5C7B-537B-41C1-9F08-75A5FC738C3C}"/>
    <cellStyle name="Normal 10 3 2 2 2" xfId="5486" xr:uid="{C3B8A565-F348-4CFA-A05C-C21E0C08C523}"/>
    <cellStyle name="Normal 10 3 2 2 2 2" xfId="9295" xr:uid="{3BF18531-CF42-46E9-AFEA-077FF5403C1F}"/>
    <cellStyle name="Normal 10 3 2 2 3" xfId="7665" xr:uid="{1721CF94-C7CA-4D73-AC2C-8B031B1C1F22}"/>
    <cellStyle name="Normal 10 3 2 3" xfId="4699" xr:uid="{7D0DE87D-0290-4D90-A325-F1F3C248403A}"/>
    <cellStyle name="Normal 10 3 2 3 2" xfId="8508" xr:uid="{44E4C675-272D-4696-BD69-E9EDB5A0D554}"/>
    <cellStyle name="Normal 10 3 2 4" xfId="6420" xr:uid="{15945E37-717A-4C90-914C-817A80734A69}"/>
    <cellStyle name="Normal 10 3 3" xfId="2392" xr:uid="{8B44D4AB-E39A-4C17-8D7D-6EC81048489E}"/>
    <cellStyle name="Normal 10 3 4" xfId="3538" xr:uid="{18F00243-6AC6-4E39-A5AD-50C842607303}"/>
    <cellStyle name="Normal 10 3 5" xfId="3369" xr:uid="{F77535D6-A53E-4188-972E-686A564F66B7}"/>
    <cellStyle name="Normal 10 3 5 2" xfId="5032" xr:uid="{D258431B-25E9-4AF2-A79A-E66111ACB857}"/>
    <cellStyle name="Normal 10 3 5 2 2" xfId="8841" xr:uid="{619AA376-49C1-422F-8246-97C84031C378}"/>
    <cellStyle name="Normal 10 3 5 3" xfId="7210" xr:uid="{566D6B77-6835-457E-B050-296F91ECDE2C}"/>
    <cellStyle name="Normal 10 4" xfId="453" xr:uid="{890A251C-498F-4A91-8BBC-0E63AFA826F8}"/>
    <cellStyle name="Normal 10 4 2" xfId="2393" xr:uid="{1645ED3D-C9EE-4DC4-9761-783BCE6CA4F4}"/>
    <cellStyle name="Normal 10 4 2 2" xfId="3995" xr:uid="{4360A4F1-A670-41CD-A5FF-E93F638C9522}"/>
    <cellStyle name="Normal 10 4 2 2 2" xfId="5638" xr:uid="{7AC40E41-0667-49F2-A32D-1F7CAC3AFF41}"/>
    <cellStyle name="Normal 10 4 2 2 2 2" xfId="9447" xr:uid="{4E282D24-BC9E-4B6D-BB16-F55C4D9086EF}"/>
    <cellStyle name="Normal 10 4 2 2 3" xfId="7817" xr:uid="{C27E975B-4ACD-49E7-AE2D-B35C52108ADD}"/>
    <cellStyle name="Normal 10 4 2 3" xfId="4857" xr:uid="{FECBEFE9-20AC-4F09-B1E0-E421EA536919}"/>
    <cellStyle name="Normal 10 4 2 3 2" xfId="8666" xr:uid="{531756CF-7002-441C-B0D7-FEC3771C4840}"/>
    <cellStyle name="Normal 10 4 2 4" xfId="6689" xr:uid="{7820C326-F909-4705-901C-F6197EEC2F21}"/>
    <cellStyle name="Normal 10 5" xfId="531" xr:uid="{9E1B0DE1-3390-4529-AEB9-18A99595C8C5}"/>
    <cellStyle name="Normal 10 5 2" xfId="2394" xr:uid="{9D1BFC0F-A8D9-4D91-8A89-ED377974FD24}"/>
    <cellStyle name="Normal 10 5 2 2" xfId="3996" xr:uid="{3724EC18-408C-43AA-AC33-490B7217FD75}"/>
    <cellStyle name="Normal 10 5 2 2 2" xfId="5639" xr:uid="{0BB590CA-9334-4C92-A717-C54E4895EB9E}"/>
    <cellStyle name="Normal 10 5 2 2 2 2" xfId="9448" xr:uid="{7700DED1-918F-4AF9-A18A-EDE3D368EAE2}"/>
    <cellStyle name="Normal 10 5 2 2 3" xfId="7818" xr:uid="{DC49E19C-E634-4D95-8BD6-CB96C6E2F3B5}"/>
    <cellStyle name="Normal 10 5 2 3" xfId="4858" xr:uid="{D914F6E4-58A8-4F48-B4F8-DE07A535E5E1}"/>
    <cellStyle name="Normal 10 5 2 3 2" xfId="8667" xr:uid="{610B5276-05ED-4125-A26D-6CB006E10A35}"/>
    <cellStyle name="Normal 10 5 2 4" xfId="6690" xr:uid="{1E7DCA06-0E88-4C21-8B03-B70AD827C254}"/>
    <cellStyle name="Normal 10 6" xfId="522" xr:uid="{EE096B3D-C6D3-4723-9EC5-D63666918F5A}"/>
    <cellStyle name="Normal 10 7" xfId="182" xr:uid="{9ED586EB-8E85-45CD-9882-B7FD96E6E6F4}"/>
    <cellStyle name="Normal 10 8" xfId="585" xr:uid="{8E28FED4-24B2-4603-90B9-2BD37DF2C612}"/>
    <cellStyle name="Normal 10 8 2" xfId="3837" xr:uid="{57511DB4-DD08-43F2-AB68-2091658BF006}"/>
    <cellStyle name="Normal 10 8 2 2" xfId="5480" xr:uid="{35729EFE-FD8E-481E-9151-799AE07448F5}"/>
    <cellStyle name="Normal 10 8 2 2 2" xfId="9289" xr:uid="{830F61E1-11A8-4F57-BC8A-E222C8A1B712}"/>
    <cellStyle name="Normal 10 8 2 3" xfId="7659" xr:uid="{C13CFFE1-93D4-4AA9-BE74-58E295DB626B}"/>
    <cellStyle name="Normal 10 8 3" xfId="4693" xr:uid="{0BD03D06-6B60-45B9-9234-386E7A15D0B7}"/>
    <cellStyle name="Normal 10 8 3 2" xfId="8502" xr:uid="{9AE8E835-2DB7-449E-A023-C9F279BE275C}"/>
    <cellStyle name="Normal 10 8 4" xfId="6413" xr:uid="{FFB9EF58-B9BA-4CD1-ADE6-05D845925ABD}"/>
    <cellStyle name="Normal 10 8 5" xfId="1277" xr:uid="{9B8EC9D2-5DA2-43D0-9BCB-C198E745D89D}"/>
    <cellStyle name="Normal 10 9" xfId="1294" xr:uid="{132EF180-5B54-4C23-9D59-A0F505ED8390}"/>
    <cellStyle name="Normal 10 9 2" xfId="3851" xr:uid="{88BF6171-F05C-4578-8199-199216E884FE}"/>
    <cellStyle name="Normal 10 9 2 2" xfId="5494" xr:uid="{D1C26B93-DDB3-46ED-8403-0F78B24B1947}"/>
    <cellStyle name="Normal 10 9 2 2 2" xfId="9303" xr:uid="{89A95E61-7373-4E7E-A6C4-E4F07FE9D19D}"/>
    <cellStyle name="Normal 10 9 2 3" xfId="7673" xr:uid="{ACCFD849-08F4-4E49-962E-1B9D165A8567}"/>
    <cellStyle name="Normal 10 9 3" xfId="4707" xr:uid="{12CF19DE-8B98-4ACD-8228-B07BB60F1A29}"/>
    <cellStyle name="Normal 10 9 3 2" xfId="8516" xr:uid="{28662A2A-FB3E-464C-8965-F84F79164F7E}"/>
    <cellStyle name="Normal 10 9 4" xfId="6428" xr:uid="{E47DFC68-F992-4EE5-8755-23A55915EFF3}"/>
    <cellStyle name="Normal 100" xfId="1439" xr:uid="{7EA39275-8139-4811-89C7-569DAABAD8C4}"/>
    <cellStyle name="Normal 11" xfId="85" xr:uid="{1B0C4662-D928-4D33-AF93-645640865842}"/>
    <cellStyle name="Normal 11 10" xfId="5896" xr:uid="{58468598-7A76-4600-8E9E-B5D82257AB3F}"/>
    <cellStyle name="Normal 11 10 2" xfId="9704" xr:uid="{E3C9C397-8C80-4D8E-A795-FA6F5C4D867F}"/>
    <cellStyle name="Normal 11 11" xfId="5903" xr:uid="{C45D2477-4413-4FEA-B81D-FD12C2DB6886}"/>
    <cellStyle name="Normal 11 11 2" xfId="9710" xr:uid="{FD2FAF11-7480-4760-8899-977FBA908021}"/>
    <cellStyle name="Normal 11 12" xfId="5937" xr:uid="{1027D1F3-0007-4D33-8318-5A6035EA703A}"/>
    <cellStyle name="Normal 11 13" xfId="9711" xr:uid="{D5CC1667-B708-45C9-9715-60B51A60AE23}"/>
    <cellStyle name="Normal 11 14" xfId="9714" xr:uid="{117FC3DC-F67B-4CAC-A9A1-B9F38B0EA2EA}"/>
    <cellStyle name="Normal 11 15" xfId="848" xr:uid="{C6304CDB-2F32-48A1-A002-6E8A21B598CE}"/>
    <cellStyle name="Normal 11 2" xfId="254" xr:uid="{723A84E8-3891-478B-A251-B628B7020418}"/>
    <cellStyle name="Normal 11 2 2" xfId="2395" xr:uid="{44B910E7-5578-4675-AC2B-F95D0C19AF47}"/>
    <cellStyle name="Normal 11 3" xfId="469" xr:uid="{E2C1BE93-9FD7-4DD0-A497-7B58E38BFBC2}"/>
    <cellStyle name="Normal 11 3 2" xfId="777" xr:uid="{1F2019E6-78D9-4887-8772-5951EE79C3D2}"/>
    <cellStyle name="Normal 11 3 2 2" xfId="2396" xr:uid="{86649E3C-3382-4F24-BDE1-0414DD859F17}"/>
    <cellStyle name="Normal 11 3 3" xfId="1176" xr:uid="{1C63B77A-D62F-4D68-9B95-41A3D0672DC1}"/>
    <cellStyle name="Normal 11 3 3 2" xfId="3745" xr:uid="{EC229096-AB1C-47A9-8327-C143AB3EA844}"/>
    <cellStyle name="Normal 11 3 3 2 2" xfId="5388" xr:uid="{61CC01BB-A5F6-404F-A38A-A137756A11DC}"/>
    <cellStyle name="Normal 11 3 3 2 2 2" xfId="9197" xr:uid="{343814E5-216B-44A1-BD37-CAAA5C62E0AA}"/>
    <cellStyle name="Normal 11 3 3 2 3" xfId="7567" xr:uid="{9633C597-E748-46C9-AF85-059C08632C48}"/>
    <cellStyle name="Normal 11 3 3 3" xfId="4601" xr:uid="{B3DB99C6-A6AE-4FD4-89B8-37DCEB26C3EE}"/>
    <cellStyle name="Normal 11 3 3 3 2" xfId="8410" xr:uid="{F8CB615E-677D-4FCD-94C5-5FC9649D4B55}"/>
    <cellStyle name="Normal 11 3 3 4" xfId="6320" xr:uid="{25CBEE15-F7F7-4A8A-9457-CF801939DC50}"/>
    <cellStyle name="Normal 11 3 4" xfId="3542" xr:uid="{FC6122F2-30CA-4091-9E31-6AF341B60F29}"/>
    <cellStyle name="Normal 11 3 4 2" xfId="5190" xr:uid="{568B1932-FB20-43B4-9298-2B1F8523BC38}"/>
    <cellStyle name="Normal 11 3 4 2 2" xfId="8999" xr:uid="{FDC80854-29D0-43C4-B594-4FB461C0A795}"/>
    <cellStyle name="Normal 11 3 4 3" xfId="7369" xr:uid="{939BE02E-A678-499A-9829-D67471CA4389}"/>
    <cellStyle name="Normal 11 3 5" xfId="4403" xr:uid="{AFD179CB-C390-4D86-B5C8-CD7464EF4779}"/>
    <cellStyle name="Normal 11 3 5 2" xfId="8212" xr:uid="{B3775D89-5DA8-48C2-9DC3-36F91061F857}"/>
    <cellStyle name="Normal 11 3 6" xfId="6116" xr:uid="{765905DD-15A1-4680-A0D3-0C60869D449D}"/>
    <cellStyle name="Normal 11 3 7" xfId="975" xr:uid="{DAA90531-54F8-4135-96C5-05FDCB638893}"/>
    <cellStyle name="Normal 11 4" xfId="253" xr:uid="{B492B363-87EC-47D1-8BB6-ACEDDF39D3AE}"/>
    <cellStyle name="Normal 11 5" xfId="655" xr:uid="{0550135A-4D76-486A-883A-7C25CD045A12}"/>
    <cellStyle name="Normal 11 5 2" xfId="3844" xr:uid="{204345E5-3751-42B5-A4C1-AC711DEF692B}"/>
    <cellStyle name="Normal 11 5 2 2" xfId="5487" xr:uid="{839E195C-115C-4DEE-886F-7252A0F3DA40}"/>
    <cellStyle name="Normal 11 5 2 2 2" xfId="9296" xr:uid="{24840AE7-FBF9-4E0A-AAA5-9198FCC4881A}"/>
    <cellStyle name="Normal 11 5 2 3" xfId="7666" xr:uid="{904AEFB3-BD04-4A24-90C9-4BA8C042DD23}"/>
    <cellStyle name="Normal 11 5 3" xfId="4700" xr:uid="{7B00B5B9-5B84-4D4A-83E4-84C435C8B4D7}"/>
    <cellStyle name="Normal 11 5 3 2" xfId="8509" xr:uid="{221CE731-6107-4E54-A72F-2AE4211A9A5D}"/>
    <cellStyle name="Normal 11 5 4" xfId="6421" xr:uid="{13ACFD89-E0C2-41CE-9392-ADA4B1A4B0B6}"/>
    <cellStyle name="Normal 11 5 5" xfId="1287" xr:uid="{07F3A2A6-123A-48E6-9E16-527A9ED8C176}"/>
    <cellStyle name="Normal 11 6" xfId="1049" xr:uid="{B9F359DD-896B-48B5-BDE9-A7FAE1CAD93E}"/>
    <cellStyle name="Normal 11 6 2" xfId="3618" xr:uid="{67FCD583-3F27-484A-9A0A-906C1E36BF43}"/>
    <cellStyle name="Normal 11 6 2 2" xfId="5261" xr:uid="{9C4F8D8A-35E6-41CE-B935-357E5B565DF2}"/>
    <cellStyle name="Normal 11 6 2 2 2" xfId="9070" xr:uid="{3CC9303A-A793-4414-B605-B97BDAE08ADE}"/>
    <cellStyle name="Normal 11 6 2 3" xfId="7440" xr:uid="{4C450883-C3EE-410A-A231-705D320B98CE}"/>
    <cellStyle name="Normal 11 6 3" xfId="4474" xr:uid="{42FD69AE-D57D-43D6-845E-BE316E5037E5}"/>
    <cellStyle name="Normal 11 6 3 2" xfId="8283" xr:uid="{72EFCA8C-53D1-48A4-89C8-768430A57CA8}"/>
    <cellStyle name="Normal 11 6 4" xfId="6193" xr:uid="{8A268C19-2719-4567-BB38-12AB63701F54}"/>
    <cellStyle name="Normal 11 7" xfId="3413" xr:uid="{641917B9-7489-4603-B5F6-96CDD9102D68}"/>
    <cellStyle name="Normal 11 7 2" xfId="5064" xr:uid="{503E244A-A6C5-461C-A7DF-CA2741856F0F}"/>
    <cellStyle name="Normal 11 7 2 2" xfId="8873" xr:uid="{0194A8A9-5C6D-4C09-A556-50AE5ED299BD}"/>
    <cellStyle name="Normal 11 7 3" xfId="7243" xr:uid="{9EC32329-7733-4CC7-8FEF-05D8A395B32B}"/>
    <cellStyle name="Normal 11 8" xfId="4242" xr:uid="{8CF2ADC6-99F5-478C-8665-AAE895B9985D}"/>
    <cellStyle name="Normal 11 8 2" xfId="5873" xr:uid="{E69EB91B-8493-4F14-A11D-50165414D646}"/>
    <cellStyle name="Normal 11 8 2 2" xfId="9681" xr:uid="{B358390B-F2F8-4A6E-8FDE-4614EAA8B555}"/>
    <cellStyle name="Normal 11 8 3" xfId="8051" xr:uid="{67C9BE0A-480C-44BB-A440-987F3EABC837}"/>
    <cellStyle name="Normal 11 9" xfId="4276" xr:uid="{CA9B3032-F3E0-4080-A67C-8BA9303B2577}"/>
    <cellStyle name="Normal 11 9 2" xfId="8085" xr:uid="{CD145311-2343-4527-B12B-F79C881CF91C}"/>
    <cellStyle name="Normal 12" xfId="27" xr:uid="{00000000-0005-0000-0000-000009000000}"/>
    <cellStyle name="Normal 12 10" xfId="822" xr:uid="{7ACD47B0-BAF1-4F06-A3EA-6AEEA7304614}"/>
    <cellStyle name="Normal 12 2" xfId="517" xr:uid="{DF1D6D7D-A53F-4D4A-A7F3-1350E83244B2}"/>
    <cellStyle name="Normal 12 2 2" xfId="795" xr:uid="{69A85449-9DD1-49FA-A90D-4E3B89C1E6F6}"/>
    <cellStyle name="Normal 12 2 2 2" xfId="2399" xr:uid="{1F01A0FE-4671-405D-8881-7145E1BED5F7}"/>
    <cellStyle name="Normal 12 2 3" xfId="2398" xr:uid="{03FDF1D4-5B22-4459-9A1A-D460FCE99806}"/>
    <cellStyle name="Normal 12 2 4" xfId="1193" xr:uid="{A2450149-0F64-4F15-A7F1-A32EDB91037C}"/>
    <cellStyle name="Normal 12 2 4 2" xfId="3762" xr:uid="{9DF91670-8AAE-49E6-87CB-7947379B06F8}"/>
    <cellStyle name="Normal 12 2 4 2 2" xfId="5405" xr:uid="{C079CD5A-193F-48A5-8738-E3B49DE7DADB}"/>
    <cellStyle name="Normal 12 2 4 2 2 2" xfId="9214" xr:uid="{B687E419-63D8-44AE-9DC7-97B731F95A2C}"/>
    <cellStyle name="Normal 12 2 4 2 3" xfId="7584" xr:uid="{0E5183D4-C226-4540-B5BD-D875914F1A80}"/>
    <cellStyle name="Normal 12 2 4 3" xfId="4618" xr:uid="{EDD9A7FA-114D-4CA6-8C83-24A6A0FAAD43}"/>
    <cellStyle name="Normal 12 2 4 3 2" xfId="8427" xr:uid="{4D677CC5-F4C7-4045-B0C2-31C86C84A7C7}"/>
    <cellStyle name="Normal 12 2 4 4" xfId="6337" xr:uid="{4339C613-4252-4871-A582-EFD3C611C7FB}"/>
    <cellStyle name="Normal 12 2 5" xfId="3561" xr:uid="{32E62143-CFA7-44FD-BE9A-E0601EB7122F}"/>
    <cellStyle name="Normal 12 2 5 2" xfId="5207" xr:uid="{45AA37A8-00B3-4FF2-8499-0166D21C6CA0}"/>
    <cellStyle name="Normal 12 2 5 2 2" xfId="9016" xr:uid="{7A569D71-5844-4929-83E1-19557A5107D8}"/>
    <cellStyle name="Normal 12 2 5 3" xfId="7386" xr:uid="{DCF562F6-50C7-4333-B074-3E1403F828E2}"/>
    <cellStyle name="Normal 12 2 6" xfId="4420" xr:uid="{3FF90C31-5DB8-4AB2-82B2-C74B904E88B0}"/>
    <cellStyle name="Normal 12 2 6 2" xfId="8229" xr:uid="{90DF112F-F3D6-447C-93F0-151651F81F10}"/>
    <cellStyle name="Normal 12 2 7" xfId="6133" xr:uid="{F20716C4-438D-4462-B55C-B1FB9BC7BD24}"/>
    <cellStyle name="Normal 12 2 8" xfId="992" xr:uid="{B5729CE6-60F3-4207-83B3-41117B6D9174}"/>
    <cellStyle name="Normal 12 3" xfId="255" xr:uid="{EC933142-4F42-4297-84D2-261DF100B765}"/>
    <cellStyle name="Normal 12 3 2" xfId="2400" xr:uid="{3CB2F5B0-E222-46D1-BB90-92ABD8D21847}"/>
    <cellStyle name="Normal 12 3 2 2" xfId="3998" xr:uid="{8F7DE088-FAC4-4300-800B-4FAF407EABE8}"/>
    <cellStyle name="Normal 12 3 2 2 2" xfId="5641" xr:uid="{29D07827-D5EB-45EB-9731-383D2782C0F6}"/>
    <cellStyle name="Normal 12 3 2 2 2 2" xfId="9450" xr:uid="{95D47EF2-C669-417E-B470-72CC6EF6E500}"/>
    <cellStyle name="Normal 12 3 2 2 3" xfId="7820" xr:uid="{008EC44B-4B58-4CD9-BAF1-C996B8FA0C78}"/>
    <cellStyle name="Normal 12 3 2 3" xfId="4860" xr:uid="{5982B0B0-0105-4514-BF50-DFCC1F552AC3}"/>
    <cellStyle name="Normal 12 3 2 3 2" xfId="8669" xr:uid="{895FEF19-29DA-4FB4-81DC-D6051797AF7B}"/>
    <cellStyle name="Normal 12 3 2 4" xfId="6692" xr:uid="{5454FA55-E07E-4240-8A35-353596BF4726}"/>
    <cellStyle name="Normal 12 4" xfId="640" xr:uid="{FA9F01EC-C396-43E0-9411-B3288CF5CFEF}"/>
    <cellStyle name="Normal 12 4 2" xfId="3997" xr:uid="{E2C567FB-AED9-4CEE-ACBB-03E23BC3FE7D}"/>
    <cellStyle name="Normal 12 4 2 2" xfId="5640" xr:uid="{93F5367C-0AD8-4F4F-94AD-AF89E2761B47}"/>
    <cellStyle name="Normal 12 4 2 2 2" xfId="9449" xr:uid="{50A2AAE4-B9CB-44A7-B4B8-7D270C8DA351}"/>
    <cellStyle name="Normal 12 4 2 3" xfId="7819" xr:uid="{91A9B596-8FDD-45E4-80A4-6E4B8AAD0CD3}"/>
    <cellStyle name="Normal 12 4 3" xfId="4859" xr:uid="{52A1E8DF-37A5-48C0-9FFD-73CA0836030B}"/>
    <cellStyle name="Normal 12 4 3 2" xfId="8668" xr:uid="{576B7D34-1435-4A4D-B917-C81DC4A240DE}"/>
    <cellStyle name="Normal 12 4 4" xfId="6691" xr:uid="{82FFAC53-BA1D-463A-A4D8-AF9966F01BBC}"/>
    <cellStyle name="Normal 12 4 5" xfId="2397" xr:uid="{2D7E4911-0268-4A51-B572-9CA9121D190B}"/>
    <cellStyle name="Normal 12 5" xfId="1023" xr:uid="{01113DA8-9804-4252-AD19-0ACA809B49F3}"/>
    <cellStyle name="Normal 12 5 2" xfId="3592" xr:uid="{D08AEF03-810A-4C8E-BD52-DFD6F236CCED}"/>
    <cellStyle name="Normal 12 5 2 2" xfId="5235" xr:uid="{AFEE2A4D-DDF7-4C0A-8AEA-7DA80CDC9B3F}"/>
    <cellStyle name="Normal 12 5 2 2 2" xfId="9044" xr:uid="{6505E4E1-E1C3-407A-A372-7EAE1F09E7CC}"/>
    <cellStyle name="Normal 12 5 2 3" xfId="7414" xr:uid="{22212EA5-2583-48CE-AC47-1A419189498C}"/>
    <cellStyle name="Normal 12 5 3" xfId="4448" xr:uid="{CABD3D1B-2F84-41B9-A522-280FDD731406}"/>
    <cellStyle name="Normal 12 5 3 2" xfId="8257" xr:uid="{F4677498-AECE-4E93-92F8-E3F43598551E}"/>
    <cellStyle name="Normal 12 5 4" xfId="6167" xr:uid="{A2AFBA16-D0EF-4FE7-B077-D948C6BF9598}"/>
    <cellStyle name="Normal 12 6" xfId="3382" xr:uid="{E27CF0EE-F379-4C93-A591-39B1AAAAB189}"/>
    <cellStyle name="Normal 12 6 2" xfId="5039" xr:uid="{64A79E6F-DF13-46B3-AA26-88B3C98D00C2}"/>
    <cellStyle name="Normal 12 6 2 2" xfId="8848" xr:uid="{3BCB39E5-659E-445A-905C-3B9DCA8881F5}"/>
    <cellStyle name="Normal 12 6 3" xfId="7218" xr:uid="{55A88FFE-E363-4050-B92E-381E6F84E9B3}"/>
    <cellStyle name="Normal 12 7" xfId="4243" xr:uid="{2D74AF4B-315C-4FAA-A23E-5DF753346982}"/>
    <cellStyle name="Normal 12 7 2" xfId="5874" xr:uid="{8FE0A583-EB06-42F9-A6B4-6AB75AA48D20}"/>
    <cellStyle name="Normal 12 7 2 2" xfId="9682" xr:uid="{D06E0E32-3671-4585-A7DC-6BC32434F9F9}"/>
    <cellStyle name="Normal 12 7 3" xfId="8052" xr:uid="{95FC3C46-DBD4-4503-B021-C2D610C730E5}"/>
    <cellStyle name="Normal 12 8" xfId="4250" xr:uid="{C56DBD0D-679D-483B-A8AD-32737DE241C9}"/>
    <cellStyle name="Normal 12 8 2" xfId="8059" xr:uid="{1A72A918-AE61-4FBB-90D4-7DF09F0EF277}"/>
    <cellStyle name="Normal 12 9" xfId="5910" xr:uid="{8EF8290E-E722-4195-84DC-13FE89081BCA}"/>
    <cellStyle name="Normal 128" xfId="256" xr:uid="{A3E34E5A-3A4F-41A3-8085-9DF54DA05CF5}"/>
    <cellStyle name="Normal 13" xfId="257" xr:uid="{DDDFC553-5AD7-4718-A98A-30D923B1589A}"/>
    <cellStyle name="Normal 13 2" xfId="529" xr:uid="{C143DFC5-D048-4256-B1E4-E363973C2FA2}"/>
    <cellStyle name="Normal 13 2 2" xfId="800" xr:uid="{1921BE97-B667-43A4-93BC-F18E3BB35A97}"/>
    <cellStyle name="Normal 13 2 2 2" xfId="2403" xr:uid="{15A911C1-EE6D-41B2-A678-0A3D6BD6B384}"/>
    <cellStyle name="Normal 13 2 3" xfId="2402" xr:uid="{94AF3F8D-59B6-454F-82DA-8E23031AC3CD}"/>
    <cellStyle name="Normal 13 2 4" xfId="1198" xr:uid="{D32C2FFE-4E2C-43E1-BA21-A41CEDD41313}"/>
    <cellStyle name="Normal 13 2 4 2" xfId="3767" xr:uid="{019B4F46-B633-4EE7-8161-5D9EA5288B81}"/>
    <cellStyle name="Normal 13 2 4 2 2" xfId="5410" xr:uid="{2E879AEA-254D-4103-A59E-3EA3C74B499B}"/>
    <cellStyle name="Normal 13 2 4 2 2 2" xfId="9219" xr:uid="{1232D5B4-B7B0-44C6-BB5F-5E7FC7911781}"/>
    <cellStyle name="Normal 13 2 4 2 3" xfId="7589" xr:uid="{02BFDA51-E170-48D8-B8ED-CF0C1AB8CEBB}"/>
    <cellStyle name="Normal 13 2 4 3" xfId="4623" xr:uid="{10749971-6939-440C-A25B-CD3DFA350A30}"/>
    <cellStyle name="Normal 13 2 4 3 2" xfId="8432" xr:uid="{D2BB812A-CFC3-425C-A91F-76025F8D544B}"/>
    <cellStyle name="Normal 13 2 4 4" xfId="6342" xr:uid="{1701DE91-7DC7-4D46-87B3-CBF717605412}"/>
    <cellStyle name="Normal 13 2 5" xfId="3566" xr:uid="{701D221D-6148-4F45-BAAB-ABD15A4A4EF2}"/>
    <cellStyle name="Normal 13 2 5 2" xfId="5212" xr:uid="{BF4C4DAB-4666-4DCA-B302-A32B06EF8503}"/>
    <cellStyle name="Normal 13 2 5 2 2" xfId="9021" xr:uid="{A5B3609E-C760-4788-B15B-ECF45B44D411}"/>
    <cellStyle name="Normal 13 2 5 3" xfId="7391" xr:uid="{6ADD486E-382E-4103-B33A-525C1AEDD976}"/>
    <cellStyle name="Normal 13 2 6" xfId="4425" xr:uid="{1C76B857-AD65-4E69-8BDE-B5FC3BDD0578}"/>
    <cellStyle name="Normal 13 2 6 2" xfId="8234" xr:uid="{C8DF6EFB-F3E8-4C82-93DE-E859E926067C}"/>
    <cellStyle name="Normal 13 2 7" xfId="6138" xr:uid="{61143AE9-D470-4208-864D-05AFA2117BBF}"/>
    <cellStyle name="Normal 13 2 8" xfId="997" xr:uid="{D772B856-9431-4BA5-8BEE-3F8E15DBF13C}"/>
    <cellStyle name="Normal 13 3" xfId="2404" xr:uid="{04CF8850-11F3-4DE3-91D2-3B8CB5B0A7E7}"/>
    <cellStyle name="Normal 13 4" xfId="2401" xr:uid="{076DAFF2-AEDA-41A8-BB6B-C1A1BAAA1F60}"/>
    <cellStyle name="Normal 14" xfId="258" xr:uid="{B91B026D-07C5-4D6A-8F2C-5EB3B6AE3124}"/>
    <cellStyle name="Normal 14 2" xfId="498" xr:uid="{02066478-4203-415B-A790-85F59B9C0851}"/>
    <cellStyle name="Normal 14 2 2" xfId="785" xr:uid="{3A862737-A21C-42B7-81B6-38F5E289C4CF}"/>
    <cellStyle name="Normal 14 2 2 2" xfId="2405" xr:uid="{2930C2FC-BD4D-40BB-9B56-4EA177E99505}"/>
    <cellStyle name="Normal 14 2 3" xfId="1183" xr:uid="{5B23DE25-6FA8-4A35-AE4C-5BEA345BC957}"/>
    <cellStyle name="Normal 14 2 3 2" xfId="3752" xr:uid="{9325A542-EE99-43A7-8480-DC7982A3F0A6}"/>
    <cellStyle name="Normal 14 2 3 2 2" xfId="5395" xr:uid="{F58B01BF-3577-4D19-A345-5C010E2552A5}"/>
    <cellStyle name="Normal 14 2 3 2 2 2" xfId="9204" xr:uid="{FA1BFECA-92FA-4BA6-9121-11BC123EF741}"/>
    <cellStyle name="Normal 14 2 3 2 3" xfId="7574" xr:uid="{5FEC232E-8BE1-4625-8789-640D6EB1BABA}"/>
    <cellStyle name="Normal 14 2 3 3" xfId="4608" xr:uid="{F29F5AF8-4B69-44A9-8E65-9CA4C96057B1}"/>
    <cellStyle name="Normal 14 2 3 3 2" xfId="8417" xr:uid="{298EB525-9255-4DDC-9ECA-97557566B40F}"/>
    <cellStyle name="Normal 14 2 3 4" xfId="6327" xr:uid="{473E0686-DFBF-4EE4-A5D3-8854B9EAB7E0}"/>
    <cellStyle name="Normal 14 2 4" xfId="3550" xr:uid="{19454788-0609-4B58-B579-4A10E1199263}"/>
    <cellStyle name="Normal 14 2 4 2" xfId="5197" xr:uid="{7AABA43F-C878-4D8C-99BD-DE3A37A7FFEA}"/>
    <cellStyle name="Normal 14 2 4 2 2" xfId="9006" xr:uid="{F215ED00-B3A4-4E28-85AB-6C33B5449FCB}"/>
    <cellStyle name="Normal 14 2 4 3" xfId="7376" xr:uid="{B3842034-35AC-422C-AAF0-4CD8D2538CE3}"/>
    <cellStyle name="Normal 14 2 5" xfId="4410" xr:uid="{B3D63D19-8CC3-436C-A3D0-80D5C906123B}"/>
    <cellStyle name="Normal 14 2 5 2" xfId="8219" xr:uid="{587DC7B9-4A31-4830-9AEA-60E28F6C6D3D}"/>
    <cellStyle name="Normal 14 2 6" xfId="6123" xr:uid="{CEDF7CB0-4BFB-4479-AD76-65E742F7819D}"/>
    <cellStyle name="Normal 14 2 7" xfId="982" xr:uid="{4F5E6C91-465D-4A21-9EFC-7B6FDF619999}"/>
    <cellStyle name="Normal 14 3" xfId="2406" xr:uid="{116C5259-14DE-433F-9F55-4027D01D5070}"/>
    <cellStyle name="Normal 15" xfId="259" xr:uid="{047DADBF-EC8D-41FC-915A-7C18115DFD90}"/>
    <cellStyle name="Normal 15 2" xfId="421" xr:uid="{07BED7B7-9CF0-4378-9E95-5283835CD034}"/>
    <cellStyle name="Normal 15 2 2" xfId="768" xr:uid="{18AD6FE9-DC33-4F5A-B3F6-E250C8F38FB1}"/>
    <cellStyle name="Normal 15 2 2 2" xfId="4000" xr:uid="{78D11DBD-1F63-48EE-B1C1-A3299D50C09E}"/>
    <cellStyle name="Normal 15 2 2 2 2" xfId="5643" xr:uid="{9AAE4293-BA8B-4546-BC6F-0E68F79CEBD8}"/>
    <cellStyle name="Normal 15 2 2 2 2 2" xfId="9452" xr:uid="{95A5D5F1-5A6A-4366-A34B-8EA8D338B1C5}"/>
    <cellStyle name="Normal 15 2 2 2 3" xfId="7822" xr:uid="{D8BF77A6-0E1F-46CA-9C8B-A5BC0512554B}"/>
    <cellStyle name="Normal 15 2 2 3" xfId="4862" xr:uid="{12737F88-8F46-4BFF-9D6A-5368B43E5A95}"/>
    <cellStyle name="Normal 15 2 2 3 2" xfId="8671" xr:uid="{A5B71F94-C8D5-4BBF-981A-ACF190572BED}"/>
    <cellStyle name="Normal 15 2 2 4" xfId="6694" xr:uid="{2B8DA8D7-16CF-4B4C-9F88-08AF198472AA}"/>
    <cellStyle name="Normal 15 2 2 5" xfId="2409" xr:uid="{95F519EB-C2D5-422E-A8B5-94BAB91A4076}"/>
    <cellStyle name="Normal 15 2 3" xfId="2410" xr:uid="{E87BDD6B-1BA5-479E-A16A-A7DE427D8C58}"/>
    <cellStyle name="Normal 15 2 3 2" xfId="4001" xr:uid="{82BFB289-28BE-4010-9B3A-5B0486567E00}"/>
    <cellStyle name="Normal 15 2 3 2 2" xfId="5644" xr:uid="{6A907DEE-93C5-4C2B-8082-7E7ED6C26B2F}"/>
    <cellStyle name="Normal 15 2 3 2 2 2" xfId="9453" xr:uid="{A1B30DDE-FEB4-4485-AA2C-C678A0E039E7}"/>
    <cellStyle name="Normal 15 2 3 2 3" xfId="7823" xr:uid="{CC6C618B-B2B7-401D-B0AA-2569C761BF81}"/>
    <cellStyle name="Normal 15 2 3 3" xfId="4863" xr:uid="{AA631EEB-5B3D-476E-9F10-36A54B484729}"/>
    <cellStyle name="Normal 15 2 3 3 2" xfId="8672" xr:uid="{686B39A2-FD24-4D55-A007-98DD33907CBA}"/>
    <cellStyle name="Normal 15 2 3 4" xfId="6695" xr:uid="{AE87C4A0-1006-4ACD-BD52-0CDDF5DA170E}"/>
    <cellStyle name="Normal 15 2 4" xfId="2408" xr:uid="{A42D69F8-3553-45C5-9BF6-79CD1A68589C}"/>
    <cellStyle name="Normal 15 2 5" xfId="1167" xr:uid="{FEB5A3DF-A796-4DA6-9CE7-8BCB2F8B1114}"/>
    <cellStyle name="Normal 15 2 5 2" xfId="3736" xr:uid="{5E04691D-31E2-424C-AEE9-DC62A6A9A164}"/>
    <cellStyle name="Normal 15 2 5 2 2" xfId="5379" xr:uid="{02206DAD-80EF-4B21-BA98-5C559881579C}"/>
    <cellStyle name="Normal 15 2 5 2 2 2" xfId="9188" xr:uid="{26976958-15F2-4D87-B813-FE3F7D68AB8C}"/>
    <cellStyle name="Normal 15 2 5 2 3" xfId="7558" xr:uid="{E138509B-DCE3-427B-8765-943A61AEF357}"/>
    <cellStyle name="Normal 15 2 5 3" xfId="4592" xr:uid="{526CB5E5-7D7E-4BF1-B028-EF0CC9999E32}"/>
    <cellStyle name="Normal 15 2 5 3 2" xfId="8401" xr:uid="{1315EEFD-458A-4A58-8E6B-DF87257CC7FF}"/>
    <cellStyle name="Normal 15 2 5 4" xfId="6311" xr:uid="{5BCE1000-14E4-4893-878E-F73433AAF979}"/>
    <cellStyle name="Normal 15 2 6" xfId="3532" xr:uid="{D7C35C4A-1C44-48A7-812E-180D6935E1EB}"/>
    <cellStyle name="Normal 15 2 6 2" xfId="5181" xr:uid="{3B00EBC3-D788-42D7-8805-3EC1D75AF568}"/>
    <cellStyle name="Normal 15 2 6 2 2" xfId="8990" xr:uid="{D0EC9927-8F23-45D2-A3C2-567CF05BC95E}"/>
    <cellStyle name="Normal 15 2 6 3" xfId="7360" xr:uid="{A40BF467-0DA8-4E9F-B3BC-48BAF225A133}"/>
    <cellStyle name="Normal 15 2 7" xfId="4393" xr:uid="{84740E3C-177F-4E49-AA60-C8721979F79C}"/>
    <cellStyle name="Normal 15 2 7 2" xfId="8202" xr:uid="{1A5929C4-A883-4B08-898D-231F592EF3D0}"/>
    <cellStyle name="Normal 15 2 8" xfId="6104" xr:uid="{E12BB032-B96F-4691-8C1B-DFD065D5EC18}"/>
    <cellStyle name="Normal 15 2 9" xfId="965" xr:uid="{A595E00B-7F72-4D21-B13C-D6B49139F040}"/>
    <cellStyle name="Normal 15 3" xfId="2411" xr:uid="{E22C92CF-2081-4FB3-AAD9-3172D5BB3B57}"/>
    <cellStyle name="Normal 15 3 2" xfId="4002" xr:uid="{1BD10CC9-6310-4637-89BD-1B510678A4F6}"/>
    <cellStyle name="Normal 15 3 2 2" xfId="5645" xr:uid="{84273B45-B5A4-423F-B021-D9F9701B0362}"/>
    <cellStyle name="Normal 15 3 2 2 2" xfId="9454" xr:uid="{4CE2D630-B7B9-4F8C-A551-AE9976B30288}"/>
    <cellStyle name="Normal 15 3 2 3" xfId="7824" xr:uid="{9F86E426-A760-4476-B5D3-104C5F90F48B}"/>
    <cellStyle name="Normal 15 3 3" xfId="4864" xr:uid="{AEDA5328-9F26-4B3A-A37C-DD62D8A7DD79}"/>
    <cellStyle name="Normal 15 3 3 2" xfId="8673" xr:uid="{238B7602-EC58-40C3-BDB9-DA331729BA3F}"/>
    <cellStyle name="Normal 15 3 4" xfId="6696" xr:uid="{CF60B2CB-662E-45C6-AA72-214618E45834}"/>
    <cellStyle name="Normal 15 4" xfId="2412" xr:uid="{D3C05026-1A82-4EE6-B42B-1CB21C519562}"/>
    <cellStyle name="Normal 15 4 2" xfId="4003" xr:uid="{7E0BAF10-A180-49B3-9988-DF705E9201A3}"/>
    <cellStyle name="Normal 15 4 2 2" xfId="5646" xr:uid="{7A2F9187-76F4-4F10-A60F-02E230B7A25D}"/>
    <cellStyle name="Normal 15 4 2 2 2" xfId="9455" xr:uid="{F09BBB86-1DAF-48B8-AA92-0EBA5C0BAB40}"/>
    <cellStyle name="Normal 15 4 2 3" xfId="7825" xr:uid="{A71E944C-FF22-431D-9E9E-6B517745EBFF}"/>
    <cellStyle name="Normal 15 4 3" xfId="4865" xr:uid="{1935FAFC-0955-477E-B6CD-636992F96F46}"/>
    <cellStyle name="Normal 15 4 3 2" xfId="8674" xr:uid="{F5DCB322-04C4-4E2D-BACA-C73877F0C985}"/>
    <cellStyle name="Normal 15 4 4" xfId="6697" xr:uid="{6C025456-B0CF-41E0-80F3-762088B34C43}"/>
    <cellStyle name="Normal 15 5" xfId="2407" xr:uid="{AFD1B348-E164-4B68-9F62-88C04354B19C}"/>
    <cellStyle name="Normal 15 5 2" xfId="3999" xr:uid="{E19B98FF-BD0D-4193-8BEF-3005655944F5}"/>
    <cellStyle name="Normal 15 5 2 2" xfId="5642" xr:uid="{B209E3B9-ABA1-4ABC-9B56-3638373CF560}"/>
    <cellStyle name="Normal 15 5 2 2 2" xfId="9451" xr:uid="{E8F9548C-E937-40CB-8E8C-B100A0B49862}"/>
    <cellStyle name="Normal 15 5 2 3" xfId="7821" xr:uid="{45E74BB7-28B9-4725-BF3B-E78AAF6D2E0C}"/>
    <cellStyle name="Normal 15 5 3" xfId="4861" xr:uid="{079E4853-4D12-43BA-82F2-20BB2482CEC8}"/>
    <cellStyle name="Normal 15 5 3 2" xfId="8670" xr:uid="{9A648B7C-64F8-4189-949E-A19EF4F57A87}"/>
    <cellStyle name="Normal 15 5 4" xfId="6693" xr:uid="{050DA100-76BD-445B-AF83-E065CAC0AE6E}"/>
    <cellStyle name="Normal 16" xfId="260" xr:uid="{473674B0-95AD-405F-8822-A47D0AC7FCFC}"/>
    <cellStyle name="Normal 16 2" xfId="261" xr:uid="{729201B4-9F93-4D84-90A1-26964DACC98F}"/>
    <cellStyle name="Normal 16 2 2" xfId="2414" xr:uid="{86F0A5DB-806F-44AD-963A-0CBB0028E29C}"/>
    <cellStyle name="Normal 16 2 3" xfId="2415" xr:uid="{6087727E-3AE3-433E-8FAB-77530EB40EBF}"/>
    <cellStyle name="Normal 16 2 4" xfId="2416" xr:uid="{5E8C20F7-F593-49BD-BC4F-21EB453A5EA7}"/>
    <cellStyle name="Normal 16 2 5" xfId="1429" xr:uid="{C4A28C28-0288-4F13-B6EA-49546A7E191D}"/>
    <cellStyle name="Normal 16 3" xfId="503" xr:uid="{4B652644-D5D1-47AD-88F3-71F5C29AFCA5}"/>
    <cellStyle name="Normal 16 3 2" xfId="787" xr:uid="{7A56ACD2-E4D3-4EBD-8C89-810B1F2FE344}"/>
    <cellStyle name="Normal 16 3 2 2" xfId="2418" xr:uid="{72BB14F7-DFF2-4B1B-A1C8-9C6D22CB0279}"/>
    <cellStyle name="Normal 16 3 3" xfId="2417" xr:uid="{E1C61E30-0D15-419D-A4E3-24C7CC60CA74}"/>
    <cellStyle name="Normal 16 3 4" xfId="1185" xr:uid="{37AD795F-1638-4CAA-BEBA-93BF6BE36922}"/>
    <cellStyle name="Normal 16 3 4 2" xfId="3754" xr:uid="{A9E6AD6D-51F2-4247-A28B-B0BE4CAE6B29}"/>
    <cellStyle name="Normal 16 3 4 2 2" xfId="5397" xr:uid="{1E4DA9A2-8D6C-459D-9D35-187CF4039C8E}"/>
    <cellStyle name="Normal 16 3 4 2 2 2" xfId="9206" xr:uid="{DB29A98B-4348-496A-B136-633E38319757}"/>
    <cellStyle name="Normal 16 3 4 2 3" xfId="7576" xr:uid="{F8A6F49B-9B73-408A-B701-FA1284CB1626}"/>
    <cellStyle name="Normal 16 3 4 3" xfId="4610" xr:uid="{D2A64977-3E21-477F-A2A5-1104C2409F78}"/>
    <cellStyle name="Normal 16 3 4 3 2" xfId="8419" xr:uid="{9A65C203-0558-432F-9E3B-24E08B7D15F2}"/>
    <cellStyle name="Normal 16 3 4 4" xfId="6329" xr:uid="{AA5A384D-E9BB-4085-8BE3-554739415CAD}"/>
    <cellStyle name="Normal 16 3 5" xfId="3553" xr:uid="{56A77365-BA52-4963-9E2D-6E0064893E5F}"/>
    <cellStyle name="Normal 16 3 5 2" xfId="5199" xr:uid="{103C3E62-F7D2-44C8-8804-5038CDAFB17B}"/>
    <cellStyle name="Normal 16 3 5 2 2" xfId="9008" xr:uid="{309718D8-A890-4447-AF07-EAE2AE94C936}"/>
    <cellStyle name="Normal 16 3 5 3" xfId="7378" xr:uid="{3D53866A-7F4C-40AC-B786-65EEC9BC6350}"/>
    <cellStyle name="Normal 16 3 6" xfId="4412" xr:uid="{9BCDE1A5-4C70-41A8-93E7-9A8AEFCE448F}"/>
    <cellStyle name="Normal 16 3 6 2" xfId="8221" xr:uid="{2AE0045B-CAA6-497A-A20E-7D41F75685E5}"/>
    <cellStyle name="Normal 16 3 7" xfId="6125" xr:uid="{CE24FB7D-793A-49DD-B34D-2C6AE51BD3EB}"/>
    <cellStyle name="Normal 16 3 8" xfId="984" xr:uid="{FCA944FA-CAFC-4F24-8EAF-21887FB53D0F}"/>
    <cellStyle name="Normal 16 4" xfId="2413" xr:uid="{279E0592-791C-43BF-BF3A-060DD048B608}"/>
    <cellStyle name="Normal 16 5" xfId="4199" xr:uid="{8A561C42-AB28-415C-A6BE-182582EAF46A}"/>
    <cellStyle name="Normal 16 5 2" xfId="5830" xr:uid="{4E31B95A-ABC6-4510-9BE2-16AB6F3A98FA}"/>
    <cellStyle name="Normal 16 5 2 2" xfId="9638" xr:uid="{6F259DC1-174E-432F-9BB1-BA59ED6F5CA3}"/>
    <cellStyle name="Normal 16 5 3" xfId="8008" xr:uid="{C5CDFBB8-738C-4111-B157-362AFDE90E3D}"/>
    <cellStyle name="Normal 17" xfId="262" xr:uid="{0912C118-F25B-492D-BBD5-B29A138114E1}"/>
    <cellStyle name="Normal 17 10" xfId="6032" xr:uid="{10005A83-AFDF-4C47-BD27-47BC07CD3A52}"/>
    <cellStyle name="Normal 17 11" xfId="897" xr:uid="{582CE76C-1777-477E-A0A7-66C0AE080211}"/>
    <cellStyle name="Normal 17 2" xfId="263" xr:uid="{A15CBAEB-7B6B-4334-B7AF-0D2B21FDB50A}"/>
    <cellStyle name="Normal 17 2 2" xfId="264" xr:uid="{1073AFA9-AD17-47BE-8DD5-7D0151790FF7}"/>
    <cellStyle name="Normal 17 2 2 2" xfId="703" xr:uid="{E27FB961-74A6-4DB6-978A-DC7A87A79972}"/>
    <cellStyle name="Normal 17 2 2 2 2" xfId="3669" xr:uid="{E865FEBE-175B-4B09-8DB8-4B33827FCABD}"/>
    <cellStyle name="Normal 17 2 2 2 2 2" xfId="5312" xr:uid="{F957F4C6-2C92-4C99-A34B-BDD67648F76B}"/>
    <cellStyle name="Normal 17 2 2 2 2 2 2" xfId="9121" xr:uid="{87840757-BBA7-4E34-AC0C-7D78D7FDAFA6}"/>
    <cellStyle name="Normal 17 2 2 2 2 3" xfId="7491" xr:uid="{BF37F456-CC1A-46C2-B31F-7C3035664334}"/>
    <cellStyle name="Normal 17 2 2 2 3" xfId="4525" xr:uid="{070AD665-D2FD-44A1-A27D-68DA1D05DD67}"/>
    <cellStyle name="Normal 17 2 2 2 3 2" xfId="8334" xr:uid="{AB66DEA4-8A8A-4B74-9F33-F9C2FB0CF7A1}"/>
    <cellStyle name="Normal 17 2 2 2 4" xfId="6244" xr:uid="{22D004B2-6638-4721-838C-CDE565A6422B}"/>
    <cellStyle name="Normal 17 2 2 2 5" xfId="1100" xr:uid="{2DC82441-73C0-4CB2-9635-9924278A0377}"/>
    <cellStyle name="Normal 17 2 2 3" xfId="3465" xr:uid="{6C2E5DDD-B0AB-48D9-A7AB-463B64B7665E}"/>
    <cellStyle name="Normal 17 2 2 3 2" xfId="5115" xr:uid="{DC2E7358-F6AC-40D1-BD91-71068DCA3EBC}"/>
    <cellStyle name="Normal 17 2 2 3 2 2" xfId="8924" xr:uid="{879B5C75-E9A4-45DC-9A22-60E134983944}"/>
    <cellStyle name="Normal 17 2 2 3 3" xfId="7294" xr:uid="{230004B2-9CB6-48BF-B36A-8D556EF656FA}"/>
    <cellStyle name="Normal 17 2 2 4" xfId="4327" xr:uid="{AA1AAA7D-4FE2-4BA4-9D69-E138BD868601}"/>
    <cellStyle name="Normal 17 2 2 4 2" xfId="8136" xr:uid="{FB253447-8352-43D5-9E18-3F3557D8E5E3}"/>
    <cellStyle name="Normal 17 2 2 5" xfId="6034" xr:uid="{05331640-7508-4011-9744-9A7CA18CA217}"/>
    <cellStyle name="Normal 17 2 2 6" xfId="899" xr:uid="{83265E17-865F-47B6-92BF-9A0E051E4F4B}"/>
    <cellStyle name="Normal 17 2 3" xfId="702" xr:uid="{AF428355-D9A2-47B5-97F0-2A8F467C9757}"/>
    <cellStyle name="Normal 17 2 3 2" xfId="3668" xr:uid="{45E114D3-5FE8-4637-892B-DAE82926E917}"/>
    <cellStyle name="Normal 17 2 3 2 2" xfId="5311" xr:uid="{9A3FDEE7-5E2F-4FD9-9728-F8628D886C97}"/>
    <cellStyle name="Normal 17 2 3 2 2 2" xfId="9120" xr:uid="{27E0C7C2-3B58-4363-8AD9-222AF0B045AA}"/>
    <cellStyle name="Normal 17 2 3 2 3" xfId="7490" xr:uid="{A92766FF-F808-4E74-8DA2-E1D93776F093}"/>
    <cellStyle name="Normal 17 2 3 3" xfId="4524" xr:uid="{3E5CDA5C-21A9-4C15-B934-6D3E851D5912}"/>
    <cellStyle name="Normal 17 2 3 3 2" xfId="8333" xr:uid="{7581669B-1810-4447-B69F-EC090F9588A2}"/>
    <cellStyle name="Normal 17 2 3 4" xfId="6243" xr:uid="{4BFAE02E-0732-4C42-B2CB-47FE85BF3203}"/>
    <cellStyle name="Normal 17 2 3 5" xfId="1099" xr:uid="{13DE43C3-C146-46DE-8EBA-DFB348447EC0}"/>
    <cellStyle name="Normal 17 2 4" xfId="3464" xr:uid="{9E8689E2-0C52-46DB-9BCC-1BFC6F86F942}"/>
    <cellStyle name="Normal 17 2 4 2" xfId="5114" xr:uid="{34247E59-E244-46EE-9D9F-4C9FDE9A25C0}"/>
    <cellStyle name="Normal 17 2 4 2 2" xfId="8923" xr:uid="{87D60893-CB72-493D-80CD-95A5AE37209B}"/>
    <cellStyle name="Normal 17 2 4 3" xfId="7293" xr:uid="{15508A37-B45F-4B04-A664-8DC54ED49348}"/>
    <cellStyle name="Normal 17 2 5" xfId="4326" xr:uid="{2AF6ADD7-4AA7-4F1E-9180-03058E42223B}"/>
    <cellStyle name="Normal 17 2 5 2" xfId="8135" xr:uid="{5DDC3423-9EAE-4F58-9837-09D39C3C8429}"/>
    <cellStyle name="Normal 17 2 6" xfId="6033" xr:uid="{00ECB310-8217-4274-B398-EC1042D7C6FE}"/>
    <cellStyle name="Normal 17 2 7" xfId="898" xr:uid="{20C62C56-7A24-4275-AED1-106844CE156D}"/>
    <cellStyle name="Normal 17 3" xfId="265" xr:uid="{64F80D8C-94A7-4EDF-8809-507DDDD35615}"/>
    <cellStyle name="Normal 17 3 2" xfId="704" xr:uid="{849255E8-A802-46E1-9374-271704E808C9}"/>
    <cellStyle name="Normal 17 3 2 2" xfId="3670" xr:uid="{ACEBA13E-2837-4268-8CD2-0E6AD4D5AC61}"/>
    <cellStyle name="Normal 17 3 2 2 2" xfId="5313" xr:uid="{885E6017-F2EE-4A12-B652-66445539C617}"/>
    <cellStyle name="Normal 17 3 2 2 2 2" xfId="9122" xr:uid="{52A73FED-74F5-4AE7-A03F-453EF9E6F1E1}"/>
    <cellStyle name="Normal 17 3 2 2 3" xfId="7492" xr:uid="{D363A5B3-008D-49E1-B010-88963E286678}"/>
    <cellStyle name="Normal 17 3 2 3" xfId="4526" xr:uid="{D3FF59C5-50AB-4FC0-AC35-2AE2D670CB64}"/>
    <cellStyle name="Normal 17 3 2 3 2" xfId="8335" xr:uid="{62C2F204-DB63-4A08-970A-3D2768C31330}"/>
    <cellStyle name="Normal 17 3 2 4" xfId="6245" xr:uid="{B58C277A-48BB-4428-858A-C07F5407662C}"/>
    <cellStyle name="Normal 17 3 2 5" xfId="1101" xr:uid="{BC081455-AC36-41E1-8586-30F4D44C5D3D}"/>
    <cellStyle name="Normal 17 3 3" xfId="3466" xr:uid="{6CC23AC8-A3BC-4662-A31F-F08E86E0F041}"/>
    <cellStyle name="Normal 17 3 3 2" xfId="5116" xr:uid="{707EF245-589F-4FE0-8F07-0AD57E6F0339}"/>
    <cellStyle name="Normal 17 3 3 2 2" xfId="8925" xr:uid="{11E823C4-14FD-42E4-8519-8DBA5E3CDD43}"/>
    <cellStyle name="Normal 17 3 3 3" xfId="7295" xr:uid="{C92ECFC3-F612-4445-934E-92F322A32506}"/>
    <cellStyle name="Normal 17 3 4" xfId="4328" xr:uid="{26159643-4AFC-45B1-B8D8-76BF09895BFD}"/>
    <cellStyle name="Normal 17 3 4 2" xfId="8137" xr:uid="{AC568EF9-77CB-4138-A608-BA84EF616CB0}"/>
    <cellStyle name="Normal 17 3 5" xfId="6035" xr:uid="{8153952B-711E-4E42-BEE5-83CD564BE5E4}"/>
    <cellStyle name="Normal 17 3 6" xfId="900" xr:uid="{84F29EE5-4E14-4D0D-A078-474C8AD2EF55}"/>
    <cellStyle name="Normal 17 4" xfId="266" xr:uid="{78EF4335-523F-4065-80C1-03E5C7C9758E}"/>
    <cellStyle name="Normal 17 4 2" xfId="705" xr:uid="{E4FC8B0B-9E85-4F16-8B90-F8A9B83CF7F1}"/>
    <cellStyle name="Normal 17 4 2 2" xfId="3671" xr:uid="{15D0DBA9-68BF-41C6-A0D6-53FB430FE2B1}"/>
    <cellStyle name="Normal 17 4 2 2 2" xfId="5314" xr:uid="{F1E1254D-CF47-457D-A596-C160C5F26A91}"/>
    <cellStyle name="Normal 17 4 2 2 2 2" xfId="9123" xr:uid="{EA27A5AA-EAAA-4EA6-B270-42BEADB4213C}"/>
    <cellStyle name="Normal 17 4 2 2 3" xfId="7493" xr:uid="{6CCCA15F-7E2E-45CD-98D4-43148FD2B10A}"/>
    <cellStyle name="Normal 17 4 2 3" xfId="4527" xr:uid="{D3F5DAD4-70DC-4C3D-8E19-C19CB27511B4}"/>
    <cellStyle name="Normal 17 4 2 3 2" xfId="8336" xr:uid="{6A1065EF-56AE-4E89-89AF-8BE03F62335D}"/>
    <cellStyle name="Normal 17 4 2 4" xfId="6246" xr:uid="{801017C9-AA03-471A-A33E-33E7A6013EA7}"/>
    <cellStyle name="Normal 17 4 2 5" xfId="1102" xr:uid="{9521FFE8-D2CF-440D-9B21-855362EA3CE5}"/>
    <cellStyle name="Normal 17 4 3" xfId="3467" xr:uid="{74005714-C4D9-45A0-B3B8-14486CEA7424}"/>
    <cellStyle name="Normal 17 4 3 2" xfId="5117" xr:uid="{C6420EC6-180B-4300-B988-EBCA1A413982}"/>
    <cellStyle name="Normal 17 4 3 2 2" xfId="8926" xr:uid="{4583C36B-7DF3-49C5-8FC4-0457288DAB13}"/>
    <cellStyle name="Normal 17 4 3 3" xfId="7296" xr:uid="{BA0C3FF1-ACD0-4481-B8D2-9AA746724DB3}"/>
    <cellStyle name="Normal 17 4 4" xfId="4329" xr:uid="{581938B8-0011-4050-8510-B45D6F400CCE}"/>
    <cellStyle name="Normal 17 4 4 2" xfId="8138" xr:uid="{808B162E-6E80-4063-94F5-0830DD297857}"/>
    <cellStyle name="Normal 17 4 5" xfId="6036" xr:uid="{DC0C7AD9-8BDD-4D83-9203-0F0EA89DA8D3}"/>
    <cellStyle name="Normal 17 4 6" xfId="901" xr:uid="{9E44B14D-0B81-43B2-90A8-41D8B31D40D1}"/>
    <cellStyle name="Normal 17 5" xfId="504" xr:uid="{15C6971E-47AB-4903-B2A4-DCEDEF8A0E20}"/>
    <cellStyle name="Normal 17 6" xfId="701" xr:uid="{B5521CDC-895B-4E51-9C91-CF93AA0FAD1B}"/>
    <cellStyle name="Normal 17 6 2" xfId="2419" xr:uid="{5770D317-2306-453C-AFD2-7A988791117C}"/>
    <cellStyle name="Normal 17 7" xfId="1098" xr:uid="{ADAD58AB-BEBB-4E70-93B4-BF9C20A338DC}"/>
    <cellStyle name="Normal 17 7 2" xfId="3667" xr:uid="{EDB7B99B-789A-46D7-A0DE-4DBECD566F69}"/>
    <cellStyle name="Normal 17 7 2 2" xfId="5310" xr:uid="{C7B457FA-AE39-443B-93CC-59C50A915147}"/>
    <cellStyle name="Normal 17 7 2 2 2" xfId="9119" xr:uid="{A4A1B4BF-5230-4B80-B67B-AE6A3D97C60D}"/>
    <cellStyle name="Normal 17 7 2 3" xfId="7489" xr:uid="{D69A48F8-8E79-4793-A18F-12FC5F4DDF68}"/>
    <cellStyle name="Normal 17 7 3" xfId="4523" xr:uid="{83E5D06D-F670-45DC-90FD-436B4F3ECB18}"/>
    <cellStyle name="Normal 17 7 3 2" xfId="8332" xr:uid="{00CB6A01-9869-40FD-A827-655E03345093}"/>
    <cellStyle name="Normal 17 7 4" xfId="6242" xr:uid="{FCBA844B-349F-4195-A687-6ABC7F014CCB}"/>
    <cellStyle name="Normal 17 8" xfId="3463" xr:uid="{CECD5414-411D-4AD8-A59D-5501581A2D5D}"/>
    <cellStyle name="Normal 17 8 2" xfId="5113" xr:uid="{CAE4325C-402F-4D75-BED3-B8E5826AA89E}"/>
    <cellStyle name="Normal 17 8 2 2" xfId="8922" xr:uid="{9C49A3C5-5908-4847-95FE-BAA1D997832E}"/>
    <cellStyle name="Normal 17 8 3" xfId="7292" xr:uid="{488680FD-86BB-4495-9854-0C066E8022FB}"/>
    <cellStyle name="Normal 17 9" xfId="4325" xr:uid="{F5E86EB4-76C9-452B-949E-BF79FF8DC30E}"/>
    <cellStyle name="Normal 17 9 2" xfId="8134" xr:uid="{50FBBF0D-4C73-4124-B2EA-8D960C78A07F}"/>
    <cellStyle name="Normal 18" xfId="267" xr:uid="{551C6591-EDF6-4DB6-B5B8-7E23356CFB30}"/>
    <cellStyle name="Normal 18 2" xfId="2421" xr:uid="{684AF7B6-0EE4-49E1-8F0F-6957D72BD9F2}"/>
    <cellStyle name="Normal 18 3" xfId="2420" xr:uid="{38F5B15E-C459-4D58-A253-37A0EE647CCA}"/>
    <cellStyle name="Normal 19" xfId="268" xr:uid="{A468447C-3976-4488-938E-CC8EA6522E9C}"/>
    <cellStyle name="Normal 19 2" xfId="2423" xr:uid="{08D6490C-9F42-450A-9018-90C1AD9FAE10}"/>
    <cellStyle name="Normal 19 3" xfId="2422" xr:uid="{6343EE4B-8E70-40EF-9F31-39159338CA58}"/>
    <cellStyle name="Normal 199" xfId="3257" xr:uid="{89CDBEC3-83AC-463C-B372-01F734A40E69}"/>
    <cellStyle name="Normal 2" xfId="3" xr:uid="{00000000-0005-0000-0000-00000A000000}"/>
    <cellStyle name="Normal 2 10" xfId="270" xr:uid="{E0C7A91E-98A9-4F59-96AA-77FB8F27B7DF}"/>
    <cellStyle name="Normal 2 10 2" xfId="707" xr:uid="{BDC0DA38-A3C9-4567-9DB9-A3FB9CA589E5}"/>
    <cellStyle name="Normal 2 10 2 2" xfId="2425" xr:uid="{0044C4B6-8524-43A6-8172-6FFCACEC7D83}"/>
    <cellStyle name="Normal 2 10 3" xfId="2426" xr:uid="{A0EC0ABD-7C56-486C-BCF0-FA328EF4FFA3}"/>
    <cellStyle name="Normal 2 10 4" xfId="2424" xr:uid="{0E186359-F092-4BAE-9758-367B428C5AAB}"/>
    <cellStyle name="Normal 2 10 5" xfId="1104" xr:uid="{81442410-D99C-4D07-8BD8-638A64880FCC}"/>
    <cellStyle name="Normal 2 10 5 2" xfId="3673" xr:uid="{6532E1FC-54FE-4F11-8226-3CF30FB9E2D0}"/>
    <cellStyle name="Normal 2 10 5 2 2" xfId="5316" xr:uid="{28E00DB1-9D18-40E1-8396-43FDE1297006}"/>
    <cellStyle name="Normal 2 10 5 2 2 2" xfId="9125" xr:uid="{A57C8845-D66B-49D4-8679-E811B97F938E}"/>
    <cellStyle name="Normal 2 10 5 2 3" xfId="7495" xr:uid="{8AD75315-55FF-4F06-96AE-8BC150927593}"/>
    <cellStyle name="Normal 2 10 5 3" xfId="4529" xr:uid="{ABDB2FA1-133C-4FBC-BDE6-262DB17D7F9D}"/>
    <cellStyle name="Normal 2 10 5 3 2" xfId="8338" xr:uid="{962921BA-4D56-413A-BEA7-2AFC1AC2BE85}"/>
    <cellStyle name="Normal 2 10 5 4" xfId="6248" xr:uid="{214A2848-73EF-4CB8-B561-91366B8F6307}"/>
    <cellStyle name="Normal 2 10 6" xfId="3469" xr:uid="{D460CF03-06BE-4B99-8A92-8FB65B1EE1EB}"/>
    <cellStyle name="Normal 2 10 6 2" xfId="5119" xr:uid="{CDD0E771-8229-43AA-B921-3082EEFC5AD4}"/>
    <cellStyle name="Normal 2 10 6 2 2" xfId="8928" xr:uid="{FDE70908-607C-4357-B9CC-A9A82AAD6A08}"/>
    <cellStyle name="Normal 2 10 6 3" xfId="7298" xr:uid="{2D86964A-44C8-4557-B4CB-FE89515F8458}"/>
    <cellStyle name="Normal 2 10 7" xfId="4331" xr:uid="{C45A6B63-E527-4076-9F3F-80F619859712}"/>
    <cellStyle name="Normal 2 10 7 2" xfId="8140" xr:uid="{D9BAE03A-DEC1-4CEF-AFCE-7473CE207322}"/>
    <cellStyle name="Normal 2 10 8" xfId="6038" xr:uid="{93CA0ADC-ACE2-4343-B57B-D79580F9987D}"/>
    <cellStyle name="Normal 2 10 9" xfId="903" xr:uid="{13641FF4-A20F-42FD-9400-AE3CA646DF1B}"/>
    <cellStyle name="Normal 2 10_BS &amp; PL Dec 11" xfId="2427" xr:uid="{0C61FD6C-CE04-434D-AB81-93630FD57C3E}"/>
    <cellStyle name="Normal 2 11" xfId="271" xr:uid="{391FA5E7-173E-4486-B430-550718A1A185}"/>
    <cellStyle name="Normal 2 11 2" xfId="2429" xr:uid="{FA592228-0F48-4D08-A703-F6F5DB3D4E2E}"/>
    <cellStyle name="Normal 2 11 3" xfId="2428" xr:uid="{1CF3E5EE-6D80-44D7-8568-7A704CF8949B}"/>
    <cellStyle name="Normal 2 12" xfId="272" xr:uid="{C43681F6-5F43-4BA6-99D0-2DFDC8900501}"/>
    <cellStyle name="Normal 2 12 2" xfId="273" xr:uid="{A4D71710-9EF3-4918-B867-75FD41FD7EDB}"/>
    <cellStyle name="Normal 2 12 2 2" xfId="199" xr:uid="{B6AB0BB6-F040-4126-9C0A-85CD92166087}"/>
    <cellStyle name="Normal 2 12 2 2 2" xfId="669" xr:uid="{C5D5BFF7-B029-4FE4-8A44-70E8F1B63086}"/>
    <cellStyle name="Normal 2 12 2 2 2 2" xfId="3636" xr:uid="{A5E93C8E-6396-40B3-A1A9-9178C7C51BB7}"/>
    <cellStyle name="Normal 2 12 2 2 2 2 2" xfId="5279" xr:uid="{64483585-43CE-4F42-A525-FF47DF304643}"/>
    <cellStyle name="Normal 2 12 2 2 2 2 2 2" xfId="9088" xr:uid="{74F67DF6-E46A-4796-86A7-6ED4D97DA921}"/>
    <cellStyle name="Normal 2 12 2 2 2 2 3" xfId="7458" xr:uid="{CE13817C-7193-455D-9F12-615379AE1E7A}"/>
    <cellStyle name="Normal 2 12 2 2 2 3" xfId="4492" xr:uid="{37B5930F-D39D-4515-A114-DEEB6129DF40}"/>
    <cellStyle name="Normal 2 12 2 2 2 3 2" xfId="8301" xr:uid="{98435846-5574-4C55-8822-8F46C1BF7DB0}"/>
    <cellStyle name="Normal 2 12 2 2 2 4" xfId="6211" xr:uid="{F5773FF5-D60D-4DEC-8489-10C693381269}"/>
    <cellStyle name="Normal 2 12 2 2 2 5" xfId="1067" xr:uid="{548C4CDB-8228-4A39-B296-5B5B490589FF}"/>
    <cellStyle name="Normal 2 12 2 2 3" xfId="3431" xr:uid="{21FE1E6F-5BB6-4561-8651-349E7222C089}"/>
    <cellStyle name="Normal 2 12 2 2 3 2" xfId="5082" xr:uid="{3D21AA6D-74C2-4601-B874-8E6BA6BD59C9}"/>
    <cellStyle name="Normal 2 12 2 2 3 2 2" xfId="8891" xr:uid="{EA02081F-546D-48F5-8866-04D3F77812D4}"/>
    <cellStyle name="Normal 2 12 2 2 3 3" xfId="7261" xr:uid="{27591842-7152-4197-8467-50C99D91BB7D}"/>
    <cellStyle name="Normal 2 12 2 2 4" xfId="4294" xr:uid="{02F15BD3-FFD4-4DF8-AC0B-B61FF1FE7C18}"/>
    <cellStyle name="Normal 2 12 2 2 4 2" xfId="8103" xr:uid="{A1B7A23A-72E8-42B1-84A1-F9A43D75AAAA}"/>
    <cellStyle name="Normal 2 12 2 2 5" xfId="5997" xr:uid="{7494A8FB-724F-45F4-8013-322CAEB9EAA0}"/>
    <cellStyle name="Normal 2 12 2 2 6" xfId="866" xr:uid="{71F83A21-561F-4A80-ACAE-FAAFA3385F22}"/>
    <cellStyle name="Normal 2 12 2 3" xfId="709" xr:uid="{2AC06F9C-6458-4489-B8A1-31CCC029E909}"/>
    <cellStyle name="Normal 2 12 2 3 2" xfId="2431" xr:uid="{EDBF0EE2-6821-46B1-BD97-474DF014B331}"/>
    <cellStyle name="Normal 2 12 2 4" xfId="1106" xr:uid="{62783F35-8967-48CB-94F2-175E5E1BF618}"/>
    <cellStyle name="Normal 2 12 2 4 2" xfId="3675" xr:uid="{70BA673F-BFB1-499A-8F56-AF49C0E9D7A7}"/>
    <cellStyle name="Normal 2 12 2 4 2 2" xfId="5318" xr:uid="{6D9C6DB7-1CB5-4304-8A1B-AB4E4C439A12}"/>
    <cellStyle name="Normal 2 12 2 4 2 2 2" xfId="9127" xr:uid="{D4510B9F-204C-4DE5-B5B0-328430675051}"/>
    <cellStyle name="Normal 2 12 2 4 2 3" xfId="7497" xr:uid="{458CA620-B138-4A49-8D09-07143BA17756}"/>
    <cellStyle name="Normal 2 12 2 4 3" xfId="4531" xr:uid="{4FF27C2F-6D5F-42BA-89BA-873D48BC9C06}"/>
    <cellStyle name="Normal 2 12 2 4 3 2" xfId="8340" xr:uid="{F033F0D0-5CC5-4B4C-AD02-26D8E68EDC39}"/>
    <cellStyle name="Normal 2 12 2 4 4" xfId="6250" xr:uid="{2EC5FB22-51F0-45E7-9388-4F97441EE8FE}"/>
    <cellStyle name="Normal 2 12 2 5" xfId="3471" xr:uid="{ED9EE1D2-D9C3-4878-B411-23491A13CADC}"/>
    <cellStyle name="Normal 2 12 2 5 2" xfId="5121" xr:uid="{3D6C2C08-06A5-400B-BBFF-12F841100907}"/>
    <cellStyle name="Normal 2 12 2 5 2 2" xfId="8930" xr:uid="{CA402CA8-D793-45EB-8515-BA064DA0C524}"/>
    <cellStyle name="Normal 2 12 2 5 3" xfId="7300" xr:uid="{8E7AB3EC-B029-4EE1-ADE3-31CF68D32455}"/>
    <cellStyle name="Normal 2 12 2 6" xfId="4333" xr:uid="{F8E95500-E55C-4626-A3B1-50D9E49FC58C}"/>
    <cellStyle name="Normal 2 12 2 6 2" xfId="8142" xr:uid="{4C26331E-8F59-4694-AC54-643B0BA75F90}"/>
    <cellStyle name="Normal 2 12 2 7" xfId="6040" xr:uid="{3583C321-9BE7-4686-9E78-6EC456D9B039}"/>
    <cellStyle name="Normal 2 12 2 8" xfId="905" xr:uid="{3BCB2566-3D75-43A4-90EC-B6E6772EBEFE}"/>
    <cellStyle name="Normal 2 12 3" xfId="708" xr:uid="{2F3DCE62-FACD-4C0B-BCE9-B1649061AFE4}"/>
    <cellStyle name="Normal 2 12 3 2" xfId="2430" xr:uid="{1F69E910-118A-4DD0-BA76-55407CDFC56F}"/>
    <cellStyle name="Normal 2 12 4" xfId="1105" xr:uid="{FAD92D38-FB52-45BB-BA7F-21C9E760C3CB}"/>
    <cellStyle name="Normal 2 12 4 2" xfId="3674" xr:uid="{2DDB8118-5985-43B9-B753-54F65992CAA8}"/>
    <cellStyle name="Normal 2 12 4 2 2" xfId="5317" xr:uid="{AA5F1D4C-6754-419D-80A9-BC68AF647606}"/>
    <cellStyle name="Normal 2 12 4 2 2 2" xfId="9126" xr:uid="{B5ADAA76-0FB6-41F4-B345-D340EB8002B1}"/>
    <cellStyle name="Normal 2 12 4 2 3" xfId="7496" xr:uid="{721381AD-EC19-46EA-A0D4-247AA3CB6FB6}"/>
    <cellStyle name="Normal 2 12 4 3" xfId="4530" xr:uid="{9864DFDE-6AE2-432A-A3B5-7A9B1F35E208}"/>
    <cellStyle name="Normal 2 12 4 3 2" xfId="8339" xr:uid="{E8A6E021-D97F-4E46-AE0E-3624AE5580E0}"/>
    <cellStyle name="Normal 2 12 4 4" xfId="6249" xr:uid="{7C57E593-33FA-4C60-A46D-051582A0AA25}"/>
    <cellStyle name="Normal 2 12 5" xfId="3470" xr:uid="{B7122DA1-FA3C-47D6-AF8B-03310E6CFC0D}"/>
    <cellStyle name="Normal 2 12 5 2" xfId="5120" xr:uid="{07ACF76B-E271-47AD-A842-38A654FAE65E}"/>
    <cellStyle name="Normal 2 12 5 2 2" xfId="8929" xr:uid="{AAA31570-BDBF-4981-8187-7300D0E08141}"/>
    <cellStyle name="Normal 2 12 5 3" xfId="7299" xr:uid="{1B54A326-DB8F-4D11-B478-6204BB1BC7D7}"/>
    <cellStyle name="Normal 2 12 6" xfId="4332" xr:uid="{2456F22D-3C07-4241-B973-2E8B0D401312}"/>
    <cellStyle name="Normal 2 12 6 2" xfId="8141" xr:uid="{0349DC04-C7C3-4AE8-A92E-1E5C7A15A5A0}"/>
    <cellStyle name="Normal 2 12 7" xfId="6039" xr:uid="{FFED4733-B123-4761-A835-D7144D052090}"/>
    <cellStyle name="Normal 2 12 8" xfId="904" xr:uid="{F8E8E687-B036-40F7-8F44-A4FE42195F80}"/>
    <cellStyle name="Normal 2 13" xfId="269" xr:uid="{B727A5E2-C782-4974-BDA8-41AFAF598F10}"/>
    <cellStyle name="Normal 2 13 2" xfId="706" xr:uid="{897AE3A0-C3D4-4024-A569-0BBC591B27CF}"/>
    <cellStyle name="Normal 2 13 2 2" xfId="2433" xr:uid="{A7FB43E5-6880-4B47-B9B9-522F3417B8DE}"/>
    <cellStyle name="Normal 2 13 3" xfId="2432" xr:uid="{9DC8F424-A730-4109-AD4A-BBE86369C32B}"/>
    <cellStyle name="Normal 2 13 4" xfId="1103" xr:uid="{6E611718-BEAD-42D6-976C-DD336F311278}"/>
    <cellStyle name="Normal 2 13 4 2" xfId="3672" xr:uid="{84A933CC-8665-45E6-8244-82AE14FF8EF0}"/>
    <cellStyle name="Normal 2 13 4 2 2" xfId="5315" xr:uid="{C5E4F3B1-3AB0-4CD7-A40D-B98C6609A6C9}"/>
    <cellStyle name="Normal 2 13 4 2 2 2" xfId="9124" xr:uid="{5187ADAF-AFF1-4900-9AE5-553F67CC05C2}"/>
    <cellStyle name="Normal 2 13 4 2 3" xfId="7494" xr:uid="{75900FB8-15FC-4C58-A450-9B4E9B1C3BCC}"/>
    <cellStyle name="Normal 2 13 4 3" xfId="4528" xr:uid="{CA46D263-3D94-4330-B591-75E25B77B06F}"/>
    <cellStyle name="Normal 2 13 4 3 2" xfId="8337" xr:uid="{2FE76754-988F-49DF-BED7-3C2476F32B7C}"/>
    <cellStyle name="Normal 2 13 4 4" xfId="6247" xr:uid="{87665E41-7FA8-4692-9C49-9BE60CF8C4CF}"/>
    <cellStyle name="Normal 2 13 5" xfId="3468" xr:uid="{51D0B357-398E-4A13-98A3-D8D253D5C33F}"/>
    <cellStyle name="Normal 2 13 5 2" xfId="5118" xr:uid="{13A2B0C1-E66A-41D5-A81F-15E7FE01E4F1}"/>
    <cellStyle name="Normal 2 13 5 2 2" xfId="8927" xr:uid="{F377C443-9790-407D-BB67-874C1AAE14F3}"/>
    <cellStyle name="Normal 2 13 5 3" xfId="7297" xr:uid="{435FFC63-877D-4F3D-9B25-924BEBF524EB}"/>
    <cellStyle name="Normal 2 13 6" xfId="4330" xr:uid="{A84F65F0-751C-4D0E-824A-B8544231E26E}"/>
    <cellStyle name="Normal 2 13 6 2" xfId="8139" xr:uid="{DD41C045-0B31-451D-9E90-13A26D4DBB86}"/>
    <cellStyle name="Normal 2 13 7" xfId="6037" xr:uid="{DFDCC021-24A0-4E47-82D6-C550C3E12B39}"/>
    <cellStyle name="Normal 2 13 8" xfId="902" xr:uid="{DE2A0B90-9DDC-4ACC-9046-25E6EF3A223B}"/>
    <cellStyle name="Normal 2 14" xfId="631" xr:uid="{13E87603-C3BD-4AEF-AAEC-A1FCED709217}"/>
    <cellStyle name="Normal 2 14 2" xfId="2435" xr:uid="{213E1883-5DAF-4A01-B033-68E506070623}"/>
    <cellStyle name="Normal 2 14 3" xfId="2436" xr:uid="{EE99C705-AF7F-4F66-9962-035BECEC50E5}"/>
    <cellStyle name="Normal 2 14 4" xfId="2437" xr:uid="{C9537F19-86DA-4030-BC38-F360141E3042}"/>
    <cellStyle name="Normal 2 14 5" xfId="2434" xr:uid="{56DAEAE7-EFA4-482F-999C-DDCF52548D04}"/>
    <cellStyle name="Normal 2 14 6" xfId="3781" xr:uid="{70A19299-60B5-420E-9495-65ACFD2CD74D}"/>
    <cellStyle name="Normal 2 14 6 2" xfId="5424" xr:uid="{82CAD678-185C-43D7-A724-97DCD70EAEDD}"/>
    <cellStyle name="Normal 2 14 6 2 2" xfId="9233" xr:uid="{403062F1-BC7B-4404-8C81-83B90252BAAE}"/>
    <cellStyle name="Normal 2 14 6 3" xfId="7603" xr:uid="{A83AB07E-FE06-4CE2-BBBF-573F12611579}"/>
    <cellStyle name="Normal 2 14 7" xfId="4637" xr:uid="{340175C4-BDBC-4147-BC66-B4A4ADEBF53F}"/>
    <cellStyle name="Normal 2 14 7 2" xfId="8446" xr:uid="{24EA8B91-14BA-4D9C-B757-CA78FAAF5A3D}"/>
    <cellStyle name="Normal 2 14 8" xfId="6356" xr:uid="{4B5ADC94-60B7-4019-8651-8B6B7463EC92}"/>
    <cellStyle name="Normal 2 14 9" xfId="1213" xr:uid="{61C3237F-9DBB-41A6-B2E8-811B6B234D94}"/>
    <cellStyle name="Normal 2 15" xfId="584" xr:uid="{4A47AD3F-63EE-4E2A-907C-781D29DD72E1}"/>
    <cellStyle name="Normal 2 15 2" xfId="2439" xr:uid="{0873E0C2-169F-487A-A46A-8272C66F5D6A}"/>
    <cellStyle name="Normal 2 15 3" xfId="2440" xr:uid="{3DA6534D-C57B-4A5D-825A-80E29FA40AC9}"/>
    <cellStyle name="Normal 2 15 4" xfId="2441" xr:uid="{876A9753-B994-46E8-B82C-AB923D30BB08}"/>
    <cellStyle name="Normal 2 15 5" xfId="2438" xr:uid="{1D2B80B9-F471-426A-ABFE-9B4AAF84C673}"/>
    <cellStyle name="Normal 2 15 6" xfId="3852" xr:uid="{C070B687-E94A-4D3F-8B57-0C3276CB310F}"/>
    <cellStyle name="Normal 2 15 6 2" xfId="5495" xr:uid="{2B46F967-7946-4B5E-A0E1-2571C9D51B9B}"/>
    <cellStyle name="Normal 2 15 6 2 2" xfId="9304" xr:uid="{0A6DFF97-2F96-42A6-A5E5-A4087571BF66}"/>
    <cellStyle name="Normal 2 15 6 3" xfId="7674" xr:uid="{ED0AC0CF-7917-4740-B0BA-BEDD0F1F676D}"/>
    <cellStyle name="Normal 2 15 7" xfId="4708" xr:uid="{DB80BF92-AD97-40AA-AB2D-949E974A472E}"/>
    <cellStyle name="Normal 2 15 7 2" xfId="8517" xr:uid="{FFA7F285-9D28-4998-9813-FDB7654DBA20}"/>
    <cellStyle name="Normal 2 15 8" xfId="6429" xr:uid="{18AC1AB7-3FA8-408F-8012-B523B0BD54A6}"/>
    <cellStyle name="Normal 2 15 9" xfId="1295" xr:uid="{66FB0E8F-E0F0-450F-AEE3-6FF2301E6ACE}"/>
    <cellStyle name="Normal 2 16" xfId="2442" xr:uid="{15F63DC2-9AD3-4DE3-8E92-A1EA5E83C49A}"/>
    <cellStyle name="Normal 2 16 2" xfId="2443" xr:uid="{C09F5379-197B-4EC0-8164-B6198389FCFA}"/>
    <cellStyle name="Normal 2 17" xfId="2444" xr:uid="{DD287AB2-61BB-4177-817C-828562A77970}"/>
    <cellStyle name="Normal 2 17 2" xfId="2445" xr:uid="{8ECC6A66-7A7A-4559-8463-E476D5DFD52B}"/>
    <cellStyle name="Normal 2 17 2 2" xfId="2446" xr:uid="{9950C88F-FCC9-40D5-B2B1-920758FCC3AD}"/>
    <cellStyle name="Normal 2 17 2 3" xfId="2447" xr:uid="{FAA6574E-B041-4B9F-8A2E-2D8F48A2E55A}"/>
    <cellStyle name="Normal 2 17 2 3 2" xfId="4005" xr:uid="{701EFF42-D834-48DD-91FF-3FA98B2D3270}"/>
    <cellStyle name="Normal 2 17 2 3 2 2" xfId="5648" xr:uid="{0EAE323F-80F6-4590-A7E7-FF9D520981EC}"/>
    <cellStyle name="Normal 2 17 2 3 2 2 2" xfId="9457" xr:uid="{C3289C3F-60D7-475E-AC2F-DA2DE33D70AE}"/>
    <cellStyle name="Normal 2 17 2 3 2 3" xfId="7827" xr:uid="{DEB71EA1-8ABD-4930-B586-93383F25B0AC}"/>
    <cellStyle name="Normal 2 17 2 3 3" xfId="4867" xr:uid="{948345B0-EDB3-4238-94C3-43F14DE34B25}"/>
    <cellStyle name="Normal 2 17 2 3 3 2" xfId="8676" xr:uid="{ABEC80A2-432E-47E2-A517-98A3F5005F13}"/>
    <cellStyle name="Normal 2 17 2 3 4" xfId="6699" xr:uid="{1104ACB4-74FE-44BF-8FB7-90D6825FA0C3}"/>
    <cellStyle name="Normal 2 17 3" xfId="2448" xr:uid="{5CEBBDF1-C684-4E69-B91E-B622FFAB0DD5}"/>
    <cellStyle name="Normal 2 17 3 2" xfId="4006" xr:uid="{77038B60-0E6E-48F0-AD69-DF9247921B50}"/>
    <cellStyle name="Normal 2 17 3 2 2" xfId="5649" xr:uid="{DF99CB27-3006-4EB0-8251-A40FF534670D}"/>
    <cellStyle name="Normal 2 17 3 2 2 2" xfId="9458" xr:uid="{EC6B77D1-C5C6-4D9F-928A-22B13B805F59}"/>
    <cellStyle name="Normal 2 17 3 2 3" xfId="7828" xr:uid="{6051F448-1553-4322-ABFA-46BBFA07414E}"/>
    <cellStyle name="Normal 2 17 3 3" xfId="4868" xr:uid="{6D60EC91-58D4-497C-8054-D308825EB245}"/>
    <cellStyle name="Normal 2 17 3 3 2" xfId="8677" xr:uid="{64AC60FA-579A-4D62-A329-73D3BD4DFE83}"/>
    <cellStyle name="Normal 2 17 3 4" xfId="6700" xr:uid="{CD4A78DB-B54D-4285-ABBC-186E7BBE3A52}"/>
    <cellStyle name="Normal 2 17 4" xfId="2449" xr:uid="{2BB166D6-DB70-4E05-A28C-C2C156FCD043}"/>
    <cellStyle name="Normal 2 17 5" xfId="2450" xr:uid="{0663729E-173D-4FD4-98D5-8DDD13234953}"/>
    <cellStyle name="Normal 2 17 5 2" xfId="4007" xr:uid="{C3379D50-AEED-41BE-9D1D-DCF7D0212AFE}"/>
    <cellStyle name="Normal 2 17 5 2 2" xfId="5650" xr:uid="{AC4747C4-6A0E-4CDB-B8F8-0EE322FD7992}"/>
    <cellStyle name="Normal 2 17 5 2 2 2" xfId="9459" xr:uid="{E828ACD9-1C76-48B2-BF8F-51E1B0BC3F73}"/>
    <cellStyle name="Normal 2 17 5 2 3" xfId="7829" xr:uid="{B86E0B3B-14F1-48AB-9B73-7B2D89073AFE}"/>
    <cellStyle name="Normal 2 17 5 3" xfId="4869" xr:uid="{B67B923B-5378-4148-B9D3-340A214AAD33}"/>
    <cellStyle name="Normal 2 17 5 3 2" xfId="8678" xr:uid="{17C9644D-ADE0-4F54-A545-16FBD442317D}"/>
    <cellStyle name="Normal 2 17 5 4" xfId="6701" xr:uid="{6C274216-4EA3-4B1B-86F6-0BDC31BB85CA}"/>
    <cellStyle name="Normal 2 17 6" xfId="4004" xr:uid="{A6B70B3C-5010-484E-B4DD-3110E150C130}"/>
    <cellStyle name="Normal 2 17 6 2" xfId="5647" xr:uid="{53E7C9EA-B0FB-4329-A5B8-097504545269}"/>
    <cellStyle name="Normal 2 17 6 2 2" xfId="9456" xr:uid="{48637ED7-B1B0-40D7-ABF3-208102BF58E5}"/>
    <cellStyle name="Normal 2 17 6 3" xfId="7826" xr:uid="{529E6F97-7DD8-4434-B783-B261A2ABAD0A}"/>
    <cellStyle name="Normal 2 17 7" xfId="4866" xr:uid="{284A4B0A-C32B-4ED7-BEFA-2A5FFE58449F}"/>
    <cellStyle name="Normal 2 17 7 2" xfId="8675" xr:uid="{7D6C74B8-C025-4B7F-8608-5E5C178FD5EC}"/>
    <cellStyle name="Normal 2 17 8" xfId="6698" xr:uid="{18DCA533-958C-4D86-9517-6A54FE3F5577}"/>
    <cellStyle name="Normal 2 18" xfId="2451" xr:uid="{FC504DA5-81BD-48EC-B8FD-29CD3756535B}"/>
    <cellStyle name="Normal 2 18 2" xfId="2452" xr:uid="{0930BDB1-282D-4E40-9639-7EC868616C9D}"/>
    <cellStyle name="Normal 2 18 3" xfId="2453" xr:uid="{A3206121-433F-4970-8EC2-2F526D9A88C2}"/>
    <cellStyle name="Normal 2 18 3 2" xfId="4008" xr:uid="{86B9AB30-0B52-43F2-ACCD-5BE9407F630E}"/>
    <cellStyle name="Normal 2 18 3 2 2" xfId="5651" xr:uid="{37DD20CD-4B05-4714-A52A-D80659B6D511}"/>
    <cellStyle name="Normal 2 18 3 2 2 2" xfId="9460" xr:uid="{D19653DA-846E-49E5-9E13-D9BA7C7917A5}"/>
    <cellStyle name="Normal 2 18 3 2 3" xfId="7830" xr:uid="{829730DC-C863-4E7A-B3D8-9F4160F85996}"/>
    <cellStyle name="Normal 2 18 3 3" xfId="4870" xr:uid="{2AC648D7-0BCF-466F-B5CA-D22AFABA5DDB}"/>
    <cellStyle name="Normal 2 18 3 3 2" xfId="8679" xr:uid="{90522D86-51F6-45A4-A0C5-5016DD49077B}"/>
    <cellStyle name="Normal 2 18 3 4" xfId="6702" xr:uid="{E2BD3D4D-5CFE-476E-ABD6-75F549DF90A3}"/>
    <cellStyle name="Normal 2 19" xfId="2454" xr:uid="{D931D88C-1616-4F0E-9ECB-B1F125C16712}"/>
    <cellStyle name="Normal 2 19 2" xfId="2455" xr:uid="{8872AA2F-D10F-4EA6-BEE9-8E5B0BE8875B}"/>
    <cellStyle name="Normal 2 19 3" xfId="2456" xr:uid="{1A96B124-EE57-4B06-A23E-D139B49F1C6F}"/>
    <cellStyle name="Normal 2 19 3 2" xfId="4009" xr:uid="{663717BE-A5C2-4266-9E70-6F4480676E50}"/>
    <cellStyle name="Normal 2 19 3 2 2" xfId="5652" xr:uid="{CBF2ECC4-6E40-45C9-92BB-AF099C7CB30B}"/>
    <cellStyle name="Normal 2 19 3 2 2 2" xfId="9461" xr:uid="{4DF8C39A-959A-4DAB-8CC9-7374F11DBCB1}"/>
    <cellStyle name="Normal 2 19 3 2 3" xfId="7831" xr:uid="{4CF4331C-FC8B-4F1C-871E-15810DFDB70B}"/>
    <cellStyle name="Normal 2 19 3 3" xfId="4871" xr:uid="{1C69B902-C0C1-4913-8800-1F8F39FC0584}"/>
    <cellStyle name="Normal 2 19 3 3 2" xfId="8680" xr:uid="{00ABA7A0-F568-4D03-A26D-696B6943DE09}"/>
    <cellStyle name="Normal 2 19 3 4" xfId="6703" xr:uid="{E3EB3907-50B5-4EC7-AEDE-CE1EFB60A7F2}"/>
    <cellStyle name="Normal 2 2" xfId="18" xr:uid="{00000000-0005-0000-0000-00000B000000}"/>
    <cellStyle name="Normal 2 2 10" xfId="2457" xr:uid="{C1BA3210-24D6-4FCE-A493-B9A042C90108}"/>
    <cellStyle name="Normal 2 2 11" xfId="2458" xr:uid="{EDD8E4F0-F435-46EF-ADFC-94067B403746}"/>
    <cellStyle name="Normal 2 2 12" xfId="2459" xr:uid="{A4C6E8AA-57F0-469F-9360-29518580FE65}"/>
    <cellStyle name="Normal 2 2 13" xfId="2460" xr:uid="{7FB3BF6B-B521-41B2-BA62-DDA5DB7FDED6}"/>
    <cellStyle name="Normal 2 2 14" xfId="2461" xr:uid="{484D3E83-2E1A-42D8-9290-497267A6260A}"/>
    <cellStyle name="Normal 2 2 15" xfId="1011" xr:uid="{EC8B27AC-4C2C-41FB-AC97-3E8D83920935}"/>
    <cellStyle name="Normal 2 2 15 2" xfId="3291" xr:uid="{398B1DBC-B336-4FAA-B131-BBAB0179EE69}"/>
    <cellStyle name="Normal 2 2 15 2 2" xfId="4097" xr:uid="{D81F288D-B60C-43E1-B154-7547B1248B8C}"/>
    <cellStyle name="Normal 2 2 15 2 2 2" xfId="5740" xr:uid="{9D350602-C75E-4C2C-A236-7FD6C2EB9728}"/>
    <cellStyle name="Normal 2 2 15 2 2 2 2" xfId="9549" xr:uid="{F83B68D6-C637-4F89-ADE4-444BD12A045D}"/>
    <cellStyle name="Normal 2 2 15 2 2 3" xfId="7919" xr:uid="{CA43BC82-F7AB-4F7D-9E02-3AAC88029ED5}"/>
    <cellStyle name="Normal 2 2 15 2 3" xfId="4959" xr:uid="{929E297F-54D7-4B4B-8687-7615AE8B6E1B}"/>
    <cellStyle name="Normal 2 2 15 2 3 2" xfId="8768" xr:uid="{E7505AEA-34ED-4FF3-8CB2-0DCCFFB035BB}"/>
    <cellStyle name="Normal 2 2 15 2 4" xfId="7137" xr:uid="{5531ECB9-4F90-4BC1-BC62-EB71FE80A6A0}"/>
    <cellStyle name="Normal 2 2 15 3" xfId="3582" xr:uid="{6004E98D-834D-4D1A-853C-0B40CC6E7D04}"/>
    <cellStyle name="Normal 2 2 15 3 2" xfId="5226" xr:uid="{A2C96E0B-8F3A-4A3D-90DC-1817A5A057EC}"/>
    <cellStyle name="Normal 2 2 15 3 2 2" xfId="9035" xr:uid="{7470D2B1-F6CD-4166-9606-61D66FE9D4D5}"/>
    <cellStyle name="Normal 2 2 15 3 3" xfId="7405" xr:uid="{BF5562EB-6D84-4064-9F4B-0990291A9D8F}"/>
    <cellStyle name="Normal 2 2 15 4" xfId="4439" xr:uid="{829CE28E-66BD-4ED5-8FD6-F341BA72C6CF}"/>
    <cellStyle name="Normal 2 2 15 4 2" xfId="8248" xr:uid="{8500337D-265B-4C64-8FC3-AB23EFA594A2}"/>
    <cellStyle name="Normal 2 2 15 5" xfId="6157" xr:uid="{03C40164-117E-47AA-A495-D780EA5296C6}"/>
    <cellStyle name="Normal 2 2 16" xfId="3302" xr:uid="{31CAF224-B0EB-417A-9B06-4065BAC7331E}"/>
    <cellStyle name="Normal 2 2 16 2" xfId="4105" xr:uid="{4A3F7E6B-153E-4293-847A-0A68E79EF1C5}"/>
    <cellStyle name="Normal 2 2 16 2 2" xfId="5748" xr:uid="{BE0A95B2-CA95-42D3-88B4-0940580ACF98}"/>
    <cellStyle name="Normal 2 2 16 2 2 2" xfId="9557" xr:uid="{CB4AF333-2839-4B7F-8A73-CFDB757F3B61}"/>
    <cellStyle name="Normal 2 2 16 2 3" xfId="7927" xr:uid="{FAC7C0B1-003B-46BB-9965-54B7CE7FC143}"/>
    <cellStyle name="Normal 2 2 16 3" xfId="4967" xr:uid="{33DA264E-89AA-41F5-BC62-411EAFDFC78C}"/>
    <cellStyle name="Normal 2 2 16 3 2" xfId="8776" xr:uid="{20BF083C-14CA-4206-8B1C-25FA5E5098AE}"/>
    <cellStyle name="Normal 2 2 16 4" xfId="7145" xr:uid="{DD1196A8-1597-47A4-B4BD-BA81B209BEBB}"/>
    <cellStyle name="Normal 2 2 17" xfId="3374" xr:uid="{6295D090-90BB-4087-BC82-811D47993184}"/>
    <cellStyle name="Normal 2 2 18" xfId="3327" xr:uid="{EB47C316-91B6-4DDD-A8D4-A00E829FFF4D}"/>
    <cellStyle name="Normal 2 2 18 2" xfId="4990" xr:uid="{634DC3F7-3232-4CF2-AC43-C4D45904130E}"/>
    <cellStyle name="Normal 2 2 18 2 2" xfId="8799" xr:uid="{F5493CC6-43C3-45F6-ADDB-36CE433B3F67}"/>
    <cellStyle name="Normal 2 2 18 3" xfId="7168" xr:uid="{A14A4D04-5274-4310-8F71-519E72D71BE7}"/>
    <cellStyle name="Normal 2 2 19" xfId="4120" xr:uid="{F6D8B104-105A-47C3-9B99-4C3D16EFB4B5}"/>
    <cellStyle name="Normal 2 2 19 2" xfId="5754" xr:uid="{C71B58D2-47FA-41EA-9DFB-589AB57C34D0}"/>
    <cellStyle name="Normal 2 2 19 2 2" xfId="9563" xr:uid="{4A5D7513-E54D-4B20-B23B-73D1402F420A}"/>
    <cellStyle name="Normal 2 2 19 3" xfId="7933" xr:uid="{D9C05C63-851F-4F96-8C04-BDD37D8A82B1}"/>
    <cellStyle name="Normal 2 2 2" xfId="43" xr:uid="{00000000-0005-0000-0000-00000C000000}"/>
    <cellStyle name="Normal 2 2 2 10" xfId="9746" xr:uid="{352E672D-711F-474D-8320-24B149B6B507}"/>
    <cellStyle name="Normal 2 2 2 11" xfId="9861" xr:uid="{0B7E57F5-722B-4970-8C36-83AB012AAD0E}"/>
    <cellStyle name="Normal 2 2 2 2" xfId="275" xr:uid="{1906A5D1-F9B4-4D34-80E5-2135293FB736}"/>
    <cellStyle name="Normal 2 2 2 2 10" xfId="3473" xr:uid="{E95D86F0-BE7C-41D3-9839-F94D9B9F42D0}"/>
    <cellStyle name="Normal 2 2 2 2 10 2" xfId="5123" xr:uid="{7B3222F5-245C-43AD-8101-B99AB37C1719}"/>
    <cellStyle name="Normal 2 2 2 2 10 2 2" xfId="8932" xr:uid="{91071D6C-4D08-490F-80DF-65E3271EABA9}"/>
    <cellStyle name="Normal 2 2 2 2 10 3" xfId="7302" xr:uid="{B6DB4387-5641-4FE2-8A33-ECDBD7B15897}"/>
    <cellStyle name="Normal 2 2 2 2 11" xfId="4335" xr:uid="{7FB59A38-026D-43D5-BB93-29C9A76993E5}"/>
    <cellStyle name="Normal 2 2 2 2 11 2" xfId="8144" xr:uid="{F8FF7B48-07A7-43B8-9013-EEFBDCE140D5}"/>
    <cellStyle name="Normal 2 2 2 2 12" xfId="6042" xr:uid="{07790DED-072A-458C-A49D-B9B1D298FE07}"/>
    <cellStyle name="Normal 2 2 2 2 13" xfId="907" xr:uid="{069D052D-0E1D-4750-B9D7-8CF00BE477CB}"/>
    <cellStyle name="Normal 2 2 2 2 2" xfId="276" xr:uid="{77A48A6E-3EA6-4800-9302-85506D4C7186}"/>
    <cellStyle name="Normal 2 2 2 2 2 2" xfId="277" xr:uid="{B42AD294-573C-4776-B90D-4FF21F4ECE90}"/>
    <cellStyle name="Normal 2 2 2 2 2 2 2" xfId="278" xr:uid="{3FD22E6D-E4E1-47F1-B8CF-E6D6FECBE7A2}"/>
    <cellStyle name="Normal 2 2 2 2 2 2 2 2" xfId="714" xr:uid="{E9487840-02D6-4244-B3DE-417956D66F23}"/>
    <cellStyle name="Normal 2 2 2 2 2 2 2 2 2" xfId="2465" xr:uid="{B12B0F07-5C0F-4E3A-A680-A8DAB869A1C8}"/>
    <cellStyle name="Normal 2 2 2 2 2 2 2 3" xfId="1111" xr:uid="{979136EC-87DC-4995-AC13-42A2B9CB05FF}"/>
    <cellStyle name="Normal 2 2 2 2 2 2 2 3 2" xfId="3680" xr:uid="{0FDC033B-E5B0-42FF-87EE-295D8AEC3604}"/>
    <cellStyle name="Normal 2 2 2 2 2 2 2 3 2 2" xfId="5323" xr:uid="{4C331F03-D96E-4C53-8C70-C6FC06278B4D}"/>
    <cellStyle name="Normal 2 2 2 2 2 2 2 3 2 2 2" xfId="9132" xr:uid="{07DE1D75-8363-41C2-B2B1-DB5757F107EA}"/>
    <cellStyle name="Normal 2 2 2 2 2 2 2 3 2 3" xfId="7502" xr:uid="{02492BD9-E2F1-4319-9EB7-6432AD9083DD}"/>
    <cellStyle name="Normal 2 2 2 2 2 2 2 3 3" xfId="4536" xr:uid="{D93E1F77-FCEF-4C24-8140-FF5E62259CF2}"/>
    <cellStyle name="Normal 2 2 2 2 2 2 2 3 3 2" xfId="8345" xr:uid="{E2F82366-D574-4A58-8C12-1FAD77C71130}"/>
    <cellStyle name="Normal 2 2 2 2 2 2 2 3 4" xfId="6255" xr:uid="{3A7094D8-028C-406C-AE5E-2413290CA944}"/>
    <cellStyle name="Normal 2 2 2 2 2 2 2 4" xfId="3476" xr:uid="{C5CCCA8F-36F4-436D-8DAA-46E2FBB8C998}"/>
    <cellStyle name="Normal 2 2 2 2 2 2 2 4 2" xfId="5126" xr:uid="{DF1B6AD4-A488-40B8-AF97-3F4897865CFF}"/>
    <cellStyle name="Normal 2 2 2 2 2 2 2 4 2 2" xfId="8935" xr:uid="{7BEECA2A-F413-422B-93BE-5A6793AFDBCE}"/>
    <cellStyle name="Normal 2 2 2 2 2 2 2 4 3" xfId="7305" xr:uid="{AFEDDBB0-7D1F-4C3E-A1B3-7283AE222456}"/>
    <cellStyle name="Normal 2 2 2 2 2 2 2 5" xfId="4338" xr:uid="{4DC9449E-2990-4F23-9615-456109D0B6BC}"/>
    <cellStyle name="Normal 2 2 2 2 2 2 2 5 2" xfId="8147" xr:uid="{2A311AB3-E5BF-4438-853C-9800EEDDADF8}"/>
    <cellStyle name="Normal 2 2 2 2 2 2 2 6" xfId="6045" xr:uid="{81F83B43-0E1E-4437-B412-8B88F314B7D6}"/>
    <cellStyle name="Normal 2 2 2 2 2 2 2 7" xfId="910" xr:uid="{8C1F1E8F-81F2-4BCE-A2EE-F067A149F72D}"/>
    <cellStyle name="Normal 2 2 2 2 2 2 3" xfId="713" xr:uid="{1C5EEBEF-8E57-4290-A4AE-B4B952CD84F7}"/>
    <cellStyle name="Normal 2 2 2 2 2 2 3 2" xfId="3679" xr:uid="{E620043F-3072-4332-8720-DD6CD02F179C}"/>
    <cellStyle name="Normal 2 2 2 2 2 2 3 2 2" xfId="5322" xr:uid="{DF10BB79-CE88-476D-A8C9-1D2AD2EF36C8}"/>
    <cellStyle name="Normal 2 2 2 2 2 2 3 2 2 2" xfId="9131" xr:uid="{16866946-6C5D-4838-9E8D-F817DCBF948F}"/>
    <cellStyle name="Normal 2 2 2 2 2 2 3 2 3" xfId="7501" xr:uid="{57E0D8AC-42A7-49C4-86DC-8469D716D853}"/>
    <cellStyle name="Normal 2 2 2 2 2 2 3 3" xfId="4535" xr:uid="{FFC81485-0CB5-434C-AA73-2A6D49092346}"/>
    <cellStyle name="Normal 2 2 2 2 2 2 3 3 2" xfId="8344" xr:uid="{21D43223-7B2C-4F4C-9459-0E86888D6CC3}"/>
    <cellStyle name="Normal 2 2 2 2 2 2 3 4" xfId="6254" xr:uid="{DB94A436-CCEB-421F-B9BF-9D2B1A215E39}"/>
    <cellStyle name="Normal 2 2 2 2 2 2 3 5" xfId="1110" xr:uid="{70FCCE1B-2DE5-4E86-B96B-5919A923B1ED}"/>
    <cellStyle name="Normal 2 2 2 2 2 2 4" xfId="3475" xr:uid="{0549BAB1-BCB9-4696-A5F1-A2BA606B72E9}"/>
    <cellStyle name="Normal 2 2 2 2 2 2 4 2" xfId="5125" xr:uid="{CFC30BCE-3574-4A1D-AF91-09DB041A8333}"/>
    <cellStyle name="Normal 2 2 2 2 2 2 4 2 2" xfId="8934" xr:uid="{13A56F27-E00F-4C70-9A60-B96142755AA8}"/>
    <cellStyle name="Normal 2 2 2 2 2 2 4 3" xfId="7304" xr:uid="{7594FA0C-E748-49FA-9C17-2097F8425231}"/>
    <cellStyle name="Normal 2 2 2 2 2 2 5" xfId="4337" xr:uid="{9D9EDDAD-EBD7-473D-9D4C-53744553A720}"/>
    <cellStyle name="Normal 2 2 2 2 2 2 5 2" xfId="8146" xr:uid="{91703DEB-2B19-45A4-BF6B-E93DBDF12D90}"/>
    <cellStyle name="Normal 2 2 2 2 2 2 6" xfId="6044" xr:uid="{CC45ABB0-8920-434D-A577-D951296A01BC}"/>
    <cellStyle name="Normal 2 2 2 2 2 2 7" xfId="909" xr:uid="{022EFFB0-67E2-41EA-BAB9-39BBC954DD48}"/>
    <cellStyle name="Normal 2 2 2 2 2 3" xfId="279" xr:uid="{BC506AB9-935F-4E0F-BCDF-9F26370AE87E}"/>
    <cellStyle name="Normal 2 2 2 2 2 3 2" xfId="715" xr:uid="{7EA918F7-4E41-4A4F-BDB2-4D769257A372}"/>
    <cellStyle name="Normal 2 2 2 2 2 3 2 2" xfId="3681" xr:uid="{DB30E8EB-54AE-4A8D-A8FB-F5A7E13C2E4B}"/>
    <cellStyle name="Normal 2 2 2 2 2 3 2 2 2" xfId="5324" xr:uid="{65BA882B-AB11-4B36-9890-A6336B6608B3}"/>
    <cellStyle name="Normal 2 2 2 2 2 3 2 2 2 2" xfId="9133" xr:uid="{5CD59380-509C-442E-BA8C-3C643B2B48D0}"/>
    <cellStyle name="Normal 2 2 2 2 2 3 2 2 3" xfId="7503" xr:uid="{E6B0F120-0D23-48DF-9D9E-E9E99B19C9AA}"/>
    <cellStyle name="Normal 2 2 2 2 2 3 2 3" xfId="4537" xr:uid="{EE0F1AE8-3B00-441E-B353-D7C6DE6B1D61}"/>
    <cellStyle name="Normal 2 2 2 2 2 3 2 3 2" xfId="8346" xr:uid="{6BBE4F03-C7C3-4287-8E0F-A5F396F42784}"/>
    <cellStyle name="Normal 2 2 2 2 2 3 2 4" xfId="6256" xr:uid="{504237D2-731D-4333-BF63-2D917D65EF56}"/>
    <cellStyle name="Normal 2 2 2 2 2 3 2 5" xfId="1112" xr:uid="{765F85F3-48E5-4608-A812-E85EC8D8A60B}"/>
    <cellStyle name="Normal 2 2 2 2 2 3 3" xfId="3477" xr:uid="{3E70E5B0-162E-4972-ABD6-55F312419F62}"/>
    <cellStyle name="Normal 2 2 2 2 2 3 3 2" xfId="5127" xr:uid="{0BD39157-8A38-4D8B-9889-D94FEF27E815}"/>
    <cellStyle name="Normal 2 2 2 2 2 3 3 2 2" xfId="8936" xr:uid="{D0EA0912-371B-46F8-823F-6CCCC9D99595}"/>
    <cellStyle name="Normal 2 2 2 2 2 3 3 3" xfId="7306" xr:uid="{E2608B4A-0FB3-43A2-8292-0CDC27626C96}"/>
    <cellStyle name="Normal 2 2 2 2 2 3 4" xfId="4339" xr:uid="{85AED6B7-DF3A-4F04-AFE5-F4D979A74E75}"/>
    <cellStyle name="Normal 2 2 2 2 2 3 4 2" xfId="8148" xr:uid="{63E9F0D3-C01F-4453-BEC8-C840C3B330F0}"/>
    <cellStyle name="Normal 2 2 2 2 2 3 5" xfId="6046" xr:uid="{0B2DBFFC-EE52-4B7E-944F-179C0ADCEEF9}"/>
    <cellStyle name="Normal 2 2 2 2 2 3 6" xfId="911" xr:uid="{B7296CE0-26D9-44E2-B5F2-4029DDC692D0}"/>
    <cellStyle name="Normal 2 2 2 2 2 4" xfId="712" xr:uid="{581386D5-74A1-438A-BCD6-B59CBBAF4CFC}"/>
    <cellStyle name="Normal 2 2 2 2 2 4 2" xfId="2464" xr:uid="{E69819D6-B1B8-4124-A5A3-CDA966B5C882}"/>
    <cellStyle name="Normal 2 2 2 2 2 5" xfId="1109" xr:uid="{FD20E079-7AF6-453E-82E3-E5B60D75BC09}"/>
    <cellStyle name="Normal 2 2 2 2 2 5 2" xfId="3678" xr:uid="{42F37A90-DDAF-4350-8D6F-0EBB7219276A}"/>
    <cellStyle name="Normal 2 2 2 2 2 5 2 2" xfId="5321" xr:uid="{F29697D4-8858-47D4-8E65-5BC3A9595393}"/>
    <cellStyle name="Normal 2 2 2 2 2 5 2 2 2" xfId="9130" xr:uid="{41AF5B98-E6B4-487C-B844-13451E99EE1C}"/>
    <cellStyle name="Normal 2 2 2 2 2 5 2 3" xfId="7500" xr:uid="{F5508AA3-8DF7-4FB6-B37A-5B4429726480}"/>
    <cellStyle name="Normal 2 2 2 2 2 5 3" xfId="4534" xr:uid="{55A5C08F-D5EC-45F5-BBD6-EC5B9DC584BB}"/>
    <cellStyle name="Normal 2 2 2 2 2 5 3 2" xfId="8343" xr:uid="{FE98C396-C1F9-45C0-9247-4FA4127BCE01}"/>
    <cellStyle name="Normal 2 2 2 2 2 5 4" xfId="6253" xr:uid="{7EEA821E-5CD5-44A7-B88E-416529826854}"/>
    <cellStyle name="Normal 2 2 2 2 2 6" xfId="3474" xr:uid="{5CA45CAE-39B9-4259-AA07-6B491CB2CC8B}"/>
    <cellStyle name="Normal 2 2 2 2 2 6 2" xfId="5124" xr:uid="{96D6B927-5FD5-4280-B385-E0872F7946F1}"/>
    <cellStyle name="Normal 2 2 2 2 2 6 2 2" xfId="8933" xr:uid="{C21D2469-4CA8-4F22-A28E-B397BD3C1FE2}"/>
    <cellStyle name="Normal 2 2 2 2 2 6 3" xfId="7303" xr:uid="{07305B6A-C2EA-4ECF-B346-7F4CF50F7D10}"/>
    <cellStyle name="Normal 2 2 2 2 2 7" xfId="4336" xr:uid="{9FDA8D53-4EDB-49D8-BDC4-F6B0864A641D}"/>
    <cellStyle name="Normal 2 2 2 2 2 7 2" xfId="8145" xr:uid="{4FC79858-EAA8-4B7B-B28F-222784136D31}"/>
    <cellStyle name="Normal 2 2 2 2 2 8" xfId="6043" xr:uid="{85E1B6B0-5CA9-48CE-A143-AC15C00F0AC6}"/>
    <cellStyle name="Normal 2 2 2 2 2 9" xfId="908" xr:uid="{83CA238C-1D04-4F42-B899-CDE44C6AFD28}"/>
    <cellStyle name="Normal 2 2 2 2 3" xfId="280" xr:uid="{3DB5C422-498A-4719-ABB8-92CD59A3FB4B}"/>
    <cellStyle name="Normal 2 2 2 2 3 2" xfId="716" xr:uid="{98DF0198-8E00-4B98-9074-B989F013B297}"/>
    <cellStyle name="Normal 2 2 2 2 3 2 2" xfId="2466" xr:uid="{3C16EA93-8A4E-4093-9679-383F306F86F6}"/>
    <cellStyle name="Normal 2 2 2 2 3 3" xfId="1113" xr:uid="{0BF9D189-CEAA-4606-AAB3-F8D29AFCC4DF}"/>
    <cellStyle name="Normal 2 2 2 2 3 3 2" xfId="3682" xr:uid="{D86FCFEB-E798-4E0F-8FB0-BFC88698D7DA}"/>
    <cellStyle name="Normal 2 2 2 2 3 3 2 2" xfId="5325" xr:uid="{7861512E-519D-4B93-9890-4E92702B3ACF}"/>
    <cellStyle name="Normal 2 2 2 2 3 3 2 2 2" xfId="9134" xr:uid="{8C62222A-E193-4DF1-A40E-804180E0FC0C}"/>
    <cellStyle name="Normal 2 2 2 2 3 3 2 3" xfId="7504" xr:uid="{6C3EB25E-E3A6-403F-B792-1DC9B4103F4E}"/>
    <cellStyle name="Normal 2 2 2 2 3 3 3" xfId="4538" xr:uid="{EDDB5CAA-56D0-4763-B162-2BBEAB0D05F3}"/>
    <cellStyle name="Normal 2 2 2 2 3 3 3 2" xfId="8347" xr:uid="{76A72459-3941-49CC-8469-366ACD6F0F1A}"/>
    <cellStyle name="Normal 2 2 2 2 3 3 4" xfId="6257" xr:uid="{B3443AAC-37A6-46AD-AD21-6301997580A9}"/>
    <cellStyle name="Normal 2 2 2 2 3 4" xfId="3478" xr:uid="{4D5F6FBC-F05D-41ED-AFC5-D57C844E1E44}"/>
    <cellStyle name="Normal 2 2 2 2 3 4 2" xfId="5128" xr:uid="{A505E429-28C0-431F-9789-8D4D2D6CFFEE}"/>
    <cellStyle name="Normal 2 2 2 2 3 4 2 2" xfId="8937" xr:uid="{D81D22B0-1F41-4282-981C-8C1937A868BF}"/>
    <cellStyle name="Normal 2 2 2 2 3 4 3" xfId="7307" xr:uid="{4799848A-91BB-4761-A9DE-6D3E88555A86}"/>
    <cellStyle name="Normal 2 2 2 2 3 5" xfId="4340" xr:uid="{A7BB25A3-EB85-45E8-A415-BA12774CDF40}"/>
    <cellStyle name="Normal 2 2 2 2 3 5 2" xfId="8149" xr:uid="{77D49FBC-024F-4C90-9754-F9A6DC263B96}"/>
    <cellStyle name="Normal 2 2 2 2 3 6" xfId="6047" xr:uid="{86C3BAB9-542F-448B-8335-672A6EC26835}"/>
    <cellStyle name="Normal 2 2 2 2 3 7" xfId="912" xr:uid="{19D3AE63-B52C-43BB-B137-3D3203B39992}"/>
    <cellStyle name="Normal 2 2 2 2 4" xfId="711" xr:uid="{3DFEADB4-9709-4CFC-B231-F804BEA54608}"/>
    <cellStyle name="Normal 2 2 2 2 4 2" xfId="2467" xr:uid="{0FA109AC-FFD5-46B1-AFCF-E707A77F862C}"/>
    <cellStyle name="Normal 2 2 2 2 5" xfId="2468" xr:uid="{6A08208F-5985-44F5-819C-C6022F9BEDC8}"/>
    <cellStyle name="Normal 2 2 2 2 6" xfId="2469" xr:uid="{E907451C-1148-49A1-8840-666614A60B5E}"/>
    <cellStyle name="Normal 2 2 2 2 7" xfId="2470" xr:uid="{0CE77A29-7470-4BD3-8923-ACEA55B9F3A5}"/>
    <cellStyle name="Normal 2 2 2 2 8" xfId="2463" xr:uid="{19DD1F8E-4FE3-4573-9E8B-799F538FEE45}"/>
    <cellStyle name="Normal 2 2 2 2 9" xfId="1108" xr:uid="{187CF0FB-8653-4275-A820-64A1FF2D3438}"/>
    <cellStyle name="Normal 2 2 2 2 9 2" xfId="3677" xr:uid="{F230B102-AEF8-407E-A54E-68140187465C}"/>
    <cellStyle name="Normal 2 2 2 2 9 2 2" xfId="5320" xr:uid="{ECCEEA9A-215E-4116-8495-DA065A5F4C2F}"/>
    <cellStyle name="Normal 2 2 2 2 9 2 2 2" xfId="9129" xr:uid="{6DAEF8C3-3429-4C16-8A66-BE04F1C1CF73}"/>
    <cellStyle name="Normal 2 2 2 2 9 2 3" xfId="7499" xr:uid="{62FB7ABF-DB4E-4247-BE9D-2E54CF27973D}"/>
    <cellStyle name="Normal 2 2 2 2 9 3" xfId="4533" xr:uid="{5E4964CA-2A79-400A-BD03-E5D317D34276}"/>
    <cellStyle name="Normal 2 2 2 2 9 3 2" xfId="8342" xr:uid="{7DE8BFC2-6E57-45BF-862E-FAF3A32B6E63}"/>
    <cellStyle name="Normal 2 2 2 2 9 4" xfId="6252" xr:uid="{2FA6FCC1-C17C-4F37-A5EF-BD233F847232}"/>
    <cellStyle name="Normal 2 2 2 3" xfId="281" xr:uid="{B814ADA6-7CB8-46B2-96FD-21C6993F9A6D}"/>
    <cellStyle name="Normal 2 2 2 3 2" xfId="717" xr:uid="{E907A738-26BF-4D94-A367-FAE48814DD53}"/>
    <cellStyle name="Normal 2 2 2 3 2 2" xfId="2472" xr:uid="{221039D9-A72F-46D5-8B12-BE2071370CB5}"/>
    <cellStyle name="Normal 2 2 2 3 3" xfId="2471" xr:uid="{AF4D3596-681D-4258-A638-94B15B67580D}"/>
    <cellStyle name="Normal 2 2 2 3 4" xfId="1114" xr:uid="{E3D709AB-43BD-47BA-B826-2829E8275DDD}"/>
    <cellStyle name="Normal 2 2 2 3 4 2" xfId="3683" xr:uid="{2CA36F1D-6428-4D7F-9F89-2672A2038D4C}"/>
    <cellStyle name="Normal 2 2 2 3 4 2 2" xfId="5326" xr:uid="{73D2C275-699E-4DD8-AFEA-475AC6CFD613}"/>
    <cellStyle name="Normal 2 2 2 3 4 2 2 2" xfId="9135" xr:uid="{CFB2CA3C-782E-4510-B6AC-54635082B594}"/>
    <cellStyle name="Normal 2 2 2 3 4 2 3" xfId="7505" xr:uid="{2F54BEEC-E64A-41BE-887E-CD7B48C58F0D}"/>
    <cellStyle name="Normal 2 2 2 3 4 3" xfId="4539" xr:uid="{1A4D78E5-995A-4C78-980C-C07169D02260}"/>
    <cellStyle name="Normal 2 2 2 3 4 3 2" xfId="8348" xr:uid="{76B6FD1D-A02C-44A6-A6E5-EB348E40A974}"/>
    <cellStyle name="Normal 2 2 2 3 4 4" xfId="6258" xr:uid="{9D166D46-7A1B-4970-BF76-5434CD566AA6}"/>
    <cellStyle name="Normal 2 2 2 3 5" xfId="3479" xr:uid="{2E4D0967-2EE5-4793-BC3E-4D85007D191B}"/>
    <cellStyle name="Normal 2 2 2 3 5 2" xfId="5129" xr:uid="{BE5202AD-3D1F-401F-A3AE-3C9097AB3B92}"/>
    <cellStyle name="Normal 2 2 2 3 5 2 2" xfId="8938" xr:uid="{45084BE3-49BE-4AD2-9786-565BBAF347EC}"/>
    <cellStyle name="Normal 2 2 2 3 5 3" xfId="7308" xr:uid="{B2EF7FE2-9B9A-41C7-B689-8ACC6F1FAC4F}"/>
    <cellStyle name="Normal 2 2 2 3 6" xfId="4341" xr:uid="{35B1D4F1-028C-4C68-BF26-811009FC3C7C}"/>
    <cellStyle name="Normal 2 2 2 3 6 2" xfId="8150" xr:uid="{C80ED6DE-9F11-4DA4-8EC1-FD3A4A44C37D}"/>
    <cellStyle name="Normal 2 2 2 3 7" xfId="6048" xr:uid="{725AF24E-A1FC-41A4-9014-C44471BE5976}"/>
    <cellStyle name="Normal 2 2 2 3 8" xfId="913" xr:uid="{07E6869A-3507-4E8A-A68A-584CB29B7AAE}"/>
    <cellStyle name="Normal 2 2 2 4" xfId="274" xr:uid="{901EE236-74D8-4A26-9878-6F39B4EC8439}"/>
    <cellStyle name="Normal 2 2 2 4 2" xfId="710" xr:uid="{B9D6B9EF-4558-4157-AC1F-AE7723DE0306}"/>
    <cellStyle name="Normal 2 2 2 4 2 2" xfId="2473" xr:uid="{99070D25-5137-4A1D-B79A-F0A6588ED361}"/>
    <cellStyle name="Normal 2 2 2 4 3" xfId="1107" xr:uid="{E17598B9-3B74-45BB-ADF3-DD60D3625120}"/>
    <cellStyle name="Normal 2 2 2 4 3 2" xfId="3676" xr:uid="{E77393E8-9543-4B92-8ED0-530575D6539E}"/>
    <cellStyle name="Normal 2 2 2 4 3 2 2" xfId="5319" xr:uid="{4EB84CEE-86AD-4A6E-BF40-4FD6014A0812}"/>
    <cellStyle name="Normal 2 2 2 4 3 2 2 2" xfId="9128" xr:uid="{521C57BB-E67C-42AF-BEB3-CF07EEBF6CEC}"/>
    <cellStyle name="Normal 2 2 2 4 3 2 3" xfId="7498" xr:uid="{FAB64753-27F7-4050-B718-92EC75294E7B}"/>
    <cellStyle name="Normal 2 2 2 4 3 3" xfId="4532" xr:uid="{32974075-C5B1-4BBD-9109-94BBFCB1A780}"/>
    <cellStyle name="Normal 2 2 2 4 3 3 2" xfId="8341" xr:uid="{0ADD26E8-CB4C-42EE-9BB5-F18EA96E6EA2}"/>
    <cellStyle name="Normal 2 2 2 4 3 4" xfId="6251" xr:uid="{09D749F2-C17D-4F4C-9B88-8E9E61400E67}"/>
    <cellStyle name="Normal 2 2 2 4 4" xfId="3472" xr:uid="{E8BCF625-DD43-4417-961F-EBE6D00F8D29}"/>
    <cellStyle name="Normal 2 2 2 4 4 2" xfId="5122" xr:uid="{6A8F0E3E-602E-4E39-8860-16BA7A79559F}"/>
    <cellStyle name="Normal 2 2 2 4 4 2 2" xfId="8931" xr:uid="{448B31A8-1F30-4EDF-B27A-2DF58791EC92}"/>
    <cellStyle name="Normal 2 2 2 4 4 3" xfId="7301" xr:uid="{019217B0-5928-4510-8E6A-47B46D2FF4FD}"/>
    <cellStyle name="Normal 2 2 2 4 5" xfId="4334" xr:uid="{70AF5F74-8B29-4C88-B2D7-3311F2B89CE1}"/>
    <cellStyle name="Normal 2 2 2 4 5 2" xfId="8143" xr:uid="{884EF6D5-1AE5-4C25-98D7-3E3637CA5EE8}"/>
    <cellStyle name="Normal 2 2 2 4 6" xfId="6041" xr:uid="{09F74CCD-1596-49CA-AD58-B9F1B9ADF917}"/>
    <cellStyle name="Normal 2 2 2 4 7" xfId="906" xr:uid="{5D4F1A74-C296-4810-B3C7-9CB260140135}"/>
    <cellStyle name="Normal 2 2 2 5" xfId="2474" xr:uid="{E221D506-1CEA-45F0-BCBA-CA51D4BCD12E}"/>
    <cellStyle name="Normal 2 2 2 6" xfId="2475" xr:uid="{FBB0E364-9733-40E0-BC57-DD387F262EA7}"/>
    <cellStyle name="Normal 2 2 2 7" xfId="2476" xr:uid="{3DE57403-C1EC-4B8C-985C-586CDC740C26}"/>
    <cellStyle name="Normal 2 2 2 8" xfId="2462" xr:uid="{1FC844E2-236F-40CD-AF3A-BF4621B43D5E}"/>
    <cellStyle name="Normal 2 2 2 9" xfId="5899" xr:uid="{62C89A0F-0645-4A72-B68A-EE18F418AD92}"/>
    <cellStyle name="Normal 2 2 2 9 2" xfId="9706" xr:uid="{4366A498-7520-4AD6-8418-F31B7EB9EC57}"/>
    <cellStyle name="Normal 2 2 20" xfId="5889" xr:uid="{ED6FDFCE-7ACB-45B9-97EF-659E94EEE0DB}"/>
    <cellStyle name="Normal 2 2 20 2" xfId="9697" xr:uid="{6833AE71-DDB4-4FD6-BEF9-EF39539FC04A}"/>
    <cellStyle name="Normal 2 2 21" xfId="9784" xr:uid="{338BD513-41DD-4287-AA43-AA705DC12E59}"/>
    <cellStyle name="Normal 2 2 3" xfId="282" xr:uid="{05DEEE21-E87F-4BE3-9B6F-C82F54AFD24D}"/>
    <cellStyle name="Normal 2 2 3 10" xfId="4342" xr:uid="{B46C1BBF-D5CE-40F8-8756-3FC907EE78BB}"/>
    <cellStyle name="Normal 2 2 3 10 2" xfId="8151" xr:uid="{410AD521-D79A-4A6D-B2BD-E42C1D980C9B}"/>
    <cellStyle name="Normal 2 2 3 11" xfId="6049" xr:uid="{7BB4375B-20B2-489D-9969-A8A77CA6086C}"/>
    <cellStyle name="Normal 2 2 3 12" xfId="914" xr:uid="{A5C5CA1E-501E-4685-A1CB-B9B072E38191}"/>
    <cellStyle name="Normal 2 2 3 13" xfId="9830" xr:uid="{D4239EB0-4FD3-46D8-BE64-33413F6AE353}"/>
    <cellStyle name="Normal 2 2 3 2" xfId="718" xr:uid="{7F0AB397-D5FD-4416-8C85-8C0EFB6662B6}"/>
    <cellStyle name="Normal 2 2 3 2 2" xfId="2478" xr:uid="{D22A378A-DD98-4219-871A-65C86F006400}"/>
    <cellStyle name="Normal 2 2 3 3" xfId="2479" xr:uid="{ABE82171-C4BF-4F7E-A5EC-B1537F35B270}"/>
    <cellStyle name="Normal 2 2 3 4" xfId="2480" xr:uid="{07DBC70F-3192-4E55-AF5E-56396CED3450}"/>
    <cellStyle name="Normal 2 2 3 5" xfId="2481" xr:uid="{16727419-0F44-405A-A51B-0DC5EA8FBA5C}"/>
    <cellStyle name="Normal 2 2 3 6" xfId="2482" xr:uid="{704AD53C-C50A-4D81-B4F1-C703B4599CF9}"/>
    <cellStyle name="Normal 2 2 3 7" xfId="2477" xr:uid="{3FA9067B-5550-4CD6-B6BB-28503B2DC8F0}"/>
    <cellStyle name="Normal 2 2 3 8" xfId="1115" xr:uid="{028CAF44-C4B3-41CC-9602-8F83A2B3BFF3}"/>
    <cellStyle name="Normal 2 2 3 8 2" xfId="3684" xr:uid="{8B97237C-FAB5-4CB1-AFBD-F2E6382A6DFF}"/>
    <cellStyle name="Normal 2 2 3 8 2 2" xfId="5327" xr:uid="{B2FDE573-E900-4C48-A524-349A9A6A5985}"/>
    <cellStyle name="Normal 2 2 3 8 2 2 2" xfId="9136" xr:uid="{AC2B09EC-BA22-4622-B6E1-EEA4D457A5EC}"/>
    <cellStyle name="Normal 2 2 3 8 2 3" xfId="7506" xr:uid="{C5EE3004-0C18-4C45-90B2-42B984C3F649}"/>
    <cellStyle name="Normal 2 2 3 8 3" xfId="4540" xr:uid="{18A187F9-1292-407C-A4F2-14ED03D78A22}"/>
    <cellStyle name="Normal 2 2 3 8 3 2" xfId="8349" xr:uid="{0A9F604D-EB17-4E57-88F0-C7C1D26611C8}"/>
    <cellStyle name="Normal 2 2 3 8 4" xfId="6259" xr:uid="{60FE4F42-CBFA-4502-84EE-61EE971E8C41}"/>
    <cellStyle name="Normal 2 2 3 9" xfId="3480" xr:uid="{447B6CCB-C7A1-467A-A3E9-A9FB34685A91}"/>
    <cellStyle name="Normal 2 2 3 9 2" xfId="5130" xr:uid="{B1CCE06F-160F-4E93-9218-EE93E75929CB}"/>
    <cellStyle name="Normal 2 2 3 9 2 2" xfId="8939" xr:uid="{1178B19D-2E4A-495E-9C88-5209C3976E2D}"/>
    <cellStyle name="Normal 2 2 3 9 3" xfId="7309" xr:uid="{FEA7FB4B-7077-4FA9-BFF4-F10C74435932}"/>
    <cellStyle name="Normal 2 2 4" xfId="535" xr:uid="{4EB9BE33-4057-4D4F-80B5-C92F7B432627}"/>
    <cellStyle name="Normal 2 2 4 2" xfId="2484" xr:uid="{4101B4A2-58C0-4031-B40E-3D53F3BFD90D}"/>
    <cellStyle name="Normal 2 2 4 3" xfId="2485" xr:uid="{EBEDB47C-EBBE-4B15-A836-2FD173BD1427}"/>
    <cellStyle name="Normal 2 2 4 4" xfId="2486" xr:uid="{94DB7F3B-7DD9-4022-92DF-95C252F59FD7}"/>
    <cellStyle name="Normal 2 2 4 5" xfId="2487" xr:uid="{3AA12079-EF02-4233-B83F-34339E139E6E}"/>
    <cellStyle name="Normal 2 2 4 6" xfId="2488" xr:uid="{DA1583BD-56D5-4CAE-9AE3-812EF1A9B148}"/>
    <cellStyle name="Normal 2 2 4 7" xfId="2483" xr:uid="{0ECADD80-E0ED-44CD-B880-43B680A2AB61}"/>
    <cellStyle name="Normal 2 2 5" xfId="632" xr:uid="{18C9EC95-A32A-45F5-B2DB-E18B0FE90D03}"/>
    <cellStyle name="Normal 2 2 5 2" xfId="2489" xr:uid="{93682C05-73EC-4BF7-A07C-58C4C7606DC7}"/>
    <cellStyle name="Normal 2 2 5 3" xfId="3801" xr:uid="{D27DCF75-39A8-49D5-A919-D6A869D74513}"/>
    <cellStyle name="Normal 2 2 5 3 2" xfId="5444" xr:uid="{1071ACF7-2932-4541-8640-1D3478D6526C}"/>
    <cellStyle name="Normal 2 2 5 3 2 2" xfId="9253" xr:uid="{6102F79A-EC64-498D-9784-D24936FAA178}"/>
    <cellStyle name="Normal 2 2 5 3 3" xfId="7623" xr:uid="{7BF65472-A77F-41F7-A611-C8DF136D945A}"/>
    <cellStyle name="Normal 2 2 5 4" xfId="4657" xr:uid="{D6728E98-B838-4AAB-801E-D89D1F439CE2}"/>
    <cellStyle name="Normal 2 2 5 4 2" xfId="8466" xr:uid="{4C94F552-1579-4EE3-BEEA-0FFCB2606A54}"/>
    <cellStyle name="Normal 2 2 5 5" xfId="6376" xr:uid="{2B187BE1-B738-4906-9E9C-3635D5B58060}"/>
    <cellStyle name="Normal 2 2 5 6" xfId="1234" xr:uid="{34E408AE-DDF9-458E-863D-4672FFFCC520}"/>
    <cellStyle name="Normal 2 2 6" xfId="610" xr:uid="{33479A35-00AC-41D1-9FC4-4AEB22EF28C3}"/>
    <cellStyle name="Normal 2 2 6 2" xfId="2490" xr:uid="{04AF1459-4282-49EB-9943-B926FE4EA42E}"/>
    <cellStyle name="Normal 2 2 6 3" xfId="3860" xr:uid="{4D1DC49F-8A9C-46D6-AF32-6963DB7BA4D7}"/>
    <cellStyle name="Normal 2 2 6 3 2" xfId="5503" xr:uid="{DEA539FA-431C-4E7D-B0A8-C4BF6CEEB0C9}"/>
    <cellStyle name="Normal 2 2 6 3 2 2" xfId="9312" xr:uid="{224FFF1F-9E5B-4199-A669-814F95E45866}"/>
    <cellStyle name="Normal 2 2 6 3 3" xfId="7682" xr:uid="{C4B1534F-996A-4D22-8E83-4F5EE3A93CC4}"/>
    <cellStyle name="Normal 2 2 6 4" xfId="4716" xr:uid="{BEAAC5B3-0CC8-4915-9486-30996EBFDD93}"/>
    <cellStyle name="Normal 2 2 6 4 2" xfId="8525" xr:uid="{EE8CEAA7-4BC5-4E0E-91DB-D233A27FF6B0}"/>
    <cellStyle name="Normal 2 2 6 5" xfId="6437" xr:uid="{45F62970-E51A-4FA1-AD64-58D0A33822E2}"/>
    <cellStyle name="Normal 2 2 6 6" xfId="1303" xr:uid="{18FA9D1F-1C38-4532-AAE7-FD443384A924}"/>
    <cellStyle name="Normal 2 2 7" xfId="2491" xr:uid="{3214F040-BC97-4D24-B390-A602BBF90B83}"/>
    <cellStyle name="Normal 2 2 8" xfId="2492" xr:uid="{FF7F6F1F-6B16-4854-A2C7-37C4D15478D2}"/>
    <cellStyle name="Normal 2 2 9" xfId="2493" xr:uid="{D8A5DC91-FB8D-45BA-903C-639C0BC7BDA4}"/>
    <cellStyle name="Normal 2 20" xfId="2494" xr:uid="{DC3ECA06-A3E9-469F-947E-8810A2862C04}"/>
    <cellStyle name="Normal 2 20 2" xfId="2495" xr:uid="{67D3BBBA-8598-4C79-94A0-4B152A35AD5B}"/>
    <cellStyle name="Normal 2 21" xfId="2496" xr:uid="{73E74F43-EFAB-4A67-8170-B709344A27F2}"/>
    <cellStyle name="Normal 2 22" xfId="2497" xr:uid="{BC816FD8-8D5A-4E15-B975-D04B58956BAB}"/>
    <cellStyle name="Normal 2 23" xfId="2498" xr:uid="{79BC1231-CB99-4FB2-B72C-10A4B05E3D62}"/>
    <cellStyle name="Normal 2 24" xfId="2499" xr:uid="{C10D07B8-C837-4061-A2E1-EF9C7C0A2B2B}"/>
    <cellStyle name="Normal 2 24 2" xfId="4010" xr:uid="{B534D8E1-E611-41DC-A649-A4D3139E55B4}"/>
    <cellStyle name="Normal 2 24 2 2" xfId="5653" xr:uid="{E7AADDBF-9B0D-442E-BD76-A872966023CF}"/>
    <cellStyle name="Normal 2 24 2 2 2" xfId="9462" xr:uid="{D897588E-0A4F-40F8-BC3C-A5C5268A4A9D}"/>
    <cellStyle name="Normal 2 24 2 3" xfId="7832" xr:uid="{CA7F8702-569F-4975-B84B-CDF5CF8A2094}"/>
    <cellStyle name="Normal 2 24 3" xfId="4872" xr:uid="{342AB3D8-F76E-4D61-8ECE-9F1C4D95D909}"/>
    <cellStyle name="Normal 2 24 3 2" xfId="8681" xr:uid="{C186BF4C-D2F0-4B7B-9CC7-92F1E79239E1}"/>
    <cellStyle name="Normal 2 24 4" xfId="6704" xr:uid="{57BB1944-DD2D-4F9B-838D-FFEC57F1567E}"/>
    <cellStyle name="Normal 2 25" xfId="3244" xr:uid="{922FED83-520B-4F89-A21B-577398665FD3}"/>
    <cellStyle name="Normal 2 26" xfId="3260" xr:uid="{84196402-AE59-4BDA-8298-D2255B32BD98}"/>
    <cellStyle name="Normal 2 27" xfId="3285" xr:uid="{8BF59951-8784-46C6-A703-E9C96869F6BB}"/>
    <cellStyle name="Normal 2 28" xfId="3284" xr:uid="{7A87F4CE-5127-4135-9E80-54F484E7EB04}"/>
    <cellStyle name="Normal 2 29" xfId="3295" xr:uid="{7BAABAD4-CF55-42D8-B29C-7A7849A978F4}"/>
    <cellStyle name="Normal 2 29 2" xfId="4101" xr:uid="{73477B83-D0E3-4F6A-AE8B-C0229E3E5980}"/>
    <cellStyle name="Normal 2 29 2 2" xfId="5744" xr:uid="{34097C98-E9F6-4472-AD96-74A89082BCAD}"/>
    <cellStyle name="Normal 2 29 2 2 2" xfId="9553" xr:uid="{347F0747-DDA3-4D60-AF83-AAC3591B8B0B}"/>
    <cellStyle name="Normal 2 29 2 3" xfId="7923" xr:uid="{361E1C1D-0AE6-409C-94D0-F7B1717B3AE4}"/>
    <cellStyle name="Normal 2 29 3" xfId="4963" xr:uid="{9D977F63-B1D8-403E-A14C-FC3A55DC5F52}"/>
    <cellStyle name="Normal 2 29 3 2" xfId="8772" xr:uid="{A8BB20D8-AA1C-40B2-B662-DAC4FA7FC370}"/>
    <cellStyle name="Normal 2 29 4" xfId="7141" xr:uid="{691070B4-2C63-4CFE-B44F-B6939C88F0AC}"/>
    <cellStyle name="Normal 2 3" xfId="23" xr:uid="{00000000-0005-0000-0000-00000D000000}"/>
    <cellStyle name="Normal 2 3 10" xfId="2500" xr:uid="{605C8832-69EE-4F92-9460-274A21316596}"/>
    <cellStyle name="Normal 2 3 11" xfId="1020" xr:uid="{C252B404-6B87-451F-8EA5-4FA0491681DE}"/>
    <cellStyle name="Normal 2 3 11 2" xfId="3589" xr:uid="{FC55C1FC-3B31-4782-B521-3E165EC09307}"/>
    <cellStyle name="Normal 2 3 11 2 2" xfId="5232" xr:uid="{8CB0F811-9B13-4714-8FAF-65C83E03AAC9}"/>
    <cellStyle name="Normal 2 3 11 2 2 2" xfId="9041" xr:uid="{A26F6F4F-1447-4F77-BD82-1788C53A748E}"/>
    <cellStyle name="Normal 2 3 11 2 3" xfId="7411" xr:uid="{4F8F6E7F-5602-4165-9CE8-2588B6D6F2A8}"/>
    <cellStyle name="Normal 2 3 11 3" xfId="4445" xr:uid="{EA491781-7508-46B1-8F1A-40F7F2C42564}"/>
    <cellStyle name="Normal 2 3 11 3 2" xfId="8254" xr:uid="{25F236C5-7F31-42BB-BA43-7844B90C41D4}"/>
    <cellStyle name="Normal 2 3 11 4" xfId="6164" xr:uid="{1318D5DD-E0B2-40CC-A751-D2495F56D3A2}"/>
    <cellStyle name="Normal 2 3 12" xfId="3378" xr:uid="{9BD5522D-7D6E-4C8A-BFAD-3F1218325637}"/>
    <cellStyle name="Normal 2 3 12 2" xfId="5036" xr:uid="{18C2C934-5E7A-4041-9F35-7EE02CC8CADB}"/>
    <cellStyle name="Normal 2 3 12 2 2" xfId="8845" xr:uid="{5BAF201F-885A-4F8D-A3B3-D1366B46FFDE}"/>
    <cellStyle name="Normal 2 3 12 3" xfId="7215" xr:uid="{DB89CFEF-C329-45DD-B770-3D38CB7F365A}"/>
    <cellStyle name="Normal 2 3 13" xfId="3334" xr:uid="{92551406-B63D-459F-AB06-F38B07D2F9E3}"/>
    <cellStyle name="Normal 2 3 13 2" xfId="4997" xr:uid="{6808B497-27C4-4EFD-B011-032921C2B298}"/>
    <cellStyle name="Normal 2 3 13 2 2" xfId="8806" xr:uid="{1A28F5BC-C83B-4443-9E37-57CEFB79586E}"/>
    <cellStyle name="Normal 2 3 13 3" xfId="7175" xr:uid="{07C5DA75-A1A0-4577-97DC-13362ADB2DA9}"/>
    <cellStyle name="Normal 2 3 14" xfId="4122" xr:uid="{71B31ACE-1037-4CFF-9BA0-06BF45839BA8}"/>
    <cellStyle name="Normal 2 3 15" xfId="4247" xr:uid="{43CE3681-1031-4C84-A24F-BF3F85D4A5B4}"/>
    <cellStyle name="Normal 2 3 15 2" xfId="8056" xr:uid="{6892EFA2-5C9A-44A6-AF84-F9146FD90F89}"/>
    <cellStyle name="Normal 2 3 16" xfId="5907" xr:uid="{22F5CE35-8E82-4622-80DA-F1ABC4A905CB}"/>
    <cellStyle name="Normal 2 3 17" xfId="819" xr:uid="{0117F328-7B67-4C21-997E-CB501C7D7D49}"/>
    <cellStyle name="Normal 2 3 18" xfId="9742" xr:uid="{B9FAF4D4-01BE-4201-ADEE-3D89EF74EDDD}"/>
    <cellStyle name="Normal 2 3 2" xfId="284" xr:uid="{8195902B-8E9F-448D-A3EB-494E8D939C4C}"/>
    <cellStyle name="Normal 2 3 2 2" xfId="285" xr:uid="{025103E5-774C-4C8F-AF91-97A41B26B076}"/>
    <cellStyle name="Normal 2 3 2 2 2" xfId="286" xr:uid="{C7BBBB9C-509E-4658-9A81-BC842812631C}"/>
    <cellStyle name="Normal 2 3 2 2 2 2" xfId="287" xr:uid="{C6BE1A17-F6FE-44A0-BE49-8EB239024AC0}"/>
    <cellStyle name="Normal 2 3 2 3" xfId="288" xr:uid="{084055C7-92B6-4C93-B71A-DC82BA1FFE43}"/>
    <cellStyle name="Normal 2 3 2 4" xfId="2502" xr:uid="{8D166554-7C38-4E7D-BBD8-97AF251C609B}"/>
    <cellStyle name="Normal 2 3 2 5" xfId="2503" xr:uid="{9CC0E4F2-EDF3-464B-9259-A97CA8D77147}"/>
    <cellStyle name="Normal 2 3 2 6" xfId="2504" xr:uid="{BCC40D02-4102-47F2-BD7C-83C7ADFE564B}"/>
    <cellStyle name="Normal 2 3 2 7" xfId="2501" xr:uid="{F1860A6E-0BBC-4044-9FA7-27439FD7BC61}"/>
    <cellStyle name="Normal 2 3 2 8" xfId="9768" xr:uid="{0E1F0B32-8AAA-4BF9-B2FC-A8F8DA6FABD9}"/>
    <cellStyle name="Normal 2 3 3" xfId="289" xr:uid="{ACF01940-BFE2-4699-B389-E7254C38F532}"/>
    <cellStyle name="Normal 2 3 3 2" xfId="2505" xr:uid="{A651939C-F5D7-4345-BDED-FC3CEAFBB803}"/>
    <cellStyle name="Normal 2 3 4" xfId="418" xr:uid="{FFC85A8E-09C3-4484-B385-8E6EB7A7151C}"/>
    <cellStyle name="Normal 2 3 4 2" xfId="767" xr:uid="{502E7551-AD3B-4C73-8902-ACC74403D39F}"/>
    <cellStyle name="Normal 2 3 4 2 2" xfId="2506" xr:uid="{E315C34F-CFCF-44D3-B420-9EC91A7C6ED4}"/>
    <cellStyle name="Normal 2 3 4 3" xfId="1166" xr:uid="{F7E683DB-3C4E-4072-9CE9-E9885BB1FA35}"/>
    <cellStyle name="Normal 2 3 4 3 2" xfId="3735" xr:uid="{1FDACFF0-D795-4C26-99AB-ECB8901598CC}"/>
    <cellStyle name="Normal 2 3 4 3 2 2" xfId="5378" xr:uid="{5A7D619B-FC44-443C-BFFE-987751527C9A}"/>
    <cellStyle name="Normal 2 3 4 3 2 2 2" xfId="9187" xr:uid="{50980DC0-6ACB-47C1-9508-413066BC6D9F}"/>
    <cellStyle name="Normal 2 3 4 3 2 3" xfId="7557" xr:uid="{6C7E6FA6-CB4E-4258-A236-B9689625B458}"/>
    <cellStyle name="Normal 2 3 4 3 3" xfId="4591" xr:uid="{9E447BBE-0A93-42D6-BAEF-4EA8A0A357C9}"/>
    <cellStyle name="Normal 2 3 4 3 3 2" xfId="8400" xr:uid="{23EFDDB2-5F25-40D2-9185-0632B89C02FB}"/>
    <cellStyle name="Normal 2 3 4 3 4" xfId="6310" xr:uid="{1F0CA4CF-576B-43AB-BBCA-52B43A1B00A0}"/>
    <cellStyle name="Normal 2 3 4 4" xfId="3531" xr:uid="{F98B61D1-7711-4841-974F-9E5DDD558BFA}"/>
    <cellStyle name="Normal 2 3 4 4 2" xfId="5180" xr:uid="{93CE1CA4-E9DC-4405-897F-FA34EA586D49}"/>
    <cellStyle name="Normal 2 3 4 4 2 2" xfId="8989" xr:uid="{10A0E253-6E83-4927-A034-20EDD5B9F5FF}"/>
    <cellStyle name="Normal 2 3 4 4 3" xfId="7359" xr:uid="{156DC3DE-3A61-41E3-AD03-D9C1FCC3232F}"/>
    <cellStyle name="Normal 2 3 4 5" xfId="4392" xr:uid="{7600B2A9-CE77-4F75-8833-B5F007CC2388}"/>
    <cellStyle name="Normal 2 3 4 5 2" xfId="8201" xr:uid="{716B9474-A458-4A07-826F-3CB242DC34AD}"/>
    <cellStyle name="Normal 2 3 4 6" xfId="6103" xr:uid="{4D3644A0-88CB-4529-8EF2-28B808847D6C}"/>
    <cellStyle name="Normal 2 3 4 7" xfId="964" xr:uid="{36FD679C-2370-462A-A82A-629064857AAB}"/>
    <cellStyle name="Normal 2 3 5" xfId="283" xr:uid="{8D9AB6C2-3BDE-49E5-9B9D-AF29C366013A}"/>
    <cellStyle name="Normal 2 3 5 2" xfId="2507" xr:uid="{F5B58F37-6260-4A59-A3D5-D6DA033C02E0}"/>
    <cellStyle name="Normal 2 3 6" xfId="636" xr:uid="{7A3046E8-F81F-4AE7-867A-7DF7615FFFB3}"/>
    <cellStyle name="Normal 2 3 6 2" xfId="2508" xr:uid="{A6AE91A8-4345-41FE-B104-FBD35D746430}"/>
    <cellStyle name="Normal 2 3 6 3" xfId="3808" xr:uid="{2F840E5C-14B3-4026-A0C2-8CB0958F6593}"/>
    <cellStyle name="Normal 2 3 6 3 2" xfId="5451" xr:uid="{254A4C43-C47A-47AB-BAD7-434D8D83C79A}"/>
    <cellStyle name="Normal 2 3 6 3 2 2" xfId="9260" xr:uid="{98FCEE55-4427-4D58-89AC-363FB874A9CD}"/>
    <cellStyle name="Normal 2 3 6 3 3" xfId="7630" xr:uid="{CA5500FE-A959-4ED9-9BC7-A995D4442137}"/>
    <cellStyle name="Normal 2 3 6 4" xfId="4664" xr:uid="{69ED9CA7-03EE-4C8F-A0BF-7402FD2E6D4D}"/>
    <cellStyle name="Normal 2 3 6 4 2" xfId="8473" xr:uid="{651BE80F-F1C8-4FA3-8FE7-B943C78FAA58}"/>
    <cellStyle name="Normal 2 3 6 5" xfId="6383" xr:uid="{43BB969B-7F96-42A4-9830-20D6F7F32531}"/>
    <cellStyle name="Normal 2 3 6 6" xfId="1242" xr:uid="{11495547-D479-4C1E-9CD3-BF2A4BB0BDAB}"/>
    <cellStyle name="Normal 2 3 7" xfId="608" xr:uid="{25E440D2-2626-423A-A4C3-049D8A628AC6}"/>
    <cellStyle name="Normal 2 3 7 2" xfId="2509" xr:uid="{B4AB899C-E0D4-49EE-AF89-0DADB4CE6230}"/>
    <cellStyle name="Normal 2 3 8" xfId="2510" xr:uid="{378697F7-AB26-490B-8A5B-B7B5E7390BC3}"/>
    <cellStyle name="Normal 2 3 9" xfId="2511" xr:uid="{1B08055B-8803-4B49-8A9B-4540C8481764}"/>
    <cellStyle name="Normal 2 30" xfId="3294" xr:uid="{19281178-1FAC-4CF0-AE41-8A0B16CEABD3}"/>
    <cellStyle name="Normal 2 30 2" xfId="4100" xr:uid="{2DC78F43-C1D2-49FB-B62E-76C8B9BDC045}"/>
    <cellStyle name="Normal 2 30 2 2" xfId="5743" xr:uid="{CCBEDB1C-2781-40AF-A58C-492D1BCE286B}"/>
    <cellStyle name="Normal 2 30 2 2 2" xfId="9552" xr:uid="{6A1B799B-0D63-4B4C-B837-1C13112EE464}"/>
    <cellStyle name="Normal 2 30 2 3" xfId="7922" xr:uid="{52A8143E-4E3F-4652-90BD-DE9E570352C6}"/>
    <cellStyle name="Normal 2 30 3" xfId="4962" xr:uid="{5F8E8E25-DAAE-46E1-891A-A91043ED973E}"/>
    <cellStyle name="Normal 2 30 3 2" xfId="8771" xr:uid="{B5F266C2-D1D4-4E9C-915D-A350F79626D5}"/>
    <cellStyle name="Normal 2 30 4" xfId="7140" xr:uid="{90BDB2B6-E144-4C87-9C45-1D8C64E14932}"/>
    <cellStyle name="Normal 2 31" xfId="3298" xr:uid="{47495DF4-1A6C-4531-87EA-685CB9A23D84}"/>
    <cellStyle name="Normal 2 31 2" xfId="4102" xr:uid="{412E93CA-F838-4858-A5B9-D329EDB67B4F}"/>
    <cellStyle name="Normal 2 31 2 2" xfId="5745" xr:uid="{A1698086-724F-40A0-99E0-BD47DE831DFB}"/>
    <cellStyle name="Normal 2 31 2 2 2" xfId="9554" xr:uid="{E4BCEC01-B780-41EE-BAEB-CC87445F5D7F}"/>
    <cellStyle name="Normal 2 31 2 3" xfId="7924" xr:uid="{2E83434F-15A1-465C-ABDF-2DC9A5B3ADF1}"/>
    <cellStyle name="Normal 2 31 3" xfId="4964" xr:uid="{21AAAD38-113F-4BEF-9CD7-232E1D11B671}"/>
    <cellStyle name="Normal 2 31 3 2" xfId="8773" xr:uid="{B6D116CF-A09D-4F87-BF5B-B3C6C7F3FB1A}"/>
    <cellStyle name="Normal 2 31 4" xfId="7142" xr:uid="{D18B37EB-C4E6-4473-A65D-68FFA8B80905}"/>
    <cellStyle name="Normal 2 32" xfId="3304" xr:uid="{485367BF-4F6C-4A6E-9501-38BC790A1106}"/>
    <cellStyle name="Normal 2 32 2" xfId="4106" xr:uid="{1F118E7F-13A9-4FF1-BDAD-9E09AE11D967}"/>
    <cellStyle name="Normal 2 32 2 2" xfId="5749" xr:uid="{0DFE63DF-B037-4DD6-A925-21A56D9F66EB}"/>
    <cellStyle name="Normal 2 32 2 2 2" xfId="9558" xr:uid="{48454FC5-74F1-49C6-A5A1-1A20DC0CC7F1}"/>
    <cellStyle name="Normal 2 32 2 3" xfId="7928" xr:uid="{E2612443-45A2-4B73-AA80-918015798B65}"/>
    <cellStyle name="Normal 2 32 3" xfId="4968" xr:uid="{1170B661-75DE-4E9A-ABD6-F492BA44AE83}"/>
    <cellStyle name="Normal 2 32 3 2" xfId="8777" xr:uid="{11A3103D-F7D0-4CB5-9542-8F31866FCDF3}"/>
    <cellStyle name="Normal 2 32 4" xfId="7146" xr:uid="{8BEBF503-1B0C-4E38-B6E2-87DD09396DDA}"/>
    <cellStyle name="Normal 2 33" xfId="3305" xr:uid="{59290870-B641-45D4-8597-B08653600CAD}"/>
    <cellStyle name="Normal 2 33 2" xfId="4107" xr:uid="{A3FB7AD1-8CE3-4761-BA50-4B4D70B03B34}"/>
    <cellStyle name="Normal 2 33 2 2" xfId="5750" xr:uid="{CF19ED35-01AC-4D28-88BB-6FB6E743DE23}"/>
    <cellStyle name="Normal 2 33 2 2 2" xfId="9559" xr:uid="{EE8FEF71-73A7-4868-8533-0A6D64E80474}"/>
    <cellStyle name="Normal 2 33 2 3" xfId="7929" xr:uid="{C45BE996-768B-408A-B827-D7B0D0A5FD3E}"/>
    <cellStyle name="Normal 2 33 3" xfId="4969" xr:uid="{C06D9BFA-EF7F-4327-831C-38687F780692}"/>
    <cellStyle name="Normal 2 33 3 2" xfId="8778" xr:uid="{16553518-9541-413F-9586-D2327A2115BB}"/>
    <cellStyle name="Normal 2 33 4" xfId="7147" xr:uid="{17ADE1EE-9FFC-464D-93EF-909031D8E934}"/>
    <cellStyle name="Normal 2 34" xfId="3373" xr:uid="{53A4C125-4812-450C-8F9C-74557D54C47D}"/>
    <cellStyle name="Normal 2 35" xfId="3586" xr:uid="{35F5D00A-7C4F-4F59-A4D2-5A43A192BD27}"/>
    <cellStyle name="Normal 2 36" xfId="4108" xr:uid="{6A063403-F6AE-4D46-A69E-9CD24E7A080C}"/>
    <cellStyle name="Normal 2 37" xfId="3307" xr:uid="{39D10495-A853-4134-B11E-88385CA60CDC}"/>
    <cellStyle name="Normal 2 37 2" xfId="4970" xr:uid="{FA3E611E-1586-419C-A84C-45AA7C1910E7}"/>
    <cellStyle name="Normal 2 37 2 2" xfId="8779" xr:uid="{B42FD762-EF82-4A95-A6DE-5AA528756DF6}"/>
    <cellStyle name="Normal 2 37 3" xfId="7148" xr:uid="{ACCFA095-2AF6-4815-963D-CE9C2FCA994A}"/>
    <cellStyle name="Normal 2 38" xfId="4113" xr:uid="{426BFEA0-DF1A-41DA-8F04-BDE95265316F}"/>
    <cellStyle name="Normal 2 39" xfId="4138" xr:uid="{E3251558-9D7A-41A3-B271-272A582B931B}"/>
    <cellStyle name="Normal 2 39 2" xfId="5769" xr:uid="{EDA08915-2DF3-4255-96FD-093E7FC837C5}"/>
    <cellStyle name="Normal 2 39 2 2" xfId="9577" xr:uid="{B9EC73F8-83B3-456E-956E-92016EE30C90}"/>
    <cellStyle name="Normal 2 39 3" xfId="7947" xr:uid="{23894F3D-F5E2-4F71-8C7D-C530BF43A268}"/>
    <cellStyle name="Normal 2 4" xfId="33" xr:uid="{00000000-0005-0000-0000-00000E000000}"/>
    <cellStyle name="Normal 2 4 10" xfId="2512" xr:uid="{56AAF88A-6F54-4200-9D08-2E632E329042}"/>
    <cellStyle name="Normal 2 4 11" xfId="1028" xr:uid="{CFFE9833-2224-4204-8935-367B1694452F}"/>
    <cellStyle name="Normal 2 4 11 2" xfId="3597" xr:uid="{28A3392C-F858-4B22-9216-F0DDC1FC0B16}"/>
    <cellStyle name="Normal 2 4 11 2 2" xfId="5240" xr:uid="{D5657DF1-064E-41EC-A786-4CC032B93D42}"/>
    <cellStyle name="Normal 2 4 11 2 2 2" xfId="9049" xr:uid="{98CFC796-259E-4060-957B-81BB2D7B437A}"/>
    <cellStyle name="Normal 2 4 11 2 3" xfId="7419" xr:uid="{C382F356-881B-4461-94AC-BEAD8E180309}"/>
    <cellStyle name="Normal 2 4 11 3" xfId="4453" xr:uid="{B5CF0A0F-F881-4FA2-92B3-436CEFBCC3DE}"/>
    <cellStyle name="Normal 2 4 11 3 2" xfId="8262" xr:uid="{75523274-DD2E-4795-BCBE-249CAC551FE3}"/>
    <cellStyle name="Normal 2 4 11 4" xfId="6172" xr:uid="{DE518D60-AF35-404F-826A-A99351F351E7}"/>
    <cellStyle name="Normal 2 4 12" xfId="3388" xr:uid="{D5371123-BB45-435C-AAEF-1C6261C154B1}"/>
    <cellStyle name="Normal 2 4 12 2" xfId="5044" xr:uid="{5C2F227E-4E32-47F5-BB14-FE9C08AEB25A}"/>
    <cellStyle name="Normal 2 4 12 2 2" xfId="8853" xr:uid="{AE5C0582-F6B8-4487-9159-BF4F6C3B3250}"/>
    <cellStyle name="Normal 2 4 12 3" xfId="7223" xr:uid="{AC87268D-97D0-4274-A698-B52539344AD9}"/>
    <cellStyle name="Normal 2 4 13" xfId="3321" xr:uid="{505D0044-E41A-46D0-B191-D4CE1C70B014}"/>
    <cellStyle name="Normal 2 4 13 2" xfId="4984" xr:uid="{4A48CB23-9ADE-4A53-89D4-2334EEC7B767}"/>
    <cellStyle name="Normal 2 4 13 2 2" xfId="8793" xr:uid="{1DA0B732-525D-4FEF-B5EB-EDAB36CDEFBB}"/>
    <cellStyle name="Normal 2 4 13 3" xfId="7162" xr:uid="{29AEB6FA-2E70-4207-B09C-D1A73CF17D9D}"/>
    <cellStyle name="Normal 2 4 14" xfId="4255" xr:uid="{AD8C2789-22C7-4EE2-9710-C1E662D4A616}"/>
    <cellStyle name="Normal 2 4 14 2" xfId="8064" xr:uid="{11E7286D-EC0E-4FE6-A5C7-A05DD8D9F1E5}"/>
    <cellStyle name="Normal 2 4 15" xfId="5915" xr:uid="{3DDBC5D0-F3F6-4EBD-83EB-7FD060D339EA}"/>
    <cellStyle name="Normal 2 4 16" xfId="827" xr:uid="{80B41569-034A-43EF-B1BE-AC63CBD1EE95}"/>
    <cellStyle name="Normal 2 4 2" xfId="291" xr:uid="{AF00A0DB-3B8B-45CE-ABDE-6FE4BA756BC2}"/>
    <cellStyle name="Normal 2 4 2 2" xfId="2513" xr:uid="{72D37EA9-1E89-4B0E-8C4C-C0A621F2D4B5}"/>
    <cellStyle name="Normal 2 4 3" xfId="290" xr:uid="{3C52590A-3576-468C-B85D-1E6167F0727A}"/>
    <cellStyle name="Normal 2 4 3 2" xfId="2514" xr:uid="{869E7111-F9D0-45A6-B022-B25CBE055581}"/>
    <cellStyle name="Normal 2 4 4" xfId="646" xr:uid="{616281F5-33DE-4B84-B95D-5F503F6A04C8}"/>
    <cellStyle name="Normal 2 4 4 2" xfId="2515" xr:uid="{25C7EABD-1AFF-496B-AB53-64E88CA33D64}"/>
    <cellStyle name="Normal 2 4 4 3" xfId="3795" xr:uid="{60330B20-8F34-4258-BFE3-6742A59DFB2A}"/>
    <cellStyle name="Normal 2 4 4 3 2" xfId="5438" xr:uid="{28648503-3886-4F4C-A933-D46AC384CCDA}"/>
    <cellStyle name="Normal 2 4 4 3 2 2" xfId="9247" xr:uid="{473BCE36-B700-4B3C-B8C9-5A7D8C6AB55F}"/>
    <cellStyle name="Normal 2 4 4 3 3" xfId="7617" xr:uid="{261B7BF1-E89A-41EB-8CAF-601643FD6D9D}"/>
    <cellStyle name="Normal 2 4 4 4" xfId="4651" xr:uid="{DAE169DD-26DB-47C4-8BBB-C2F4AF42490C}"/>
    <cellStyle name="Normal 2 4 4 4 2" xfId="8460" xr:uid="{1B987F35-ED60-41A2-A582-8D33932A2B72}"/>
    <cellStyle name="Normal 2 4 4 5" xfId="6370" xr:uid="{89D364A8-8597-4DBD-A4F7-A0F123142EA4}"/>
    <cellStyle name="Normal 2 4 4 6" xfId="1227" xr:uid="{329BD2C2-A031-4187-B560-6B78C300DDCA}"/>
    <cellStyle name="Normal 2 4 5" xfId="603" xr:uid="{45353596-91E8-4237-9A43-890013D9FE1D}"/>
    <cellStyle name="Normal 2 4 5 2" xfId="2516" xr:uid="{1FED1724-6FF4-49DC-B286-E209C57B46B7}"/>
    <cellStyle name="Normal 2 4 6" xfId="2517" xr:uid="{89D96825-47F5-4915-B35C-7EC6412E22A6}"/>
    <cellStyle name="Normal 2 4 7" xfId="2518" xr:uid="{417F1E78-420E-43DB-B6C9-91797A9B0299}"/>
    <cellStyle name="Normal 2 4 8" xfId="2519" xr:uid="{DFCD0C48-EEC6-407C-AD44-8EF3054BE297}"/>
    <cellStyle name="Normal 2 4 9" xfId="3288" xr:uid="{FA34D920-8AE6-41E8-8C1A-E3E6DD415F36}"/>
    <cellStyle name="Normal 2 40" xfId="5881" xr:uid="{5368EFFA-735B-4BCC-BFED-A0FEDD1DC206}"/>
    <cellStyle name="Normal 2 40 2" xfId="9689" xr:uid="{C9D9AE69-A9AC-4678-B93D-3A3A3089A494}"/>
    <cellStyle name="Normal 2 41" xfId="9739" xr:uid="{38EB0F0D-2D2E-49F7-B833-CE3FC791F6F0}"/>
    <cellStyle name="Normal 2 42" xfId="9771" xr:uid="{C54CF817-D687-4C3B-B90F-2FE7A02964D2}"/>
    <cellStyle name="Normal 2 43" xfId="9774" xr:uid="{2A193743-96C6-4A45-BB5D-E793D53F7345}"/>
    <cellStyle name="Normal 2 5" xfId="86" xr:uid="{848C37E7-C12D-4982-B846-059E552060E4}"/>
    <cellStyle name="Normal 2 5 10" xfId="9853" xr:uid="{20983FE5-3BF7-4E9C-9DB9-0D9561560A3D}"/>
    <cellStyle name="Normal 2 5 2" xfId="292" xr:uid="{25D3694D-4B5F-47D8-9DF6-310DBE88CC41}"/>
    <cellStyle name="Normal 2 5 2 2" xfId="2521" xr:uid="{96A33908-DC8C-4B2F-9206-F97A1DA5407F}"/>
    <cellStyle name="Normal 2 5 3" xfId="656" xr:uid="{D4E020B0-5052-4684-9DEB-646B06723516}"/>
    <cellStyle name="Normal 2 5 3 2" xfId="2522" xr:uid="{7DA02CE2-CC5F-4B39-AFD8-B8261018DC7E}"/>
    <cellStyle name="Normal 2 5 3 3" xfId="1274" xr:uid="{69FA5F62-F16B-4AE1-928E-30D98D3644BB}"/>
    <cellStyle name="Normal 2 5 4" xfId="2520" xr:uid="{4E404D83-DDC7-478F-9B05-3E663B564740}"/>
    <cellStyle name="Normal 2 5 5" xfId="1050" xr:uid="{D0E25114-D7A7-49BF-9BDA-95E1E82FFEE6}"/>
    <cellStyle name="Normal 2 5 5 2" xfId="3619" xr:uid="{804A97E7-410B-4ADB-9DA9-193DA53B84DD}"/>
    <cellStyle name="Normal 2 5 5 2 2" xfId="5262" xr:uid="{3755B630-5E5B-487C-932A-7DEF3C7A690D}"/>
    <cellStyle name="Normal 2 5 5 2 2 2" xfId="9071" xr:uid="{EB8F4D22-2FC5-4BEC-A6CB-938146C490C2}"/>
    <cellStyle name="Normal 2 5 5 2 3" xfId="7441" xr:uid="{A9368D53-7482-4E77-81D3-B4DDB7BB99B1}"/>
    <cellStyle name="Normal 2 5 5 3" xfId="4475" xr:uid="{F953D5B0-2E91-49BE-BEE7-1C6F2251FD4F}"/>
    <cellStyle name="Normal 2 5 5 3 2" xfId="8284" xr:uid="{57F9CC82-57E3-42D8-ACF4-0606E1BF840E}"/>
    <cellStyle name="Normal 2 5 5 4" xfId="6194" xr:uid="{66474A1B-F917-4090-86EC-66DF0E7929E8}"/>
    <cellStyle name="Normal 2 5 6" xfId="3414" xr:uid="{C0DEDCF7-797E-4979-8C03-E33A3DD3A232}"/>
    <cellStyle name="Normal 2 5 6 2" xfId="5065" xr:uid="{E82523F8-D065-4BFE-A1DB-A102913CE4FD}"/>
    <cellStyle name="Normal 2 5 6 2 2" xfId="8874" xr:uid="{C169EA62-9D94-4C9B-AC6E-8A6074982934}"/>
    <cellStyle name="Normal 2 5 6 3" xfId="7244" xr:uid="{35058675-5A73-45E2-BC88-FD05FCA037E8}"/>
    <cellStyle name="Normal 2 5 7" xfId="4277" xr:uid="{835C597E-7207-459F-A878-A5C6CA2F7BC0}"/>
    <cellStyle name="Normal 2 5 7 2" xfId="8086" xr:uid="{B4571A13-B493-492B-A116-B63134EBA578}"/>
    <cellStyle name="Normal 2 5 8" xfId="5938" xr:uid="{647013D4-129A-471A-B4A0-B577BEA13B80}"/>
    <cellStyle name="Normal 2 5 9" xfId="849" xr:uid="{B68DA9B4-D86E-4377-9F6D-F259D3F2FB34}"/>
    <cellStyle name="Normal 2 6" xfId="293" xr:uid="{319B1FF4-522C-4D56-B358-3E8E70D01CC5}"/>
    <cellStyle name="Normal 2 6 2" xfId="294" xr:uid="{A5E20BFA-1678-40A6-AD78-3236CD0F972C}"/>
    <cellStyle name="Normal 2 6 2 2" xfId="2524" xr:uid="{B92DA5ED-80B1-44FB-B0D6-4D06FCBE8F15}"/>
    <cellStyle name="Normal 2 6 3" xfId="1279" xr:uid="{88AA1C80-9A0B-4528-9ED4-CF587EA175AE}"/>
    <cellStyle name="Normal 2 6 3 2" xfId="2525" xr:uid="{643A67A7-27D4-4612-A7F7-DDECA69AA5D6}"/>
    <cellStyle name="Normal 2 6 3 3" xfId="3838" xr:uid="{349D7A48-D342-4CC4-87EC-9E757A663188}"/>
    <cellStyle name="Normal 2 6 3 3 2" xfId="5481" xr:uid="{AEA962B5-771B-4B40-B743-83C5131DBCD4}"/>
    <cellStyle name="Normal 2 6 3 3 2 2" xfId="9290" xr:uid="{108474B5-7557-49DD-BFCD-19903A8A1F1C}"/>
    <cellStyle name="Normal 2 6 3 3 3" xfId="7660" xr:uid="{D33A5644-53BB-447E-81BD-6A147B3EA754}"/>
    <cellStyle name="Normal 2 6 3 4" xfId="4694" xr:uid="{73C5176D-ADE4-4110-B44A-051871A92E0D}"/>
    <cellStyle name="Normal 2 6 3 4 2" xfId="8503" xr:uid="{B8BBDA30-5796-4980-A82C-CD1D5770F150}"/>
    <cellStyle name="Normal 2 6 3 5" xfId="6415" xr:uid="{FE9E21FF-5E21-42DB-8D15-6ABDFE36703A}"/>
    <cellStyle name="Normal 2 6 4" xfId="2523" xr:uid="{4957B36D-C449-4E9A-8102-67F171F56FAA}"/>
    <cellStyle name="Normal 2 6 5" xfId="3481" xr:uid="{79D37765-3F33-41FF-B8C4-049A15352266}"/>
    <cellStyle name="Normal 2 6 6" xfId="3364" xr:uid="{6AA2FEC8-EA86-4F03-9269-D8D2D4D59619}"/>
    <cellStyle name="Normal 2 6 6 2" xfId="5027" xr:uid="{BEC77308-FBC1-463E-9757-F0074A48445A}"/>
    <cellStyle name="Normal 2 6 6 2 2" xfId="8836" xr:uid="{EBDA08B6-C363-4CB1-9018-8EF2D62A54F1}"/>
    <cellStyle name="Normal 2 6 6 3" xfId="7205" xr:uid="{770AF476-C41C-4AB8-B83B-C53321A44CF3}"/>
    <cellStyle name="Normal 2 6 7" xfId="9799" xr:uid="{8AA77729-6ACF-42DB-B5AC-61D243ED199E}"/>
    <cellStyle name="Normal 2 7" xfId="295" xr:uid="{2DF17B71-96B2-437A-931C-2F82E2224E55}"/>
    <cellStyle name="Normal 2 7 2" xfId="1288" xr:uid="{B380ADD6-DC1B-45A7-98E5-C6C822D2A378}"/>
    <cellStyle name="Normal 2 7 2 2" xfId="2526" xr:uid="{9C316007-397C-4DA3-9375-DD8DF796DB7B}"/>
    <cellStyle name="Normal 2 7 2 3" xfId="3845" xr:uid="{2236A9FF-65F3-47F3-B5A2-B5A22FC556C9}"/>
    <cellStyle name="Normal 2 7 2 3 2" xfId="5488" xr:uid="{4F78D169-49BF-4BFD-BC95-2ABD6A2AA8A7}"/>
    <cellStyle name="Normal 2 7 2 3 2 2" xfId="9297" xr:uid="{3422CB6F-9C31-4482-BCBF-56907AAB4DB3}"/>
    <cellStyle name="Normal 2 7 2 3 3" xfId="7667" xr:uid="{32EC6206-C0F6-4BF9-9190-B845FE72349D}"/>
    <cellStyle name="Normal 2 7 2 4" xfId="4701" xr:uid="{E373F3EE-5EFA-40F8-A695-2776151196DB}"/>
    <cellStyle name="Normal 2 7 2 4 2" xfId="8510" xr:uid="{5D5D3FE0-8C60-4839-891A-75C1D2ACE2F3}"/>
    <cellStyle name="Normal 2 7 2 5" xfId="6422" xr:uid="{8BFD6569-A037-473A-A84E-607BD9EBE14F}"/>
    <cellStyle name="Normal 2 7 3" xfId="2527" xr:uid="{4E1029C8-F0B5-4F3C-A292-2764A20E602B}"/>
    <cellStyle name="Normal 2 7 4" xfId="2528" xr:uid="{23FCACAD-BF83-4D6C-99F0-A35DBAEAD3C1}"/>
    <cellStyle name="Normal 2 7 5" xfId="2529" xr:uid="{7A34A167-860C-4A8E-9FC9-D29359835649}"/>
    <cellStyle name="Normal 2 7 6" xfId="1431" xr:uid="{294526B0-6CA8-4FB7-98D7-EF0652CF7575}"/>
    <cellStyle name="Normal 2 8" xfId="296" xr:uid="{2EF8EC79-B3F4-4258-A6DC-5ACFE48FF576}"/>
    <cellStyle name="Normal 2 8 2" xfId="297" xr:uid="{E497F5F4-FF6A-4BA7-9B8F-A14DFDE65A3B}"/>
    <cellStyle name="Normal 2 8 2 2" xfId="2531" xr:uid="{D104E52B-158C-4BAE-B835-F430EE597388}"/>
    <cellStyle name="Normal 2 8 3" xfId="298" xr:uid="{ED614F4C-0CAE-4846-A034-EC91E898B310}"/>
    <cellStyle name="Normal 2 8 3 2" xfId="2532" xr:uid="{92E3C152-E2C4-49CD-A7C8-163459D0C516}"/>
    <cellStyle name="Normal 2 8 4" xfId="2530" xr:uid="{8547D84B-BFCF-483F-9250-5B1F2A1AEB61}"/>
    <cellStyle name="Normal 2 9" xfId="299" xr:uid="{5871281A-7A8C-4293-A80F-F255C2816FB9}"/>
    <cellStyle name="Normal 2 9 2" xfId="2534" xr:uid="{92EBAECD-C592-4273-B2B2-FB97E762A677}"/>
    <cellStyle name="Normal 2 9 3" xfId="2535" xr:uid="{1E4979E6-5DFE-4065-B11A-7F3389376C85}"/>
    <cellStyle name="Normal 2 9 4" xfId="2533" xr:uid="{5014581A-6BA4-475C-941D-E72D9A01281B}"/>
    <cellStyle name="Normal 20" xfId="29" xr:uid="{00000000-0005-0000-0000-00000F000000}"/>
    <cellStyle name="Normal 20 10" xfId="2536" xr:uid="{A4005F15-FFFE-452D-A962-AFA47A89EE0B}"/>
    <cellStyle name="Normal 20 11" xfId="1025" xr:uid="{00632487-E8C2-44DE-974C-059A06AC7AEA}"/>
    <cellStyle name="Normal 20 11 2" xfId="3594" xr:uid="{08697023-4D95-4121-8402-2465B50F8A3A}"/>
    <cellStyle name="Normal 20 11 2 2" xfId="5237" xr:uid="{EB181935-6245-4230-84FC-4638CCDDFB1D}"/>
    <cellStyle name="Normal 20 11 2 2 2" xfId="9046" xr:uid="{1C65A0DF-1A58-463A-86C6-0E5BE5D28668}"/>
    <cellStyle name="Normal 20 11 2 3" xfId="7416" xr:uid="{04C683C0-B344-4D0A-AA5B-65943797644A}"/>
    <cellStyle name="Normal 20 11 3" xfId="4450" xr:uid="{171CB84B-FF17-4D90-9D0B-74160343A730}"/>
    <cellStyle name="Normal 20 11 3 2" xfId="8259" xr:uid="{297E5919-1556-4199-B824-FE8397E39E33}"/>
    <cellStyle name="Normal 20 11 4" xfId="6169" xr:uid="{B1B842E4-EDE0-4392-9FE6-4886B13021E8}"/>
    <cellStyle name="Normal 20 12" xfId="3384" xr:uid="{82BD708D-6780-410A-87D7-39BBB4F7B0BF}"/>
    <cellStyle name="Normal 20 12 2" xfId="5041" xr:uid="{BDC86B4E-553B-4ECF-8D69-A3C55D1203F9}"/>
    <cellStyle name="Normal 20 12 2 2" xfId="8850" xr:uid="{81B2DA00-32B8-4A22-9B7D-8849114748B5}"/>
    <cellStyle name="Normal 20 12 3" xfId="7220" xr:uid="{3BFFF5B5-B1CA-4716-9F5B-25A23EFC89BF}"/>
    <cellStyle name="Normal 20 13" xfId="4252" xr:uid="{5A7EB6C8-037D-47F9-B368-33AF11643790}"/>
    <cellStyle name="Normal 20 13 2" xfId="8061" xr:uid="{99C6A19D-5C83-4FD8-9D20-6396FFCAAE19}"/>
    <cellStyle name="Normal 20 14" xfId="5912" xr:uid="{B9D27567-4CFD-4F82-A93B-C8718C4879C1}"/>
    <cellStyle name="Normal 20 15" xfId="824" xr:uid="{39EBE846-33F9-4A3E-8C5A-B386C146FE97}"/>
    <cellStyle name="Normal 20 2" xfId="301" xr:uid="{24982B3E-5D6A-416C-ADB7-B3E1922AEE51}"/>
    <cellStyle name="Normal 20 2 10" xfId="4344" xr:uid="{BFE125EC-7A7F-4C7E-9AA1-6AC620FE0039}"/>
    <cellStyle name="Normal 20 2 10 2" xfId="8153" xr:uid="{446FAC4D-A10A-4CC3-9D9E-CC5E10735BBD}"/>
    <cellStyle name="Normal 20 2 11" xfId="6051" xr:uid="{7C80E91C-735D-42E9-A6EB-4E576FA3E297}"/>
    <cellStyle name="Normal 20 2 12" xfId="916" xr:uid="{7BAB9E2B-67F9-4CED-89F6-0552265D10BC}"/>
    <cellStyle name="Normal 20 2 2" xfId="720" xr:uid="{C1D11BBB-E3FD-4E5B-A29D-3FDF3351AA58}"/>
    <cellStyle name="Normal 20 2 2 2" xfId="2538" xr:uid="{DCABE5CA-397B-4D8E-800E-2B4F10F75AB7}"/>
    <cellStyle name="Normal 20 2 3" xfId="2539" xr:uid="{A800EECA-777E-4216-B178-535B1D93F9F0}"/>
    <cellStyle name="Normal 20 2 4" xfId="2540" xr:uid="{FEDF7319-4384-412B-A902-4EB2EB7A0CB2}"/>
    <cellStyle name="Normal 20 2 5" xfId="2541" xr:uid="{98AEC716-44CD-4DAE-BC66-0A6774903842}"/>
    <cellStyle name="Normal 20 2 6" xfId="2542" xr:uid="{A06448F1-4836-4051-B571-49178CB2FF7C}"/>
    <cellStyle name="Normal 20 2 7" xfId="2537" xr:uid="{35D31E73-6BDF-45E3-B001-47D178E77514}"/>
    <cellStyle name="Normal 20 2 8" xfId="1117" xr:uid="{78A7DE6B-0E64-4643-9F35-C212912F7065}"/>
    <cellStyle name="Normal 20 2 8 2" xfId="3686" xr:uid="{E595C34C-5E27-4FFB-AEBB-ED74CEE3137A}"/>
    <cellStyle name="Normal 20 2 8 2 2" xfId="5329" xr:uid="{0A0C2252-EDF4-4780-BB7C-E7EA0E41AAF0}"/>
    <cellStyle name="Normal 20 2 8 2 2 2" xfId="9138" xr:uid="{FD6F68E1-301B-409C-96FA-2DA9C03E19F0}"/>
    <cellStyle name="Normal 20 2 8 2 3" xfId="7508" xr:uid="{74DCAE42-65B1-4361-A2F0-48D247606610}"/>
    <cellStyle name="Normal 20 2 8 3" xfId="4542" xr:uid="{549FA9DB-5C92-4D4F-9CB2-3EEC8FB4A0AB}"/>
    <cellStyle name="Normal 20 2 8 3 2" xfId="8351" xr:uid="{D553DD57-7890-4F14-BEBD-4085AB654943}"/>
    <cellStyle name="Normal 20 2 8 4" xfId="6261" xr:uid="{02F66C97-5E03-4023-8700-7E67174DF23E}"/>
    <cellStyle name="Normal 20 2 9" xfId="3483" xr:uid="{9FDC61E5-BB97-419E-860F-CE556D0D51E2}"/>
    <cellStyle name="Normal 20 2 9 2" xfId="5132" xr:uid="{1425B8EA-1F9A-4E88-A4F1-9504290DC274}"/>
    <cellStyle name="Normal 20 2 9 2 2" xfId="8941" xr:uid="{DD4FB815-6B04-43B6-93F6-995741F5AAC2}"/>
    <cellStyle name="Normal 20 2 9 3" xfId="7311" xr:uid="{23352610-514E-49F4-BA48-56F8C8144131}"/>
    <cellStyle name="Normal 20 3" xfId="300" xr:uid="{0A89CD5D-623C-4E4B-929B-52E0C51AC83B}"/>
    <cellStyle name="Normal 20 3 2" xfId="719" xr:uid="{C1BB6BDF-4707-4449-A555-F4AE7FC37D21}"/>
    <cellStyle name="Normal 20 3 2 2" xfId="2543" xr:uid="{F142B4FD-486C-470D-BD53-8375858B8EA8}"/>
    <cellStyle name="Normal 20 3 3" xfId="1116" xr:uid="{C9FF36BB-C965-4427-8C3E-773D30E20A90}"/>
    <cellStyle name="Normal 20 3 3 2" xfId="3685" xr:uid="{3513B62B-6ED1-499F-AA52-599E2ABE9613}"/>
    <cellStyle name="Normal 20 3 3 2 2" xfId="5328" xr:uid="{46C9680A-5A8C-4466-9298-4C63826B938E}"/>
    <cellStyle name="Normal 20 3 3 2 2 2" xfId="9137" xr:uid="{2A877E8E-AE53-492E-9B85-9306E67B2DDE}"/>
    <cellStyle name="Normal 20 3 3 2 3" xfId="7507" xr:uid="{93FDFDC4-ECBB-4F7E-A194-94C433CF8D87}"/>
    <cellStyle name="Normal 20 3 3 3" xfId="4541" xr:uid="{50D342B1-D47A-47B0-AD1D-878CDB7D7228}"/>
    <cellStyle name="Normal 20 3 3 3 2" xfId="8350" xr:uid="{CC1DE898-CA92-4CC0-892C-F7B3C9EAD17A}"/>
    <cellStyle name="Normal 20 3 3 4" xfId="6260" xr:uid="{E031D41D-3CA8-4185-9E43-C9D396D2A58A}"/>
    <cellStyle name="Normal 20 3 4" xfId="3482" xr:uid="{86E1D6CC-9B75-4569-A3AE-3C284AE2A47E}"/>
    <cellStyle name="Normal 20 3 4 2" xfId="5131" xr:uid="{F58FF364-532B-4977-B7AB-73662314E4B8}"/>
    <cellStyle name="Normal 20 3 4 2 2" xfId="8940" xr:uid="{4E985EAC-C358-4D1B-BA9C-C9DBF8A78510}"/>
    <cellStyle name="Normal 20 3 4 3" xfId="7310" xr:uid="{2BD80B4E-35DC-46B5-9591-F77598AC78B4}"/>
    <cellStyle name="Normal 20 3 5" xfId="4343" xr:uid="{3B16C4DE-CE03-4124-A54B-E8E921B8CCE3}"/>
    <cellStyle name="Normal 20 3 5 2" xfId="8152" xr:uid="{E84B3D88-D127-4536-A2B2-2FA456F078FF}"/>
    <cellStyle name="Normal 20 3 6" xfId="6050" xr:uid="{3E9A95C7-DBA1-4283-B017-258D8A50A1CC}"/>
    <cellStyle name="Normal 20 3 7" xfId="915" xr:uid="{CF05DF66-15CC-4EE8-8A22-947A1AEFFF13}"/>
    <cellStyle name="Normal 20 4" xfId="642" xr:uid="{F3366C4A-8F60-4442-A632-C3685702A124}"/>
    <cellStyle name="Normal 20 4 2" xfId="2544" xr:uid="{1DABDC25-3F74-463B-80BB-FCF715E7B24C}"/>
    <cellStyle name="Normal 20 5" xfId="2545" xr:uid="{E248A104-7511-4595-9182-52B58BE5A041}"/>
    <cellStyle name="Normal 20 6" xfId="2546" xr:uid="{1F244251-EB7D-44D1-9FD8-320BAA1F03D0}"/>
    <cellStyle name="Normal 20 7" xfId="2547" xr:uid="{4EA279A3-C4A3-49FC-9F4E-8DD85344E680}"/>
    <cellStyle name="Normal 20 8" xfId="2548" xr:uid="{BF0F94C0-ED9F-4689-9F2C-209CC99BAC37}"/>
    <cellStyle name="Normal 20 8 2" xfId="2549" xr:uid="{CC1CAEB5-E821-4410-B858-B388F50CD014}"/>
    <cellStyle name="Normal 20 9" xfId="2550" xr:uid="{C7E55490-4CAF-4057-BD7B-0E7C537051B7}"/>
    <cellStyle name="Normal 21" xfId="302" xr:uid="{D7ECC24C-B395-4A90-A930-3E0F078363EE}"/>
    <cellStyle name="Normal 21 2" xfId="2552" xr:uid="{869AA565-4F4C-46A6-B8F8-DFD31CB17B08}"/>
    <cellStyle name="Normal 21 3" xfId="2551" xr:uid="{CDDF22D1-AA97-4392-92A4-145901EB8B8C}"/>
    <cellStyle name="Normal 22" xfId="303" xr:uid="{D182D95D-07FE-4B5A-AD10-5729D60B2AE6}"/>
    <cellStyle name="Normal 22 2" xfId="304" xr:uid="{6A398FA8-88CF-4A94-853D-E12110ABB443}"/>
    <cellStyle name="Normal 22 3" xfId="305" xr:uid="{6A7C94E4-FC12-4101-B9B3-BC112374FF38}"/>
    <cellStyle name="Normal 22 3 2" xfId="722" xr:uid="{1A429AEE-6B39-444B-B83D-16DA2E575AE8}"/>
    <cellStyle name="Normal 22 3 2 2" xfId="3688" xr:uid="{FB59A185-7627-42B3-9FD4-8CC542D47B94}"/>
    <cellStyle name="Normal 22 3 2 2 2" xfId="5331" xr:uid="{EDCE8F51-1B65-44B0-A415-B4E016416738}"/>
    <cellStyle name="Normal 22 3 2 2 2 2" xfId="9140" xr:uid="{B6E86E78-37B9-4DF1-AC6C-60FA790F4B8E}"/>
    <cellStyle name="Normal 22 3 2 2 3" xfId="7510" xr:uid="{427DE667-B2F5-4CA8-828E-3404492380FE}"/>
    <cellStyle name="Normal 22 3 2 3" xfId="4544" xr:uid="{65EC6559-A051-40EB-B933-2CF0537F88AB}"/>
    <cellStyle name="Normal 22 3 2 3 2" xfId="8353" xr:uid="{FF73EC36-D6A4-4426-828E-CC86B564BE8B}"/>
    <cellStyle name="Normal 22 3 2 4" xfId="6263" xr:uid="{9AC60C96-FD3D-47BD-AAC8-B46F788FE2FB}"/>
    <cellStyle name="Normal 22 3 2 5" xfId="1119" xr:uid="{24ABC5DC-003A-4B7B-96BD-07120AEC4BA8}"/>
    <cellStyle name="Normal 22 3 3" xfId="3485" xr:uid="{8577609A-0141-4382-A2D2-65836B9FB74A}"/>
    <cellStyle name="Normal 22 3 3 2" xfId="5134" xr:uid="{A0B0580C-C20B-4BE2-A042-C9F3449E0F33}"/>
    <cellStyle name="Normal 22 3 3 2 2" xfId="8943" xr:uid="{5F48B7AC-F31B-4623-9A63-FD7D009CD640}"/>
    <cellStyle name="Normal 22 3 3 3" xfId="7313" xr:uid="{6A448F37-A6D1-49AC-9553-2C12DDF94E35}"/>
    <cellStyle name="Normal 22 3 4" xfId="4346" xr:uid="{722C09AB-46FF-47BE-9FB8-80E955DFD46A}"/>
    <cellStyle name="Normal 22 3 4 2" xfId="8155" xr:uid="{352A56E9-2987-4696-846C-4F2A47C95F6B}"/>
    <cellStyle name="Normal 22 3 5" xfId="6053" xr:uid="{CD820905-483D-4ED9-B6E9-E47C7AF18D27}"/>
    <cellStyle name="Normal 22 3 6" xfId="918" xr:uid="{85F1226A-1EF4-4549-9C91-99023EDF42D7}"/>
    <cellStyle name="Normal 22 4" xfId="721" xr:uid="{ED0C7446-BFBA-45FE-8804-F8805FBC355B}"/>
    <cellStyle name="Normal 22 4 2" xfId="2553" xr:uid="{F5FA2D70-2716-4E1E-AA56-3AA27AB5EACC}"/>
    <cellStyle name="Normal 22 5" xfId="1118" xr:uid="{2821918F-9B05-46A8-BD7B-11956ECAE54C}"/>
    <cellStyle name="Normal 22 5 2" xfId="3687" xr:uid="{FC7F11E2-4068-40DF-8996-C6A668D14ED8}"/>
    <cellStyle name="Normal 22 5 2 2" xfId="5330" xr:uid="{A130D9CC-D0D4-4561-A72D-630DF6F8D972}"/>
    <cellStyle name="Normal 22 5 2 2 2" xfId="9139" xr:uid="{314F7493-4AAB-49FF-B15D-B9055F482374}"/>
    <cellStyle name="Normal 22 5 2 3" xfId="7509" xr:uid="{84199E1E-3210-43F4-93B9-E473FB655CDB}"/>
    <cellStyle name="Normal 22 5 3" xfId="4543" xr:uid="{0E7D372B-70A1-4406-A525-39148694667E}"/>
    <cellStyle name="Normal 22 5 3 2" xfId="8352" xr:uid="{38536E1D-C0C3-4929-8F99-00889FA1070B}"/>
    <cellStyle name="Normal 22 5 4" xfId="6262" xr:uid="{207C39D0-04A4-4A53-980A-8E62A284255E}"/>
    <cellStyle name="Normal 22 6" xfId="3484" xr:uid="{B413C4CB-EAA9-4454-B196-6799497D8C3F}"/>
    <cellStyle name="Normal 22 6 2" xfId="5133" xr:uid="{99C628CA-12B2-4171-860D-731D58DAAAB6}"/>
    <cellStyle name="Normal 22 6 2 2" xfId="8942" xr:uid="{74AD0833-1E44-4B75-A512-D543A87CFA99}"/>
    <cellStyle name="Normal 22 6 3" xfId="7312" xr:uid="{9A0A199C-0416-4C24-B617-947025B0C13E}"/>
    <cellStyle name="Normal 22 7" xfId="4345" xr:uid="{DB59F666-DF67-46F8-958B-C9DE4107B263}"/>
    <cellStyle name="Normal 22 7 2" xfId="8154" xr:uid="{7AD10402-A49B-4539-B865-851C166E8B82}"/>
    <cellStyle name="Normal 22 8" xfId="6052" xr:uid="{DE4B7457-6346-48AB-AAB4-4717C2AE856F}"/>
    <cellStyle name="Normal 22 9" xfId="917" xr:uid="{04DD53B4-6DD5-4D6E-BF88-52053FDEF1AB}"/>
    <cellStyle name="Normal 23" xfId="306" xr:uid="{DFDF97FF-17BC-4222-954A-BC7E4B6189B9}"/>
    <cellStyle name="Normal 23 2" xfId="2555" xr:uid="{E60F7E71-FC63-4AB5-8A33-B58F99954AFA}"/>
    <cellStyle name="Normal 23 2 2" xfId="2556" xr:uid="{F59EC3F1-9064-46F1-8B4A-BE098B218907}"/>
    <cellStyle name="Normal 23 2 3" xfId="2557" xr:uid="{872FDE21-537A-4E7C-8818-B6615E29F4B8}"/>
    <cellStyle name="Normal 23 2 4" xfId="2558" xr:uid="{B99F2541-B798-4077-BCA7-3D2CC960D5F7}"/>
    <cellStyle name="Normal 23 2 5" xfId="2559" xr:uid="{804AFB27-BF6F-4041-93BC-25EF727D0F47}"/>
    <cellStyle name="Normal 23 2 6" xfId="2560" xr:uid="{EFD9AC97-E5B8-45B0-83D8-A64DE050954F}"/>
    <cellStyle name="Normal 23 3" xfId="2561" xr:uid="{21B44BD3-17C4-453D-9B39-7ADE9AA1A23D}"/>
    <cellStyle name="Normal 23 4" xfId="2562" xr:uid="{8E5FD016-D0BB-4730-8D9D-5763FB3A74BA}"/>
    <cellStyle name="Normal 23 5" xfId="2563" xr:uid="{7B14526B-B105-4B39-887B-D2356976CD24}"/>
    <cellStyle name="Normal 23 6" xfId="2564" xr:uid="{6BB6D9A8-B560-475C-9331-BACCBB0D5A88}"/>
    <cellStyle name="Normal 23 7" xfId="2565" xr:uid="{5CB48A41-642A-4B1E-A152-21F8EC4C9AFF}"/>
    <cellStyle name="Normal 23 8" xfId="2566" xr:uid="{630B1C33-35F0-44CD-B682-F5DDA8B95F91}"/>
    <cellStyle name="Normal 23 9" xfId="2554" xr:uid="{C6C8AC12-96E7-43AD-9E33-9DDDA1741BD2}"/>
    <cellStyle name="Normal 24" xfId="307" xr:uid="{B213E27A-1E59-4EC6-8BFE-38419FBAA34E}"/>
    <cellStyle name="Normal 24 2" xfId="2568" xr:uid="{82204722-3F77-40E0-80DE-EE088DB3A727}"/>
    <cellStyle name="Normal 24 2 2" xfId="4011" xr:uid="{333D4BF1-EAF6-432E-B50C-EF77F2A88695}"/>
    <cellStyle name="Normal 24 2 2 2" xfId="5654" xr:uid="{212A5F87-ADDA-444F-856F-83F36DF41335}"/>
    <cellStyle name="Normal 24 2 2 2 2" xfId="9463" xr:uid="{33464E76-3259-4F8E-8F76-B7ABFE492A4A}"/>
    <cellStyle name="Normal 24 2 2 3" xfId="7833" xr:uid="{7563C693-D047-4B0E-A251-4C80220EE42F}"/>
    <cellStyle name="Normal 24 2 3" xfId="4873" xr:uid="{04F7E906-3A3B-4B83-8E7A-06679E2388D9}"/>
    <cellStyle name="Normal 24 2 3 2" xfId="8682" xr:uid="{3C0B09F7-0768-429D-B610-4849BA67AE19}"/>
    <cellStyle name="Normal 24 2 4" xfId="6705" xr:uid="{474486E1-F21B-4859-B529-A7ED21884770}"/>
    <cellStyle name="Normal 24 3" xfId="2567" xr:uid="{D721D75F-B89F-4E6C-A2C1-482555BD4164}"/>
    <cellStyle name="Normal 25" xfId="308" xr:uid="{001E11F4-C9FF-4BDE-BFAB-E799B668BE8A}"/>
    <cellStyle name="Normal 25 10" xfId="919" xr:uid="{E45FD6E0-F889-4D81-BBA9-77B50F30F636}"/>
    <cellStyle name="Normal 25 2" xfId="309" xr:uid="{BA93AE94-7738-4C39-AD1C-B7C8BB9D5545}"/>
    <cellStyle name="Normal 25 2 2" xfId="724" xr:uid="{63335D7A-BAD7-452E-B944-6B0DDE8F86A3}"/>
    <cellStyle name="Normal 25 2 2 2" xfId="2570" xr:uid="{750DB20F-7234-4613-A5D9-81F2B7059606}"/>
    <cellStyle name="Normal 25 2 3" xfId="1121" xr:uid="{4356E378-397C-4992-B1EF-6EEB2C6F5CCE}"/>
    <cellStyle name="Normal 25 2 3 2" xfId="3690" xr:uid="{C26D9134-D544-4D47-8BDA-6C2E25BCD718}"/>
    <cellStyle name="Normal 25 2 3 2 2" xfId="5333" xr:uid="{B6FD2BF1-EE1A-4D36-852D-8268C8B282D3}"/>
    <cellStyle name="Normal 25 2 3 2 2 2" xfId="9142" xr:uid="{33147025-D73F-4941-B09F-91FBD4E47443}"/>
    <cellStyle name="Normal 25 2 3 2 3" xfId="7512" xr:uid="{FE4F17DD-D61A-479E-85E9-A76BB4C04A1B}"/>
    <cellStyle name="Normal 25 2 3 3" xfId="4546" xr:uid="{A0568508-0544-4F59-A3D1-69B240D324FC}"/>
    <cellStyle name="Normal 25 2 3 3 2" xfId="8355" xr:uid="{453A5ABD-26AE-4A78-BF02-E55F3B2B7989}"/>
    <cellStyle name="Normal 25 2 3 4" xfId="6265" xr:uid="{9474D8F8-D6E4-4C40-A464-8FB64A9F46C1}"/>
    <cellStyle name="Normal 25 2 4" xfId="3487" xr:uid="{237BEED3-1996-4EAC-842D-E3A2C0862FBF}"/>
    <cellStyle name="Normal 25 2 4 2" xfId="5136" xr:uid="{1A511DD1-0F30-4359-A03B-E5A57FF480CA}"/>
    <cellStyle name="Normal 25 2 4 2 2" xfId="8945" xr:uid="{4B1C184A-1F51-4EAC-9AB0-E5CC638C678E}"/>
    <cellStyle name="Normal 25 2 4 3" xfId="7315" xr:uid="{6D46DF03-3D61-4D12-8BF7-B610910D7D90}"/>
    <cellStyle name="Normal 25 2 5" xfId="4348" xr:uid="{5B864902-22D0-4370-91D7-8822B803A627}"/>
    <cellStyle name="Normal 25 2 5 2" xfId="8157" xr:uid="{B180BBAF-1AEF-49CF-94BD-E0602B4A8466}"/>
    <cellStyle name="Normal 25 2 6" xfId="6055" xr:uid="{993F05F1-3D74-41DF-B730-9523B680563F}"/>
    <cellStyle name="Normal 25 2 7" xfId="920" xr:uid="{147D9CD7-0623-4E2B-BB20-EF0556A17770}"/>
    <cellStyle name="Normal 25 3" xfId="310" xr:uid="{21FD2B2F-E2B1-4F24-A06A-FE99FB7D98C5}"/>
    <cellStyle name="Normal 25 3 2" xfId="725" xr:uid="{AA3D9EDD-9D78-4015-9538-B9C60C3616FE}"/>
    <cellStyle name="Normal 25 3 2 2" xfId="3691" xr:uid="{553FD419-AF46-4382-949A-DD054104D2F2}"/>
    <cellStyle name="Normal 25 3 2 2 2" xfId="5334" xr:uid="{FBC3970C-9283-46D6-86B3-AD38536EA655}"/>
    <cellStyle name="Normal 25 3 2 2 2 2" xfId="9143" xr:uid="{FFE63CB7-DE48-4D3D-8735-5CBFB762EA8C}"/>
    <cellStyle name="Normal 25 3 2 2 3" xfId="7513" xr:uid="{84F3AE85-A91D-4B17-B83E-9840FAEFF12F}"/>
    <cellStyle name="Normal 25 3 2 3" xfId="4547" xr:uid="{9867147F-2643-473B-BF5D-A68660296C8F}"/>
    <cellStyle name="Normal 25 3 2 3 2" xfId="8356" xr:uid="{AD5F1B9B-4291-493E-B5A9-CEC86E0EC903}"/>
    <cellStyle name="Normal 25 3 2 4" xfId="6266" xr:uid="{98FC7F88-E495-4D53-BB13-B3F54C7623CC}"/>
    <cellStyle name="Normal 25 3 2 5" xfId="1122" xr:uid="{84EB3B6A-F6A3-4B38-BDDB-858B0C74F3F4}"/>
    <cellStyle name="Normal 25 3 3" xfId="3488" xr:uid="{43BDA82B-0D96-48BC-8F85-C0B496B1F51B}"/>
    <cellStyle name="Normal 25 3 3 2" xfId="5137" xr:uid="{F5089F26-748C-4332-B33D-E3C290BE0BBC}"/>
    <cellStyle name="Normal 25 3 3 2 2" xfId="8946" xr:uid="{07BB22C5-1755-4186-B237-F03C0C6CB007}"/>
    <cellStyle name="Normal 25 3 3 3" xfId="7316" xr:uid="{B6416ABB-A818-4934-BB2D-65C7664574C4}"/>
    <cellStyle name="Normal 25 3 4" xfId="4349" xr:uid="{EAEA505A-EF67-4E7A-B275-4FC63201D78F}"/>
    <cellStyle name="Normal 25 3 4 2" xfId="8158" xr:uid="{ED7380CF-EC62-4858-9FF2-F5CDBC58A9DF}"/>
    <cellStyle name="Normal 25 3 5" xfId="6056" xr:uid="{EDB82F7D-A764-469C-8673-75B056AF0826}"/>
    <cellStyle name="Normal 25 3 6" xfId="921" xr:uid="{AEA3932F-B700-4A08-88B4-82FB74A3A4B1}"/>
    <cellStyle name="Normal 25 4" xfId="311" xr:uid="{BFE5FB0F-2A03-4F5F-9EB0-AB113729F74F}"/>
    <cellStyle name="Normal 25 4 2" xfId="312" xr:uid="{F356A6C0-CD7E-4CD4-A0C8-7FE8DD077C34}"/>
    <cellStyle name="Normal 25 4 2 2" xfId="313" xr:uid="{7B2284BB-FFE9-4881-B2AE-4A2B0F0CE49A}"/>
    <cellStyle name="Normal 25 4 2 2 2" xfId="728" xr:uid="{487068E7-580E-448E-A4A7-42E4B5FE19A7}"/>
    <cellStyle name="Normal 25 4 2 2 2 2" xfId="3694" xr:uid="{F50F84A6-D0FA-4259-A543-5A4379D4C3B1}"/>
    <cellStyle name="Normal 25 4 2 2 2 2 2" xfId="5337" xr:uid="{1A6E3560-CACD-4C0C-90FC-D8F7E984F1AD}"/>
    <cellStyle name="Normal 25 4 2 2 2 2 2 2" xfId="9146" xr:uid="{08489EF0-0EE4-417D-8F61-D785773ADB47}"/>
    <cellStyle name="Normal 25 4 2 2 2 2 3" xfId="7516" xr:uid="{578DFDA2-8051-4999-8E2B-726905A6D9F3}"/>
    <cellStyle name="Normal 25 4 2 2 2 3" xfId="4550" xr:uid="{ECACB4D7-BFB9-4345-ACF1-38BAB9269E0E}"/>
    <cellStyle name="Normal 25 4 2 2 2 3 2" xfId="8359" xr:uid="{1B6F71B2-1D80-4F26-9136-9D834DD31039}"/>
    <cellStyle name="Normal 25 4 2 2 2 4" xfId="6269" xr:uid="{9BFBE0AA-FBD3-4BC0-ABCB-BF092AF94DD5}"/>
    <cellStyle name="Normal 25 4 2 2 2 5" xfId="1125" xr:uid="{9CAC769F-95C2-4903-A2FE-55AE77D519CA}"/>
    <cellStyle name="Normal 25 4 2 2 3" xfId="3491" xr:uid="{B503B75D-DE83-4C41-B859-DDC4C4C87475}"/>
    <cellStyle name="Normal 25 4 2 2 3 2" xfId="5140" xr:uid="{3A69D841-619A-4EEE-935C-1BA1A2CFF1A2}"/>
    <cellStyle name="Normal 25 4 2 2 3 2 2" xfId="8949" xr:uid="{6CABA359-E6F3-45CE-BB56-356C6C81F2DD}"/>
    <cellStyle name="Normal 25 4 2 2 3 3" xfId="7319" xr:uid="{B5E0BA24-8577-4565-AC64-03C4AAD357E7}"/>
    <cellStyle name="Normal 25 4 2 2 4" xfId="4352" xr:uid="{8AA415F4-A3D6-4DC4-B35F-C12A08272C4A}"/>
    <cellStyle name="Normal 25 4 2 2 4 2" xfId="8161" xr:uid="{52276CE5-71A0-45D3-85B0-A41F11B3B6E2}"/>
    <cellStyle name="Normal 25 4 2 2 5" xfId="6059" xr:uid="{D7053829-B7E3-4326-96E6-9DFEA8A908B0}"/>
    <cellStyle name="Normal 25 4 2 2 6" xfId="924" xr:uid="{7A390D15-3BAB-43E1-A86B-F54FD4F00CFF}"/>
    <cellStyle name="Normal 25 4 2 3" xfId="727" xr:uid="{F8537705-6DB5-48D6-9615-B0C7F70683D4}"/>
    <cellStyle name="Normal 25 4 2 3 2" xfId="3693" xr:uid="{0B766DFB-0336-45C9-93E5-640C2B12D659}"/>
    <cellStyle name="Normal 25 4 2 3 2 2" xfId="5336" xr:uid="{30DEB1E1-6FE9-4286-AF11-8D02639F0327}"/>
    <cellStyle name="Normal 25 4 2 3 2 2 2" xfId="9145" xr:uid="{6283CAA2-FAE5-4BEC-AEFD-4548697634C8}"/>
    <cellStyle name="Normal 25 4 2 3 2 3" xfId="7515" xr:uid="{40779697-E275-4B03-A58D-9140C67CC651}"/>
    <cellStyle name="Normal 25 4 2 3 3" xfId="4549" xr:uid="{8D4245E5-F5A7-42AA-BD4D-A6F6E1F0E35C}"/>
    <cellStyle name="Normal 25 4 2 3 3 2" xfId="8358" xr:uid="{B82E4E05-59DF-45A8-A351-FE11EC44C59F}"/>
    <cellStyle name="Normal 25 4 2 3 4" xfId="6268" xr:uid="{3DB63099-02DC-4897-802F-0E33933D0A69}"/>
    <cellStyle name="Normal 25 4 2 3 5" xfId="1124" xr:uid="{8D510BEE-87FD-42D6-8A02-7880CB334957}"/>
    <cellStyle name="Normal 25 4 2 4" xfId="3490" xr:uid="{00EAB500-A6D0-4112-98B0-B292FFB6B03F}"/>
    <cellStyle name="Normal 25 4 2 4 2" xfId="5139" xr:uid="{43D96CCA-6625-4954-9495-651F391FCAC9}"/>
    <cellStyle name="Normal 25 4 2 4 2 2" xfId="8948" xr:uid="{E9D9CF4A-29A3-4AEB-9611-F301E961C2D0}"/>
    <cellStyle name="Normal 25 4 2 4 3" xfId="7318" xr:uid="{D238F9B2-7770-4DD2-8E06-94D3E855084B}"/>
    <cellStyle name="Normal 25 4 2 5" xfId="4351" xr:uid="{56D87B2D-ADA3-4B8E-A8F3-C66F5182EFAB}"/>
    <cellStyle name="Normal 25 4 2 5 2" xfId="8160" xr:uid="{786A18F2-6368-4173-A5D5-0FE03DB358C1}"/>
    <cellStyle name="Normal 25 4 2 6" xfId="6058" xr:uid="{81C6B030-1BB0-428C-A81D-C13145598EA3}"/>
    <cellStyle name="Normal 25 4 2 7" xfId="923" xr:uid="{EEB80C90-D52E-4036-8ACF-2138A0879C1D}"/>
    <cellStyle name="Normal 25 4 3" xfId="726" xr:uid="{9C317C4A-EE76-4326-B2B9-516C2D3CE493}"/>
    <cellStyle name="Normal 25 4 3 2" xfId="3692" xr:uid="{71850D9D-D173-43C6-95AB-5D1BA886895F}"/>
    <cellStyle name="Normal 25 4 3 2 2" xfId="5335" xr:uid="{8BBB575B-696D-411F-8B06-933C480FA82D}"/>
    <cellStyle name="Normal 25 4 3 2 2 2" xfId="9144" xr:uid="{B6FE1171-C695-4F68-B2A6-4D51BB6A2960}"/>
    <cellStyle name="Normal 25 4 3 2 3" xfId="7514" xr:uid="{D61DDA0B-77A9-480E-872D-4C1576EF8A75}"/>
    <cellStyle name="Normal 25 4 3 3" xfId="4548" xr:uid="{25A41CA6-2735-4259-A6FD-605B2F6F224F}"/>
    <cellStyle name="Normal 25 4 3 3 2" xfId="8357" xr:uid="{A30785F4-C36C-4FE7-8B19-309E1FBDBB78}"/>
    <cellStyle name="Normal 25 4 3 4" xfId="6267" xr:uid="{2959D19C-5AEC-4F2B-9FEA-C7732D0F0F93}"/>
    <cellStyle name="Normal 25 4 3 5" xfId="1123" xr:uid="{4502EE18-C8C0-4CE4-9968-2BA400386E89}"/>
    <cellStyle name="Normal 25 4 4" xfId="3489" xr:uid="{F98F768C-DC2E-41A4-AAB1-A916CB41054C}"/>
    <cellStyle name="Normal 25 4 4 2" xfId="5138" xr:uid="{6F5E5AF6-0742-45C3-9666-AFA4A096A6AE}"/>
    <cellStyle name="Normal 25 4 4 2 2" xfId="8947" xr:uid="{7A1CD7DD-703F-4E03-A628-147B8B50AF73}"/>
    <cellStyle name="Normal 25 4 4 3" xfId="7317" xr:uid="{A4EDC6C2-FB38-4A62-978A-0E55C0B957EE}"/>
    <cellStyle name="Normal 25 4 5" xfId="4350" xr:uid="{378ABF6B-D938-4E4A-A8EE-B54B9B23E388}"/>
    <cellStyle name="Normal 25 4 5 2" xfId="8159" xr:uid="{86CDF59F-ED7E-4D29-B82E-8463F35F5729}"/>
    <cellStyle name="Normal 25 4 6" xfId="6057" xr:uid="{30F9FDD2-B55F-4968-AD12-F57208645D02}"/>
    <cellStyle name="Normal 25 4 7" xfId="922" xr:uid="{E273ACC8-8D25-46C0-B1F8-797BD9386A6D}"/>
    <cellStyle name="Normal 25 5" xfId="723" xr:uid="{03DEDA9A-AEC4-4C94-8EC0-67481C01492A}"/>
    <cellStyle name="Normal 25 5 2" xfId="2569" xr:uid="{3C6BE605-98DC-488D-AF9E-132A77E488A8}"/>
    <cellStyle name="Normal 25 6" xfId="1120" xr:uid="{621F6C38-7A26-4728-903C-2914C635CBBD}"/>
    <cellStyle name="Normal 25 6 2" xfId="3689" xr:uid="{14E0B294-1531-43EA-BB99-CC4421353ACC}"/>
    <cellStyle name="Normal 25 6 2 2" xfId="5332" xr:uid="{03A85B1A-AE12-487A-903A-29AC0526776A}"/>
    <cellStyle name="Normal 25 6 2 2 2" xfId="9141" xr:uid="{8292DD2F-437C-4DAC-8E88-6A0F4C924047}"/>
    <cellStyle name="Normal 25 6 2 3" xfId="7511" xr:uid="{4681F6B2-BB3A-4664-B3E5-4D7629E37BFE}"/>
    <cellStyle name="Normal 25 6 3" xfId="4545" xr:uid="{68826516-1357-47C2-A33A-33CB56E5F280}"/>
    <cellStyle name="Normal 25 6 3 2" xfId="8354" xr:uid="{132E89FB-F214-44A7-BD65-0B168DB91DE6}"/>
    <cellStyle name="Normal 25 6 4" xfId="6264" xr:uid="{D7295975-5825-49E1-B441-02C5D9BCC2F9}"/>
    <cellStyle name="Normal 25 7" xfId="3486" xr:uid="{27ABBDCF-F367-4A3F-9CA9-658E08F982DC}"/>
    <cellStyle name="Normal 25 7 2" xfId="5135" xr:uid="{A539B7CC-8EF1-4708-9F80-356348FCA062}"/>
    <cellStyle name="Normal 25 7 2 2" xfId="8944" xr:uid="{5D827EB5-CC4C-4A6E-A290-A556448F0B88}"/>
    <cellStyle name="Normal 25 7 3" xfId="7314" xr:uid="{E1D2B944-81E5-4AAF-8E08-786B98F668DA}"/>
    <cellStyle name="Normal 25 8" xfId="4347" xr:uid="{8B34AFD6-81A4-472F-94D3-1CB4418A396C}"/>
    <cellStyle name="Normal 25 8 2" xfId="8156" xr:uid="{1E4C69C1-CCEC-49D4-BBC2-F80DF3B20DBB}"/>
    <cellStyle name="Normal 25 9" xfId="6054" xr:uid="{8F383AE2-9845-4507-962F-0C4F455CA783}"/>
    <cellStyle name="Normal 26" xfId="26" xr:uid="{00000000-0005-0000-0000-000010000000}"/>
    <cellStyle name="Normal 26 2" xfId="314" xr:uid="{5058B649-E929-4A76-9C7E-7BAA82A5D1AB}"/>
    <cellStyle name="Normal 26 2 2" xfId="729" xr:uid="{AFE9A86A-2915-419F-83E8-3B8EEE593440}"/>
    <cellStyle name="Normal 26 2 2 2" xfId="2572" xr:uid="{35850A9F-9FEC-440B-A1E0-B1CB37BECB00}"/>
    <cellStyle name="Normal 26 2 3" xfId="1126" xr:uid="{5CC37618-B774-4AA1-8C9B-C20202E4BE24}"/>
    <cellStyle name="Normal 26 2 3 2" xfId="3695" xr:uid="{5A2BE6B1-03D7-4969-9993-0196F9B8A68E}"/>
    <cellStyle name="Normal 26 2 3 2 2" xfId="5338" xr:uid="{36CC5193-07F9-44A5-947C-1BD47AE96044}"/>
    <cellStyle name="Normal 26 2 3 2 2 2" xfId="9147" xr:uid="{B95BFE83-E110-4FAD-BDF9-0EE68E3FF624}"/>
    <cellStyle name="Normal 26 2 3 2 3" xfId="7517" xr:uid="{5EDE7C81-21ED-44BF-829C-FEC79D24919B}"/>
    <cellStyle name="Normal 26 2 3 3" xfId="4551" xr:uid="{CA7CADB4-18D9-4F60-A9EF-5700D4A5F923}"/>
    <cellStyle name="Normal 26 2 3 3 2" xfId="8360" xr:uid="{FA02A141-9B83-4E21-8654-C809868A8024}"/>
    <cellStyle name="Normal 26 2 3 4" xfId="6270" xr:uid="{D9C92E17-6B9B-4FEE-926F-FF116EAB445B}"/>
    <cellStyle name="Normal 26 2 4" xfId="3492" xr:uid="{B5A3D2A6-CE6A-4E01-8AA1-022D2B83E138}"/>
    <cellStyle name="Normal 26 2 4 2" xfId="5141" xr:uid="{86C4FE46-618D-459F-971F-071E5219F333}"/>
    <cellStyle name="Normal 26 2 4 2 2" xfId="8950" xr:uid="{7C95CAAB-2AB5-44B9-98E8-AA6B8B818DBB}"/>
    <cellStyle name="Normal 26 2 4 3" xfId="7320" xr:uid="{A20C1AFC-F1AF-4950-A04F-F2986D04628B}"/>
    <cellStyle name="Normal 26 2 5" xfId="4353" xr:uid="{7FBF40D7-6090-4C3B-9733-2FC443DF73A9}"/>
    <cellStyle name="Normal 26 2 5 2" xfId="8162" xr:uid="{8A903B3F-02CA-4DA6-BB6B-2D095E0A3F10}"/>
    <cellStyle name="Normal 26 2 6" xfId="6060" xr:uid="{E9B6650C-49F5-46B4-99B2-3D3FED16B4FA}"/>
    <cellStyle name="Normal 26 2 7" xfId="925" xr:uid="{40EE10A6-85C4-4457-8E52-F2BE1F4FB7A4}"/>
    <cellStyle name="Normal 26 3" xfId="639" xr:uid="{F96877DF-E683-4AB3-897A-0E91CDFF335F}"/>
    <cellStyle name="Normal 26 3 2" xfId="2571" xr:uid="{312C18DF-897A-48BA-85B1-EB10CFE96811}"/>
    <cellStyle name="Normal 26 4" xfId="1022" xr:uid="{7A870A7E-F249-47D2-9559-402A798C4C80}"/>
    <cellStyle name="Normal 26 4 2" xfId="3591" xr:uid="{558311EB-DFDF-4E49-B84B-DB2E47312163}"/>
    <cellStyle name="Normal 26 4 2 2" xfId="5234" xr:uid="{0F16A3AE-5F05-48A9-8E93-F80B0F3AB38D}"/>
    <cellStyle name="Normal 26 4 2 2 2" xfId="9043" xr:uid="{6BC70D09-5157-4591-B427-DFB9006542BA}"/>
    <cellStyle name="Normal 26 4 2 3" xfId="7413" xr:uid="{5D682160-5158-481F-80B6-79B540586C46}"/>
    <cellStyle name="Normal 26 4 3" xfId="4447" xr:uid="{4FA8C88C-BC3F-47AA-9919-0743961DA0E2}"/>
    <cellStyle name="Normal 26 4 3 2" xfId="8256" xr:uid="{0BF0D489-ED13-4044-96CB-8FBA4C5BE85D}"/>
    <cellStyle name="Normal 26 4 4" xfId="6166" xr:uid="{EB4A92E1-08EB-465F-B83B-36ED950ECD0B}"/>
    <cellStyle name="Normal 26 5" xfId="3381" xr:uid="{9AE7354C-8F3F-49F8-9140-DAB2E4B52A70}"/>
    <cellStyle name="Normal 26 5 2" xfId="5038" xr:uid="{8333842D-1228-4AC9-BA23-4E46F9783521}"/>
    <cellStyle name="Normal 26 5 2 2" xfId="8847" xr:uid="{4D929BB7-09E3-483C-8CAE-EF6E88DCFB50}"/>
    <cellStyle name="Normal 26 5 3" xfId="7217" xr:uid="{5EA482FC-4DEB-48EB-8D6C-2408B01DF454}"/>
    <cellStyle name="Normal 26 6" xfId="4249" xr:uid="{F3BC7040-23CD-4425-9373-DE76753D65DF}"/>
    <cellStyle name="Normal 26 6 2" xfId="8058" xr:uid="{7B96C054-884A-4DE5-9D9D-D2C95FDFE141}"/>
    <cellStyle name="Normal 26 7" xfId="5909" xr:uid="{6FF2F4C9-82D6-4363-95F6-CF4522E870BC}"/>
    <cellStyle name="Normal 26 8" xfId="821" xr:uid="{425BF587-8C31-4AF5-B05B-FCCCF63B2DC2}"/>
    <cellStyle name="Normal 27" xfId="315" xr:uid="{DF980F58-9E9D-413A-BA03-39F4A6F052C1}"/>
    <cellStyle name="Normal 27 10" xfId="3493" xr:uid="{7FC0CF45-2565-4243-BD85-D8ED2C71CD26}"/>
    <cellStyle name="Normal 27 10 2" xfId="5142" xr:uid="{2D3F3DB5-435A-4C27-B577-3361DE8E99B2}"/>
    <cellStyle name="Normal 27 10 2 2" xfId="8951" xr:uid="{02AB4D1F-0BA4-40A0-A322-124D7BEC83E0}"/>
    <cellStyle name="Normal 27 10 3" xfId="7321" xr:uid="{3322B554-6105-48F5-90C0-8C4032947849}"/>
    <cellStyle name="Normal 27 11" xfId="4354" xr:uid="{C719296C-3A6A-4370-A53E-261DFD80F579}"/>
    <cellStyle name="Normal 27 11 2" xfId="8163" xr:uid="{F3543672-DD45-4A09-B213-43562DDA6F00}"/>
    <cellStyle name="Normal 27 12" xfId="6061" xr:uid="{1CCA7289-4E63-4B76-9ADA-3736F319EED6}"/>
    <cellStyle name="Normal 27 13" xfId="926" xr:uid="{9731A9DD-0BF0-417B-A53A-119BAF7B9828}"/>
    <cellStyle name="Normal 27 2" xfId="730" xr:uid="{DEA02D09-FAE6-4E98-8D67-70CA6406C7B3}"/>
    <cellStyle name="Normal 27 2 2" xfId="6706" xr:uid="{0C786DA1-5B59-48AF-9248-7F668ECA2A33}"/>
    <cellStyle name="Normal 27 2 3" xfId="2574" xr:uid="{54AE752F-F3E8-4DF2-BDF1-459DF775E16D}"/>
    <cellStyle name="Normal 27 3" xfId="2575" xr:uid="{9F299B8E-C266-4C9D-8C16-5863E1C26177}"/>
    <cellStyle name="Normal 27 3 2" xfId="6707" xr:uid="{18B27E51-0E20-4855-B36A-07DFC1D04159}"/>
    <cellStyle name="Normal 27 4" xfId="2576" xr:uid="{D4D91C7B-070F-4589-BE97-D8AAE6BDDF60}"/>
    <cellStyle name="Normal 27 4 2" xfId="6708" xr:uid="{33C539B2-84C8-466C-8EF8-1B13CF39F151}"/>
    <cellStyle name="Normal 27 5" xfId="2577" xr:uid="{BF00A870-F824-47FB-A85F-E068D4531493}"/>
    <cellStyle name="Normal 27 5 2" xfId="6709" xr:uid="{92122C41-AC7A-40F6-AEFB-961EB57FD032}"/>
    <cellStyle name="Normal 27 6" xfId="2578" xr:uid="{B52729BC-601D-485C-8289-2C98218E2105}"/>
    <cellStyle name="Normal 27 6 2" xfId="6710" xr:uid="{D7DA7EA9-99E9-4A88-A75C-397F3A4A1C74}"/>
    <cellStyle name="Normal 27 7" xfId="2579" xr:uid="{00B55C85-E288-4D02-A261-54D8D0BC6DFF}"/>
    <cellStyle name="Normal 27 7 2" xfId="6711" xr:uid="{658F6FC5-22E5-4E19-B95D-FBB31833AB1E}"/>
    <cellStyle name="Normal 27 8" xfId="2573" xr:uid="{4E4D1F60-30BA-43B6-8751-9232F17C8FD1}"/>
    <cellStyle name="Normal 27 9" xfId="1127" xr:uid="{0A041651-7AA1-49B3-93AE-922B58CDC7C6}"/>
    <cellStyle name="Normal 27 9 2" xfId="3696" xr:uid="{A5169FE8-2A12-4D37-BA93-F20CED8CF9D2}"/>
    <cellStyle name="Normal 27 9 2 2" xfId="5339" xr:uid="{B40B57C3-F0C3-4F76-B55A-1EC60C36AABC}"/>
    <cellStyle name="Normal 27 9 2 2 2" xfId="9148" xr:uid="{5B886CB3-F5E2-4AD5-BDC4-ED189A701385}"/>
    <cellStyle name="Normal 27 9 2 3" xfId="7518" xr:uid="{571E7E7A-DAD2-4B33-A5D8-7A6D1E54A8D0}"/>
    <cellStyle name="Normal 27 9 3" xfId="4552" xr:uid="{A1B17B5A-8948-4F7A-8D5B-B2A8D57B8677}"/>
    <cellStyle name="Normal 27 9 3 2" xfId="8361" xr:uid="{1F3E304A-D4D8-4048-9C00-6509BF362F99}"/>
    <cellStyle name="Normal 27 9 4" xfId="6271" xr:uid="{4C3DD694-60EC-422F-8FF5-FD2DB23F46AD}"/>
    <cellStyle name="Normal 28" xfId="25" xr:uid="{00000000-0005-0000-0000-000011000000}"/>
    <cellStyle name="Normal 28 10" xfId="3380" xr:uid="{50A60942-FAE0-40EA-B699-9DAC75668EC3}"/>
    <cellStyle name="Normal 28 10 2" xfId="5037" xr:uid="{39B4E3B9-504F-4BFC-A2A1-326F2BA2B790}"/>
    <cellStyle name="Normal 28 10 2 2" xfId="8846" xr:uid="{887C69BB-B7E0-40A0-958E-E9242012A854}"/>
    <cellStyle name="Normal 28 10 3" xfId="7216" xr:uid="{7E7EF90F-D0FC-4928-B8DC-C12DC14184A4}"/>
    <cellStyle name="Normal 28 11" xfId="4248" xr:uid="{4EE94EA7-44D3-497A-B95E-819AC0BB25B7}"/>
    <cellStyle name="Normal 28 11 2" xfId="8057" xr:uid="{060B9FEB-844C-44FE-B495-087336666CBC}"/>
    <cellStyle name="Normal 28 12" xfId="5908" xr:uid="{9929BD0E-9211-4194-BD67-F34EFD522FC7}"/>
    <cellStyle name="Normal 28 13" xfId="820" xr:uid="{58F7E12F-6B2B-47C8-BB5F-377DC657025B}"/>
    <cellStyle name="Normal 28 2" xfId="316" xr:uid="{1644A937-02D8-4D67-AE4C-9C5A4F42E119}"/>
    <cellStyle name="Normal 28 2 2" xfId="317" xr:uid="{D652FEA3-AC9B-4C6B-AE0B-E8CF46BBDC73}"/>
    <cellStyle name="Normal 28 2 2 2" xfId="198" xr:uid="{7D9494B4-DC53-475E-BBF8-C70A1E0310AF}"/>
    <cellStyle name="Normal 28 2 2 2 2" xfId="668" xr:uid="{D01C7110-7EF3-4D38-B0B6-C45D588AFB39}"/>
    <cellStyle name="Normal 28 2 2 2 2 2" xfId="3635" xr:uid="{C4D1B272-C31A-4616-98A7-0C9D04C9992B}"/>
    <cellStyle name="Normal 28 2 2 2 2 2 2" xfId="5278" xr:uid="{5A02F644-8D3D-44E9-AEFE-8F87EABA1A0A}"/>
    <cellStyle name="Normal 28 2 2 2 2 2 2 2" xfId="9087" xr:uid="{67C6D514-B78D-40A9-B99E-6A40A4C2DC65}"/>
    <cellStyle name="Normal 28 2 2 2 2 2 3" xfId="7457" xr:uid="{0AE2B7CB-338B-45DA-870B-A1AE266065FB}"/>
    <cellStyle name="Normal 28 2 2 2 2 3" xfId="4491" xr:uid="{6F0076E9-D271-49A2-87B7-3F783C09B1FF}"/>
    <cellStyle name="Normal 28 2 2 2 2 3 2" xfId="8300" xr:uid="{A907A5E6-A605-4B12-8074-EA6A8E79497C}"/>
    <cellStyle name="Normal 28 2 2 2 2 4" xfId="6210" xr:uid="{2EBF2088-9AC2-4141-919E-5EADCFD30CB6}"/>
    <cellStyle name="Normal 28 2 2 2 2 5" xfId="1066" xr:uid="{5B16165E-DC4D-45EF-A4B2-A709A88737E8}"/>
    <cellStyle name="Normal 28 2 2 2 3" xfId="3430" xr:uid="{6AFD8D93-4A2F-430E-8164-43DE2508FE6C}"/>
    <cellStyle name="Normal 28 2 2 2 3 2" xfId="5081" xr:uid="{024560D5-E3BC-4A95-8695-F1141DEFE8E9}"/>
    <cellStyle name="Normal 28 2 2 2 3 2 2" xfId="8890" xr:uid="{5A9B867B-EDC5-4902-A93E-BC5D6766C698}"/>
    <cellStyle name="Normal 28 2 2 2 3 3" xfId="7260" xr:uid="{8997FB5E-31E2-417C-B4E4-3463CCDE460D}"/>
    <cellStyle name="Normal 28 2 2 2 4" xfId="4293" xr:uid="{3B24F887-0DDC-4149-BF4E-BBADFA7D8727}"/>
    <cellStyle name="Normal 28 2 2 2 4 2" xfId="8102" xr:uid="{19E9C4E4-FB8D-497E-B8C0-B300709DAE53}"/>
    <cellStyle name="Normal 28 2 2 2 5" xfId="5996" xr:uid="{E4B27F21-7FE2-451A-9277-798C1B05BFE0}"/>
    <cellStyle name="Normal 28 2 2 2 6" xfId="865" xr:uid="{C6FFAAAA-F6B5-41BF-BBA2-F8A7BE1754C3}"/>
    <cellStyle name="Normal 28 2 2 3" xfId="732" xr:uid="{9992BD8E-2BCB-4007-AFB0-B43E4ED1AB8E}"/>
    <cellStyle name="Normal 28 2 2 3 2" xfId="3698" xr:uid="{82A71C80-CF98-4F87-8C66-0C6403D61012}"/>
    <cellStyle name="Normal 28 2 2 3 2 2" xfId="5341" xr:uid="{E12724DC-909E-458B-8EAD-662DB2498EC9}"/>
    <cellStyle name="Normal 28 2 2 3 2 2 2" xfId="9150" xr:uid="{D429FCEC-0450-41F5-B27B-863711D922FF}"/>
    <cellStyle name="Normal 28 2 2 3 2 3" xfId="7520" xr:uid="{E0C88A66-DC35-4085-8F3C-D2D0738CFCCD}"/>
    <cellStyle name="Normal 28 2 2 3 3" xfId="4554" xr:uid="{0DA12E3A-F0BA-4F0F-A042-BAC86E727E94}"/>
    <cellStyle name="Normal 28 2 2 3 3 2" xfId="8363" xr:uid="{1386CE27-5457-4B39-BE4C-988508A08F99}"/>
    <cellStyle name="Normal 28 2 2 3 4" xfId="6273" xr:uid="{2F9E9E77-18A0-4528-AF98-246975E90851}"/>
    <cellStyle name="Normal 28 2 2 3 5" xfId="1129" xr:uid="{399AE560-548A-4140-95AB-EF2BAAE1F64D}"/>
    <cellStyle name="Normal 28 2 2 4" xfId="3495" xr:uid="{0104AC92-D94C-427A-8DF9-3F3AB264529D}"/>
    <cellStyle name="Normal 28 2 2 4 2" xfId="5144" xr:uid="{0B19B448-E322-49A5-B695-6A48165379B5}"/>
    <cellStyle name="Normal 28 2 2 4 2 2" xfId="8953" xr:uid="{EBE7453A-0B7F-4C72-8625-D010C6B2D1FF}"/>
    <cellStyle name="Normal 28 2 2 4 3" xfId="7323" xr:uid="{1AC140D9-9632-41CC-8672-D38911798259}"/>
    <cellStyle name="Normal 28 2 2 5" xfId="4356" xr:uid="{83E7B4ED-AF3A-46E6-8B24-C3AB05CAA839}"/>
    <cellStyle name="Normal 28 2 2 5 2" xfId="8165" xr:uid="{EEE84EDB-2134-4215-88C7-DCBAB2A6176E}"/>
    <cellStyle name="Normal 28 2 2 6" xfId="6063" xr:uid="{82D6F625-9D3E-4443-9962-8B68ED4FE294}"/>
    <cellStyle name="Normal 28 2 2 7" xfId="928" xr:uid="{05504BF2-FF4F-43F1-A322-7ED488B1F36B}"/>
    <cellStyle name="Normal 28 2 3" xfId="731" xr:uid="{57F19078-B670-481A-908B-464296630B00}"/>
    <cellStyle name="Normal 28 2 3 2" xfId="6712" xr:uid="{B12531ED-D72C-4CF9-82CF-BCDD4F5B046D}"/>
    <cellStyle name="Normal 28 2 3 3" xfId="2581" xr:uid="{3AC1EDF0-EB7B-4A8E-9F29-D1EBCC7D0C7A}"/>
    <cellStyle name="Normal 28 2 4" xfId="1128" xr:uid="{76B95552-0302-4532-A08C-05FC59ADFC8F}"/>
    <cellStyle name="Normal 28 2 4 2" xfId="3697" xr:uid="{3A252357-A00E-49C7-91FA-8874E44D8B2B}"/>
    <cellStyle name="Normal 28 2 4 2 2" xfId="5340" xr:uid="{8F9607A6-3271-412A-89A9-1EB5358B57CD}"/>
    <cellStyle name="Normal 28 2 4 2 2 2" xfId="9149" xr:uid="{53E668CB-83A7-4761-B56B-13F734B7D521}"/>
    <cellStyle name="Normal 28 2 4 2 3" xfId="7519" xr:uid="{DD2970F7-C9CA-4634-9B17-4E5DD748998D}"/>
    <cellStyle name="Normal 28 2 4 3" xfId="4553" xr:uid="{16F2600D-DCAA-4DF9-AFCD-0807EE8C9955}"/>
    <cellStyle name="Normal 28 2 4 3 2" xfId="8362" xr:uid="{EB5FAAD0-46D4-4079-B862-A5F469556CAA}"/>
    <cellStyle name="Normal 28 2 4 4" xfId="6272" xr:uid="{A222BCC8-5FBC-4F28-AB87-4857427B42D9}"/>
    <cellStyle name="Normal 28 2 5" xfId="3494" xr:uid="{A97BA1A5-53A4-4B08-9192-2C0A702D34EA}"/>
    <cellStyle name="Normal 28 2 5 2" xfId="5143" xr:uid="{F8314D1B-197D-4485-8308-0144CFFEC1D5}"/>
    <cellStyle name="Normal 28 2 5 2 2" xfId="8952" xr:uid="{2E92008B-6BEA-427E-BEB7-E4C521DF0000}"/>
    <cellStyle name="Normal 28 2 5 3" xfId="7322" xr:uid="{1536170D-0125-471B-9781-9BC8DFCDC7E4}"/>
    <cellStyle name="Normal 28 2 6" xfId="4355" xr:uid="{EDBE01EC-0681-4B21-AD7A-3CBC2A55AA45}"/>
    <cellStyle name="Normal 28 2 6 2" xfId="8164" xr:uid="{71145924-DFBB-495E-A0FC-A74936777ED0}"/>
    <cellStyle name="Normal 28 2 7" xfId="6062" xr:uid="{5D306335-B38A-4596-B250-509BD8FCA39A}"/>
    <cellStyle name="Normal 28 2 8" xfId="927" xr:uid="{510059C5-F02D-46CB-9F86-AD6659983329}"/>
    <cellStyle name="Normal 28 3" xfId="318" xr:uid="{1AFB2E91-8249-45B0-81AC-2E37A169AE4B}"/>
    <cellStyle name="Normal 28 3 2" xfId="197" xr:uid="{FEC0C3E8-E8E2-4CBA-8863-7235E4E893FF}"/>
    <cellStyle name="Normal 28 3 2 2" xfId="667" xr:uid="{B7989958-2201-47BC-980A-1D738E40541D}"/>
    <cellStyle name="Normal 28 3 2 2 2" xfId="3634" xr:uid="{E24B449E-F229-4F42-8BF7-504C02917652}"/>
    <cellStyle name="Normal 28 3 2 2 2 2" xfId="5277" xr:uid="{8917F647-C32A-4F70-AD45-FA6709A8860D}"/>
    <cellStyle name="Normal 28 3 2 2 2 2 2" xfId="9086" xr:uid="{755C2825-0A03-43D7-B43A-D613165CE8F0}"/>
    <cellStyle name="Normal 28 3 2 2 2 3" xfId="7456" xr:uid="{800753B6-8BA2-49B7-ADE4-A9C744CEAED4}"/>
    <cellStyle name="Normal 28 3 2 2 3" xfId="4490" xr:uid="{0CE2986E-2E9A-4759-A4B7-3D5DB5D73E77}"/>
    <cellStyle name="Normal 28 3 2 2 3 2" xfId="8299" xr:uid="{99EFF609-AD70-4CAB-9479-65269D48F5C8}"/>
    <cellStyle name="Normal 28 3 2 2 4" xfId="6209" xr:uid="{B3E8F129-824C-4052-8B9C-ED7E96ADCDC7}"/>
    <cellStyle name="Normal 28 3 2 2 5" xfId="1065" xr:uid="{00C3A73A-5874-407C-9D2B-945B3BFF94C9}"/>
    <cellStyle name="Normal 28 3 2 3" xfId="3429" xr:uid="{153B9F33-53CD-4F02-91BE-380DFA8B4F90}"/>
    <cellStyle name="Normal 28 3 2 3 2" xfId="5080" xr:uid="{846DFF3A-7481-43CB-A6BE-B8F7AF10A9CF}"/>
    <cellStyle name="Normal 28 3 2 3 2 2" xfId="8889" xr:uid="{6D4858B4-52D9-4EA0-B469-D594FDFECB7E}"/>
    <cellStyle name="Normal 28 3 2 3 3" xfId="7259" xr:uid="{A53EFB1A-B89A-45CE-AC6B-07640C52222F}"/>
    <cellStyle name="Normal 28 3 2 4" xfId="4292" xr:uid="{5A410CB7-36B8-4663-9B0F-DF234DBF4F58}"/>
    <cellStyle name="Normal 28 3 2 4 2" xfId="8101" xr:uid="{02D7700E-F64A-4850-89F4-B90210300A8C}"/>
    <cellStyle name="Normal 28 3 2 5" xfId="5995" xr:uid="{2B37D39B-2862-4B1C-BEBF-75C0BE6C3462}"/>
    <cellStyle name="Normal 28 3 2 6" xfId="864" xr:uid="{BAF4AF9F-4D2D-42A6-B4A6-9205AD43F65E}"/>
    <cellStyle name="Normal 28 3 3" xfId="733" xr:uid="{213D0B9B-B9C1-48DB-885C-E71104FF8ED6}"/>
    <cellStyle name="Normal 28 3 3 2" xfId="6713" xr:uid="{A6E0AF50-3BCE-4A77-A5FF-8FB5DA7A6755}"/>
    <cellStyle name="Normal 28 3 3 3" xfId="2582" xr:uid="{C1CE3F18-2A6E-47BC-9509-8A2DF18D29EF}"/>
    <cellStyle name="Normal 28 3 4" xfId="1130" xr:uid="{AC32240A-338D-49E7-A2A8-6C283BFF8FD5}"/>
    <cellStyle name="Normal 28 3 4 2" xfId="3699" xr:uid="{7F0056A5-D7E1-4BB7-8C2A-BAB00E6EFAD8}"/>
    <cellStyle name="Normal 28 3 4 2 2" xfId="5342" xr:uid="{5D24D0F6-ABD8-47BF-84F4-1FF6396BACFC}"/>
    <cellStyle name="Normal 28 3 4 2 2 2" xfId="9151" xr:uid="{58CB74A4-68DF-4F7E-895B-6C3E0F2F8633}"/>
    <cellStyle name="Normal 28 3 4 2 3" xfId="7521" xr:uid="{F0A739F2-97CD-4CE5-AFEA-0486354C3A17}"/>
    <cellStyle name="Normal 28 3 4 3" xfId="4555" xr:uid="{8289A90E-3E90-479F-90B8-6A0FADFE6956}"/>
    <cellStyle name="Normal 28 3 4 3 2" xfId="8364" xr:uid="{8253A040-17CF-4557-90C6-6D77C1BAF13F}"/>
    <cellStyle name="Normal 28 3 4 4" xfId="6274" xr:uid="{0D359465-4104-4AA2-896A-10D9C3F71D9B}"/>
    <cellStyle name="Normal 28 3 5" xfId="3496" xr:uid="{5966336D-259A-4D6E-BC0F-4E18537C862D}"/>
    <cellStyle name="Normal 28 3 5 2" xfId="5145" xr:uid="{F506E314-3666-478D-8017-D81E0B103605}"/>
    <cellStyle name="Normal 28 3 5 2 2" xfId="8954" xr:uid="{FB8AAE18-B406-4D94-BC41-F111AB534A3F}"/>
    <cellStyle name="Normal 28 3 5 3" xfId="7324" xr:uid="{62615C29-C4B5-41E2-9A4E-1D9A194F1C96}"/>
    <cellStyle name="Normal 28 3 6" xfId="4357" xr:uid="{BC55FB9C-3216-4B06-9F1E-0C6A31BD4304}"/>
    <cellStyle name="Normal 28 3 6 2" xfId="8166" xr:uid="{E9D33AF1-CB65-44D1-83D6-AA9FE671C674}"/>
    <cellStyle name="Normal 28 3 7" xfId="6064" xr:uid="{B0A26604-CC9A-423D-AF29-D93B02B2641B}"/>
    <cellStyle name="Normal 28 3 8" xfId="929" xr:uid="{354D4F84-CB5B-409F-B9E4-ECCFEEB548E6}"/>
    <cellStyle name="Normal 28 4" xfId="319" xr:uid="{095CED52-A06E-4DDB-B770-FE334D8C2A16}"/>
    <cellStyle name="Normal 28 4 2" xfId="320" xr:uid="{A714B784-4F93-4562-8969-B944B0085CB3}"/>
    <cellStyle name="Normal 28 4 2 2" xfId="735" xr:uid="{3C002D32-8784-410D-A131-348CC612F00A}"/>
    <cellStyle name="Normal 28 4 2 2 2" xfId="3701" xr:uid="{3C170F57-3E1F-4CAA-9B1B-14B459548CE1}"/>
    <cellStyle name="Normal 28 4 2 2 2 2" xfId="5344" xr:uid="{92D51D3E-7391-4880-9994-8E4F1BD6E50B}"/>
    <cellStyle name="Normal 28 4 2 2 2 2 2" xfId="9153" xr:uid="{2A03C152-C617-41A8-87EF-3E63536505ED}"/>
    <cellStyle name="Normal 28 4 2 2 2 3" xfId="7523" xr:uid="{FF110EA3-33B6-43D0-BEC2-CBB851B78D54}"/>
    <cellStyle name="Normal 28 4 2 2 3" xfId="4557" xr:uid="{23555991-7F0C-408C-832F-A038B863C136}"/>
    <cellStyle name="Normal 28 4 2 2 3 2" xfId="8366" xr:uid="{7C08ED3A-21CE-46CC-B511-BC074E471FFC}"/>
    <cellStyle name="Normal 28 4 2 2 4" xfId="6276" xr:uid="{C29A5EAA-C41D-4BF6-983F-E5B0FB377434}"/>
    <cellStyle name="Normal 28 4 2 2 5" xfId="1132" xr:uid="{AF62B9E6-2E18-41E9-B831-0AC3E4C69A74}"/>
    <cellStyle name="Normal 28 4 2 3" xfId="3498" xr:uid="{197DD2B4-8249-46ED-BD3F-21F73AD1E4D8}"/>
    <cellStyle name="Normal 28 4 2 3 2" xfId="5147" xr:uid="{2FC7B98E-40B9-4F0C-9F72-5117554E5BAA}"/>
    <cellStyle name="Normal 28 4 2 3 2 2" xfId="8956" xr:uid="{A688FA7E-15FD-4770-980D-EA00CED019C7}"/>
    <cellStyle name="Normal 28 4 2 3 3" xfId="7326" xr:uid="{B5F293C1-FD7A-4650-8E58-0CE080C432DD}"/>
    <cellStyle name="Normal 28 4 2 4" xfId="4359" xr:uid="{CA843DA7-7F69-40B0-9529-FC7FCE4CD3C0}"/>
    <cellStyle name="Normal 28 4 2 4 2" xfId="8168" xr:uid="{64F691A3-7F95-4905-8952-A5D4DCA99C7A}"/>
    <cellStyle name="Normal 28 4 2 5" xfId="6066" xr:uid="{2AA60938-1D6B-48BF-AA3B-4F195874E6B7}"/>
    <cellStyle name="Normal 28 4 2 6" xfId="931" xr:uid="{9DAAF91B-C475-4FF4-9973-A3D4C2401C47}"/>
    <cellStyle name="Normal 28 4 3" xfId="734" xr:uid="{6AB7D60F-8B8D-414E-9E22-DD31F3C950AF}"/>
    <cellStyle name="Normal 28 4 3 2" xfId="6714" xr:uid="{6B5F9031-B189-487B-A234-51B589C9B7A0}"/>
    <cellStyle name="Normal 28 4 3 3" xfId="2583" xr:uid="{C874EBCA-7778-4714-B614-749144B53905}"/>
    <cellStyle name="Normal 28 4 4" xfId="1131" xr:uid="{DE28D00B-822C-4D3E-BBDA-3CDD855595FD}"/>
    <cellStyle name="Normal 28 4 4 2" xfId="3700" xr:uid="{A7439D1D-97BD-47B7-9B85-18778A5E872D}"/>
    <cellStyle name="Normal 28 4 4 2 2" xfId="5343" xr:uid="{6BCBFBCB-42EA-46FE-A951-FC9ACDE6DC74}"/>
    <cellStyle name="Normal 28 4 4 2 2 2" xfId="9152" xr:uid="{E392899D-D203-41FF-A324-15142ECFCB3A}"/>
    <cellStyle name="Normal 28 4 4 2 3" xfId="7522" xr:uid="{B6D00A61-3B83-4FB9-B408-6BBE990EA598}"/>
    <cellStyle name="Normal 28 4 4 3" xfId="4556" xr:uid="{EAB05131-57DD-49A3-89CA-F8E79517A7B8}"/>
    <cellStyle name="Normal 28 4 4 3 2" xfId="8365" xr:uid="{768A6618-EEF6-4A42-B294-BDA919A5C2EE}"/>
    <cellStyle name="Normal 28 4 4 4" xfId="6275" xr:uid="{E907442B-875F-4395-89E5-5E7CD4623013}"/>
    <cellStyle name="Normal 28 4 5" xfId="3497" xr:uid="{5058F692-85DF-419B-BB4B-990AFCBEAAA9}"/>
    <cellStyle name="Normal 28 4 5 2" xfId="5146" xr:uid="{6BDBEA45-5B23-4775-84CC-94D03C9952C0}"/>
    <cellStyle name="Normal 28 4 5 2 2" xfId="8955" xr:uid="{0B60F025-E95A-479C-8BD6-4146C15C9358}"/>
    <cellStyle name="Normal 28 4 5 3" xfId="7325" xr:uid="{15E37035-F642-4B48-822A-B91FF5AD4FEE}"/>
    <cellStyle name="Normal 28 4 6" xfId="4358" xr:uid="{2A89D185-0073-4D29-8BDF-C2E8C39630DD}"/>
    <cellStyle name="Normal 28 4 6 2" xfId="8167" xr:uid="{19817E0A-8821-4270-AB6D-6E56664501A5}"/>
    <cellStyle name="Normal 28 4 7" xfId="6065" xr:uid="{3E8417A5-BAF2-4FE5-AED1-C59AB1F7CF79}"/>
    <cellStyle name="Normal 28 4 8" xfId="930" xr:uid="{4303DC01-9E21-4496-BD7D-41F8067BF99C}"/>
    <cellStyle name="Normal 28 5" xfId="321" xr:uid="{4BBE184A-06EF-4C1B-8A3D-51A893C22027}"/>
    <cellStyle name="Normal 28 5 2" xfId="736" xr:uid="{75BCF225-C325-4B8B-BC3C-3EE289CE0696}"/>
    <cellStyle name="Normal 28 5 2 2" xfId="6715" xr:uid="{37B90217-0911-4556-9BA0-33F3867456D0}"/>
    <cellStyle name="Normal 28 5 2 3" xfId="2584" xr:uid="{B60DA583-303E-4DBB-B868-BABF28AA182E}"/>
    <cellStyle name="Normal 28 5 3" xfId="1133" xr:uid="{0A0EE007-7D4A-4089-A1E1-8D649A848DB4}"/>
    <cellStyle name="Normal 28 5 3 2" xfId="3702" xr:uid="{2C7A66FF-0E98-47E3-845C-AEF26A5052EA}"/>
    <cellStyle name="Normal 28 5 3 2 2" xfId="5345" xr:uid="{3EBD8CBA-19D4-4034-A554-90B7CBC4C67D}"/>
    <cellStyle name="Normal 28 5 3 2 2 2" xfId="9154" xr:uid="{BAE45539-928B-4BFE-AE7C-AD7B7906EBF1}"/>
    <cellStyle name="Normal 28 5 3 2 3" xfId="7524" xr:uid="{1DD1A4BA-DC62-434D-805A-38597915D709}"/>
    <cellStyle name="Normal 28 5 3 3" xfId="4558" xr:uid="{599E0039-AAD9-453A-95B0-1C7658BC86A6}"/>
    <cellStyle name="Normal 28 5 3 3 2" xfId="8367" xr:uid="{F0ED3271-CCFB-4E74-BD80-420F711592BE}"/>
    <cellStyle name="Normal 28 5 3 4" xfId="6277" xr:uid="{BAF33173-670C-45FD-B648-6634E3AA8146}"/>
    <cellStyle name="Normal 28 5 4" xfId="3499" xr:uid="{CF8A5F6E-D13E-4F4F-BF21-6024A0FB5188}"/>
    <cellStyle name="Normal 28 5 4 2" xfId="5148" xr:uid="{BFD537A7-8C41-4543-A90D-B12A72593CCC}"/>
    <cellStyle name="Normal 28 5 4 2 2" xfId="8957" xr:uid="{9CE5F5DE-59A8-4C58-88B4-8E0836357BCD}"/>
    <cellStyle name="Normal 28 5 4 3" xfId="7327" xr:uid="{CBB286E2-C85E-4C5B-AED9-2814BE00C531}"/>
    <cellStyle name="Normal 28 5 5" xfId="4360" xr:uid="{89D2F416-02FB-493A-A240-09048144BC2A}"/>
    <cellStyle name="Normal 28 5 5 2" xfId="8169" xr:uid="{8B04F647-9073-4978-88B9-BBB1DB598A66}"/>
    <cellStyle name="Normal 28 5 6" xfId="6067" xr:uid="{E830A5D1-1849-4396-9C72-7F6B13B6E889}"/>
    <cellStyle name="Normal 28 5 7" xfId="932" xr:uid="{C5381987-A884-444D-8004-664250D7DB2D}"/>
    <cellStyle name="Normal 28 6" xfId="194" xr:uid="{CE3EA780-C5F3-479C-B721-022756E5CADB}"/>
    <cellStyle name="Normal 28 6 2" xfId="664" xr:uid="{B85C7C09-3E0F-47F5-A288-EE4339B38F6B}"/>
    <cellStyle name="Normal 28 6 2 2" xfId="6716" xr:uid="{1D8DEBF1-A174-4746-8563-14D05C3D8E95}"/>
    <cellStyle name="Normal 28 6 2 3" xfId="2585" xr:uid="{90A715BA-4049-4C34-8F20-2C7DCC67F5D6}"/>
    <cellStyle name="Normal 28 6 3" xfId="1062" xr:uid="{FD4E2B6F-2E27-456A-A9F3-81AEE50FC27A}"/>
    <cellStyle name="Normal 28 6 3 2" xfId="3631" xr:uid="{24AEC36F-A832-4E18-A69B-1A5261A8E81F}"/>
    <cellStyle name="Normal 28 6 3 2 2" xfId="5274" xr:uid="{4A23E444-FEEB-45D2-AD98-1D458DD131BC}"/>
    <cellStyle name="Normal 28 6 3 2 2 2" xfId="9083" xr:uid="{1A3FC185-FDD9-43FF-B93D-5002C19370BE}"/>
    <cellStyle name="Normal 28 6 3 2 3" xfId="7453" xr:uid="{5DC65E3A-E0EE-4012-9F2C-D298BB435626}"/>
    <cellStyle name="Normal 28 6 3 3" xfId="4487" xr:uid="{5F1711B0-7FC1-4253-9F9F-9F95E16FE366}"/>
    <cellStyle name="Normal 28 6 3 3 2" xfId="8296" xr:uid="{B95A790D-A264-495D-B9ED-F052C1D956F5}"/>
    <cellStyle name="Normal 28 6 3 4" xfId="6206" xr:uid="{FC7D97D3-F3D3-4AC7-8184-7B6ECA44B65E}"/>
    <cellStyle name="Normal 28 6 4" xfId="3426" xr:uid="{9127966F-887A-4698-B096-F7E1B39D2B13}"/>
    <cellStyle name="Normal 28 6 4 2" xfId="5077" xr:uid="{E654471F-B8B6-45B3-918F-C54306707E53}"/>
    <cellStyle name="Normal 28 6 4 2 2" xfId="8886" xr:uid="{90E4E834-7AC5-4AF5-AF35-60748DA91C6B}"/>
    <cellStyle name="Normal 28 6 4 3" xfId="7256" xr:uid="{485616BD-4F3A-418A-AA17-FE11FE2B331F}"/>
    <cellStyle name="Normal 28 6 5" xfId="4289" xr:uid="{653D42C0-1DF2-4AEB-A3BF-604F9E1E34DA}"/>
    <cellStyle name="Normal 28 6 5 2" xfId="8098" xr:uid="{EB9AA67E-55EC-4BFE-B12A-FB9A9524403B}"/>
    <cellStyle name="Normal 28 6 6" xfId="5992" xr:uid="{9A479DD2-2398-4BF2-89A4-AC7CC7397DC1}"/>
    <cellStyle name="Normal 28 6 7" xfId="861" xr:uid="{F3F61A11-F3A5-4D6E-976E-65DE6A4CA1C5}"/>
    <cellStyle name="Normal 28 7" xfId="638" xr:uid="{762C6AE0-B9E7-4144-9FF7-8904C67200E3}"/>
    <cellStyle name="Normal 28 7 2" xfId="6717" xr:uid="{E1325CD0-C3C2-4E03-A224-CA3DD43F6854}"/>
    <cellStyle name="Normal 28 7 3" xfId="2586" xr:uid="{7A9071E2-1377-4139-8986-951B769477D5}"/>
    <cellStyle name="Normal 28 8" xfId="2580" xr:uid="{AADF71A2-473C-4174-86AD-8A04E1DCC70D}"/>
    <cellStyle name="Normal 28 9" xfId="1021" xr:uid="{CFBB584F-FAFF-4F36-ABC8-A0397D04EE99}"/>
    <cellStyle name="Normal 28 9 2" xfId="3590" xr:uid="{10810800-B409-481F-9FFB-892C22DB1195}"/>
    <cellStyle name="Normal 28 9 2 2" xfId="5233" xr:uid="{E559A810-4B5A-40C0-B883-3293827B8E5E}"/>
    <cellStyle name="Normal 28 9 2 2 2" xfId="9042" xr:uid="{07890B85-FF7A-4EDA-862B-61B3A497BF74}"/>
    <cellStyle name="Normal 28 9 2 3" xfId="7412" xr:uid="{54BE7B24-B1F0-4C6B-B76F-A7D1F04E5DD9}"/>
    <cellStyle name="Normal 28 9 3" xfId="4446" xr:uid="{23FE0FBE-6800-43F7-BFD6-DD25BA7AFBF5}"/>
    <cellStyle name="Normal 28 9 3 2" xfId="8255" xr:uid="{770B411C-18D3-4138-ACEA-67DC38A2D9EB}"/>
    <cellStyle name="Normal 28 9 4" xfId="6165" xr:uid="{2225EE24-19F3-4A60-BAB2-307D4E27AF4F}"/>
    <cellStyle name="Normal 29" xfId="31" xr:uid="{00000000-0005-0000-0000-000012000000}"/>
    <cellStyle name="Normal 29 10" xfId="3386" xr:uid="{972A1EF0-29BC-4D2C-9526-3FA03E6D3A46}"/>
    <cellStyle name="Normal 29 10 2" xfId="5043" xr:uid="{CA4DE759-AA96-40B3-BF73-82EDF18785D2}"/>
    <cellStyle name="Normal 29 10 2 2" xfId="8852" xr:uid="{696BA3E7-9053-4144-8006-D297CB6DC6ED}"/>
    <cellStyle name="Normal 29 10 3" xfId="7222" xr:uid="{080B77E4-1F08-481C-93F3-F0EC744ADC63}"/>
    <cellStyle name="Normal 29 11" xfId="4254" xr:uid="{49FA8CF3-0D96-4A68-9520-C3CB1B3F14F8}"/>
    <cellStyle name="Normal 29 11 2" xfId="8063" xr:uid="{8A981541-B7F9-403D-BBC2-1E7E678E5B8C}"/>
    <cellStyle name="Normal 29 12" xfId="5914" xr:uid="{B725FA13-9407-461B-BF51-2EC840E76F66}"/>
    <cellStyle name="Normal 29 13" xfId="826" xr:uid="{ABE76043-B859-48E7-8047-992A80D18BE1}"/>
    <cellStyle name="Normal 29 2" xfId="323" xr:uid="{B45397D5-E2C0-4C57-9A2B-920B1742FC8F}"/>
    <cellStyle name="Normal 29 2 2" xfId="196" xr:uid="{B03DF08E-2CD7-4B21-AFA8-086064D06F84}"/>
    <cellStyle name="Normal 29 2 2 2" xfId="666" xr:uid="{885146D8-A0CC-407E-B7E8-803368DDA08F}"/>
    <cellStyle name="Normal 29 2 2 2 2" xfId="3633" xr:uid="{E4965197-DBD0-4835-86E9-5892F2F6C854}"/>
    <cellStyle name="Normal 29 2 2 2 2 2" xfId="5276" xr:uid="{16EB549F-3E2B-4B44-B001-90C40236FC07}"/>
    <cellStyle name="Normal 29 2 2 2 2 2 2" xfId="9085" xr:uid="{D5F1D04C-79E3-42C5-A4E4-BE262DACF10E}"/>
    <cellStyle name="Normal 29 2 2 2 2 3" xfId="7455" xr:uid="{B6893022-96F5-4841-B309-B5C7323A5555}"/>
    <cellStyle name="Normal 29 2 2 2 3" xfId="4489" xr:uid="{E72F8879-C0F1-4DF9-BD38-EC48E90F2260}"/>
    <cellStyle name="Normal 29 2 2 2 3 2" xfId="8298" xr:uid="{FD27DB17-0DF9-476B-AA06-45A81359DCD2}"/>
    <cellStyle name="Normal 29 2 2 2 4" xfId="6208" xr:uid="{E723E756-F22B-4691-9D2E-A4E5573C99BE}"/>
    <cellStyle name="Normal 29 2 2 2 5" xfId="1064" xr:uid="{DDD65F3E-D70A-45AE-A31B-DCC3674AE450}"/>
    <cellStyle name="Normal 29 2 2 3" xfId="3428" xr:uid="{D65D1C3F-0F86-4DC8-8B0E-033CF2769611}"/>
    <cellStyle name="Normal 29 2 2 3 2" xfId="5079" xr:uid="{8DF580E9-6BD3-4793-B6A0-E6506CC5680E}"/>
    <cellStyle name="Normal 29 2 2 3 2 2" xfId="8888" xr:uid="{5DB71AA2-F64D-4560-A2B8-BD34953AEA05}"/>
    <cellStyle name="Normal 29 2 2 3 3" xfId="7258" xr:uid="{C4567909-E752-4592-966D-80A053C60BCC}"/>
    <cellStyle name="Normal 29 2 2 4" xfId="4291" xr:uid="{B25DE15B-33B0-443A-B7DD-1EF47406D1D4}"/>
    <cellStyle name="Normal 29 2 2 4 2" xfId="8100" xr:uid="{4FD835D0-7D6E-489D-B14F-D3AA7C201528}"/>
    <cellStyle name="Normal 29 2 2 5" xfId="5994" xr:uid="{807B2395-A33F-43C5-95B9-E686642A3106}"/>
    <cellStyle name="Normal 29 2 2 6" xfId="863" xr:uid="{4F4BCC2B-05ED-4CE8-9281-4CD060878DAE}"/>
    <cellStyle name="Normal 29 2 3" xfId="738" xr:uid="{D9115039-C80C-4D37-A39D-8D49F2F22BA4}"/>
    <cellStyle name="Normal 29 2 3 2" xfId="6718" xr:uid="{936EDDFC-4B63-447E-BC57-6B18AD177A4C}"/>
    <cellStyle name="Normal 29 2 3 3" xfId="2588" xr:uid="{CEB2CFDA-206F-4505-9CFE-DE2F62666C15}"/>
    <cellStyle name="Normal 29 2 4" xfId="1135" xr:uid="{54FD50EE-5F78-4444-B06F-CA8241549C55}"/>
    <cellStyle name="Normal 29 2 4 2" xfId="3704" xr:uid="{F48813CB-6641-4A46-A9E0-88A1CEC66AD2}"/>
    <cellStyle name="Normal 29 2 4 2 2" xfId="5347" xr:uid="{FDF5A8D9-7846-4614-9083-65C77207D7BF}"/>
    <cellStyle name="Normal 29 2 4 2 2 2" xfId="9156" xr:uid="{4250472E-5A76-4AA4-BA3B-042419F7D2F4}"/>
    <cellStyle name="Normal 29 2 4 2 3" xfId="7526" xr:uid="{5419A1B0-AD00-415B-A73D-2F9CDE877B9F}"/>
    <cellStyle name="Normal 29 2 4 3" xfId="4560" xr:uid="{87E3B142-73C2-4AE2-8A6A-8DB79C399A8F}"/>
    <cellStyle name="Normal 29 2 4 3 2" xfId="8369" xr:uid="{C09FB942-6AA9-412E-AE81-AAB002CC6046}"/>
    <cellStyle name="Normal 29 2 4 4" xfId="6279" xr:uid="{DD66B208-D10C-4701-A75B-7EE922B3FA29}"/>
    <cellStyle name="Normal 29 2 5" xfId="3501" xr:uid="{AC6CB247-422F-4C82-9887-8DE58AACEF81}"/>
    <cellStyle name="Normal 29 2 5 2" xfId="5150" xr:uid="{EEEA252E-CE44-4490-BEBC-1C55D3DF85DB}"/>
    <cellStyle name="Normal 29 2 5 2 2" xfId="8959" xr:uid="{FE36B306-8F42-4E96-93BD-27F25F219B1E}"/>
    <cellStyle name="Normal 29 2 5 3" xfId="7329" xr:uid="{77FD075C-C904-4141-8E2A-83EEF1BEDA66}"/>
    <cellStyle name="Normal 29 2 6" xfId="4362" xr:uid="{5C08820A-E6DF-48B5-8988-36FBBB6F0D01}"/>
    <cellStyle name="Normal 29 2 6 2" xfId="8171" xr:uid="{BBDC0A74-9532-4C97-869A-531644821C1D}"/>
    <cellStyle name="Normal 29 2 7" xfId="6069" xr:uid="{3CEEA60D-77B6-45A9-9EA8-5C47D588C271}"/>
    <cellStyle name="Normal 29 2 8" xfId="934" xr:uid="{76697474-8B57-4B78-9849-C9002DA262B6}"/>
    <cellStyle name="Normal 29 3" xfId="322" xr:uid="{B68996E5-8DA5-4E3F-B567-740F4AD3BE3D}"/>
    <cellStyle name="Normal 29 3 2" xfId="737" xr:uid="{5ADBDF31-C4C8-4CE2-B348-8EBBFA5893C2}"/>
    <cellStyle name="Normal 29 3 2 2" xfId="6719" xr:uid="{392CB980-CD60-41A0-836C-09280A99F140}"/>
    <cellStyle name="Normal 29 3 2 3" xfId="2589" xr:uid="{3E36B3D3-FFCF-4A70-BB1A-401273E12B25}"/>
    <cellStyle name="Normal 29 3 3" xfId="1134" xr:uid="{2AB7622F-DB44-42E8-BC3F-1ADD17F859D8}"/>
    <cellStyle name="Normal 29 3 3 2" xfId="3703" xr:uid="{B77C636E-1C61-42D2-9F9E-0489C0176673}"/>
    <cellStyle name="Normal 29 3 3 2 2" xfId="5346" xr:uid="{E91CCD5D-27B9-4CF9-80E5-A201C2693D74}"/>
    <cellStyle name="Normal 29 3 3 2 2 2" xfId="9155" xr:uid="{9559A463-4A87-4966-9964-DFD31497DF3D}"/>
    <cellStyle name="Normal 29 3 3 2 3" xfId="7525" xr:uid="{4BAF629B-7116-496A-9174-04416EEE4B37}"/>
    <cellStyle name="Normal 29 3 3 3" xfId="4559" xr:uid="{3DF06DC3-A7F0-4068-9E2D-B7529087DC13}"/>
    <cellStyle name="Normal 29 3 3 3 2" xfId="8368" xr:uid="{A50C0E42-0F9F-47E4-86C8-37C51F946488}"/>
    <cellStyle name="Normal 29 3 3 4" xfId="6278" xr:uid="{BDB59250-FFAB-4EC1-9991-F1782A21C6D1}"/>
    <cellStyle name="Normal 29 3 4" xfId="3500" xr:uid="{1CDC6BD2-EE7F-4BFC-A3F4-1A548D9DCFD9}"/>
    <cellStyle name="Normal 29 3 4 2" xfId="5149" xr:uid="{8274ACC9-DA2E-4554-865B-06E62B7C436A}"/>
    <cellStyle name="Normal 29 3 4 2 2" xfId="8958" xr:uid="{490D5C46-4CFD-420B-91A9-FB492A94D32D}"/>
    <cellStyle name="Normal 29 3 4 3" xfId="7328" xr:uid="{D431F878-E521-4268-B2FE-30A0AF381AA1}"/>
    <cellStyle name="Normal 29 3 5" xfId="4361" xr:uid="{794351B2-C7FE-4A6E-A431-B1939F8821A0}"/>
    <cellStyle name="Normal 29 3 5 2" xfId="8170" xr:uid="{5DE06F32-2BC3-4178-8CFA-0CA51301DD34}"/>
    <cellStyle name="Normal 29 3 6" xfId="6068" xr:uid="{5934FD4D-F31E-417C-BF5F-D5DBA5AEFF64}"/>
    <cellStyle name="Normal 29 3 7" xfId="933" xr:uid="{8C6A74FC-F337-4A77-864C-EC31916FFDBD}"/>
    <cellStyle name="Normal 29 4" xfId="644" xr:uid="{5BA16D41-D337-4BBB-9697-24E219F99B6C}"/>
    <cellStyle name="Normal 29 4 2" xfId="6720" xr:uid="{9592AED5-A60F-4FD4-A2F3-5B46C5C471D0}"/>
    <cellStyle name="Normal 29 4 3" xfId="2590" xr:uid="{25C551F2-8C66-4185-9329-B2EEC6D430F0}"/>
    <cellStyle name="Normal 29 5" xfId="2591" xr:uid="{F11638FF-E84E-4A93-8E88-EA33E30F05AD}"/>
    <cellStyle name="Normal 29 5 2" xfId="6721" xr:uid="{D964793A-0711-4EFB-AF2B-A884EE1A7BD1}"/>
    <cellStyle name="Normal 29 6" xfId="2592" xr:uid="{D335AE85-82C7-41C7-BFA9-B5A0C8EC438F}"/>
    <cellStyle name="Normal 29 6 2" xfId="6722" xr:uid="{9890CFB4-39E8-483B-92F3-97D1CEAF1773}"/>
    <cellStyle name="Normal 29 7" xfId="2593" xr:uid="{6EF33BA2-F895-4D04-ADB4-D9A938EF7FBF}"/>
    <cellStyle name="Normal 29 7 2" xfId="6723" xr:uid="{D5BC3BF0-6187-4895-8538-5DDD24AAFF76}"/>
    <cellStyle name="Normal 29 8" xfId="2587" xr:uid="{42E44E35-8AE1-431F-9122-746E067C3E1E}"/>
    <cellStyle name="Normal 29 9" xfId="1027" xr:uid="{8A8E0AAE-AEAF-4709-A856-05CBEDC0DB76}"/>
    <cellStyle name="Normal 29 9 2" xfId="3596" xr:uid="{959F823C-350F-4784-907E-0029F0CE785A}"/>
    <cellStyle name="Normal 29 9 2 2" xfId="5239" xr:uid="{9536D2E6-B94D-4E36-9986-DC449942A253}"/>
    <cellStyle name="Normal 29 9 2 2 2" xfId="9048" xr:uid="{67E2CEAF-5187-4A5C-A9C7-D3BBE4C3E6B7}"/>
    <cellStyle name="Normal 29 9 2 3" xfId="7418" xr:uid="{103AE515-5918-4DE8-A4E0-52F40ECE85D4}"/>
    <cellStyle name="Normal 29 9 3" xfId="4452" xr:uid="{503D2AF9-4B04-4D43-8F2E-24BBEF256607}"/>
    <cellStyle name="Normal 29 9 3 2" xfId="8261" xr:uid="{7301D0C7-0065-4C0F-B413-00E5B1CCDE29}"/>
    <cellStyle name="Normal 29 9 4" xfId="6171" xr:uid="{FE079EAF-9F13-4677-9F28-CD3F1BD17E73}"/>
    <cellStyle name="Normal 3" xfId="19" xr:uid="{00000000-0005-0000-0000-000013000000}"/>
    <cellStyle name="Normal 3 10" xfId="2594" xr:uid="{53FB8E95-D582-4859-BD80-7E86B1BD1507}"/>
    <cellStyle name="Normal 3 10 2" xfId="2595" xr:uid="{0D0F63A0-5D5D-4275-8965-48A94D7E8D7D}"/>
    <cellStyle name="Normal 3 10 3" xfId="2596" xr:uid="{76DC6B11-0043-44C7-B383-867C773F5458}"/>
    <cellStyle name="Normal 3 10 4" xfId="2597" xr:uid="{4711921D-C721-4449-912C-702B7C8BED44}"/>
    <cellStyle name="Normal 3 10 5" xfId="2598" xr:uid="{8B1904E0-564C-4250-8EB4-108F1EA1EACE}"/>
    <cellStyle name="Normal 3 10 6" xfId="2599" xr:uid="{6C355BF9-188E-4017-8392-7AEA17EB0E14}"/>
    <cellStyle name="Normal 3 11" xfId="2600" xr:uid="{FB52E048-0C18-4C52-B7E8-5B142478FB06}"/>
    <cellStyle name="Normal 3 12" xfId="2601" xr:uid="{A0A82916-0F18-484F-85BF-D8FE6A775AAD}"/>
    <cellStyle name="Normal 3 13" xfId="2602" xr:uid="{6E1038E1-AD7F-4571-B5B3-0888EDD857D5}"/>
    <cellStyle name="Normal 3 14" xfId="2603" xr:uid="{60DBA687-0655-4BB0-AAD0-EC9A0024E1FB}"/>
    <cellStyle name="Normal 3 15" xfId="414" xr:uid="{0D9AD705-7968-446F-87C2-A5F4CA0C1721}"/>
    <cellStyle name="Normal 3 15 2" xfId="2604" xr:uid="{1B2B2664-E112-4E3E-B51C-5305F5B68BC9}"/>
    <cellStyle name="Normal 3 16" xfId="2605" xr:uid="{BA2602CB-860D-4384-8981-F9C5C4DB4A96}"/>
    <cellStyle name="Normal 3 17" xfId="2606" xr:uid="{3B546DBC-840A-4F97-ABD6-E1B1ED8DAA1D}"/>
    <cellStyle name="Normal 3 18" xfId="2607" xr:uid="{868F55E3-08C9-4552-B6E2-3E8F7FB4D916}"/>
    <cellStyle name="Normal 3 19" xfId="2608" xr:uid="{AE5B16E0-E4CA-4B9B-8A35-E9974E7C1E98}"/>
    <cellStyle name="Normal 3 19 2" xfId="2609" xr:uid="{34C3860C-4E37-40D8-8AF3-EC7F595D6C86}"/>
    <cellStyle name="Normal 3 19 2 2" xfId="4013" xr:uid="{8A21DF01-4DEE-433B-ADA5-1C031CB5AF94}"/>
    <cellStyle name="Normal 3 19 2 2 2" xfId="5656" xr:uid="{243A39E6-446B-4939-A605-C2F757EF1FD1}"/>
    <cellStyle name="Normal 3 19 2 2 2 2" xfId="9465" xr:uid="{2CE974EF-5C52-4089-8108-3C508F203C12}"/>
    <cellStyle name="Normal 3 19 2 2 3" xfId="7835" xr:uid="{1F8FA50B-DE97-4012-B7C1-9FCF29C29316}"/>
    <cellStyle name="Normal 3 19 2 3" xfId="4875" xr:uid="{77AD85BB-72AF-41E9-95B0-07259998FE24}"/>
    <cellStyle name="Normal 3 19 2 3 2" xfId="8684" xr:uid="{A34B0EAC-C551-4AF9-ABEB-3D84A5779811}"/>
    <cellStyle name="Normal 3 19 2 4" xfId="6725" xr:uid="{8F44A857-B7DD-4944-9D36-8BE0CC76A24A}"/>
    <cellStyle name="Normal 3 19 3" xfId="4012" xr:uid="{D0D7CD47-7FBB-4D60-9F94-7A2E13362859}"/>
    <cellStyle name="Normal 3 19 3 2" xfId="5655" xr:uid="{BE5CBAB1-F4C9-4097-9B6E-1C12E26BA46B}"/>
    <cellStyle name="Normal 3 19 3 2 2" xfId="9464" xr:uid="{FB9EF31E-249B-476E-89D6-EA9BB878A34F}"/>
    <cellStyle name="Normal 3 19 3 3" xfId="7834" xr:uid="{CE6C2598-B3A7-48D9-ADCC-025A8C0907AD}"/>
    <cellStyle name="Normal 3 19 4" xfId="4874" xr:uid="{67B5CF67-891E-4237-BFE2-43649A1CF323}"/>
    <cellStyle name="Normal 3 19 4 2" xfId="8683" xr:uid="{458D3F96-F3EB-4FE0-8E27-C3CE2FA4E4FE}"/>
    <cellStyle name="Normal 3 19 5" xfId="6724" xr:uid="{DF0E4A9A-E65C-4223-A4A6-9AEB69E63D54}"/>
    <cellStyle name="Normal 3 2" xfId="20" xr:uid="{00000000-0005-0000-0000-000014000000}"/>
    <cellStyle name="Normal 3 2 10" xfId="3200" xr:uid="{0CE9F7FA-A040-4581-B2AC-6EED22311E86}"/>
    <cellStyle name="Normal 3 2 10 2" xfId="4069" xr:uid="{C7E57310-C29A-4159-ABC1-0CBD00ABFCD0}"/>
    <cellStyle name="Normal 3 2 10 2 2" xfId="5712" xr:uid="{DFBBEC1D-4797-4044-BCCC-AC098C3417B1}"/>
    <cellStyle name="Normal 3 2 10 2 2 2" xfId="9521" xr:uid="{EF74B961-08B1-495A-A3F0-E383C4FAD8C3}"/>
    <cellStyle name="Normal 3 2 10 2 3" xfId="7891" xr:uid="{D416C2CA-7E37-41C6-AB30-24C1AECAB824}"/>
    <cellStyle name="Normal 3 2 10 3" xfId="4931" xr:uid="{3F4C376C-7FF4-4611-9E99-B7FE7CBFB3E5}"/>
    <cellStyle name="Normal 3 2 10 3 2" xfId="8740" xr:uid="{1E8F7173-B263-4B96-A52C-B1A9F253DB9A}"/>
    <cellStyle name="Normal 3 2 10 4" xfId="7065" xr:uid="{AFD1EF51-0423-44C6-9320-9918EE1584BE}"/>
    <cellStyle name="Normal 3 2 11" xfId="3253" xr:uid="{A5168120-6D2C-41B4-887E-4F6B4B0A7C04}"/>
    <cellStyle name="Normal 3 2 11 2" xfId="4078" xr:uid="{B5EAB380-9126-47C2-A727-973EF4C856C5}"/>
    <cellStyle name="Normal 3 2 11 2 2" xfId="5721" xr:uid="{0D19B71B-BF4F-4D23-8EF4-F0501399E1B8}"/>
    <cellStyle name="Normal 3 2 11 2 2 2" xfId="9530" xr:uid="{45B1E0E5-3B36-448B-BC6D-A8ADD2E3EA03}"/>
    <cellStyle name="Normal 3 2 11 2 3" xfId="7900" xr:uid="{C6FFA174-513C-49EE-8843-AA2D755B340D}"/>
    <cellStyle name="Normal 3 2 11 3" xfId="4940" xr:uid="{5CF8F9AE-757D-44E7-88FA-4BC39B1031E1}"/>
    <cellStyle name="Normal 3 2 11 3 2" xfId="8749" xr:uid="{0AAE9E98-75DD-4629-9F53-8BAA864B7023}"/>
    <cellStyle name="Normal 3 2 11 4" xfId="7117" xr:uid="{4CF6DCE6-7635-418D-A142-E7ADF378DEAF}"/>
    <cellStyle name="Normal 3 2 12" xfId="2610" xr:uid="{8E93DD47-7F08-4B89-A96B-F0A4723DBC59}"/>
    <cellStyle name="Normal 3 2 12 2" xfId="4014" xr:uid="{1778D408-553E-4894-A05C-E3C061F80DEF}"/>
    <cellStyle name="Normal 3 2 12 2 2" xfId="5657" xr:uid="{FB881F81-9053-4D8E-93F2-2E60E25F0FCB}"/>
    <cellStyle name="Normal 3 2 12 2 2 2" xfId="9466" xr:uid="{D5E97B3A-0264-4199-8352-F3B2079F65AD}"/>
    <cellStyle name="Normal 3 2 12 2 3" xfId="7836" xr:uid="{3DE62267-E56A-4C02-AC0D-454893AEFAB3}"/>
    <cellStyle name="Normal 3 2 12 3" xfId="4876" xr:uid="{89926E0E-010C-480D-812B-E8BCD37FF92C}"/>
    <cellStyle name="Normal 3 2 12 3 2" xfId="8685" xr:uid="{41BC66CC-9582-4E04-924D-E922360D2345}"/>
    <cellStyle name="Normal 3 2 12 4" xfId="6726" xr:uid="{0CAD0CEE-E826-4E18-ADDC-F6EE0E2E5A8C}"/>
    <cellStyle name="Normal 3 2 2" xfId="44" xr:uid="{00000000-0005-0000-0000-000015000000}"/>
    <cellStyle name="Normal 3 2 2 10" xfId="9877" xr:uid="{D3CA4D3A-19FD-4A2B-8BF9-B880603A6C66}"/>
    <cellStyle name="Normal 3 2 2 2" xfId="533" xr:uid="{4856D499-F1B3-4DC7-87F1-7C7C311C3815}"/>
    <cellStyle name="Normal 3 2 2 2 2" xfId="803" xr:uid="{B270C51F-3039-4019-B101-D6FF963104E3}"/>
    <cellStyle name="Normal 3 2 2 2 2 2" xfId="2611" xr:uid="{D15A9048-6701-4712-83E4-738F8A0C7CFE}"/>
    <cellStyle name="Normal 3 2 2 2 3" xfId="1201" xr:uid="{B8DCEF22-0947-4B26-9E1C-F5B18EDE3261}"/>
    <cellStyle name="Normal 3 2 2 2 3 2" xfId="3770" xr:uid="{6435CBA5-F4FB-49DF-8F98-CA9A3D995145}"/>
    <cellStyle name="Normal 3 2 2 2 3 2 2" xfId="5413" xr:uid="{7337B37E-7995-485D-89A0-3709310F28AD}"/>
    <cellStyle name="Normal 3 2 2 2 3 2 2 2" xfId="9222" xr:uid="{F1B8A784-4650-4E5A-84E8-7CF0AB09AFB8}"/>
    <cellStyle name="Normal 3 2 2 2 3 2 3" xfId="7592" xr:uid="{6BBF28D3-6BDD-430A-B858-EEFD869AFFAD}"/>
    <cellStyle name="Normal 3 2 2 2 3 3" xfId="4626" xr:uid="{67E5A7CA-AB9B-4A5A-A286-3BA52AE598D3}"/>
    <cellStyle name="Normal 3 2 2 2 3 3 2" xfId="8435" xr:uid="{8CFC3E1E-E9C3-4C1C-B953-D793472AAB08}"/>
    <cellStyle name="Normal 3 2 2 2 3 4" xfId="6345" xr:uid="{FB353BC5-18D9-41DD-8A47-8C533F60A61C}"/>
    <cellStyle name="Normal 3 2 2 2 4" xfId="3569" xr:uid="{450B6389-43E4-49ED-AA41-E2DDCDDD93AA}"/>
    <cellStyle name="Normal 3 2 2 2 4 2" xfId="5215" xr:uid="{D1D244A7-9204-4E2C-96E1-1AEDFFC3C782}"/>
    <cellStyle name="Normal 3 2 2 2 4 2 2" xfId="9024" xr:uid="{D2873306-4636-4E2D-B1A0-14ECC1E677C9}"/>
    <cellStyle name="Normal 3 2 2 2 4 3" xfId="7394" xr:uid="{9EE76532-2C89-496B-85E8-8D1D0255D7E4}"/>
    <cellStyle name="Normal 3 2 2 2 5" xfId="4428" xr:uid="{3426AB09-3FEC-42E8-9C33-10D950FBE1AF}"/>
    <cellStyle name="Normal 3 2 2 2 5 2" xfId="8237" xr:uid="{D1812792-2F26-4E76-88F6-A9E9340A8048}"/>
    <cellStyle name="Normal 3 2 2 2 6" xfId="6141" xr:uid="{5A7A25B2-B910-4D54-B81E-589C0687F5B7}"/>
    <cellStyle name="Normal 3 2 2 2 7" xfId="1000" xr:uid="{8FBB6591-649A-4E92-9B5E-409B19B95610}"/>
    <cellStyle name="Normal 3 2 2 3" xfId="465" xr:uid="{6C1A158C-8F44-4885-8094-4DA642837BF3}"/>
    <cellStyle name="Normal 3 2 2 3 2" xfId="775" xr:uid="{3299564C-8821-48A4-A6CF-597FB63733C9}"/>
    <cellStyle name="Normal 3 2 2 3 2 2" xfId="4015" xr:uid="{95A0C42A-1947-49AF-94A8-CF45CF3E81AF}"/>
    <cellStyle name="Normal 3 2 2 3 2 2 2" xfId="5658" xr:uid="{4C94B360-1892-498D-B428-3999F76A5D67}"/>
    <cellStyle name="Normal 3 2 2 3 2 2 2 2" xfId="9467" xr:uid="{B66A51FF-0CA0-4DD3-ABCF-D092FF1080FF}"/>
    <cellStyle name="Normal 3 2 2 3 2 2 3" xfId="7837" xr:uid="{5DCBF4A4-2647-46D4-8C56-8BF80AF44FD3}"/>
    <cellStyle name="Normal 3 2 2 3 2 3" xfId="4877" xr:uid="{6B43DCAC-A39A-48FA-96C8-60ABB865546D}"/>
    <cellStyle name="Normal 3 2 2 3 2 3 2" xfId="8686" xr:uid="{F0CEC3AA-9823-47F7-A7CB-1D953E828F2F}"/>
    <cellStyle name="Normal 3 2 2 3 2 4" xfId="6727" xr:uid="{154E5C94-5869-4C07-BA78-0D64A0E7C943}"/>
    <cellStyle name="Normal 3 2 2 3 2 5" xfId="2612" xr:uid="{D74FB191-513C-4757-8469-9728BC783B08}"/>
    <cellStyle name="Normal 3 2 2 3 3" xfId="1174" xr:uid="{DBB22EE5-FDA2-4E03-903E-9B8BC6569792}"/>
    <cellStyle name="Normal 3 2 2 3 3 2" xfId="3743" xr:uid="{C8851B3A-B19D-4477-9140-70DF4F632D07}"/>
    <cellStyle name="Normal 3 2 2 3 3 2 2" xfId="5386" xr:uid="{1A6C19E3-3849-45C2-9AA4-D764A365A580}"/>
    <cellStyle name="Normal 3 2 2 3 3 2 2 2" xfId="9195" xr:uid="{564C7BB7-21CD-4EEE-A772-CF842AC52430}"/>
    <cellStyle name="Normal 3 2 2 3 3 2 3" xfId="7565" xr:uid="{8A0C14CC-8009-4943-9B8A-086E3BA62A53}"/>
    <cellStyle name="Normal 3 2 2 3 3 3" xfId="4599" xr:uid="{F73988DA-92B3-425B-B6D1-DB053616072E}"/>
    <cellStyle name="Normal 3 2 2 3 3 3 2" xfId="8408" xr:uid="{1329A817-70C7-44AB-AB1A-BA08614B2CE8}"/>
    <cellStyle name="Normal 3 2 2 3 3 4" xfId="6318" xr:uid="{E64410B9-12AC-4BDE-92B9-43EBB592BE72}"/>
    <cellStyle name="Normal 3 2 2 3 4" xfId="3540" xr:uid="{AAA6840C-1B34-4790-BBC8-FFD5C1010145}"/>
    <cellStyle name="Normal 3 2 2 3 4 2" xfId="5188" xr:uid="{4C3AEC0E-45D1-4D41-94BF-1D9A40292D8C}"/>
    <cellStyle name="Normal 3 2 2 3 4 2 2" xfId="8997" xr:uid="{6EF3CDF6-D573-4F5F-943B-F8521C24A458}"/>
    <cellStyle name="Normal 3 2 2 3 4 3" xfId="7367" xr:uid="{DFA3A120-5854-40DA-8693-B08DE32473F4}"/>
    <cellStyle name="Normal 3 2 2 3 5" xfId="4401" xr:uid="{E44F3366-A53B-4E12-B8E3-AEDAE882A4D2}"/>
    <cellStyle name="Normal 3 2 2 3 5 2" xfId="8210" xr:uid="{5557255A-6C0D-49F2-8E66-02774F00A6E5}"/>
    <cellStyle name="Normal 3 2 2 3 6" xfId="6114" xr:uid="{48973145-E546-461D-9FB6-1202A272A6CE}"/>
    <cellStyle name="Normal 3 2 2 3 7" xfId="973" xr:uid="{7D65FB64-E7DF-4D98-AD61-8EEC1D9889BA}"/>
    <cellStyle name="Normal 3 2 2 4" xfId="325" xr:uid="{01439B7C-F237-455B-BFB9-9ED54EE1F2DD}"/>
    <cellStyle name="Normal 3 2 2 5" xfId="651" xr:uid="{531B7772-A612-46D3-823E-6F96637B384C}"/>
    <cellStyle name="Normal 3 2 2 5 2" xfId="3603" xr:uid="{84866199-4FE6-4EFF-BD68-A674BCB074A1}"/>
    <cellStyle name="Normal 3 2 2 5 2 2" xfId="5246" xr:uid="{8EC1E183-566F-4BB9-AC0B-93801DB909D4}"/>
    <cellStyle name="Normal 3 2 2 5 2 2 2" xfId="9055" xr:uid="{99D9784B-9465-417F-80B2-587C8E19927A}"/>
    <cellStyle name="Normal 3 2 2 5 2 3" xfId="7425" xr:uid="{9E9AC00E-B6A1-4C38-8CD4-B2792D057B13}"/>
    <cellStyle name="Normal 3 2 2 5 3" xfId="4459" xr:uid="{1A41DFAE-B06B-4E05-88FE-A8C3FF541C78}"/>
    <cellStyle name="Normal 3 2 2 5 3 2" xfId="8268" xr:uid="{144C093F-97B0-483A-A89A-165CC4BE4E1F}"/>
    <cellStyle name="Normal 3 2 2 5 4" xfId="6178" xr:uid="{1E960921-7C3A-443C-9B87-5234AFE3C54A}"/>
    <cellStyle name="Normal 3 2 2 5 5" xfId="1034" xr:uid="{F60F37A3-1B41-453A-BE58-57BA16E550C7}"/>
    <cellStyle name="Normal 3 2 2 6" xfId="3395" xr:uid="{1A44872F-2F59-4A04-A2EB-F459EF217F57}"/>
    <cellStyle name="Normal 3 2 2 6 2" xfId="5050" xr:uid="{50FE34EF-98FD-4B74-A3FF-187F3B4733A2}"/>
    <cellStyle name="Normal 3 2 2 6 2 2" xfId="8859" xr:uid="{913EEA12-D677-4600-ACDB-3C93F8030574}"/>
    <cellStyle name="Normal 3 2 2 6 3" xfId="7229" xr:uid="{B7A2FB01-746A-489F-8678-4C6A7AF44638}"/>
    <cellStyle name="Normal 3 2 2 7" xfId="4261" xr:uid="{9EC4ACAE-FED1-47D7-BC66-77CD98CFE958}"/>
    <cellStyle name="Normal 3 2 2 7 2" xfId="8070" xr:uid="{320D1FF8-2E7C-40E3-B51C-5CD0205843F5}"/>
    <cellStyle name="Normal 3 2 2 8" xfId="5921" xr:uid="{308ED8D2-3DB0-400C-A881-39561636A2F6}"/>
    <cellStyle name="Normal 3 2 2 9" xfId="833" xr:uid="{3B537A0C-6A29-457A-AF06-DDBB660BFD86}"/>
    <cellStyle name="Normal 3 2 3" xfId="541" xr:uid="{2E4DF14C-B56C-4D8D-8A9C-BD778A789FBB}"/>
    <cellStyle name="Normal 3 2 3 2" xfId="808" xr:uid="{8C528380-D485-408D-821C-D562FA5DFEF9}"/>
    <cellStyle name="Normal 3 2 3 2 2" xfId="2613" xr:uid="{C342EDDA-7A27-4A36-9929-8AD7E5F85D99}"/>
    <cellStyle name="Normal 3 2 3 3" xfId="1206" xr:uid="{76406C24-D8E5-4AFD-A646-AEA92A0D35F8}"/>
    <cellStyle name="Normal 3 2 3 3 2" xfId="3775" xr:uid="{00AEB348-63C3-4072-9D92-8125CDC25917}"/>
    <cellStyle name="Normal 3 2 3 3 2 2" xfId="5418" xr:uid="{25A0C77A-3320-45A2-A972-BAAF34610D78}"/>
    <cellStyle name="Normal 3 2 3 3 2 2 2" xfId="9227" xr:uid="{C06D6BF1-C765-4430-ACAD-00CE81B548FE}"/>
    <cellStyle name="Normal 3 2 3 3 2 3" xfId="7597" xr:uid="{1779372B-C333-4690-B5F4-4189500EEFBC}"/>
    <cellStyle name="Normal 3 2 3 3 3" xfId="4631" xr:uid="{70FF1BDD-12F9-43C3-BCD6-38EBF699B140}"/>
    <cellStyle name="Normal 3 2 3 3 3 2" xfId="8440" xr:uid="{57039057-37FE-4490-BC01-3C09089862E9}"/>
    <cellStyle name="Normal 3 2 3 3 4" xfId="6350" xr:uid="{1C38EED0-F7AB-439A-9D9C-3801B216B02A}"/>
    <cellStyle name="Normal 3 2 3 4" xfId="3574" xr:uid="{2CAEE209-C3B8-498E-AFCD-F4208F659A83}"/>
    <cellStyle name="Normal 3 2 3 4 2" xfId="5220" xr:uid="{35373B59-B035-430F-8866-122ED4570708}"/>
    <cellStyle name="Normal 3 2 3 4 2 2" xfId="9029" xr:uid="{3CC74EE0-09D1-4F4A-887F-3B1F4586BBBE}"/>
    <cellStyle name="Normal 3 2 3 4 3" xfId="7399" xr:uid="{59B64356-0409-412C-A568-DAD319BFBB27}"/>
    <cellStyle name="Normal 3 2 3 5" xfId="4433" xr:uid="{9DFA87ED-2ECA-440A-89A3-623FF27B772E}"/>
    <cellStyle name="Normal 3 2 3 5 2" xfId="8242" xr:uid="{9B5442DC-5808-4C91-BF0F-4AFFD71C24AA}"/>
    <cellStyle name="Normal 3 2 3 6" xfId="6147" xr:uid="{630351AD-5817-4039-B9EE-285AE2BEDAEE}"/>
    <cellStyle name="Normal 3 2 3 7" xfId="1005" xr:uid="{FE906BCA-B0B1-44F8-9E97-8E5B4E3859D5}"/>
    <cellStyle name="Normal 3 2 4" xfId="548" xr:uid="{E9AE555E-AF46-4F53-9E32-8A92E397AF9F}"/>
    <cellStyle name="Normal 3 2 4 2" xfId="811" xr:uid="{34D9C351-B216-4237-9AA7-1CFB55EA8306}"/>
    <cellStyle name="Normal 3 2 4 2 2" xfId="2614" xr:uid="{DFB66B9B-D493-4A33-A645-BFCDDDAE841C}"/>
    <cellStyle name="Normal 3 2 4 3" xfId="1209" xr:uid="{6F90E8EB-1B17-476B-8213-5BC0BE9F6797}"/>
    <cellStyle name="Normal 3 2 4 3 2" xfId="3778" xr:uid="{0D247D5A-8445-474C-9625-146030CD8ED6}"/>
    <cellStyle name="Normal 3 2 4 3 2 2" xfId="5421" xr:uid="{7E761DF1-7FE2-4C9A-B6E3-2473AB0A90D3}"/>
    <cellStyle name="Normal 3 2 4 3 2 2 2" xfId="9230" xr:uid="{CA0E89C5-2392-404C-99E3-52A1D03DDC3A}"/>
    <cellStyle name="Normal 3 2 4 3 2 3" xfId="7600" xr:uid="{F19CB36B-2A4E-4202-A30F-5CE9B46EDAD4}"/>
    <cellStyle name="Normal 3 2 4 3 3" xfId="4634" xr:uid="{5B58DDA2-6FA1-4F6C-9E23-ACFAD273A571}"/>
    <cellStyle name="Normal 3 2 4 3 3 2" xfId="8443" xr:uid="{709B2930-9F49-4F03-B593-6EC1455FB923}"/>
    <cellStyle name="Normal 3 2 4 3 4" xfId="6353" xr:uid="{E7B04CD5-90B0-4401-B216-88510ACBB992}"/>
    <cellStyle name="Normal 3 2 4 4" xfId="3577" xr:uid="{8DF9BEA9-50F2-4E4C-84CC-0A8590F80925}"/>
    <cellStyle name="Normal 3 2 4 4 2" xfId="5223" xr:uid="{A29E29B7-2C3D-431C-91C0-199837649691}"/>
    <cellStyle name="Normal 3 2 4 4 2 2" xfId="9032" xr:uid="{66DB0E47-CF4F-4CFB-A4D5-1BB45D0A6DCA}"/>
    <cellStyle name="Normal 3 2 4 4 3" xfId="7402" xr:uid="{3D95A00A-CBD8-4829-961F-3B4592843348}"/>
    <cellStyle name="Normal 3 2 4 5" xfId="4436" xr:uid="{3C7CED3F-4256-4B59-BC60-4F1EEA0F6C96}"/>
    <cellStyle name="Normal 3 2 4 5 2" xfId="8245" xr:uid="{C0B73DC6-5779-46B1-AF73-48C0DA9EE3A6}"/>
    <cellStyle name="Normal 3 2 4 6" xfId="6152" xr:uid="{192E3F36-8FF2-4124-A9DE-A8BA168353DB}"/>
    <cellStyle name="Normal 3 2 4 7" xfId="1008" xr:uid="{C45E3D48-85CF-4D3E-8EDC-B762459D3BC0}"/>
    <cellStyle name="Normal 3 2 5" xfId="634" xr:uid="{EB666413-4833-4024-BE10-C36DF3C4C962}"/>
    <cellStyle name="Normal 3 2 6" xfId="616" xr:uid="{5E77DA2D-FFB9-482E-AC72-35C27AA88AA4}"/>
    <cellStyle name="Normal 3 2 6 2" xfId="2615" xr:uid="{8A570CBB-1E68-474F-B161-34B25AEB1306}"/>
    <cellStyle name="Normal 3 2 7" xfId="2616" xr:uid="{F8B64292-5DBB-4BFE-BC90-47386D49515F}"/>
    <cellStyle name="Normal 3 2 8" xfId="2617" xr:uid="{0942E54B-6D6D-4EC4-BC5F-E945882E8BD1}"/>
    <cellStyle name="Normal 3 2 9" xfId="2618" xr:uid="{5B16D28C-80A8-468F-BDF0-1E191C931647}"/>
    <cellStyle name="Normal 3 2 9 2" xfId="4016" xr:uid="{1CAD60AE-6366-42DE-AC56-5017BD0383B5}"/>
    <cellStyle name="Normal 3 2 9 2 2" xfId="5659" xr:uid="{547239FF-63F0-4860-8F6E-BDEF2792DCE5}"/>
    <cellStyle name="Normal 3 2 9 2 2 2" xfId="9468" xr:uid="{66A33800-5310-4EEA-AFBF-D0C4A77479D4}"/>
    <cellStyle name="Normal 3 2 9 2 3" xfId="7838" xr:uid="{85010A73-E823-4085-AFD9-4232C1C9A8B0}"/>
    <cellStyle name="Normal 3 2 9 3" xfId="4878" xr:uid="{8E6EDA70-BAC6-4CF7-8B95-055E02AC9617}"/>
    <cellStyle name="Normal 3 2 9 3 2" xfId="8687" xr:uid="{E0463151-C770-40F6-9CF9-BDEA3B6DCF14}"/>
    <cellStyle name="Normal 3 2 9 4" xfId="6728" xr:uid="{E9B5F623-8D63-4C17-8571-3888837AF6A2}"/>
    <cellStyle name="Normal 3 20" xfId="2619" xr:uid="{B132B46E-E86C-458E-BE27-78E7D357E196}"/>
    <cellStyle name="Normal 3 21" xfId="2620" xr:uid="{00B3478C-2177-4283-A24D-3A9D3F6A48AA}"/>
    <cellStyle name="Normal 3 21 2" xfId="4017" xr:uid="{E13DFC56-254F-4533-AC24-5BDFA5E3BF5F}"/>
    <cellStyle name="Normal 3 21 2 2" xfId="5660" xr:uid="{95AC88EE-0885-457F-8E6F-9C16FCD7E16E}"/>
    <cellStyle name="Normal 3 21 2 2 2" xfId="9469" xr:uid="{04AB5622-2377-4FCD-8E93-64E0F2FB8E9E}"/>
    <cellStyle name="Normal 3 21 2 3" xfId="7839" xr:uid="{07F69F8F-CD3B-4D95-A9D7-A0BEFB88D4AC}"/>
    <cellStyle name="Normal 3 21 3" xfId="4879" xr:uid="{E088ACCF-9336-4696-AFC3-903D3473D9EC}"/>
    <cellStyle name="Normal 3 21 3 2" xfId="8688" xr:uid="{A8399CDE-D1D6-4847-AC49-464EF5EA21C2}"/>
    <cellStyle name="Normal 3 21 4" xfId="6729" xr:uid="{644CF490-6100-4479-93FE-918F9FFB4063}"/>
    <cellStyle name="Normal 3 22" xfId="2621" xr:uid="{FCC5EE4E-4EFC-45A6-B0F5-6A08C8835825}"/>
    <cellStyle name="Normal 3 22 2" xfId="4018" xr:uid="{2906468B-2EE3-42B0-94D2-A5B791479190}"/>
    <cellStyle name="Normal 3 22 2 2" xfId="5661" xr:uid="{CD6AB305-8E72-4767-84BB-513D7A8049FE}"/>
    <cellStyle name="Normal 3 22 2 2 2" xfId="9470" xr:uid="{1B0073DC-2BA8-42B9-8D1A-27536D87A37C}"/>
    <cellStyle name="Normal 3 22 2 3" xfId="7840" xr:uid="{E0DECF9F-C343-4931-8E0A-0FA1C3FED7C5}"/>
    <cellStyle name="Normal 3 22 3" xfId="4880" xr:uid="{3C8A46D5-DC5C-44EA-9FAE-B43EEDE5E371}"/>
    <cellStyle name="Normal 3 22 3 2" xfId="8689" xr:uid="{892961BA-0A43-41A0-9592-1AA2BF8861B8}"/>
    <cellStyle name="Normal 3 22 4" xfId="6730" xr:uid="{1EA07C96-FDA5-4463-AE9F-3D57A8D3241C}"/>
    <cellStyle name="Normal 3 23" xfId="3245" xr:uid="{738B7D0B-86B5-4C00-8D98-394032407D1E}"/>
    <cellStyle name="Normal 3 23 2" xfId="4071" xr:uid="{4D1644D3-009E-406C-895D-17E783C5D49D}"/>
    <cellStyle name="Normal 3 23 2 2" xfId="5714" xr:uid="{317284BF-DC6A-4B73-9F68-4A8A646F9103}"/>
    <cellStyle name="Normal 3 23 2 2 2" xfId="9523" xr:uid="{3CF7EEB4-8A80-4A26-A8B5-8B23379826CB}"/>
    <cellStyle name="Normal 3 23 2 3" xfId="7893" xr:uid="{A10BBDC6-8F6E-4367-84E4-ECCCD45F3971}"/>
    <cellStyle name="Normal 3 23 3" xfId="4933" xr:uid="{1D7C79A9-CEDF-4D1A-B260-032C019DD394}"/>
    <cellStyle name="Normal 3 23 3 2" xfId="8742" xr:uid="{1F527057-06BB-47F6-98A3-A360039F6CCA}"/>
    <cellStyle name="Normal 3 23 4" xfId="7109" xr:uid="{07A47B81-65FA-4053-8298-E1C270700397}"/>
    <cellStyle name="Normal 3 24" xfId="1014" xr:uid="{681F42B3-B514-441B-8CE0-6C868D7333D6}"/>
    <cellStyle name="Normal 3 24 2" xfId="1432" xr:uid="{C11C9FC2-69BD-4982-9275-5857C243B9C4}"/>
    <cellStyle name="Normal 3 24 2 2" xfId="6461" xr:uid="{9FCD954F-CE92-4BE7-A7CC-F0CEB0125ACD}"/>
    <cellStyle name="Normal 3 24 3" xfId="6159" xr:uid="{A8326E2A-CCC7-421C-AB47-9B0C6D026086}"/>
    <cellStyle name="Normal 3 25" xfId="1311" xr:uid="{57B5D099-5CAD-441A-BB33-D690553A1010}"/>
    <cellStyle name="Normal 3 25 2" xfId="3865" xr:uid="{01643EF3-508A-4590-9236-877AEC1BEFA3}"/>
    <cellStyle name="Normal 3 25 2 2" xfId="5508" xr:uid="{04065B00-DFE4-472B-847B-B10CAE3C603E}"/>
    <cellStyle name="Normal 3 25 2 2 2" xfId="9317" xr:uid="{8FCD4DEA-05E0-495C-AFB5-A38D55C5A469}"/>
    <cellStyle name="Normal 3 25 2 3" xfId="7687" xr:uid="{45421253-980D-493B-A8BE-09E81EA16993}"/>
    <cellStyle name="Normal 3 25 3" xfId="4721" xr:uid="{0940D210-1044-40E9-9694-9AA799E45307}"/>
    <cellStyle name="Normal 3 25 3 2" xfId="8530" xr:uid="{1F0D193B-0802-492D-9F69-9763331C5710}"/>
    <cellStyle name="Normal 3 25 4" xfId="6443" xr:uid="{68C323CB-CBB8-4000-A0B5-A5D0226349A0}"/>
    <cellStyle name="Normal 3 26" xfId="3300" xr:uid="{B5A300C0-EC0A-4069-9C61-0DE7D12D5A4D}"/>
    <cellStyle name="Normal 3 26 2" xfId="4103" xr:uid="{1929DC7C-565F-47CC-A68F-29104D673BEC}"/>
    <cellStyle name="Normal 3 26 2 2" xfId="5746" xr:uid="{D47B5DB6-5C72-47B9-89D5-EB79CAF2E9F0}"/>
    <cellStyle name="Normal 3 26 2 2 2" xfId="9555" xr:uid="{5C0AE98D-AC9C-4274-8DEB-6D6062E08124}"/>
    <cellStyle name="Normal 3 26 2 3" xfId="7925" xr:uid="{C7DB1087-B53D-4166-8EDF-8C32985A4AE6}"/>
    <cellStyle name="Normal 3 26 3" xfId="4965" xr:uid="{917CECA9-2BED-4F11-BB7B-CBDCE495233F}"/>
    <cellStyle name="Normal 3 26 3 2" xfId="8774" xr:uid="{4CB91D3E-1AC7-4CDB-AFCA-02FEAEA8C433}"/>
    <cellStyle name="Normal 3 26 4" xfId="7143" xr:uid="{87BFEF2A-6C5D-433C-9CCC-D8587C14E21E}"/>
    <cellStyle name="Normal 3 27" xfId="3375" xr:uid="{1E2DA4AA-2B85-4328-8AA1-50826BF1764C}"/>
    <cellStyle name="Normal 3 28" xfId="3344" xr:uid="{E1EDB8AC-AD6C-4F20-82EA-956E51AFFF82}"/>
    <cellStyle name="Normal 3 28 2" xfId="5007" xr:uid="{16593A1C-FAC9-4C48-A479-660DE4F21659}"/>
    <cellStyle name="Normal 3 28 2 2" xfId="8816" xr:uid="{EE9DF276-4DEF-4E24-BFDD-BF4F974D6C59}"/>
    <cellStyle name="Normal 3 28 3" xfId="7185" xr:uid="{5E872FCB-E52E-4151-A15B-D701542EA7D1}"/>
    <cellStyle name="Normal 3 29" xfId="4118" xr:uid="{ADB6E4D0-5E32-4357-B25F-807A18DFD473}"/>
    <cellStyle name="Normal 3 3" xfId="28" xr:uid="{00000000-0005-0000-0000-000016000000}"/>
    <cellStyle name="Normal 3 3 10" xfId="2622" xr:uid="{6EF5A8F3-07C0-4D4E-85BB-50BDBFC527B0}"/>
    <cellStyle name="Normal 3 3 10 2" xfId="4019" xr:uid="{55D6F27D-1090-43DF-BBBB-87C1E5B7AFB8}"/>
    <cellStyle name="Normal 3 3 10 2 2" xfId="5662" xr:uid="{87619CED-82E2-41A2-A48C-A842DCA53A72}"/>
    <cellStyle name="Normal 3 3 10 2 2 2" xfId="9471" xr:uid="{C462B7BE-70E4-40D6-8FB3-1142FF622971}"/>
    <cellStyle name="Normal 3 3 10 2 3" xfId="7841" xr:uid="{36AF19D7-8592-481D-BD53-0BAFA35EFDFD}"/>
    <cellStyle name="Normal 3 3 10 3" xfId="4881" xr:uid="{B6818266-FB68-4E53-8686-B63198083340}"/>
    <cellStyle name="Normal 3 3 10 3 2" xfId="8690" xr:uid="{459401D9-6973-44D4-A8FD-D5CDDB2FA778}"/>
    <cellStyle name="Normal 3 3 10 4" xfId="6731" xr:uid="{C0087C66-FB29-4786-B539-17D5B7CB0E6C}"/>
    <cellStyle name="Normal 3 3 11" xfId="3287" xr:uid="{EE5B4487-2EEF-4C84-BDB2-46931126AA43}"/>
    <cellStyle name="Normal 3 3 12" xfId="1320" xr:uid="{92F3CB70-9535-4139-AC41-E7388BF8B42B}"/>
    <cellStyle name="Normal 3 3 12 2" xfId="3869" xr:uid="{7EBBD15A-9D5B-400F-8921-56F3CE8619E8}"/>
    <cellStyle name="Normal 3 3 12 2 2" xfId="5512" xr:uid="{5FE11406-129B-48D9-8C4D-050CE171CBA2}"/>
    <cellStyle name="Normal 3 3 12 2 2 2" xfId="9321" xr:uid="{213C5B2D-6DAD-42E3-951F-E89259C4CAFE}"/>
    <cellStyle name="Normal 3 3 12 2 3" xfId="7691" xr:uid="{D4F1A218-E54A-4642-8D06-945B1DA74F1D}"/>
    <cellStyle name="Normal 3 3 12 3" xfId="4725" xr:uid="{54CE65A0-92D1-4081-9329-BC47DDC58FBC}"/>
    <cellStyle name="Normal 3 3 12 3 2" xfId="8534" xr:uid="{ABBF79DB-142C-4BDF-9E1B-F1658FA5C50E}"/>
    <cellStyle name="Normal 3 3 12 4" xfId="6447" xr:uid="{47A24C41-DC2F-4561-B2EE-C6A5FE5E39AF}"/>
    <cellStyle name="Normal 3 3 13" xfId="1024" xr:uid="{53FB9EE1-3C13-4141-9FE7-DAE86BD0CD29}"/>
    <cellStyle name="Normal 3 3 13 2" xfId="3593" xr:uid="{40A33C19-2D9F-47AA-8BF2-B3080E0B0992}"/>
    <cellStyle name="Normal 3 3 13 2 2" xfId="5236" xr:uid="{A42237F1-70DB-4503-A1E5-4010FA3B69A7}"/>
    <cellStyle name="Normal 3 3 13 2 2 2" xfId="9045" xr:uid="{918BD517-BCAB-420E-BFA6-3957999D3B93}"/>
    <cellStyle name="Normal 3 3 13 2 3" xfId="7415" xr:uid="{772F57C8-0743-41C8-B465-48CAC8A6C943}"/>
    <cellStyle name="Normal 3 3 13 3" xfId="4449" xr:uid="{FD9F22A3-207F-41A3-AE08-F7788AD70421}"/>
    <cellStyle name="Normal 3 3 13 3 2" xfId="8258" xr:uid="{DE1800DA-D33E-4E84-8E7D-7AE5F27F229D}"/>
    <cellStyle name="Normal 3 3 13 4" xfId="6168" xr:uid="{B835F709-F400-4F2A-8ABE-F294F3AAFDA8}"/>
    <cellStyle name="Normal 3 3 14" xfId="3383" xr:uid="{761CD9BD-B448-46F5-8207-089A5CB03879}"/>
    <cellStyle name="Normal 3 3 14 2" xfId="5040" xr:uid="{4F5FA3C3-782D-424B-8CD2-8241FC97E52E}"/>
    <cellStyle name="Normal 3 3 14 2 2" xfId="8849" xr:uid="{DAAEBE0A-06D2-4826-8F62-9E1EA7778ED0}"/>
    <cellStyle name="Normal 3 3 14 3" xfId="7219" xr:uid="{2A1E0C77-FE6C-4373-AEB2-BB18FDB8B5EC}"/>
    <cellStyle name="Normal 3 3 15" xfId="4251" xr:uid="{520D521B-CD99-449D-A14C-64C41703454A}"/>
    <cellStyle name="Normal 3 3 15 2" xfId="8060" xr:uid="{641FBE5A-44EC-4AAB-9729-D5972D9163F8}"/>
    <cellStyle name="Normal 3 3 16" xfId="5911" xr:uid="{09DF2695-E6ED-4FBE-9688-26A1DF5A514D}"/>
    <cellStyle name="Normal 3 3 17" xfId="823" xr:uid="{32287271-5F8D-4559-AFF2-8D028C7C0ECB}"/>
    <cellStyle name="Normal 3 3 18" xfId="9863" xr:uid="{AC74E5DC-B957-4B18-A5AE-CCF42F4CE25C}"/>
    <cellStyle name="Normal 3 3 2" xfId="327" xr:uid="{17A59CC8-5A65-4A09-97BA-E01804A35F56}"/>
    <cellStyle name="Normal 3 3 2 2" xfId="740" xr:uid="{BA58CA2D-AB00-4E56-A459-9DD63672F648}"/>
    <cellStyle name="Normal 3 3 2 2 2" xfId="2623" xr:uid="{8623EA36-AF26-4763-ACF4-F2A3E6B2AA8F}"/>
    <cellStyle name="Normal 3 3 2 3" xfId="1137" xr:uid="{58C0DEC6-42CA-43B4-BF3D-FF6CA8343F5D}"/>
    <cellStyle name="Normal 3 3 2 3 2" xfId="3706" xr:uid="{84FA51F6-3025-49D1-923D-9FBD3B73CE44}"/>
    <cellStyle name="Normal 3 3 2 3 2 2" xfId="5349" xr:uid="{6A0F59B3-3C40-47AC-BDF7-58320CC2F509}"/>
    <cellStyle name="Normal 3 3 2 3 2 2 2" xfId="9158" xr:uid="{DBCC38CC-954A-40CA-AFF9-ABF720B298B8}"/>
    <cellStyle name="Normal 3 3 2 3 2 3" xfId="7528" xr:uid="{DDE81199-7804-4B93-B2DF-428D268A350B}"/>
    <cellStyle name="Normal 3 3 2 3 3" xfId="4562" xr:uid="{F0374441-E5E6-49DD-B199-7CBB65D3B936}"/>
    <cellStyle name="Normal 3 3 2 3 3 2" xfId="8371" xr:uid="{903CDE12-316B-4251-91DB-1AD3B81D3FAA}"/>
    <cellStyle name="Normal 3 3 2 3 4" xfId="6281" xr:uid="{BFBB2F38-92DF-4602-8068-D2C09E08F043}"/>
    <cellStyle name="Normal 3 3 2 4" xfId="3503" xr:uid="{39B36F7D-B936-428E-AA43-D60FE54BBD16}"/>
    <cellStyle name="Normal 3 3 2 4 2" xfId="5152" xr:uid="{140FACCF-F164-4EF0-809C-E3C8C32E036F}"/>
    <cellStyle name="Normal 3 3 2 4 2 2" xfId="8961" xr:uid="{3D42BB19-B865-4B22-9C40-2F9BBF83E8ED}"/>
    <cellStyle name="Normal 3 3 2 4 3" xfId="7331" xr:uid="{B5C60DE7-E251-4A3E-BED3-302F88BFB5C9}"/>
    <cellStyle name="Normal 3 3 2 5" xfId="4364" xr:uid="{602F498B-B247-408E-B756-63E4A6DDF669}"/>
    <cellStyle name="Normal 3 3 2 5 2" xfId="8173" xr:uid="{3456BF55-4201-40D7-A209-696152646182}"/>
    <cellStyle name="Normal 3 3 2 6" xfId="6071" xr:uid="{1FDF9F92-41BE-4763-927F-52FC1B0E2102}"/>
    <cellStyle name="Normal 3 3 2 7" xfId="936" xr:uid="{EB8656C8-612D-4E31-B51B-C9D6A2A5CBA8}"/>
    <cellStyle name="Normal 3 3 3" xfId="326" xr:uid="{0A2C9B54-C7AE-45D4-8179-F468643B874B}"/>
    <cellStyle name="Normal 3 3 3 2" xfId="739" xr:uid="{2D7B74B1-1C2C-4CC3-8904-CF2B2F07DA25}"/>
    <cellStyle name="Normal 3 3 3 2 2" xfId="2624" xr:uid="{56842950-A30C-43C7-8D45-FFD5732E57CB}"/>
    <cellStyle name="Normal 3 3 3 3" xfId="1136" xr:uid="{56FEEAEB-C81C-4E1E-A1B9-7240F2946D87}"/>
    <cellStyle name="Normal 3 3 3 3 2" xfId="3705" xr:uid="{6633B3E5-9E92-44B3-ADA9-416F1D9AAF53}"/>
    <cellStyle name="Normal 3 3 3 3 2 2" xfId="5348" xr:uid="{F6545691-F184-48F3-AAE7-FDC134E5E3A2}"/>
    <cellStyle name="Normal 3 3 3 3 2 2 2" xfId="9157" xr:uid="{29E99F68-3EB8-44F3-BE77-74DC612840A6}"/>
    <cellStyle name="Normal 3 3 3 3 2 3" xfId="7527" xr:uid="{586BEAAD-7B60-497B-97F8-A7C69611343A}"/>
    <cellStyle name="Normal 3 3 3 3 3" xfId="4561" xr:uid="{881DB97B-0661-40A4-8450-836321DA0563}"/>
    <cellStyle name="Normal 3 3 3 3 3 2" xfId="8370" xr:uid="{16F15BE2-D994-4C88-9073-533991C4C19A}"/>
    <cellStyle name="Normal 3 3 3 3 4" xfId="6280" xr:uid="{DFC2F76E-972E-4148-8663-A596C92BF9E3}"/>
    <cellStyle name="Normal 3 3 3 4" xfId="3502" xr:uid="{7FABE11F-44C1-4A81-8240-2C161FCE06DD}"/>
    <cellStyle name="Normal 3 3 3 4 2" xfId="5151" xr:uid="{790D7681-DE59-4E92-B583-4D6456BEEE6A}"/>
    <cellStyle name="Normal 3 3 3 4 2 2" xfId="8960" xr:uid="{62DD8BE8-A6D5-4F20-B16D-794F915A90E3}"/>
    <cellStyle name="Normal 3 3 3 4 3" xfId="7330" xr:uid="{18B807A8-8281-4F6E-B9B5-488BE9568061}"/>
    <cellStyle name="Normal 3 3 3 5" xfId="4363" xr:uid="{FAF10E34-E4F5-435B-A284-8A64439F3F7F}"/>
    <cellStyle name="Normal 3 3 3 5 2" xfId="8172" xr:uid="{8BF747B5-1A6B-4B3D-B42B-64C2CC9FDEDC}"/>
    <cellStyle name="Normal 3 3 3 6" xfId="6070" xr:uid="{E6344D31-3B27-454D-9B8A-CFE4D4C3C643}"/>
    <cellStyle name="Normal 3 3 3 7" xfId="935" xr:uid="{D5C4A541-C3E8-4D83-ABA2-ECB08EBD7087}"/>
    <cellStyle name="Normal 3 3 4" xfId="641" xr:uid="{18860DF8-7AF8-4976-B6A7-BEBFFDFEA6D8}"/>
    <cellStyle name="Normal 3 3 4 2" xfId="2625" xr:uid="{4A04024E-45F2-4001-A949-4DC9287F931B}"/>
    <cellStyle name="Normal 3 3 5" xfId="2626" xr:uid="{DC535740-4493-4A81-8A09-8FF3E410701B}"/>
    <cellStyle name="Normal 3 3 6" xfId="2627" xr:uid="{BE90FFC1-D0A3-4BF3-8FA1-FD5E9156F7A3}"/>
    <cellStyle name="Normal 3 3 7" xfId="2628" xr:uid="{04703F08-A490-4376-8DC5-CE9013A489AD}"/>
    <cellStyle name="Normal 3 3 8" xfId="2629" xr:uid="{D1593211-1894-4447-BE43-3BE8B7DD22E7}"/>
    <cellStyle name="Normal 3 3 8 2" xfId="4020" xr:uid="{13BA0A63-514F-4D29-A226-AABE8AAF3D56}"/>
    <cellStyle name="Normal 3 3 8 2 2" xfId="5663" xr:uid="{1FA8A4E8-03D2-4611-9DDF-886AF57E138C}"/>
    <cellStyle name="Normal 3 3 8 2 2 2" xfId="9472" xr:uid="{DC48762E-BFFC-42D1-94BD-CFD4F44DFD0A}"/>
    <cellStyle name="Normal 3 3 8 2 3" xfId="7842" xr:uid="{2A738BD6-76F3-4BF6-A047-BD444A4FD208}"/>
    <cellStyle name="Normal 3 3 8 3" xfId="4882" xr:uid="{8DE20F3F-A410-4A25-8D0F-863C2324463A}"/>
    <cellStyle name="Normal 3 3 8 3 2" xfId="8691" xr:uid="{BD8F9E2D-5F9E-4DA9-864C-50D366991687}"/>
    <cellStyle name="Normal 3 3 8 4" xfId="6732" xr:uid="{3E952E1F-B811-49A3-903B-7C7D9662E270}"/>
    <cellStyle name="Normal 3 3 9" xfId="2630" xr:uid="{42AB241F-61C9-44E0-AB38-49FC366B1D23}"/>
    <cellStyle name="Normal 3 30" xfId="4154" xr:uid="{BE6D0D81-DA4B-4F53-9D9D-C79F0B2119F2}"/>
    <cellStyle name="Normal 3 30 2" xfId="5785" xr:uid="{71380B63-63E0-45E4-BA25-06519053B6B7}"/>
    <cellStyle name="Normal 3 30 2 2" xfId="9593" xr:uid="{8538C726-87F0-461B-89CC-E9808D2EC18C}"/>
    <cellStyle name="Normal 3 30 3" xfId="7963" xr:uid="{D2BB182B-5ECB-4BEB-A9FF-823918923197}"/>
    <cellStyle name="Normal 3 31" xfId="9740" xr:uid="{68EAE434-AD02-44D7-90F7-B435617E8C3D}"/>
    <cellStyle name="Normal 3 4" xfId="328" xr:uid="{6150A376-51F1-46AB-8ADD-82B3188CBB1E}"/>
    <cellStyle name="Normal 3 4 2" xfId="510" xr:uid="{F6AC1B9C-E565-4160-883B-A12ECFD0A35A}"/>
    <cellStyle name="Normal 3 4 2 2" xfId="791" xr:uid="{0EFC0258-8B01-4FC9-8C98-C894546CD673}"/>
    <cellStyle name="Normal 3 4 2 2 2" xfId="2631" xr:uid="{2B48CFC2-7C72-46CF-8E24-0DB80A78B3E2}"/>
    <cellStyle name="Normal 3 4 2 3" xfId="1189" xr:uid="{7EA5CB8B-1AF6-4E50-9C7E-017F131AD47E}"/>
    <cellStyle name="Normal 3 4 2 3 2" xfId="3758" xr:uid="{9A67A254-4D04-423B-B31D-748BBD961508}"/>
    <cellStyle name="Normal 3 4 2 3 2 2" xfId="5401" xr:uid="{5483F54B-CC61-47F0-B893-A65B5B97A305}"/>
    <cellStyle name="Normal 3 4 2 3 2 2 2" xfId="9210" xr:uid="{9AFD3DA6-7566-4C9F-885D-E03F2E8F5F99}"/>
    <cellStyle name="Normal 3 4 2 3 2 3" xfId="7580" xr:uid="{94CE308D-EFD5-4E7C-81B3-5D9CE41018FF}"/>
    <cellStyle name="Normal 3 4 2 3 3" xfId="4614" xr:uid="{3701A7F4-67E0-4E01-BBE4-93BF749C523F}"/>
    <cellStyle name="Normal 3 4 2 3 3 2" xfId="8423" xr:uid="{6CFFFD03-F744-42BF-9F45-2B4715A0FF95}"/>
    <cellStyle name="Normal 3 4 2 3 4" xfId="6333" xr:uid="{907FEF2D-536F-4607-826A-776F949AA13A}"/>
    <cellStyle name="Normal 3 4 2 4" xfId="3557" xr:uid="{B0FF20C5-EA96-4323-A769-0A90A9893EE3}"/>
    <cellStyle name="Normal 3 4 2 4 2" xfId="5203" xr:uid="{8F0B1C18-7B25-48F5-ABD0-B891BB3684C6}"/>
    <cellStyle name="Normal 3 4 2 4 2 2" xfId="9012" xr:uid="{71721CBA-17CC-4559-AA60-C8D68C3A3D09}"/>
    <cellStyle name="Normal 3 4 2 4 3" xfId="7382" xr:uid="{86C7FC30-9C5F-41F3-909C-DB3609698282}"/>
    <cellStyle name="Normal 3 4 2 5" xfId="4416" xr:uid="{4C75A66C-0517-45EC-9C59-47F7FBA1DB48}"/>
    <cellStyle name="Normal 3 4 2 5 2" xfId="8225" xr:uid="{7140102F-4B52-4CBE-B5FA-CB78FC2079C1}"/>
    <cellStyle name="Normal 3 4 2 6" xfId="6129" xr:uid="{ED274E12-3C75-4AEE-B299-44BF602FB1FC}"/>
    <cellStyle name="Normal 3 4 2 7" xfId="988" xr:uid="{3DE039F3-18BE-47E2-BE1C-04DBFE8795F8}"/>
    <cellStyle name="Normal 3 4 3" xfId="2632" xr:uid="{A25A6042-84E2-4466-B67F-C8814395F706}"/>
    <cellStyle name="Normal 3 4 4" xfId="2633" xr:uid="{240B0D2D-739C-4DA3-9D22-B02E2A9B051C}"/>
    <cellStyle name="Normal 3 4 5" xfId="2634" xr:uid="{1E94E584-297B-49FC-B13C-D5A19960BD67}"/>
    <cellStyle name="Normal 3 4 6" xfId="2635" xr:uid="{D44E828E-C920-4C67-9BAB-0859664D5A47}"/>
    <cellStyle name="Normal 3 4 7" xfId="2636" xr:uid="{776F566C-4077-4432-8290-8E33AC84D56D}"/>
    <cellStyle name="Normal 3 4 8" xfId="9823" xr:uid="{248A642F-61AF-4ABA-913C-F5E4771EA604}"/>
    <cellStyle name="Normal 3 5" xfId="324" xr:uid="{3DF75C01-14B0-473E-AFD3-51D50C25485B}"/>
    <cellStyle name="Normal 3 5 2" xfId="2638" xr:uid="{A5E1AC1B-B771-4E4F-9595-092F178F269D}"/>
    <cellStyle name="Normal 3 5 2 2" xfId="2639" xr:uid="{6F58E924-5539-4378-915F-D487E42FBD0C}"/>
    <cellStyle name="Normal 3 5 2 3" xfId="2640" xr:uid="{35884449-F292-4D60-9971-7365CA7BB370}"/>
    <cellStyle name="Normal 3 5 2 3 2" xfId="4021" xr:uid="{FC0B4B5B-4768-4DE6-A0E2-82F3226D29CD}"/>
    <cellStyle name="Normal 3 5 2 3 2 2" xfId="5664" xr:uid="{7E21F903-3735-4E9C-B1DD-FDFE2C6FB0E1}"/>
    <cellStyle name="Normal 3 5 2 3 2 2 2" xfId="9473" xr:uid="{52E0995B-A87A-4DCB-B439-9B7F2D6B7445}"/>
    <cellStyle name="Normal 3 5 2 3 2 3" xfId="7843" xr:uid="{247AD139-CA9F-454D-B53E-35302ACBA4DD}"/>
    <cellStyle name="Normal 3 5 2 3 3" xfId="4883" xr:uid="{FAD32D92-90AC-4D23-B2F5-451884342F83}"/>
    <cellStyle name="Normal 3 5 2 3 3 2" xfId="8692" xr:uid="{FE9C54B7-0AFA-41B2-AEA8-7C99101FDDFE}"/>
    <cellStyle name="Normal 3 5 2 3 4" xfId="6734" xr:uid="{7232C6FE-FE66-4AB1-8E27-DC96973A8613}"/>
    <cellStyle name="Normal 3 5 3" xfId="2641" xr:uid="{86300411-2414-44AE-9CFD-B2B7D0D2DB21}"/>
    <cellStyle name="Normal 3 5 3 2" xfId="2642" xr:uid="{BC7D7D47-87C5-4B35-885E-BAD5727D3EB7}"/>
    <cellStyle name="Normal 3 5 4" xfId="2643" xr:uid="{47DFE57A-8199-49F5-A633-33D72DADFAE9}"/>
    <cellStyle name="Normal 3 5 5" xfId="2644" xr:uid="{DB23726A-5310-4B97-AB85-894206E43F42}"/>
    <cellStyle name="Normal 3 5 6" xfId="2645" xr:uid="{6C78751C-D2DD-4E7B-A9E7-2C93DE2E21D5}"/>
    <cellStyle name="Normal 3 5 7" xfId="2646" xr:uid="{6BE020F4-27B0-40C9-B231-B98A8580C108}"/>
    <cellStyle name="Normal 3 5 8" xfId="2647" xr:uid="{7C63C6CB-9B2B-4024-AC87-11D0D2C92F91}"/>
    <cellStyle name="Normal 3 5 8 2" xfId="4022" xr:uid="{2744E2A4-D380-4A8F-A774-0BE88AFA65B6}"/>
    <cellStyle name="Normal 3 5 8 2 2" xfId="5665" xr:uid="{D043D514-601F-4FA0-BC33-FEE162EDEAAE}"/>
    <cellStyle name="Normal 3 5 8 2 2 2" xfId="9474" xr:uid="{A7E03A6F-5AD5-400D-BFE1-C6A645C45DF1}"/>
    <cellStyle name="Normal 3 5 8 2 3" xfId="7844" xr:uid="{16CBF529-BF1B-4CB5-8661-14B958EDFC48}"/>
    <cellStyle name="Normal 3 5 8 3" xfId="4884" xr:uid="{66CFD065-0B5E-4658-BF4D-5513A3FC0D9C}"/>
    <cellStyle name="Normal 3 5 8 3 2" xfId="8693" xr:uid="{FE33D85E-960F-432C-9C48-6F4EDB735A86}"/>
    <cellStyle name="Normal 3 5 8 4" xfId="6735" xr:uid="{F08B88E2-72A1-49F5-A69A-742ADC3B99D8}"/>
    <cellStyle name="Normal 3 5 9" xfId="2637" xr:uid="{FC1CDDB5-16D6-44B0-A93B-E084EFCB3B90}"/>
    <cellStyle name="Normal 3 5 9 2" xfId="6733" xr:uid="{68F64599-67CE-4577-BDDE-BD3F17C5C1FE}"/>
    <cellStyle name="Normal 3 6" xfId="470" xr:uid="{AEE6F78B-2FC9-4404-82B1-AF4CCD9BB05B}"/>
    <cellStyle name="Normal 3 6 2" xfId="2649" xr:uid="{F737B546-F18F-414E-9A84-4D08FC2F154A}"/>
    <cellStyle name="Normal 3 6 3" xfId="2650" xr:uid="{6873B710-7BDE-4AFA-ADA7-114D3B869E05}"/>
    <cellStyle name="Normal 3 6 4" xfId="2651" xr:uid="{744D44B7-ED32-4F66-9873-AFFFCC37D358}"/>
    <cellStyle name="Normal 3 6 5" xfId="2652" xr:uid="{3610603D-906C-475E-936C-B0290FDDE874}"/>
    <cellStyle name="Normal 3 6 6" xfId="2653" xr:uid="{9BA4FDAF-782D-4A87-8074-A4938F9E841D}"/>
    <cellStyle name="Normal 3 6 7" xfId="2654" xr:uid="{BFBBD8FF-949E-42AB-8B0E-F8D98B43C8A9}"/>
    <cellStyle name="Normal 3 6 8" xfId="2655" xr:uid="{ABF8525C-EB03-4B72-80BF-95E39967CBF0}"/>
    <cellStyle name="Normal 3 6 8 2" xfId="4023" xr:uid="{8E4EFFFB-7B41-4525-9598-8F752F366140}"/>
    <cellStyle name="Normal 3 6 8 2 2" xfId="5666" xr:uid="{E8CC6570-0020-412D-930B-60D66CB0EBD8}"/>
    <cellStyle name="Normal 3 6 8 2 2 2" xfId="9475" xr:uid="{3F3FCC7D-A035-4127-901B-8745646E7639}"/>
    <cellStyle name="Normal 3 6 8 2 3" xfId="7845" xr:uid="{64969402-ECE0-4807-9010-ACBC9F4E9A30}"/>
    <cellStyle name="Normal 3 6 8 3" xfId="4885" xr:uid="{F9082BF8-54D2-44B6-9123-FDE12E04D676}"/>
    <cellStyle name="Normal 3 6 8 3 2" xfId="8694" xr:uid="{85CEA9E6-7787-47DA-9123-ED7F9666CE41}"/>
    <cellStyle name="Normal 3 6 8 4" xfId="6736" xr:uid="{0E94C0EA-7943-4515-A43A-74018BEDA9BA}"/>
    <cellStyle name="Normal 3 6 9" xfId="2648" xr:uid="{B1B69AC3-EBFE-4087-8F83-1CC0C598CC5D}"/>
    <cellStyle name="Normal 3 7" xfId="90" xr:uid="{81192758-FA88-48AE-9B26-4E1B92221B5A}"/>
    <cellStyle name="Normal 3 7 10" xfId="5941" xr:uid="{C60722D9-4608-47D5-8759-FC5EC9AC4F19}"/>
    <cellStyle name="Normal 3 7 2" xfId="2657" xr:uid="{6DB397E9-5F48-4E6C-8BBE-D9409E6FC89D}"/>
    <cellStyle name="Normal 3 7 3" xfId="2658" xr:uid="{04750A5A-A60E-448F-94A2-24E2C5E48B0B}"/>
    <cellStyle name="Normal 3 7 4" xfId="2659" xr:uid="{AC007F99-F6EB-4351-8BFF-230244CCA731}"/>
    <cellStyle name="Normal 3 7 5" xfId="2660" xr:uid="{13C37DF9-4FD4-4585-8113-41488F8D6099}"/>
    <cellStyle name="Normal 3 7 6" xfId="2661" xr:uid="{A7E3F71B-664C-4CD1-A2E5-6A0C62EB736B}"/>
    <cellStyle name="Normal 3 7 7" xfId="2662" xr:uid="{23954DC4-5171-445F-BF14-BC37BE4DFCBB}"/>
    <cellStyle name="Normal 3 7 8" xfId="2663" xr:uid="{C407954D-83BA-4A1D-B3F8-66F7778CC045}"/>
    <cellStyle name="Normal 3 7 8 2" xfId="4024" xr:uid="{896C3463-6106-4F33-8EAA-D11D845067FA}"/>
    <cellStyle name="Normal 3 7 8 2 2" xfId="5667" xr:uid="{D30E0AA1-8A50-4C27-9A0A-42ED5E134B4C}"/>
    <cellStyle name="Normal 3 7 8 2 2 2" xfId="9476" xr:uid="{E1BC9C5E-E488-463F-882C-8E81134375CC}"/>
    <cellStyle name="Normal 3 7 8 2 3" xfId="7846" xr:uid="{3C50CB6B-410F-49F1-9631-6D1B5AFF6FA3}"/>
    <cellStyle name="Normal 3 7 8 3" xfId="4886" xr:uid="{57E87902-B634-417D-91B7-94DD41F05C6F}"/>
    <cellStyle name="Normal 3 7 8 3 2" xfId="8695" xr:uid="{9A21315B-80C8-41E2-A652-0334E3869361}"/>
    <cellStyle name="Normal 3 7 8 4" xfId="6737" xr:uid="{B4586F80-570D-4420-959B-A1A4CBA4D836}"/>
    <cellStyle name="Normal 3 7 9" xfId="2656" xr:uid="{6620667F-3766-4C26-A13F-24024B9310EE}"/>
    <cellStyle name="Normal 3 8" xfId="633" xr:uid="{FDA25DAF-E549-480F-B366-0DCB8AD6E285}"/>
    <cellStyle name="Normal 3 8 10" xfId="4674" xr:uid="{49C86F95-7575-45AB-B62C-95156AE842D9}"/>
    <cellStyle name="Normal 3 8 10 2" xfId="8483" xr:uid="{A14F8D06-034A-4DBC-9FBB-CB9A369D851B}"/>
    <cellStyle name="Normal 3 8 11" xfId="6393" xr:uid="{402DAA2C-0857-4385-812D-983F60A71957}"/>
    <cellStyle name="Normal 3 8 12" xfId="1252" xr:uid="{93A6B67E-1ACD-4307-B55C-24AB9E9DB415}"/>
    <cellStyle name="Normal 3 8 2" xfId="2665" xr:uid="{089211B9-501A-4CFA-88DC-D83EAA9AD21B}"/>
    <cellStyle name="Normal 3 8 3" xfId="2666" xr:uid="{19571936-31A7-4FE6-993F-61BFD4A2D6FA}"/>
    <cellStyle name="Normal 3 8 4" xfId="2667" xr:uid="{F5323950-187F-4B53-9476-33BB90B3E55C}"/>
    <cellStyle name="Normal 3 8 5" xfId="2668" xr:uid="{34693C87-822A-4F5B-AA14-D2CA52BE660E}"/>
    <cellStyle name="Normal 3 8 6" xfId="2669" xr:uid="{FCC4328F-5E69-456B-B3EF-8CF69EF1FAD0}"/>
    <cellStyle name="Normal 3 8 7" xfId="2670" xr:uid="{A49734A2-4377-448E-9996-A71AD841C04F}"/>
    <cellStyle name="Normal 3 8 8" xfId="2664" xr:uid="{D873A0A5-F863-4F47-99CD-D6BB9CB4127C}"/>
    <cellStyle name="Normal 3 8 9" xfId="3818" xr:uid="{7101D2E4-6E6B-4D51-A463-1489B720DE03}"/>
    <cellStyle name="Normal 3 8 9 2" xfId="5461" xr:uid="{2286637D-6772-4A2F-A18B-1F9F274E11CB}"/>
    <cellStyle name="Normal 3 8 9 2 2" xfId="9270" xr:uid="{ABC573BB-BEAA-4D66-BDCD-C40F4B5F763A}"/>
    <cellStyle name="Normal 3 8 9 3" xfId="7640" xr:uid="{89F3662F-AC2A-4E7D-98CF-EF78D55A12FD}"/>
    <cellStyle name="Normal 3 9" xfId="612" xr:uid="{2262132D-27EB-4D19-BEED-D88C90287BD3}"/>
    <cellStyle name="Normal 3 9 2" xfId="2672" xr:uid="{F6F615D6-AC51-4A4D-83D9-057A25A1C1E4}"/>
    <cellStyle name="Normal 3 9 3" xfId="2673" xr:uid="{82981DD8-0125-4556-B53B-9E06390EABB3}"/>
    <cellStyle name="Normal 3 9 4" xfId="2674" xr:uid="{08618A94-EBCF-411D-88F3-65E07F0F4A07}"/>
    <cellStyle name="Normal 3 9 5" xfId="2675" xr:uid="{4AA20FE2-309C-462A-9C37-E185F45B9611}"/>
    <cellStyle name="Normal 3 9 6" xfId="2676" xr:uid="{451FCF25-2A28-4C98-9886-4E57EC8C3F72}"/>
    <cellStyle name="Normal 3 9 7" xfId="2671" xr:uid="{0EC68CC3-4060-4F36-8DD2-EB16165B7BD1}"/>
    <cellStyle name="Normal 3_BS &amp; PL Dec 11" xfId="2677" xr:uid="{EF8AB175-15A7-40B6-B696-5076A4A7BD0A}"/>
    <cellStyle name="Normal 30" xfId="191" xr:uid="{A19DF33C-9F3D-4C80-9D00-DC7A797FD5E4}"/>
    <cellStyle name="Normal 30 2" xfId="661" xr:uid="{62AADBB0-8C6D-4B99-9CEB-714CB71A7BF2}"/>
    <cellStyle name="Normal 30 2 2" xfId="4025" xr:uid="{9AD4DD91-71DF-4BE6-BF7C-08EBAA41F3FF}"/>
    <cellStyle name="Normal 30 2 2 2" xfId="5668" xr:uid="{8A811E7D-6B71-4C7A-9F6F-D091AB3BD03B}"/>
    <cellStyle name="Normal 30 2 2 2 2" xfId="9477" xr:uid="{3D5BBC75-1AA9-4E40-979F-647C5CEB85DA}"/>
    <cellStyle name="Normal 30 2 2 3" xfId="7847" xr:uid="{00280F4E-33A7-440E-916F-5D103A8A2AE3}"/>
    <cellStyle name="Normal 30 2 3" xfId="4887" xr:uid="{23E7D0B5-03A4-4B4F-A66B-4D1EF228B52C}"/>
    <cellStyle name="Normal 30 2 3 2" xfId="8696" xr:uid="{207B8BFC-5D15-468E-A802-18904C6D1A94}"/>
    <cellStyle name="Normal 30 2 4" xfId="6738" xr:uid="{354BAB89-E6A7-4E98-B766-ABD79388DA11}"/>
    <cellStyle name="Normal 30 2 5" xfId="2679" xr:uid="{551E69C8-1FA4-444D-91F1-97ADF860D1CC}"/>
    <cellStyle name="Normal 30 3" xfId="2678" xr:uid="{860EE5B4-F97A-48FA-8F69-D272F43D387D}"/>
    <cellStyle name="Normal 30 4" xfId="1059" xr:uid="{29F1E66A-3774-433A-8AB5-5BB777ED9922}"/>
    <cellStyle name="Normal 30 4 2" xfId="3628" xr:uid="{4AC5BD8B-629E-4ACB-ABB2-0501C2EE1E90}"/>
    <cellStyle name="Normal 30 4 2 2" xfId="5271" xr:uid="{3BA22C0D-96A0-4CFC-991D-82CF40986A5E}"/>
    <cellStyle name="Normal 30 4 2 2 2" xfId="9080" xr:uid="{1A1D209F-C40F-4ABD-A904-F8BE382FA30F}"/>
    <cellStyle name="Normal 30 4 2 3" xfId="7450" xr:uid="{D9489926-716B-4F1E-92AA-54E35107BEA4}"/>
    <cellStyle name="Normal 30 4 3" xfId="4484" xr:uid="{3BA8DE07-6CBB-4DD2-A043-393F341B6B00}"/>
    <cellStyle name="Normal 30 4 3 2" xfId="8293" xr:uid="{2F8D45F5-97F2-440E-B685-182EB2FF40B2}"/>
    <cellStyle name="Normal 30 4 4" xfId="6203" xr:uid="{40A73F6E-16AA-4D9C-86E2-EEFD6C63EA0B}"/>
    <cellStyle name="Normal 30 5" xfId="3423" xr:uid="{056BA030-552E-4E8E-AAC1-11DE2F05934C}"/>
    <cellStyle name="Normal 30 5 2" xfId="5074" xr:uid="{F4F78359-B822-47E4-B092-30D247E9CDC5}"/>
    <cellStyle name="Normal 30 5 2 2" xfId="8883" xr:uid="{23301F8F-E7FD-4660-9985-C028FD80A534}"/>
    <cellStyle name="Normal 30 5 3" xfId="7253" xr:uid="{7056886B-BDF2-46D8-850E-23AE8D8CA639}"/>
    <cellStyle name="Normal 30 6" xfId="4286" xr:uid="{B3CC2637-7767-4682-A654-F524BB028152}"/>
    <cellStyle name="Normal 30 6 2" xfId="8095" xr:uid="{BB382514-347F-4543-BF28-4FD3FB15D15F}"/>
    <cellStyle name="Normal 30 7" xfId="5989" xr:uid="{A56BC054-BF1E-4894-9713-26AF2BF3FBB2}"/>
    <cellStyle name="Normal 30 8" xfId="858" xr:uid="{FC085CC3-7104-44C6-9491-B7D33163EAC8}"/>
    <cellStyle name="Normal 31" xfId="464" xr:uid="{D2A147FB-1AEA-44F3-886F-FDBA1A1C97DB}"/>
    <cellStyle name="Normal 31 2" xfId="2680" xr:uid="{52BBCC54-4C6F-4BB2-B0DC-25FE5E86B1DC}"/>
    <cellStyle name="Normal 32" xfId="570" xr:uid="{50DBA25E-630B-4AB7-94F5-F106133A9E25}"/>
    <cellStyle name="Normal 32 2" xfId="2681" xr:uid="{C8796695-6D75-4D2E-B853-CA16E1DA9CE4}"/>
    <cellStyle name="Normal 33" xfId="572" xr:uid="{B7FA6FFD-2B0B-4B35-956A-48A12D8BB67B}"/>
    <cellStyle name="Normal 33 2" xfId="2682" xr:uid="{0442E7BE-4C04-4378-939C-149205F7FBC7}"/>
    <cellStyle name="Normal 34" xfId="573" xr:uid="{74098342-0B74-4027-B0F9-3078B5A087DB}"/>
    <cellStyle name="Normal 34 2" xfId="2683" xr:uid="{58FD08E5-7305-4AB2-B05C-6F3950761F84}"/>
    <cellStyle name="Normal 35" xfId="574" xr:uid="{48E506DE-3D8D-47BE-BBEB-5F4AF0F0DECE}"/>
    <cellStyle name="Normal 35 2" xfId="2684" xr:uid="{E7931097-D35C-4140-A12A-EF9F5A06CA9F}"/>
    <cellStyle name="Normal 36" xfId="575" xr:uid="{C3D80EA9-CEC0-42BD-8C31-A2E129C4EA3B}"/>
    <cellStyle name="Normal 36 2" xfId="2685" xr:uid="{E6EEAB5B-C8C7-413E-BDB1-0F1F0CC1B907}"/>
    <cellStyle name="Normal 37" xfId="576" xr:uid="{2757ACBA-1888-4553-B12B-1AE311D83957}"/>
    <cellStyle name="Normal 37 2" xfId="2686" xr:uid="{1A2042B1-9A03-480D-8751-BDB3AF4F3849}"/>
    <cellStyle name="Normal 38" xfId="577" xr:uid="{1101AF42-C056-4307-BDBB-0FC89832CB54}"/>
    <cellStyle name="Normal 38 2" xfId="2687" xr:uid="{6CFAE836-ECB6-412F-ACA2-B5566B24BCC3}"/>
    <cellStyle name="Normal 39" xfId="578" xr:uid="{56FE6826-11AA-4936-A5D6-02585D8542FE}"/>
    <cellStyle name="Normal 39 2" xfId="2688" xr:uid="{04E7C7BD-7136-4361-AB01-5E7C601D581F}"/>
    <cellStyle name="Normal 4" xfId="21" xr:uid="{00000000-0005-0000-0000-000017000000}"/>
    <cellStyle name="Normal 4 10" xfId="2689" xr:uid="{34A446A9-468A-4BC1-81AB-2A53D4032E81}"/>
    <cellStyle name="Normal 4 11" xfId="2690" xr:uid="{0FD7B26D-614F-4A63-A2A0-14D664F6C56C}"/>
    <cellStyle name="Normal 4 12" xfId="2691" xr:uid="{2C567A08-68F9-49DB-A7AC-1011E9D42830}"/>
    <cellStyle name="Normal 4 13" xfId="2692" xr:uid="{676C5CE8-EE3A-46B7-8312-F7F1E872AB00}"/>
    <cellStyle name="Normal 4 14" xfId="2693" xr:uid="{1A589E6D-BD20-4A3E-8E62-725BE83A6409}"/>
    <cellStyle name="Normal 4 15" xfId="2694" xr:uid="{E55ED3D9-FE5E-4A80-8904-066CF4A9072C}"/>
    <cellStyle name="Normal 4 16" xfId="2695" xr:uid="{BA4600D9-F5D3-46FD-94BE-65F149167EE7}"/>
    <cellStyle name="Normal 4 16 2" xfId="2696" xr:uid="{C1EA3D7C-929C-4D2A-9D54-8788FD2277F8}"/>
    <cellStyle name="Normal 4 16 2 2" xfId="4027" xr:uid="{0E2FA676-8DC4-46EC-A100-DF775C58D69D}"/>
    <cellStyle name="Normal 4 16 2 2 2" xfId="5670" xr:uid="{513A76FE-ADC5-4108-98ED-A28AA987DA1B}"/>
    <cellStyle name="Normal 4 16 2 2 2 2" xfId="9479" xr:uid="{7D0D0177-DBED-4B47-91B3-1E1141BF03B7}"/>
    <cellStyle name="Normal 4 16 2 2 3" xfId="7849" xr:uid="{A283CF03-089E-4628-B132-2A76FEB00314}"/>
    <cellStyle name="Normal 4 16 2 3" xfId="4889" xr:uid="{61D85342-0DA5-4B2E-943F-7DFF8451E0E1}"/>
    <cellStyle name="Normal 4 16 2 3 2" xfId="8698" xr:uid="{94912303-81A8-4495-918C-6425CD7F920F}"/>
    <cellStyle name="Normal 4 16 2 4" xfId="6740" xr:uid="{DD3FF2B0-611A-4F8D-9F73-C216B702A021}"/>
    <cellStyle name="Normal 4 16 3" xfId="4026" xr:uid="{0C83DD87-202D-4059-829E-949F5C14B7A2}"/>
    <cellStyle name="Normal 4 16 3 2" xfId="5669" xr:uid="{3BF1C6E6-2B1B-4791-BC4C-2031606D7B88}"/>
    <cellStyle name="Normal 4 16 3 2 2" xfId="9478" xr:uid="{ADD74615-72AB-42A9-B7CA-DA39AC6FD663}"/>
    <cellStyle name="Normal 4 16 3 3" xfId="7848" xr:uid="{9BFB23F3-A005-4FE0-809E-E972D80EE1A0}"/>
    <cellStyle name="Normal 4 16 4" xfId="4888" xr:uid="{96B86BA8-A662-44FB-BDA0-ACB278D7BBC8}"/>
    <cellStyle name="Normal 4 16 4 2" xfId="8697" xr:uid="{DA1EE0C9-6B53-4944-A2A7-7AB8E6B1B536}"/>
    <cellStyle name="Normal 4 16 5" xfId="6739" xr:uid="{DCCDBDBF-3C19-469F-872F-5C6779617F53}"/>
    <cellStyle name="Normal 4 17" xfId="2697" xr:uid="{527928A5-512C-4FBF-8AD2-A17E17FCCEBD}"/>
    <cellStyle name="Normal 4 18" xfId="2698" xr:uid="{22055D5A-0122-4995-A57B-556DEEA4C610}"/>
    <cellStyle name="Normal 4 18 2" xfId="4028" xr:uid="{5734A5E3-8026-4056-93C0-AE3841F37215}"/>
    <cellStyle name="Normal 4 18 2 2" xfId="5671" xr:uid="{79F54BE1-172C-47F9-8676-7FDFE45A2258}"/>
    <cellStyle name="Normal 4 18 2 2 2" xfId="9480" xr:uid="{C1A5E1E2-6796-4DD8-9CFA-BE6C5B92A450}"/>
    <cellStyle name="Normal 4 18 2 3" xfId="7850" xr:uid="{9D721CDC-62D4-4691-BCC5-A3A24A4330E9}"/>
    <cellStyle name="Normal 4 18 3" xfId="4890" xr:uid="{C305A151-2FBE-436A-B6D3-FE8B0EA1EC65}"/>
    <cellStyle name="Normal 4 18 3 2" xfId="8699" xr:uid="{2B53B47E-2593-4836-AC60-EE1BD8966787}"/>
    <cellStyle name="Normal 4 18 4" xfId="6741" xr:uid="{1DCCC96B-0B02-43F9-A3E0-0DD76F8A92B7}"/>
    <cellStyle name="Normal 4 19" xfId="3201" xr:uid="{B0CA7A0F-36D8-416F-96F3-935D53E6FEE9}"/>
    <cellStyle name="Normal 4 19 2" xfId="4070" xr:uid="{0F3431B4-C159-4ADF-B379-93F2F3D33464}"/>
    <cellStyle name="Normal 4 19 2 2" xfId="5713" xr:uid="{467E288F-10F2-4D0E-8FFA-4FBC4F9B61A1}"/>
    <cellStyle name="Normal 4 19 2 2 2" xfId="9522" xr:uid="{5C987ACE-D751-4B42-B9CF-CDB5FB169FBA}"/>
    <cellStyle name="Normal 4 19 2 3" xfId="7892" xr:uid="{4B7192FA-99D7-4045-B6F4-42DDBE0F8069}"/>
    <cellStyle name="Normal 4 19 3" xfId="4932" xr:uid="{C3A34D58-1FE3-4813-98BA-DAC92FAF0D01}"/>
    <cellStyle name="Normal 4 19 3 2" xfId="8741" xr:uid="{3468E6DD-F543-4D6A-ADF3-C807AD333040}"/>
    <cellStyle name="Normal 4 19 4" xfId="7066" xr:uid="{C5C1984A-549D-4E50-BAFC-27537E503F41}"/>
    <cellStyle name="Normal 4 2" xfId="38" xr:uid="{00000000-0005-0000-0000-000018000000}"/>
    <cellStyle name="Normal 4 2 10" xfId="2700" xr:uid="{DC698647-F665-4144-B3CB-FD6937B49AC3}"/>
    <cellStyle name="Normal 4 2 11" xfId="2701" xr:uid="{30AFA3DF-9F80-4692-9D07-18D8792CC64F}"/>
    <cellStyle name="Normal 4 2 12" xfId="2702" xr:uid="{2ADB1009-638D-4D6C-BB90-E07C7387CD33}"/>
    <cellStyle name="Normal 4 2 13" xfId="2703" xr:uid="{CEEFA60C-62FC-44AC-AD72-F56C269307B2}"/>
    <cellStyle name="Normal 4 2 14" xfId="2704" xr:uid="{56B41A12-7690-4FDD-B4AE-4A0EB32926E8}"/>
    <cellStyle name="Normal 4 2 15" xfId="2705" xr:uid="{23CD8344-5B5F-4CA6-94F0-F17157CE0DE7}"/>
    <cellStyle name="Normal 4 2 16" xfId="2706" xr:uid="{E48476E4-7DC1-44E6-B614-0A66F4431C64}"/>
    <cellStyle name="Normal 4 2 16 2" xfId="4029" xr:uid="{B0F58B12-6455-4588-9FE7-E5CFE154EDB0}"/>
    <cellStyle name="Normal 4 2 16 2 2" xfId="5672" xr:uid="{8D015344-ABB8-4B78-85CB-5F182BF62B7D}"/>
    <cellStyle name="Normal 4 2 16 2 2 2" xfId="9481" xr:uid="{134F8109-64E4-4585-B4ED-33A7CA5EFFD1}"/>
    <cellStyle name="Normal 4 2 16 2 3" xfId="7851" xr:uid="{7599081E-3186-4FF0-BFDA-3ADC68FAC456}"/>
    <cellStyle name="Normal 4 2 16 3" xfId="4891" xr:uid="{653D29DC-9945-4255-A4A9-BC600FCFB008}"/>
    <cellStyle name="Normal 4 2 16 3 2" xfId="8700" xr:uid="{449D2528-4A45-4A9C-80B0-FC3C361FE104}"/>
    <cellStyle name="Normal 4 2 16 4" xfId="6742" xr:uid="{FD54CFF5-F393-423F-A2CF-ACA8CD808352}"/>
    <cellStyle name="Normal 4 2 17" xfId="2699" xr:uid="{B5B013E6-0753-4143-B289-113B9B9054C9}"/>
    <cellStyle name="Normal 4 2 18" xfId="1317" xr:uid="{96285257-50C6-494C-B5B2-41C4D779FDCE}"/>
    <cellStyle name="Normal 4 2 19" xfId="3391" xr:uid="{73B6C7C0-24E0-4F7D-B622-3EE89E2667A7}"/>
    <cellStyle name="Normal 4 2 2" xfId="331" xr:uid="{A24477D7-EAB9-4250-8C9C-99341EEFAC39}"/>
    <cellStyle name="Normal 4 2 2 2" xfId="332" xr:uid="{8DCC561E-BD5A-4FF0-948A-232F98EF0677}"/>
    <cellStyle name="Normal 4 2 2 2 2" xfId="2707" xr:uid="{8CA1ABCF-955E-4DB4-8B52-EAD558E16AC7}"/>
    <cellStyle name="Normal 4 2 2 3" xfId="518" xr:uid="{DC193E0B-AE01-4A89-8C39-4714F5FABA70}"/>
    <cellStyle name="Normal 4 2 2 3 2" xfId="796" xr:uid="{B1921823-12BA-4244-B6FA-4FA1E4282AAD}"/>
    <cellStyle name="Normal 4 2 2 3 2 2" xfId="3763" xr:uid="{B78B205E-6596-475D-A379-62DC62B1B38D}"/>
    <cellStyle name="Normal 4 2 2 3 2 2 2" xfId="5406" xr:uid="{20453C76-6E01-4077-A6CF-1072C08B1D34}"/>
    <cellStyle name="Normal 4 2 2 3 2 2 2 2" xfId="9215" xr:uid="{0AD570DC-73E5-48F3-B6C9-D9DCB8FC082C}"/>
    <cellStyle name="Normal 4 2 2 3 2 2 3" xfId="7585" xr:uid="{127455AB-CE09-4BEA-8C86-7BF630A2D354}"/>
    <cellStyle name="Normal 4 2 2 3 2 3" xfId="4619" xr:uid="{6AADADBD-5BCE-4516-AA83-03618FD94DF5}"/>
    <cellStyle name="Normal 4 2 2 3 2 3 2" xfId="8428" xr:uid="{E79ECA91-B0DE-4779-B8EE-F05FBA05B323}"/>
    <cellStyle name="Normal 4 2 2 3 2 4" xfId="6338" xr:uid="{0342F2BA-259C-49C6-94C7-63A19AE0A8B9}"/>
    <cellStyle name="Normal 4 2 2 3 2 5" xfId="1194" xr:uid="{123EB1ED-2674-4A13-B33F-F8D5204DF0C9}"/>
    <cellStyle name="Normal 4 2 2 3 3" xfId="3562" xr:uid="{C23DD4AE-0AC1-4E80-9250-E322757F949F}"/>
    <cellStyle name="Normal 4 2 2 3 3 2" xfId="5208" xr:uid="{36E2FA42-70B6-4A48-8B48-AE97D5FF1EEC}"/>
    <cellStyle name="Normal 4 2 2 3 3 2 2" xfId="9017" xr:uid="{224B53C7-57BC-46ED-8F30-175648A8366A}"/>
    <cellStyle name="Normal 4 2 2 3 3 3" xfId="7387" xr:uid="{3C7E5EE1-7933-4FE7-ADB8-794E5CFF24E4}"/>
    <cellStyle name="Normal 4 2 2 3 4" xfId="4421" xr:uid="{5562B176-EC46-4D6D-B040-FA398C668567}"/>
    <cellStyle name="Normal 4 2 2 3 4 2" xfId="8230" xr:uid="{8223E50C-C016-4778-B840-382EFE600DB3}"/>
    <cellStyle name="Normal 4 2 2 3 5" xfId="6134" xr:uid="{067B39C8-9BF4-40C0-9BB1-8259F9611A62}"/>
    <cellStyle name="Normal 4 2 2 3 6" xfId="993" xr:uid="{7A880E69-A664-4DA2-9643-904F3D4FC3B3}"/>
    <cellStyle name="Normal 4 2 2 4" xfId="1322" xr:uid="{579CCDD2-32BE-43C6-9A83-5F1D13F984BF}"/>
    <cellStyle name="Normal 4 2 20" xfId="3341" xr:uid="{8C0F639F-1ADA-403C-916D-4CD44406A88C}"/>
    <cellStyle name="Normal 4 2 20 2" xfId="5004" xr:uid="{E79AD6DB-48BA-4BF7-AA50-BD5F6A5E8BBB}"/>
    <cellStyle name="Normal 4 2 20 2 2" xfId="8813" xr:uid="{E9419A17-1875-40AA-87CC-E3ABADCF7C37}"/>
    <cellStyle name="Normal 4 2 20 3" xfId="7182" xr:uid="{701DE005-BDF2-4111-84B1-9DE42E008EA2}"/>
    <cellStyle name="Normal 4 2 21" xfId="4121" xr:uid="{C8677DF2-8F86-41B8-B255-807072DBDE37}"/>
    <cellStyle name="Normal 4 2 3" xfId="333" xr:uid="{E2D53932-9F41-4A2B-8600-E76C9FC27D88}"/>
    <cellStyle name="Normal 4 2 3 2" xfId="2708" xr:uid="{0DB374B8-5D85-4646-AA00-8943E7924F5F}"/>
    <cellStyle name="Normal 4 2 4" xfId="334" xr:uid="{3AC4B0B0-96A6-439D-AE98-EC3B086E66E5}"/>
    <cellStyle name="Normal 4 2 4 2" xfId="742" xr:uid="{7F1C0F23-E69D-433A-A090-03D1528F25BA}"/>
    <cellStyle name="Normal 4 2 4 2 2" xfId="2709" xr:uid="{008218FB-D5ED-4294-B06A-EE7D216B49CF}"/>
    <cellStyle name="Normal 4 2 4 3" xfId="1139" xr:uid="{2DCD5F7F-1B89-4368-9FC4-28FE676B77AE}"/>
    <cellStyle name="Normal 4 2 4 3 2" xfId="3708" xr:uid="{FA4453B5-997C-4B6E-9AB2-2E0F1E1F5D89}"/>
    <cellStyle name="Normal 4 2 4 3 2 2" xfId="5351" xr:uid="{22A91AA3-33BD-442D-B429-D08011E0D14F}"/>
    <cellStyle name="Normal 4 2 4 3 2 2 2" xfId="9160" xr:uid="{0C584AD4-4D9D-4771-AC83-34A7030515E7}"/>
    <cellStyle name="Normal 4 2 4 3 2 3" xfId="7530" xr:uid="{41FB5B65-2105-4334-91F1-F189AB4A69EF}"/>
    <cellStyle name="Normal 4 2 4 3 3" xfId="4564" xr:uid="{381EB6BA-7872-4EE7-B422-152884B01532}"/>
    <cellStyle name="Normal 4 2 4 3 3 2" xfId="8373" xr:uid="{F0CCE365-718A-4B30-8175-A171AD076F8A}"/>
    <cellStyle name="Normal 4 2 4 3 4" xfId="6283" xr:uid="{E131C3E3-AB72-47DE-AE33-1D3110BD88FA}"/>
    <cellStyle name="Normal 4 2 4 4" xfId="3505" xr:uid="{3EFDCF12-CA99-40A2-8DAE-13871AA1E09C}"/>
    <cellStyle name="Normal 4 2 4 4 2" xfId="5154" xr:uid="{D0E94DAC-911A-477A-BADB-C24EC6B816E9}"/>
    <cellStyle name="Normal 4 2 4 4 2 2" xfId="8963" xr:uid="{3558C631-64C2-4627-B275-EC429D0EA9E9}"/>
    <cellStyle name="Normal 4 2 4 4 3" xfId="7333" xr:uid="{BA1E2489-3727-498C-89CA-C818C5169432}"/>
    <cellStyle name="Normal 4 2 4 5" xfId="4366" xr:uid="{B9DF2001-1504-4296-8816-6707696F2409}"/>
    <cellStyle name="Normal 4 2 4 5 2" xfId="8175" xr:uid="{4A784011-D5FE-47D1-B1D9-2860C3C53C3A}"/>
    <cellStyle name="Normal 4 2 4 6" xfId="6073" xr:uid="{FF174141-759C-4753-987D-68F94D6326D7}"/>
    <cellStyle name="Normal 4 2 4 7" xfId="938" xr:uid="{EC02E51A-5924-49CB-9418-6C656B73AD71}"/>
    <cellStyle name="Normal 4 2 5" xfId="330" xr:uid="{E847EA0A-E5FC-49F9-B16E-8681821BEA8E}"/>
    <cellStyle name="Normal 4 2 5 2" xfId="741" xr:uid="{38211A03-EB5F-4285-A1FD-845BE237234B}"/>
    <cellStyle name="Normal 4 2 5 2 2" xfId="2710" xr:uid="{BCA7802D-BCE8-4D46-ADFD-A5E634B31BED}"/>
    <cellStyle name="Normal 4 2 5 3" xfId="1138" xr:uid="{D648296C-B753-49D0-87A8-3FB38372F63A}"/>
    <cellStyle name="Normal 4 2 5 3 2" xfId="3707" xr:uid="{01CF8121-4FEE-4DFE-9ADF-A4A538A0C5C1}"/>
    <cellStyle name="Normal 4 2 5 3 2 2" xfId="5350" xr:uid="{F97A95F9-EF82-44DD-B7F1-05BB74AD539D}"/>
    <cellStyle name="Normal 4 2 5 3 2 2 2" xfId="9159" xr:uid="{40EB92D7-0F3C-44A7-ACC9-FDF622268161}"/>
    <cellStyle name="Normal 4 2 5 3 2 3" xfId="7529" xr:uid="{4B55161D-C6BA-4FAD-BE00-ADF621B735FA}"/>
    <cellStyle name="Normal 4 2 5 3 3" xfId="4563" xr:uid="{93D0DA85-EC3A-43EB-AEA2-D1CB3899EF39}"/>
    <cellStyle name="Normal 4 2 5 3 3 2" xfId="8372" xr:uid="{464B28E6-701D-4AB9-82C8-FAA5926D51B6}"/>
    <cellStyle name="Normal 4 2 5 3 4" xfId="6282" xr:uid="{D436F5C2-33AF-48B5-887C-10ABEEA8980A}"/>
    <cellStyle name="Normal 4 2 5 4" xfId="3504" xr:uid="{52702725-0B28-4D92-AC7B-98D3775C5473}"/>
    <cellStyle name="Normal 4 2 5 4 2" xfId="5153" xr:uid="{EDEACBE0-F3CC-4BDC-AD4E-A79A26172EDF}"/>
    <cellStyle name="Normal 4 2 5 4 2 2" xfId="8962" xr:uid="{161D2A75-FCDC-4547-A6CB-D36D2623A925}"/>
    <cellStyle name="Normal 4 2 5 4 3" xfId="7332" xr:uid="{4C430EB1-B169-4561-95BD-E5C46E355E94}"/>
    <cellStyle name="Normal 4 2 5 5" xfId="4365" xr:uid="{1EAD8287-C818-477F-847F-46A8EB1B8BD8}"/>
    <cellStyle name="Normal 4 2 5 5 2" xfId="8174" xr:uid="{E441606A-BFA2-417D-A673-AEEE1454178E}"/>
    <cellStyle name="Normal 4 2 5 6" xfId="6072" xr:uid="{DBD35633-0EB9-4C15-9EBB-50BF3A32182B}"/>
    <cellStyle name="Normal 4 2 5 7" xfId="937" xr:uid="{5804C4E4-B0B2-4FD9-9E2D-78BC5EA23F61}"/>
    <cellStyle name="Normal 4 2 6" xfId="648" xr:uid="{3FDAC17C-5432-47E2-9513-DF9801E1D0D4}"/>
    <cellStyle name="Normal 4 2 6 2" xfId="2711" xr:uid="{1E2572B7-294F-4E44-8A2E-966B83562DD8}"/>
    <cellStyle name="Normal 4 2 6 3" xfId="3815" xr:uid="{0E38EDBA-DBF9-40E9-BDB6-05B0C24B8681}"/>
    <cellStyle name="Normal 4 2 6 3 2" xfId="5458" xr:uid="{18B4480F-711C-478F-BF86-FC43BDD487B1}"/>
    <cellStyle name="Normal 4 2 6 3 2 2" xfId="9267" xr:uid="{CACA232A-5BFB-4E1D-AB9B-3A0DBBFAC71C}"/>
    <cellStyle name="Normal 4 2 6 3 3" xfId="7637" xr:uid="{0BDE42BE-084C-480F-B2DB-E5D2FB738538}"/>
    <cellStyle name="Normal 4 2 6 4" xfId="4671" xr:uid="{3725C2DF-F5BF-48A2-BB82-AEA65408C75E}"/>
    <cellStyle name="Normal 4 2 6 4 2" xfId="8480" xr:uid="{3D07A8FD-C0F2-45A9-B0CC-300409DB52E5}"/>
    <cellStyle name="Normal 4 2 6 5" xfId="6390" xr:uid="{6BED3BB4-B089-4A55-B227-1B3652844E58}"/>
    <cellStyle name="Normal 4 2 6 6" xfId="1249" xr:uid="{79EA2ED3-B5F5-4732-A217-5E7BC970C33E}"/>
    <cellStyle name="Normal 4 2 7" xfId="609" xr:uid="{EAFAC466-349B-419A-9616-4A43E07893F6}"/>
    <cellStyle name="Normal 4 2 7 2" xfId="2712" xr:uid="{A6AF5829-36AC-434E-B29B-1DE1E0C6EAF4}"/>
    <cellStyle name="Normal 4 2 8" xfId="2713" xr:uid="{0A966CD4-7171-4C4E-85BD-61CF830581A3}"/>
    <cellStyle name="Normal 4 2 9" xfId="2714" xr:uid="{FC167DA2-EB58-44AA-9787-C173E8DB538E}"/>
    <cellStyle name="Normal 4 20" xfId="1427" xr:uid="{FDDA06F5-4010-4AB9-B919-8BD9272CB6A2}"/>
    <cellStyle name="Normal 4 20 2" xfId="3870" xr:uid="{A18EB915-7CA0-4133-8291-1CEA66B974FC}"/>
    <cellStyle name="Normal 4 20 2 2" xfId="5513" xr:uid="{3182CEBA-9756-405D-B467-E8BB4CABEB72}"/>
    <cellStyle name="Normal 4 20 2 2 2" xfId="9322" xr:uid="{C5A14D27-A23B-4613-88FE-35C87F32A7E3}"/>
    <cellStyle name="Normal 4 20 2 3" xfId="7692" xr:uid="{E4DAE3F8-B777-4ABB-85EA-053D9F594D99}"/>
    <cellStyle name="Normal 4 20 3" xfId="4726" xr:uid="{9F157E79-C0A3-4E0B-A6A6-8A465E78B648}"/>
    <cellStyle name="Normal 4 20 3 2" xfId="8535" xr:uid="{82D55BA9-8D5B-4FB0-9C11-A9092F6F31DE}"/>
    <cellStyle name="Normal 4 20 4" xfId="6458" xr:uid="{38D4C946-2669-4887-A21D-1400634A619F}"/>
    <cellStyle name="Normal 4 21" xfId="3286" xr:uid="{0552B641-01CF-41B1-A250-41FE015D9D7A}"/>
    <cellStyle name="Normal 4 22" xfId="1314" xr:uid="{829B0615-3A8B-4971-9170-89754B9A8F2C}"/>
    <cellStyle name="Normal 4 23" xfId="1018" xr:uid="{067523A8-ACA9-4801-BDA7-0A38AC596C71}"/>
    <cellStyle name="Normal 4 23 2" xfId="3587" xr:uid="{934C360B-C425-42EA-940A-70ED6787B4F2}"/>
    <cellStyle name="Normal 4 23 2 2" xfId="5230" xr:uid="{CCFB52D3-D702-46FB-8392-03BE6AFD7DAD}"/>
    <cellStyle name="Normal 4 23 2 2 2" xfId="9039" xr:uid="{0A04DA1F-64D9-40D3-92BB-8B53EC1F8C04}"/>
    <cellStyle name="Normal 4 23 2 3" xfId="7409" xr:uid="{A05BC715-2A5A-49FC-B6F6-917954906410}"/>
    <cellStyle name="Normal 4 23 3" xfId="4443" xr:uid="{49CF38A3-D23D-434A-949C-5C6089661633}"/>
    <cellStyle name="Normal 4 23 3 2" xfId="8252" xr:uid="{A0C35B60-DC35-45A4-B313-3934A29D30AB}"/>
    <cellStyle name="Normal 4 23 4" xfId="6162" xr:uid="{5FE5AEA4-6CC3-454B-A226-D645DB8DE1A0}"/>
    <cellStyle name="Normal 4 24" xfId="3376" xr:uid="{68619755-6823-4A08-8276-0E29CCCE7A62}"/>
    <cellStyle name="Normal 4 24 2" xfId="5034" xr:uid="{D0B7F2B7-DE63-4D1A-8617-3A352AA54178}"/>
    <cellStyle name="Normal 4 24 2 2" xfId="8843" xr:uid="{24357CE0-46F1-40E5-8CD3-9C130B03E747}"/>
    <cellStyle name="Normal 4 24 3" xfId="7213" xr:uid="{5129374F-A3D4-49E3-91F5-431DA5903A5E}"/>
    <cellStyle name="Normal 4 25" xfId="4116" xr:uid="{DDD5EB46-4AC6-4247-B5AB-DF3700B728F7}"/>
    <cellStyle name="Normal 4 26" xfId="4245" xr:uid="{6FAE2072-6D68-4C68-B421-6985BBE147FD}"/>
    <cellStyle name="Normal 4 26 2" xfId="8054" xr:uid="{334CE526-8EEB-469A-89B9-55956B527577}"/>
    <cellStyle name="Normal 4 27" xfId="5905" xr:uid="{976D5CAC-60C4-49E3-8250-5C1A194EB85B}"/>
    <cellStyle name="Normal 4 28" xfId="817" xr:uid="{8A092F5D-A5F8-414E-87CF-812E40613B30}"/>
    <cellStyle name="Normal 4 29" xfId="9717" xr:uid="{D66810AB-A591-4E99-8D4B-2DF978D29C93}"/>
    <cellStyle name="Normal 4 3" xfId="335" xr:uid="{B5A4EFAF-D2AC-4158-964C-AFF3666B124A}"/>
    <cellStyle name="Normal 4 3 2" xfId="505" xr:uid="{AFF62D9C-39CC-42A6-96A2-5308264AE056}"/>
    <cellStyle name="Normal 4 3 2 2" xfId="788" xr:uid="{8C18A73E-3EB6-4DA4-ACBD-1BF831C037DC}"/>
    <cellStyle name="Normal 4 3 2 2 2" xfId="2715" xr:uid="{36D5AA14-F75C-4059-ACF4-4C47ED452621}"/>
    <cellStyle name="Normal 4 3 2 3" xfId="1186" xr:uid="{02C19181-B42A-4F69-A1FC-971627AA35CD}"/>
    <cellStyle name="Normal 4 3 2 3 2" xfId="3755" xr:uid="{64194FB3-7527-4C29-A943-E9CE939E5977}"/>
    <cellStyle name="Normal 4 3 2 3 2 2" xfId="5398" xr:uid="{A8DA182F-5800-4059-A742-950510653550}"/>
    <cellStyle name="Normal 4 3 2 3 2 2 2" xfId="9207" xr:uid="{55B0A0C2-2BA5-456E-A9DC-074B03676370}"/>
    <cellStyle name="Normal 4 3 2 3 2 3" xfId="7577" xr:uid="{70BF1918-04E2-41CE-B093-7E68CCBCE1C8}"/>
    <cellStyle name="Normal 4 3 2 3 3" xfId="4611" xr:uid="{0E6BDFC0-AC4B-4CC2-9F86-B37770B5430C}"/>
    <cellStyle name="Normal 4 3 2 3 3 2" xfId="8420" xr:uid="{C96D1F6C-BE42-45F5-9683-08FC45BB3857}"/>
    <cellStyle name="Normal 4 3 2 3 4" xfId="6330" xr:uid="{EB74EACA-2537-4D47-A225-A7857736C1EB}"/>
    <cellStyle name="Normal 4 3 2 4" xfId="3554" xr:uid="{177B5F8E-CA15-409F-A89E-6F8A2C120080}"/>
    <cellStyle name="Normal 4 3 2 4 2" xfId="5200" xr:uid="{F77BC18F-9ED1-4BDB-A8D7-DB325FC6D9EA}"/>
    <cellStyle name="Normal 4 3 2 4 2 2" xfId="9009" xr:uid="{6EBBE0CC-46CC-40C3-8458-AFB797BE85BC}"/>
    <cellStyle name="Normal 4 3 2 4 3" xfId="7379" xr:uid="{A73B43E9-355B-49A0-90DA-64A6FE210AC3}"/>
    <cellStyle name="Normal 4 3 2 5" xfId="4413" xr:uid="{06CC87B1-7B58-4A56-93A8-F5C80707603B}"/>
    <cellStyle name="Normal 4 3 2 5 2" xfId="8222" xr:uid="{350D4E38-2F0E-4AE0-8150-EC23BC9FCAAB}"/>
    <cellStyle name="Normal 4 3 2 6" xfId="6126" xr:uid="{3407C606-1DBB-4D2D-9680-5487B01B7311}"/>
    <cellStyle name="Normal 4 3 2 7" xfId="985" xr:uid="{59991CC8-9C5E-4D85-987B-AABB931C9EC6}"/>
    <cellStyle name="Normal 4 4" xfId="336" xr:uid="{E6CCEDDB-FF11-49FA-B98D-3D2D9706951C}"/>
    <cellStyle name="Normal 4 4 2" xfId="515" xr:uid="{558546E0-13CA-4FEE-8E7F-FB11814ABFD2}"/>
    <cellStyle name="Normal 4 4 2 2" xfId="793" xr:uid="{7969EC16-02E0-4DE6-80AB-BEEEF4D9F1D9}"/>
    <cellStyle name="Normal 4 4 2 2 2" xfId="2716" xr:uid="{BA12A322-ABEB-44E7-956F-2E58DB6963A8}"/>
    <cellStyle name="Normal 4 4 2 3" xfId="1191" xr:uid="{C279CFF8-0965-4B19-98B6-50C87074683C}"/>
    <cellStyle name="Normal 4 4 2 3 2" xfId="3760" xr:uid="{A0BE5FDB-D686-4681-90B4-E4A7689D7F40}"/>
    <cellStyle name="Normal 4 4 2 3 2 2" xfId="5403" xr:uid="{B333D4E3-351F-4F98-BD9D-CA5952FF17D7}"/>
    <cellStyle name="Normal 4 4 2 3 2 2 2" xfId="9212" xr:uid="{C3A5BD69-BEF6-45CD-A7D5-65DBC71AAC82}"/>
    <cellStyle name="Normal 4 4 2 3 2 3" xfId="7582" xr:uid="{8AB09F54-DE3E-44D9-82A0-5AA4D66A61A5}"/>
    <cellStyle name="Normal 4 4 2 3 3" xfId="4616" xr:uid="{DB61B07D-A031-4386-AF98-12B03E5DF068}"/>
    <cellStyle name="Normal 4 4 2 3 3 2" xfId="8425" xr:uid="{EB2BB981-279A-426F-8CF8-AD555B82DC28}"/>
    <cellStyle name="Normal 4 4 2 3 4" xfId="6335" xr:uid="{DA83CE0A-9D76-40EC-AB12-6293C2F97884}"/>
    <cellStyle name="Normal 4 4 2 4" xfId="3559" xr:uid="{40E84C0D-AA0C-412F-AFD6-77D74E8BBBAB}"/>
    <cellStyle name="Normal 4 4 2 4 2" xfId="5205" xr:uid="{5494B7ED-CF62-4310-9616-A42E0778782B}"/>
    <cellStyle name="Normal 4 4 2 4 2 2" xfId="9014" xr:uid="{6A22A5DE-A789-476E-8643-F2E282F361A6}"/>
    <cellStyle name="Normal 4 4 2 4 3" xfId="7384" xr:uid="{68B8B84A-EE96-4101-B83F-14C24FFDF6AB}"/>
    <cellStyle name="Normal 4 4 2 5" xfId="4418" xr:uid="{2DB09733-836B-4339-B327-5527A65AEFCA}"/>
    <cellStyle name="Normal 4 4 2 5 2" xfId="8227" xr:uid="{9FEC7D86-6365-4968-806B-A68BA9DCFC6C}"/>
    <cellStyle name="Normal 4 4 2 6" xfId="6131" xr:uid="{FC53ECD9-A3F9-4103-9DB6-54089FA2A0BB}"/>
    <cellStyle name="Normal 4 4 2 7" xfId="990" xr:uid="{55368BA2-B277-467B-8C52-F22EF047A1AA}"/>
    <cellStyle name="Normal 4 4 3" xfId="1321" xr:uid="{E4B4BCF7-D829-4655-9C71-7E33C4060EBC}"/>
    <cellStyle name="Normal 4 4 4" xfId="9860" xr:uid="{24D3136A-2696-4252-87A2-80A5603BC4BC}"/>
    <cellStyle name="Normal 4 5" xfId="337" xr:uid="{C00B9C09-5E23-44D5-81C4-4EB429B4B86C}"/>
    <cellStyle name="Normal 4 5 2" xfId="412" xr:uid="{5F8C5470-9A93-4763-BD39-5A2A698073AE}"/>
    <cellStyle name="Normal 4 5 2 2" xfId="2717" xr:uid="{FEE251E3-059B-4BD7-8D9A-431A916BA1D9}"/>
    <cellStyle name="Normal 4 6" xfId="329" xr:uid="{EBD37601-B472-4BF7-936D-D2FB0A08156B}"/>
    <cellStyle name="Normal 4 6 2" xfId="3265" xr:uid="{2F822CC7-4C55-43B7-9DA1-0DD020D4F06C}"/>
    <cellStyle name="Normal 4 6 2 2" xfId="7121" xr:uid="{F547E299-A78E-4705-B87E-152C023ADBCD}"/>
    <cellStyle name="Normal 4 6 3" xfId="2718" xr:uid="{FCA0653D-78B5-429A-AF22-B396219D1C60}"/>
    <cellStyle name="Normal 4 7" xfId="635" xr:uid="{71239B98-39DA-4F19-B070-F5EF07AEA3F7}"/>
    <cellStyle name="Normal 4 7 2" xfId="2719" xr:uid="{28160C0A-EF2A-45A5-AF47-77F6204F3B89}"/>
    <cellStyle name="Normal 4 8" xfId="606" xr:uid="{0DD84620-6250-4F3A-8479-7DB25EFA747A}"/>
    <cellStyle name="Normal 4 8 2" xfId="2720" xr:uid="{B15763D7-AC6E-4CFB-91E4-5607449D40C0}"/>
    <cellStyle name="Normal 4 9" xfId="2721" xr:uid="{AFCC0DDF-E6CB-44E6-81B5-7923778D8C61}"/>
    <cellStyle name="Normal 40" xfId="580" xr:uid="{057179AB-399B-4681-BC14-1126CFA90FD6}"/>
    <cellStyle name="Normal 40 2" xfId="2722" xr:uid="{90EC6CA1-D3FA-488B-BF36-3342F0D4E0E9}"/>
    <cellStyle name="Normal 40 3" xfId="1212" xr:uid="{8FDA5E00-8C62-4E45-BF76-E4B080F1377A}"/>
    <cellStyle name="Normal 41" xfId="629" xr:uid="{23EB1ADA-0BA7-4140-8807-22EDD4E0E26F}"/>
    <cellStyle name="Normal 41 2" xfId="2723" xr:uid="{F9FC5F68-9D7E-408D-9DFB-F38EDCB84EEA}"/>
    <cellStyle name="Normal 41 3" xfId="3847" xr:uid="{883A1D6C-964C-44DF-B6A2-85CD5AA4A746}"/>
    <cellStyle name="Normal 41 3 2" xfId="5490" xr:uid="{4C60ED10-EA4A-452C-8B6E-BBB7917AA15D}"/>
    <cellStyle name="Normal 41 3 2 2" xfId="9299" xr:uid="{F63DB11F-6926-4B48-BEF2-83E74240B86E}"/>
    <cellStyle name="Normal 41 3 3" xfId="7669" xr:uid="{7425211D-26CE-49CE-B3C1-8E7F1074A8FA}"/>
    <cellStyle name="Normal 41 4" xfId="4703" xr:uid="{4F8FC0B3-B328-4BBB-8EC2-5D4B29D6484A}"/>
    <cellStyle name="Normal 41 4 2" xfId="8512" xr:uid="{362B1733-4DA2-418A-A97C-113FDE3AB427}"/>
    <cellStyle name="Normal 41 5" xfId="6424" xr:uid="{50CA09DD-BD37-4B7D-99C1-24323AFA833A}"/>
    <cellStyle name="Normal 41 6" xfId="1290" xr:uid="{2E41FB63-2039-428C-B840-1EFA5D99E1A3}"/>
    <cellStyle name="Normal 42" xfId="658" xr:uid="{6DEFC4D4-00E1-4A8F-98A5-33FAD4D78D15}"/>
    <cellStyle name="Normal 42 2" xfId="2724" xr:uid="{0D98BB54-7A79-4DF3-8499-F993C870C43D}"/>
    <cellStyle name="Normal 42 3" xfId="1284" xr:uid="{AFE94F94-BFA5-4DF6-817C-00643871C01F}"/>
    <cellStyle name="Normal 43" xfId="582" xr:uid="{3930C651-810C-4C5B-B328-C86816C610C0}"/>
    <cellStyle name="Normal 43 2" xfId="2725" xr:uid="{6952E6C7-C112-4ED5-B29B-EF8F8511CE88}"/>
    <cellStyle name="Normal 44" xfId="2726" xr:uid="{3AEFD8D2-A6C8-4A3F-A97E-6BDCA9539256}"/>
    <cellStyle name="Normal 45" xfId="2727" xr:uid="{8CFEFE52-53AE-401C-9664-97723DED7378}"/>
    <cellStyle name="Normal 46" xfId="2728" xr:uid="{A09EE5BC-9533-4629-B323-80194CFE1090}"/>
    <cellStyle name="Normal 47" xfId="2729" xr:uid="{67B1D95E-A683-44AB-930D-17F1EE3BBDBF}"/>
    <cellStyle name="Normal 48" xfId="2730" xr:uid="{110A7A69-94F5-4AC4-9893-4D4B9BCA950A}"/>
    <cellStyle name="Normal 49" xfId="2731" xr:uid="{353CB1DC-3F93-45B1-8387-47408A5536BB}"/>
    <cellStyle name="Normal 49 2" xfId="4030" xr:uid="{88F3C4BD-9FEF-4BF1-874F-BBE04E1A6A0B}"/>
    <cellStyle name="Normal 49 2 2" xfId="5673" xr:uid="{DBDB095E-5C40-4436-BE6A-0A3D58B9449C}"/>
    <cellStyle name="Normal 49 2 2 2" xfId="9482" xr:uid="{5B1C3235-73F3-4C34-A4CA-3374385EDE58}"/>
    <cellStyle name="Normal 49 2 3" xfId="7852" xr:uid="{405E38BA-245A-4AFE-9166-B9C8A25B710B}"/>
    <cellStyle name="Normal 49 3" xfId="4892" xr:uid="{8A0103B6-AA97-432E-A0E5-2BE4C8B5C21F}"/>
    <cellStyle name="Normal 49 3 2" xfId="8701" xr:uid="{C6DAF9FE-DA5E-4085-8FC9-F1B0287FEE71}"/>
    <cellStyle name="Normal 49 4" xfId="6743" xr:uid="{F3998A4B-3B69-42EE-A11D-48F035343125}"/>
    <cellStyle name="Normal 5" xfId="22" xr:uid="{00000000-0005-0000-0000-000019000000}"/>
    <cellStyle name="Normal 5 10" xfId="1446" xr:uid="{722F40AF-F0C7-4772-A086-C97EF1BDFDB4}"/>
    <cellStyle name="Normal 5 10 2" xfId="3878" xr:uid="{E594FE11-D7A3-44B4-A8F0-A512E41A0D04}"/>
    <cellStyle name="Normal 5 10 2 2" xfId="5521" xr:uid="{3431C622-94A5-4137-A0D2-1FC91C5634A4}"/>
    <cellStyle name="Normal 5 10 2 2 2" xfId="9330" xr:uid="{FDBA9516-31CF-4DC6-A394-12574FCA4B91}"/>
    <cellStyle name="Normal 5 10 2 3" xfId="7700" xr:uid="{C350F39E-5409-418F-9DC1-F073AFA0AD0D}"/>
    <cellStyle name="Normal 5 10 3" xfId="4734" xr:uid="{C6FCC4DE-A890-49DD-9E7B-4E9C85B5FDDA}"/>
    <cellStyle name="Normal 5 10 3 2" xfId="8543" xr:uid="{22AD0C97-2AF5-466E-AFA9-F435D8DC01C9}"/>
    <cellStyle name="Normal 5 10 4" xfId="6467" xr:uid="{6C7620C0-F819-45CE-B3BC-15770728657B}"/>
    <cellStyle name="Normal 5 11" xfId="3248" xr:uid="{5239CBCB-7A11-4C6E-AE8B-CAC0D56E829C}"/>
    <cellStyle name="Normal 5 11 2" xfId="4073" xr:uid="{FBD80169-5C1A-4B60-9223-80914FA3B4B8}"/>
    <cellStyle name="Normal 5 11 2 2" xfId="5716" xr:uid="{CC8244CF-7BFA-48F3-B285-71DB201E31E5}"/>
    <cellStyle name="Normal 5 11 2 2 2" xfId="9525" xr:uid="{0A3F9021-6A3B-410F-98D2-BDE8C36BAF8D}"/>
    <cellStyle name="Normal 5 11 2 3" xfId="7895" xr:uid="{2B4A1D3A-9B36-4986-92AF-C0EDADFE0E89}"/>
    <cellStyle name="Normal 5 11 3" xfId="4935" xr:uid="{F042FE23-F7C2-4E40-B3B8-5180C280A845}"/>
    <cellStyle name="Normal 5 11 3 2" xfId="8744" xr:uid="{2BE026BE-62B2-4814-9AEE-70318B54B4CE}"/>
    <cellStyle name="Normal 5 11 4" xfId="7112" xr:uid="{7700E133-CB5C-44B6-BD66-9C049EBEB378}"/>
    <cellStyle name="Normal 5 12" xfId="1312" xr:uid="{0E0CFE4A-B407-4F64-BDFE-A0CA768C097C}"/>
    <cellStyle name="Normal 5 12 2" xfId="3866" xr:uid="{31F6BDD8-EB22-4980-86BA-45FB0E2CCE64}"/>
    <cellStyle name="Normal 5 12 2 2" xfId="5509" xr:uid="{DFBE0EE5-DDF2-4B9D-BA1E-C9183728790D}"/>
    <cellStyle name="Normal 5 12 2 2 2" xfId="9318" xr:uid="{E8F94BA2-E85C-474F-8A6C-BDEB5DB9151E}"/>
    <cellStyle name="Normal 5 12 2 3" xfId="7688" xr:uid="{0FA0E898-C0DB-4BB7-917C-75C3A891C93C}"/>
    <cellStyle name="Normal 5 12 3" xfId="4722" xr:uid="{F2A9D5FC-BABD-4601-B7CD-7F70E8D4DA3B}"/>
    <cellStyle name="Normal 5 12 3 2" xfId="8531" xr:uid="{45CFB62C-FDD4-45E8-8E8C-B4D51A7B4296}"/>
    <cellStyle name="Normal 5 12 4" xfId="6444" xr:uid="{3AFBBC4B-0364-44F2-A587-9F88BE92379F}"/>
    <cellStyle name="Normal 5 13" xfId="1019" xr:uid="{236B1A8B-3F57-44CC-8E84-37B01058F681}"/>
    <cellStyle name="Normal 5 13 2" xfId="3588" xr:uid="{1D0F48CE-98CE-41ED-9E50-6AA9CC61009C}"/>
    <cellStyle name="Normal 5 13 2 2" xfId="5231" xr:uid="{B7769C64-0848-43E1-9059-F1779FBACC94}"/>
    <cellStyle name="Normal 5 13 2 2 2" xfId="9040" xr:uid="{B21A1EA8-FBB0-4CBA-B507-81D68D4D2150}"/>
    <cellStyle name="Normal 5 13 2 3" xfId="7410" xr:uid="{5B5C2CE2-F7A9-4AAA-BBD6-97E616922999}"/>
    <cellStyle name="Normal 5 13 3" xfId="4444" xr:uid="{B16224BE-1C7D-4258-A58A-ACA368D92D2B}"/>
    <cellStyle name="Normal 5 13 3 2" xfId="8253" xr:uid="{B7AF33D4-ABE2-4819-9771-1A66F8F0B285}"/>
    <cellStyle name="Normal 5 13 4" xfId="6163" xr:uid="{43A005F7-456C-4B90-BC4D-3D4411A54185}"/>
    <cellStyle name="Normal 5 14" xfId="3377" xr:uid="{6CFCA867-1D22-408E-A608-0FE74303CE6A}"/>
    <cellStyle name="Normal 5 14 2" xfId="5035" xr:uid="{48B3E11B-9555-4D4E-AA66-BDBA373C4B15}"/>
    <cellStyle name="Normal 5 14 2 2" xfId="8844" xr:uid="{E383C95C-C8BF-4499-80F8-2FC14DB20D5C}"/>
    <cellStyle name="Normal 5 14 3" xfId="7214" xr:uid="{EA932A0A-B5B9-4DAB-882C-D2ED589045DB}"/>
    <cellStyle name="Normal 5 15" xfId="3347" xr:uid="{D2DA8284-B94B-4DA2-826F-946C9FC847B0}"/>
    <cellStyle name="Normal 5 15 2" xfId="5010" xr:uid="{D342417C-EAA0-48EB-8742-86AD1E89C172}"/>
    <cellStyle name="Normal 5 15 2 2" xfId="8819" xr:uid="{E1D9230D-6EF9-4D15-9E14-906E3180D299}"/>
    <cellStyle name="Normal 5 15 3" xfId="7188" xr:uid="{5DA84F4C-60AA-44E5-A43B-2556C014FA4B}"/>
    <cellStyle name="Normal 5 16" xfId="4157" xr:uid="{321EA2B2-7900-4859-87B5-50AC3689F116}"/>
    <cellStyle name="Normal 5 16 2" xfId="5788" xr:uid="{EDD2F29B-C45C-4CD5-AEA4-74311E143758}"/>
    <cellStyle name="Normal 5 16 2 2" xfId="9596" xr:uid="{50A77688-099E-4B0E-978B-1AAF41557DF3}"/>
    <cellStyle name="Normal 5 16 3" xfId="7966" xr:uid="{E6A67FDB-9013-4E22-8AFA-C41E12D3A0DA}"/>
    <cellStyle name="Normal 5 17" xfId="4246" xr:uid="{9B94596D-CB87-4A15-AD44-634AB2E23BDB}"/>
    <cellStyle name="Normal 5 17 2" xfId="8055" xr:uid="{66E154F9-7CBF-4D99-AB3B-39E06595C9BD}"/>
    <cellStyle name="Normal 5 18" xfId="5891" xr:uid="{1E91BAE3-0159-4147-891B-7D2BE7F35DF2}"/>
    <cellStyle name="Normal 5 18 2" xfId="9699" xr:uid="{100F734D-3251-4A32-B7CD-181F86845A1A}"/>
    <cellStyle name="Normal 5 19" xfId="5906" xr:uid="{04EA5137-F993-4827-BB88-8E1CA8C6B823}"/>
    <cellStyle name="Normal 5 2" xfId="39" xr:uid="{00000000-0005-0000-0000-00001A000000}"/>
    <cellStyle name="Normal 5 2 10" xfId="4258" xr:uid="{A531C6FE-BB19-4B1C-958E-162EFB2CD20B}"/>
    <cellStyle name="Normal 5 2 10 2" xfId="8067" xr:uid="{68B44C41-EA9C-45A9-A48D-AFA4401EF71F}"/>
    <cellStyle name="Normal 5 2 11" xfId="5918" xr:uid="{9ACB2E3F-0B5D-4B0E-846D-1C777D17A44E}"/>
    <cellStyle name="Normal 5 2 12" xfId="830" xr:uid="{E8AD8B25-D07B-43A5-9763-E8FAB150EC98}"/>
    <cellStyle name="Normal 5 2 2" xfId="339" xr:uid="{1247B78F-9AE5-4FC9-8AEB-5B8605BD2064}"/>
    <cellStyle name="Normal 5 2 2 2" xfId="2733" xr:uid="{C1DEDE32-0346-4890-AF1D-322D552A4614}"/>
    <cellStyle name="Normal 5 2 2 2 2" xfId="4032" xr:uid="{62ACE7C5-7CAA-4984-8CF3-F6282922D65B}"/>
    <cellStyle name="Normal 5 2 2 2 2 2" xfId="5675" xr:uid="{A025BD25-E152-41EC-A1F9-952D35D7B95B}"/>
    <cellStyle name="Normal 5 2 2 2 2 2 2" xfId="9484" xr:uid="{91C219A8-CF9E-4782-A514-65C2BE599BDA}"/>
    <cellStyle name="Normal 5 2 2 2 2 3" xfId="7854" xr:uid="{9038227D-E501-400E-85D7-594B16267AD4}"/>
    <cellStyle name="Normal 5 2 2 2 3" xfId="4894" xr:uid="{66E7720B-3AC6-4409-99C1-AB74C3901B1B}"/>
    <cellStyle name="Normal 5 2 2 2 3 2" xfId="8703" xr:uid="{676D2A5D-4EB9-4F3E-BED0-6CBB9B27CBC7}"/>
    <cellStyle name="Normal 5 2 2 2 4" xfId="6745" xr:uid="{42C65B0F-493E-4862-8359-D375F8D529B4}"/>
    <cellStyle name="Normal 5 2 2 3" xfId="2732" xr:uid="{856725F4-731C-4A40-88C7-3F32CB8EA85C}"/>
    <cellStyle name="Normal 5 2 2 3 2" xfId="4031" xr:uid="{6CBBD486-3F9E-4FC6-AB27-F1BDEC07FB76}"/>
    <cellStyle name="Normal 5 2 2 3 2 2" xfId="5674" xr:uid="{331EEB66-E8B9-4EA7-8B45-BBD86762AE99}"/>
    <cellStyle name="Normal 5 2 2 3 2 2 2" xfId="9483" xr:uid="{EACAABA8-EA5D-4C50-A921-3AD8DF0B932B}"/>
    <cellStyle name="Normal 5 2 2 3 2 3" xfId="7853" xr:uid="{A78E89E5-A11A-4C9E-8362-37F278FBE880}"/>
    <cellStyle name="Normal 5 2 2 3 3" xfId="4893" xr:uid="{7BD2CA0F-D0BE-4623-95D4-2D78E2C49FBC}"/>
    <cellStyle name="Normal 5 2 2 3 3 2" xfId="8702" xr:uid="{A174D0CA-9639-462B-B597-4F8AE3715F95}"/>
    <cellStyle name="Normal 5 2 2 3 4" xfId="6744" xr:uid="{4B0205A5-F7C9-4864-AA4A-D2B824819C0D}"/>
    <cellStyle name="Normal 5 2 3" xfId="340" xr:uid="{11808B04-2DF5-4924-B1C2-04FF5F8B0B59}"/>
    <cellStyle name="Normal 5 2 3 2" xfId="2734" xr:uid="{E21D4850-1C66-42FD-AA64-2C7808745FCB}"/>
    <cellStyle name="Normal 5 2 4" xfId="341" xr:uid="{61D6DF96-E01C-4AB9-B682-B8AE6F83C53A}"/>
    <cellStyle name="Normal 5 2 4 2" xfId="744" xr:uid="{A19E627C-F128-40C7-BC33-65E8B8BB7B5B}"/>
    <cellStyle name="Normal 5 2 4 2 2" xfId="4033" xr:uid="{754C0D3F-FA70-486E-BA0A-E70B9EB10B02}"/>
    <cellStyle name="Normal 5 2 4 2 2 2" xfId="5676" xr:uid="{CA6E7F6C-D759-4106-AD37-D3D5F7D8B443}"/>
    <cellStyle name="Normal 5 2 4 2 2 2 2" xfId="9485" xr:uid="{149FEBB3-CE69-44F2-9B51-63A11F9C355C}"/>
    <cellStyle name="Normal 5 2 4 2 2 3" xfId="7855" xr:uid="{B07ED693-924C-47B9-98F8-8EF18A167D4A}"/>
    <cellStyle name="Normal 5 2 4 2 3" xfId="4895" xr:uid="{0F682A83-FF90-4D88-92BE-6EBAFC1CF745}"/>
    <cellStyle name="Normal 5 2 4 2 3 2" xfId="8704" xr:uid="{99B0E1F3-CAEA-405D-9FFE-2B8768E6EA0A}"/>
    <cellStyle name="Normal 5 2 4 2 4" xfId="6746" xr:uid="{C73D04B0-D625-47F3-B452-7D5A653F9250}"/>
    <cellStyle name="Normal 5 2 4 2 5" xfId="2735" xr:uid="{3192A83B-33FF-4FBD-B66A-024D0EBE0066}"/>
    <cellStyle name="Normal 5 2 4 3" xfId="1141" xr:uid="{9D81D6C7-1941-4B4C-9FEF-DB4E9AA239AB}"/>
    <cellStyle name="Normal 5 2 4 3 2" xfId="3710" xr:uid="{9AB54DFC-D4C0-4881-B110-B16F22C8E417}"/>
    <cellStyle name="Normal 5 2 4 3 2 2" xfId="5353" xr:uid="{0144825E-651E-4973-8AB5-0B9D99777D16}"/>
    <cellStyle name="Normal 5 2 4 3 2 2 2" xfId="9162" xr:uid="{B72A23C0-3620-4D0F-830C-8F1F085CB065}"/>
    <cellStyle name="Normal 5 2 4 3 2 3" xfId="7532" xr:uid="{9898ACB4-CC00-454F-960A-7F429BDF084E}"/>
    <cellStyle name="Normal 5 2 4 3 3" xfId="4566" xr:uid="{AA094452-0858-416D-BE7E-ED9F8AE7F88D}"/>
    <cellStyle name="Normal 5 2 4 3 3 2" xfId="8375" xr:uid="{83BA8A9B-66B2-49C6-97AF-869523DF9392}"/>
    <cellStyle name="Normal 5 2 4 3 4" xfId="6285" xr:uid="{7892E388-448F-4028-97FA-4A774D2774C3}"/>
    <cellStyle name="Normal 5 2 4 4" xfId="3507" xr:uid="{E861CC79-D182-4FB0-A5EB-45760FDDF6D5}"/>
    <cellStyle name="Normal 5 2 4 4 2" xfId="5156" xr:uid="{079B30CE-AB5E-4776-9403-5B463C5E2B97}"/>
    <cellStyle name="Normal 5 2 4 4 2 2" xfId="8965" xr:uid="{1D937E04-96BD-47A9-9B76-BD3DF91E3E63}"/>
    <cellStyle name="Normal 5 2 4 4 3" xfId="7335" xr:uid="{59560ACE-BDB9-4371-B8EC-1359059AF2F4}"/>
    <cellStyle name="Normal 5 2 4 5" xfId="4368" xr:uid="{E59B582F-885D-480A-A75C-B8D431DEA749}"/>
    <cellStyle name="Normal 5 2 4 5 2" xfId="8177" xr:uid="{DD67D4A6-4B1C-431A-8BF6-593F412181A4}"/>
    <cellStyle name="Normal 5 2 4 6" xfId="6075" xr:uid="{6948A08B-A53B-4F24-84E8-2CE0DF59ADA6}"/>
    <cellStyle name="Normal 5 2 4 7" xfId="940" xr:uid="{8CEF4183-93F2-43D6-B320-E5834AED163B}"/>
    <cellStyle name="Normal 5 2 5" xfId="342" xr:uid="{FC58FEDF-CCC6-43FA-8BD1-52CE4A7A49AE}"/>
    <cellStyle name="Normal 5 2 5 2" xfId="343" xr:uid="{E5908B81-C0DC-4CD7-824E-5C7A5911778A}"/>
    <cellStyle name="Normal 5 2 5 2 2" xfId="746" xr:uid="{E003BED7-1958-4DD4-A502-F35DC77531BD}"/>
    <cellStyle name="Normal 5 2 5 2 2 2" xfId="3712" xr:uid="{0F90A3C2-406B-43FD-AD97-54FE53946F88}"/>
    <cellStyle name="Normal 5 2 5 2 2 2 2" xfId="5355" xr:uid="{3A8447B8-37C7-465F-A49D-5E6273269789}"/>
    <cellStyle name="Normal 5 2 5 2 2 2 2 2" xfId="9164" xr:uid="{267F96A7-C88D-4D61-8185-BAAEC97DC218}"/>
    <cellStyle name="Normal 5 2 5 2 2 2 3" xfId="7534" xr:uid="{374C3072-46C9-48E6-892B-DE54428374E4}"/>
    <cellStyle name="Normal 5 2 5 2 2 3" xfId="4568" xr:uid="{88A106CD-17D4-456A-B9E8-EC7DC09C999C}"/>
    <cellStyle name="Normal 5 2 5 2 2 3 2" xfId="8377" xr:uid="{AD2025FB-28C7-48B0-89B9-C63335F241B9}"/>
    <cellStyle name="Normal 5 2 5 2 2 4" xfId="6287" xr:uid="{DA19ECC8-67D9-4FC7-976D-49D2391DF5CE}"/>
    <cellStyle name="Normal 5 2 5 2 2 5" xfId="1143" xr:uid="{9DA52715-DF99-4095-9BC5-4225925A024D}"/>
    <cellStyle name="Normal 5 2 5 2 3" xfId="3509" xr:uid="{6578906E-8D57-4BE3-941A-DB4596429DFB}"/>
    <cellStyle name="Normal 5 2 5 2 3 2" xfId="5158" xr:uid="{BBE2045A-2A0C-432E-BD6B-BD1B107B3991}"/>
    <cellStyle name="Normal 5 2 5 2 3 2 2" xfId="8967" xr:uid="{BCC1F9D0-EB2F-4CF2-8FBE-4D75BE281972}"/>
    <cellStyle name="Normal 5 2 5 2 3 3" xfId="7337" xr:uid="{8C22A3B1-E1DD-429D-88C7-015B36F09F62}"/>
    <cellStyle name="Normal 5 2 5 2 4" xfId="4370" xr:uid="{AC70C5B0-C6E3-4618-8C27-3C1CDE0BEE26}"/>
    <cellStyle name="Normal 5 2 5 2 4 2" xfId="8179" xr:uid="{7FF50437-9A2B-47A4-9DB6-6C05518EEE66}"/>
    <cellStyle name="Normal 5 2 5 2 5" xfId="6077" xr:uid="{18AD273A-B875-49EB-81BC-9B12E013243B}"/>
    <cellStyle name="Normal 5 2 5 2 6" xfId="942" xr:uid="{6218EF0B-4754-4A4A-9059-6D1F9BB7EF49}"/>
    <cellStyle name="Normal 5 2 5 3" xfId="745" xr:uid="{A63C6DA5-1F6F-4AFF-8AA5-7E9BE26C44EB}"/>
    <cellStyle name="Normal 5 2 5 3 2" xfId="2736" xr:uid="{CE089AAF-A582-492E-9566-CAE1BEA41B87}"/>
    <cellStyle name="Normal 5 2 5 4" xfId="1142" xr:uid="{3C1D3F8B-9D81-48D3-85B8-0D3D4AFFCC38}"/>
    <cellStyle name="Normal 5 2 5 4 2" xfId="3711" xr:uid="{C07369D6-2C1E-4812-94C5-C12FCF087074}"/>
    <cellStyle name="Normal 5 2 5 4 2 2" xfId="5354" xr:uid="{BBF6BD47-65AA-424A-B36C-B0DA7E55B9FE}"/>
    <cellStyle name="Normal 5 2 5 4 2 2 2" xfId="9163" xr:uid="{DDB47E9A-0B2F-4204-85C0-52B38656482B}"/>
    <cellStyle name="Normal 5 2 5 4 2 3" xfId="7533" xr:uid="{14DB40E8-6676-4EF8-B56D-4AE2C32D5734}"/>
    <cellStyle name="Normal 5 2 5 4 3" xfId="4567" xr:uid="{966176B5-59F1-43A7-8B22-CDAF7186E802}"/>
    <cellStyle name="Normal 5 2 5 4 3 2" xfId="8376" xr:uid="{ACE5C882-6260-4857-A3D6-7A266C675A36}"/>
    <cellStyle name="Normal 5 2 5 4 4" xfId="6286" xr:uid="{9BF42E37-02C7-441A-AF6F-A9B7CF373496}"/>
    <cellStyle name="Normal 5 2 5 5" xfId="3508" xr:uid="{2B342B5D-77C0-4C13-811B-16B2448C1D4C}"/>
    <cellStyle name="Normal 5 2 5 5 2" xfId="5157" xr:uid="{868933C0-7C64-4C5F-8E34-5E459EEA9EC0}"/>
    <cellStyle name="Normal 5 2 5 5 2 2" xfId="8966" xr:uid="{737B2CD9-6904-438F-BE4B-4E92572FC8C9}"/>
    <cellStyle name="Normal 5 2 5 5 3" xfId="7336" xr:uid="{C5F73F5C-7375-4277-AF38-1192673B4861}"/>
    <cellStyle name="Normal 5 2 5 6" xfId="4369" xr:uid="{BFE973A8-B60C-42A6-91D5-21D41D29398F}"/>
    <cellStyle name="Normal 5 2 5 6 2" xfId="8178" xr:uid="{37394FA9-A302-4EA0-AB60-45F8F8E9A15B}"/>
    <cellStyle name="Normal 5 2 5 7" xfId="6076" xr:uid="{791616AD-3214-4967-B09C-2D881993AE66}"/>
    <cellStyle name="Normal 5 2 5 8" xfId="941" xr:uid="{663A582F-9C41-46F8-8CBC-74965BDC6542}"/>
    <cellStyle name="Normal 5 2 6" xfId="338" xr:uid="{D0DA3A20-6068-42A0-9248-B20FEA2F0000}"/>
    <cellStyle name="Normal 5 2 6 2" xfId="743" xr:uid="{0B2B2CBA-3334-4A37-999A-E2074C117C6B}"/>
    <cellStyle name="Normal 5 2 6 2 2" xfId="4075" xr:uid="{77615F3F-5447-47FC-8102-7E7B2824AC59}"/>
    <cellStyle name="Normal 5 2 6 2 2 2" xfId="5718" xr:uid="{992B4AB8-7D2A-4EE1-AB97-B5AED473315D}"/>
    <cellStyle name="Normal 5 2 6 2 2 2 2" xfId="9527" xr:uid="{D9BEEF38-3FE1-48AA-B155-D3AF2DE846BA}"/>
    <cellStyle name="Normal 5 2 6 2 2 3" xfId="7897" xr:uid="{783402D8-E0E6-4D8A-BC6D-9C1D4FA50BE0}"/>
    <cellStyle name="Normal 5 2 6 2 3" xfId="4937" xr:uid="{DB4321B5-F096-488A-B87E-143EE70D9753}"/>
    <cellStyle name="Normal 5 2 6 2 3 2" xfId="8746" xr:uid="{A91AD120-97F1-425E-9F6F-CAA05B4B2463}"/>
    <cellStyle name="Normal 5 2 6 2 4" xfId="7114" xr:uid="{65F71D2F-2D48-4A31-815C-454DF57CEA72}"/>
    <cellStyle name="Normal 5 2 6 2 5" xfId="3250" xr:uid="{7A0EFC1F-3DE7-40C8-8441-BDF2F43F2735}"/>
    <cellStyle name="Normal 5 2 6 3" xfId="1140" xr:uid="{D80C8B9E-C8DE-4DB0-9C42-2431F30060F0}"/>
    <cellStyle name="Normal 5 2 6 3 2" xfId="3709" xr:uid="{845DC1CD-3FE6-4004-9056-BE34FA036880}"/>
    <cellStyle name="Normal 5 2 6 3 2 2" xfId="5352" xr:uid="{8D1208C7-219B-443C-A4FC-6B40A190E146}"/>
    <cellStyle name="Normal 5 2 6 3 2 2 2" xfId="9161" xr:uid="{85A4A64B-C1CB-4359-B07F-87F675A16769}"/>
    <cellStyle name="Normal 5 2 6 3 2 3" xfId="7531" xr:uid="{8B14D5E8-803C-4D42-8E8D-EE8CCA9BC335}"/>
    <cellStyle name="Normal 5 2 6 3 3" xfId="4565" xr:uid="{87F3CF8E-5BE4-4463-9190-337319811FA4}"/>
    <cellStyle name="Normal 5 2 6 3 3 2" xfId="8374" xr:uid="{2C5BB206-0766-4636-BA45-499521B0A6C9}"/>
    <cellStyle name="Normal 5 2 6 3 4" xfId="6284" xr:uid="{252F470B-6A8F-4EAF-86AB-860320D0AD3B}"/>
    <cellStyle name="Normal 5 2 6 4" xfId="3506" xr:uid="{123273A3-B24F-429C-BB5D-02D0ADAE7BA5}"/>
    <cellStyle name="Normal 5 2 6 4 2" xfId="5155" xr:uid="{033433CA-04A4-4BEA-A9BE-05A8F053D8D5}"/>
    <cellStyle name="Normal 5 2 6 4 2 2" xfId="8964" xr:uid="{B4715189-3251-49E1-83BE-B9F23CEC927F}"/>
    <cellStyle name="Normal 5 2 6 4 3" xfId="7334" xr:uid="{B89A7CF7-5D50-4E2E-AF31-66B21C041388}"/>
    <cellStyle name="Normal 5 2 6 5" xfId="4367" xr:uid="{3FDD3925-19FD-41B2-9971-C32007401C08}"/>
    <cellStyle name="Normal 5 2 6 5 2" xfId="8176" xr:uid="{BFB1CC9A-222B-42AD-B795-E503AE21E505}"/>
    <cellStyle name="Normal 5 2 6 6" xfId="6074" xr:uid="{269E7337-D812-44B8-A1BC-F0921F2DBB70}"/>
    <cellStyle name="Normal 5 2 6 7" xfId="939" xr:uid="{9D692C11-46D5-46DD-B4D9-3333FECB8097}"/>
    <cellStyle name="Normal 5 2 7" xfId="649" xr:uid="{AD7ADD12-1D0B-4433-A3D2-266096DFF827}"/>
    <cellStyle name="Normal 5 2 7 2" xfId="3876" xr:uid="{C620C8F8-260B-4576-91B1-D0C623CA925A}"/>
    <cellStyle name="Normal 5 2 7 2 2" xfId="5519" xr:uid="{1D008B6B-A509-4AB5-AD76-EBC3520E8AF2}"/>
    <cellStyle name="Normal 5 2 7 2 2 2" xfId="9328" xr:uid="{260807EE-0EBE-496A-8F24-13C638FD3DFA}"/>
    <cellStyle name="Normal 5 2 7 2 3" xfId="7698" xr:uid="{22EF9F5F-F557-496E-BBD4-5E7E4FCDF21D}"/>
    <cellStyle name="Normal 5 2 7 3" xfId="4732" xr:uid="{BF6FFBC2-B370-47D0-A8E5-512E1608BE36}"/>
    <cellStyle name="Normal 5 2 7 3 2" xfId="8541" xr:uid="{D1B7215D-EB6F-47E0-9806-03781A765145}"/>
    <cellStyle name="Normal 5 2 7 4" xfId="6465" xr:uid="{3CBCE078-CAF1-4E7B-A774-09A367BF7E9F}"/>
    <cellStyle name="Normal 5 2 7 5" xfId="1441" xr:uid="{357F24DD-C3CB-4A25-9E1D-ED28683535A5}"/>
    <cellStyle name="Normal 5 2 8" xfId="1031" xr:uid="{2CDB84C8-2DE6-4659-8861-1DE8A70BF678}"/>
    <cellStyle name="Normal 5 2 8 2" xfId="3600" xr:uid="{90BDBBA4-1DE0-47E6-BE95-E8C56EA6385C}"/>
    <cellStyle name="Normal 5 2 8 2 2" xfId="5243" xr:uid="{1DCDF524-ED2E-4E96-83F8-65A01F56C0BE}"/>
    <cellStyle name="Normal 5 2 8 2 2 2" xfId="9052" xr:uid="{BD361BB3-DA2F-41F7-B31D-4E206DFEA4A9}"/>
    <cellStyle name="Normal 5 2 8 2 3" xfId="7422" xr:uid="{7A174A54-4E43-4255-8C95-E60DA88F3A1E}"/>
    <cellStyle name="Normal 5 2 8 3" xfId="4456" xr:uid="{FA75B137-4EAF-4A21-BB84-253CC91197C8}"/>
    <cellStyle name="Normal 5 2 8 3 2" xfId="8265" xr:uid="{7F36A5D4-BBDA-4BBA-9F3F-E862FE2AD69E}"/>
    <cellStyle name="Normal 5 2 8 4" xfId="6175" xr:uid="{16DB3A4C-18D6-4A07-8E1B-1978D36FA6B8}"/>
    <cellStyle name="Normal 5 2 9" xfId="3392" xr:uid="{18B28130-7979-416B-A867-65DC191FE2C0}"/>
    <cellStyle name="Normal 5 2 9 2" xfId="5047" xr:uid="{C63EAC80-467B-4F34-B1EA-F6FD808656E6}"/>
    <cellStyle name="Normal 5 2 9 2 2" xfId="8856" xr:uid="{A8A79598-B2B2-48D3-A974-D9C6BC287241}"/>
    <cellStyle name="Normal 5 2 9 3" xfId="7226" xr:uid="{011BD964-0AAC-40E2-87B2-C2381B31B4EF}"/>
    <cellStyle name="Normal 5 20" xfId="818" xr:uid="{537A7841-837A-4CBC-8C37-0F79EAA48B26}"/>
    <cellStyle name="Normal 5 21" xfId="9747" xr:uid="{3E21BDB5-B39D-48AC-92A3-F0B3509802E6}"/>
    <cellStyle name="Normal 5 22" xfId="9874" xr:uid="{3ABC5B01-26A9-46FB-B307-72148EC3957A}"/>
    <cellStyle name="Normal 5 3" xfId="344" xr:uid="{966E98B5-EC3C-423B-A9B4-899D39164DED}"/>
    <cellStyle name="Normal 5 3 2" xfId="539" xr:uid="{180140B2-9555-4643-9992-484F20C13D1E}"/>
    <cellStyle name="Normal 5 3 2 2" xfId="806" xr:uid="{3A9021B1-A8E9-4FEF-B5F9-6699C738345A}"/>
    <cellStyle name="Normal 5 3 2 2 2" xfId="4035" xr:uid="{BA9B96E2-A351-452E-B59E-E8CECE44295F}"/>
    <cellStyle name="Normal 5 3 2 2 2 2" xfId="5678" xr:uid="{9E363500-6BAE-40CA-A93E-990DE569DD03}"/>
    <cellStyle name="Normal 5 3 2 2 2 2 2" xfId="9487" xr:uid="{FA574903-621C-4268-8705-D7CD7862F21B}"/>
    <cellStyle name="Normal 5 3 2 2 2 3" xfId="7857" xr:uid="{B9D934F2-EEED-4D68-9B46-CDB63BB17CC3}"/>
    <cellStyle name="Normal 5 3 2 2 3" xfId="4897" xr:uid="{B7AACCE9-E2EE-4C11-8CEA-9E24FA0229B0}"/>
    <cellStyle name="Normal 5 3 2 2 3 2" xfId="8706" xr:uid="{3E6C5B70-9B72-4A29-B8EA-B31E08318BFB}"/>
    <cellStyle name="Normal 5 3 2 2 4" xfId="6748" xr:uid="{925D0302-CB30-4CAF-A140-B9BF29892BD4}"/>
    <cellStyle name="Normal 5 3 2 2 5" xfId="2738" xr:uid="{1B3BF789-C260-40DA-870D-B92F03E7C28A}"/>
    <cellStyle name="Normal 5 3 2 3" xfId="2737" xr:uid="{66DC9923-5B49-43CA-B22F-24BEE0001A22}"/>
    <cellStyle name="Normal 5 3 2 3 2" xfId="4034" xr:uid="{3B8D8ECE-F9F6-493B-B174-0B15A48C221B}"/>
    <cellStyle name="Normal 5 3 2 3 2 2" xfId="5677" xr:uid="{DEA28BB6-656B-4435-9D2D-AA7B0F196AF2}"/>
    <cellStyle name="Normal 5 3 2 3 2 2 2" xfId="9486" xr:uid="{44FEBED9-0917-4ED0-A3DD-9DF48CE39070}"/>
    <cellStyle name="Normal 5 3 2 3 2 3" xfId="7856" xr:uid="{0B579E06-6A6C-475B-8D29-59A697BEBD90}"/>
    <cellStyle name="Normal 5 3 2 3 3" xfId="4896" xr:uid="{7C8A099F-3B9B-49ED-85F5-012AA6F18BA5}"/>
    <cellStyle name="Normal 5 3 2 3 3 2" xfId="8705" xr:uid="{373186AC-8720-4CFF-9463-4603F73719F7}"/>
    <cellStyle name="Normal 5 3 2 3 4" xfId="6747" xr:uid="{596A770F-B2FA-42B9-88E8-1937D936AB43}"/>
    <cellStyle name="Normal 5 3 2 4" xfId="1204" xr:uid="{7EAC28FC-BDE3-43D9-8F83-F91FF3B92E6C}"/>
    <cellStyle name="Normal 5 3 2 4 2" xfId="3773" xr:uid="{95494B47-5B13-47E6-9C59-D50D9B21BC70}"/>
    <cellStyle name="Normal 5 3 2 4 2 2" xfId="5416" xr:uid="{DF1255F3-9C3E-4074-B22B-A616B55B123C}"/>
    <cellStyle name="Normal 5 3 2 4 2 2 2" xfId="9225" xr:uid="{B4E9F248-5AC1-4653-9EF9-F39E73580613}"/>
    <cellStyle name="Normal 5 3 2 4 2 3" xfId="7595" xr:uid="{3FC99C0A-BF01-4F75-BE06-1B1E8432E571}"/>
    <cellStyle name="Normal 5 3 2 4 3" xfId="4629" xr:uid="{52F96B9C-9000-46C8-AA58-28B354F3472C}"/>
    <cellStyle name="Normal 5 3 2 4 3 2" xfId="8438" xr:uid="{DE2C25E8-9501-4070-981E-F2CB8EF5E21E}"/>
    <cellStyle name="Normal 5 3 2 4 4" xfId="6348" xr:uid="{6286A2B1-0A33-4F2D-AD26-F0F29FD24388}"/>
    <cellStyle name="Normal 5 3 2 5" xfId="3572" xr:uid="{7021FFA9-A4CD-4C03-AFBC-0E66B4552452}"/>
    <cellStyle name="Normal 5 3 2 5 2" xfId="5218" xr:uid="{A9580A85-E52D-4ADC-912C-24BC4E812770}"/>
    <cellStyle name="Normal 5 3 2 5 2 2" xfId="9027" xr:uid="{D1D32BA2-BEE6-4F43-B430-3EFBC109271A}"/>
    <cellStyle name="Normal 5 3 2 5 3" xfId="7397" xr:uid="{A58E5248-9860-4550-BBFB-0F562339F6F3}"/>
    <cellStyle name="Normal 5 3 2 6" xfId="4431" xr:uid="{33496923-AA80-4D20-80F4-706158C4FB95}"/>
    <cellStyle name="Normal 5 3 2 6 2" xfId="8240" xr:uid="{CE66E579-6247-450F-853B-0CECBC0C788B}"/>
    <cellStyle name="Normal 5 3 2 7" xfId="6145" xr:uid="{155BD24F-362B-466A-92E3-267108E2BCE7}"/>
    <cellStyle name="Normal 5 3 2 8" xfId="1003" xr:uid="{CF2C143D-33FF-4393-8CFE-A40F1C33F2FA}"/>
    <cellStyle name="Normal 5 3 3" xfId="2739" xr:uid="{454A136A-BC02-4BD1-87DE-617B84DE3115}"/>
    <cellStyle name="Normal 5 3 4" xfId="2740" xr:uid="{E72D32CD-3E37-4BD4-A23F-BD120392C7F2}"/>
    <cellStyle name="Normal 5 3 4 2" xfId="4036" xr:uid="{C51D4B2A-398D-4209-A062-97029902AE31}"/>
    <cellStyle name="Normal 5 3 4 2 2" xfId="5679" xr:uid="{DA998AE1-9D07-4FEE-A3E1-05148AC2B3AF}"/>
    <cellStyle name="Normal 5 3 4 2 2 2" xfId="9488" xr:uid="{0BAB5E6E-5A26-41C1-B1FA-2C11C10BF2BA}"/>
    <cellStyle name="Normal 5 3 4 2 3" xfId="7858" xr:uid="{05F6B6AE-528A-4218-AA67-EC12BC7F7FA6}"/>
    <cellStyle name="Normal 5 3 4 3" xfId="4898" xr:uid="{44D83351-F529-404E-9B26-7EA0CE80153D}"/>
    <cellStyle name="Normal 5 3 4 3 2" xfId="8707" xr:uid="{9A738908-1470-40AE-88C7-0A5324463AFC}"/>
    <cellStyle name="Normal 5 3 4 4" xfId="6749" xr:uid="{31DC2AF4-A488-43D8-9D50-54123A3E0B03}"/>
    <cellStyle name="Normal 5 3 5" xfId="3252" xr:uid="{C0C01671-3431-43F5-8532-2D743358CFC4}"/>
    <cellStyle name="Normal 5 3 5 2" xfId="4077" xr:uid="{620D4CE6-3579-4D04-A869-4129E83A5389}"/>
    <cellStyle name="Normal 5 3 5 2 2" xfId="5720" xr:uid="{F3D17E43-0772-4F57-9542-CEBA9B629C37}"/>
    <cellStyle name="Normal 5 3 5 2 2 2" xfId="9529" xr:uid="{D716E223-A31E-4BB8-AAC7-819C3F2C80BF}"/>
    <cellStyle name="Normal 5 3 5 2 3" xfId="7899" xr:uid="{108FB5EC-07F3-4332-A9D2-B90B33B94A0A}"/>
    <cellStyle name="Normal 5 3 5 3" xfId="4939" xr:uid="{CE9DAED0-BB08-4E8E-B93A-99364340D1F3}"/>
    <cellStyle name="Normal 5 3 5 3 2" xfId="8748" xr:uid="{FD6B5D9B-5C17-4EF0-AFFE-6B1D89B134B7}"/>
    <cellStyle name="Normal 5 3 5 4" xfId="7116" xr:uid="{E31B4D17-7CD5-4574-85B3-7C7557F99D08}"/>
    <cellStyle name="Normal 5 3 6" xfId="1442" xr:uid="{3E776E44-30E9-4155-8492-3AFA2043DB94}"/>
    <cellStyle name="Normal 5 3 6 2" xfId="3877" xr:uid="{AE74CEE2-E3BD-4670-BB5D-59C3F8893F40}"/>
    <cellStyle name="Normal 5 3 6 2 2" xfId="5520" xr:uid="{32F1875A-2D0D-4084-AD11-39A34E0D4127}"/>
    <cellStyle name="Normal 5 3 6 2 2 2" xfId="9329" xr:uid="{A9A8361A-257A-4114-A704-18FFD1BD51F1}"/>
    <cellStyle name="Normal 5 3 6 2 3" xfId="7699" xr:uid="{086CF627-7D75-4B56-A1CE-1F4823E173EB}"/>
    <cellStyle name="Normal 5 3 6 3" xfId="4733" xr:uid="{E0D5C9BE-5C48-4CBA-80B0-9BAC7E25F016}"/>
    <cellStyle name="Normal 5 3 6 3 2" xfId="8542" xr:uid="{1E5504ED-7ED7-4EA5-AE72-769131C3FC78}"/>
    <cellStyle name="Normal 5 3 6 4" xfId="6466" xr:uid="{8D20CB5F-18B8-4F55-943F-9FCF8288C3A6}"/>
    <cellStyle name="Normal 5 4" xfId="200" xr:uid="{37DB1475-F00D-485A-A522-F859CFA6D5C5}"/>
    <cellStyle name="Normal 5 4 2" xfId="443" xr:uid="{621CCB0A-53FC-4164-AEE0-7EB873E04AAA}"/>
    <cellStyle name="Normal 5 4 2 2" xfId="772" xr:uid="{D2748BCF-C3E3-4C73-A196-15BFB84F84FB}"/>
    <cellStyle name="Normal 5 4 2 2 2" xfId="2742" xr:uid="{F0EF0DE6-EE62-4FB9-A69D-D8BA20B64A0A}"/>
    <cellStyle name="Normal 5 4 2 3" xfId="1171" xr:uid="{82F8AC83-4D68-49EC-BDF5-FFAC0A414F09}"/>
    <cellStyle name="Normal 5 4 2 3 2" xfId="3740" xr:uid="{F605499D-033D-4514-86AF-F26B193EDB08}"/>
    <cellStyle name="Normal 5 4 2 3 2 2" xfId="5383" xr:uid="{C7F28529-B4BD-4227-976D-27C2B9DE6C76}"/>
    <cellStyle name="Normal 5 4 2 3 2 2 2" xfId="9192" xr:uid="{29FA40C0-1D8E-4053-BDD3-C145FB8347E1}"/>
    <cellStyle name="Normal 5 4 2 3 2 3" xfId="7562" xr:uid="{F022EC62-BCFC-413B-BBB4-00A096F3B761}"/>
    <cellStyle name="Normal 5 4 2 3 3" xfId="4596" xr:uid="{3C2D072B-6036-40D1-A7D0-1A0B2CB2AB49}"/>
    <cellStyle name="Normal 5 4 2 3 3 2" xfId="8405" xr:uid="{4F994385-179F-458D-83F5-00D03CC388EC}"/>
    <cellStyle name="Normal 5 4 2 3 4" xfId="6315" xr:uid="{4EC38732-99BE-42FB-BA98-2B9376501AA8}"/>
    <cellStyle name="Normal 5 4 2 4" xfId="3536" xr:uid="{A1C2ABA0-CE95-4F8F-9106-DD0339D77760}"/>
    <cellStyle name="Normal 5 4 2 4 2" xfId="5185" xr:uid="{02FD18CD-7C6B-4C79-BBF0-CF212513554A}"/>
    <cellStyle name="Normal 5 4 2 4 2 2" xfId="8994" xr:uid="{E1E18B65-BB42-45E7-BA38-A43BF54C2713}"/>
    <cellStyle name="Normal 5 4 2 4 3" xfId="7364" xr:uid="{41225B66-1B9D-4986-AD39-B2B32763EEE3}"/>
    <cellStyle name="Normal 5 4 2 5" xfId="4397" xr:uid="{6D010B52-A1B6-41A2-B614-5DE40F67378A}"/>
    <cellStyle name="Normal 5 4 2 5 2" xfId="8206" xr:uid="{F2DC324B-1310-4ECE-8C56-DFB242052CA7}"/>
    <cellStyle name="Normal 5 4 2 6" xfId="6109" xr:uid="{ED646076-D919-4A8D-B0E9-3E31817744C5}"/>
    <cellStyle name="Normal 5 4 2 7" xfId="969" xr:uid="{231CC5DF-C1E0-4AB5-8C45-3B467A599E3A}"/>
    <cellStyle name="Normal 5 4 3" xfId="2743" xr:uid="{A20E053D-3A5C-4A6C-B291-9A19484731EE}"/>
    <cellStyle name="Normal 5 4 3 2" xfId="4037" xr:uid="{13F3B57A-A344-4353-B0AD-BA0B34AFF5F5}"/>
    <cellStyle name="Normal 5 4 3 2 2" xfId="5680" xr:uid="{CA051844-D931-4BFA-BE99-B9438AB54B61}"/>
    <cellStyle name="Normal 5 4 3 2 2 2" xfId="9489" xr:uid="{EC8F4777-41DB-4869-93F3-90F40445EAC2}"/>
    <cellStyle name="Normal 5 4 3 2 3" xfId="7859" xr:uid="{0189B490-1E8B-4EAA-A3BD-5FC32C6F75E9}"/>
    <cellStyle name="Normal 5 4 3 3" xfId="4899" xr:uid="{531E9A81-C4C5-48E4-A3D7-362C2A2463A5}"/>
    <cellStyle name="Normal 5 4 3 3 2" xfId="8708" xr:uid="{8F16A588-024A-4332-A459-8AA6BA6CC803}"/>
    <cellStyle name="Normal 5 4 3 4" xfId="6750" xr:uid="{6EB512C1-CA8C-4B2C-881C-5E9DDC771D1D}"/>
    <cellStyle name="Normal 5 4 4" xfId="2741" xr:uid="{D09B2AC9-F9F4-4236-B7F0-F765AD1EA92A}"/>
    <cellStyle name="Normal 5 5" xfId="404" xr:uid="{160608E9-6CB4-4B24-87CD-1B943CA7FAC4}"/>
    <cellStyle name="Normal 5 5 2" xfId="2744" xr:uid="{1E2429BB-54A5-4A36-956A-307169BD80A6}"/>
    <cellStyle name="Normal 5 6" xfId="183" xr:uid="{5C2E3730-2DFD-411B-AC33-2BE3E5C18348}"/>
    <cellStyle name="Normal 5 6 2" xfId="2745" xr:uid="{C590158B-FB06-4757-A3C9-A948746F19CE}"/>
    <cellStyle name="Normal 5 7" xfId="625" xr:uid="{1FD7DE9C-65A4-42CB-8E16-E130B2354E5E}"/>
    <cellStyle name="Normal 5 7 2" xfId="2747" xr:uid="{6D55F98D-E045-40F9-8D49-A095106B4EFC}"/>
    <cellStyle name="Normal 5 7 3" xfId="2746" xr:uid="{2BEDB6DD-58DD-4CDB-8205-37CF6D3C01A3}"/>
    <cellStyle name="Normal 5 7 4" xfId="3821" xr:uid="{F60FF54A-EEB6-484E-95F5-AB863B4D0555}"/>
    <cellStyle name="Normal 5 7 4 2" xfId="5464" xr:uid="{B72BF62C-0261-442E-9ACA-582273167589}"/>
    <cellStyle name="Normal 5 7 4 2 2" xfId="9273" xr:uid="{E4FE7B9A-8E81-40C3-BD42-63E1DD13DF6C}"/>
    <cellStyle name="Normal 5 7 4 3" xfId="7643" xr:uid="{637BAF8D-388E-4EB4-BE58-7E6ED75B2D84}"/>
    <cellStyle name="Normal 5 7 5" xfId="4677" xr:uid="{63BE8281-0FA6-4B43-A660-61932A3DDC9F}"/>
    <cellStyle name="Normal 5 7 5 2" xfId="8486" xr:uid="{C3DF47D8-B905-453F-8C65-CF451FD96EC5}"/>
    <cellStyle name="Normal 5 7 6" xfId="6396" xr:uid="{31A5BDFA-4A5B-43EF-9EFC-3630A1BBD987}"/>
    <cellStyle name="Normal 5 7 7" xfId="1256" xr:uid="{67BB6941-4655-411F-8243-2504789759AB}"/>
    <cellStyle name="Normal 5 8" xfId="1305" xr:uid="{E89C976B-2F13-40F9-A096-56391606B536}"/>
    <cellStyle name="Normal 5 8 2" xfId="2748" xr:uid="{A16E5B3D-490B-4047-8027-08125DAE5594}"/>
    <cellStyle name="Normal 5 8 2 2" xfId="4038" xr:uid="{61AC1227-F247-45C8-B4DA-04D28F103EB2}"/>
    <cellStyle name="Normal 5 8 2 2 2" xfId="5681" xr:uid="{7AB25154-81E6-46F1-AAB2-DFBB5008154C}"/>
    <cellStyle name="Normal 5 8 2 2 2 2" xfId="9490" xr:uid="{1D6EE605-6293-4A5A-982F-27F2EE6F76E8}"/>
    <cellStyle name="Normal 5 8 2 2 3" xfId="7860" xr:uid="{EEED04BE-26E2-444E-9086-B6C7A9DAE5E8}"/>
    <cellStyle name="Normal 5 8 2 3" xfId="4900" xr:uid="{195BF144-88EE-4DAD-B369-34A410058832}"/>
    <cellStyle name="Normal 5 8 2 3 2" xfId="8709" xr:uid="{750ECF7A-7652-4ECB-9610-F340C353A5C6}"/>
    <cellStyle name="Normal 5 8 2 4" xfId="6751" xr:uid="{A06073BD-972C-48A0-AA15-EDDECFC6F59D}"/>
    <cellStyle name="Normal 5 8 3" xfId="3862" xr:uid="{4EF93264-DF7A-4AEC-8D03-5E97813B5C9F}"/>
    <cellStyle name="Normal 5 8 3 2" xfId="5505" xr:uid="{30B178B3-1923-4B23-BFF0-7503A799ABC4}"/>
    <cellStyle name="Normal 5 8 3 2 2" xfId="9314" xr:uid="{7EC6FC7E-8E1B-4486-A802-B191652E33CC}"/>
    <cellStyle name="Normal 5 8 3 3" xfId="7684" xr:uid="{1B060F4A-A7FA-430B-B866-D99D59C2996C}"/>
    <cellStyle name="Normal 5 8 4" xfId="4718" xr:uid="{5149295B-DDE3-4E2C-917D-3FF8DC4EB350}"/>
    <cellStyle name="Normal 5 8 4 2" xfId="8527" xr:uid="{B77E2169-77BE-47B9-AAE6-FA268C9E15BF}"/>
    <cellStyle name="Normal 5 8 5" xfId="6439" xr:uid="{7C439ABB-56E8-47B1-94A7-C6F83DED133D}"/>
    <cellStyle name="Normal 5 9" xfId="2749" xr:uid="{74B2A12C-56C5-4C6C-BE88-E3F7F7A869E5}"/>
    <cellStyle name="Normal 5 9 2" xfId="4039" xr:uid="{B568733A-BBF0-442F-BB7D-77AE1BDC2DE7}"/>
    <cellStyle name="Normal 5 9 2 2" xfId="5682" xr:uid="{9B3C70ED-8736-4F27-9F32-D810F6015EA0}"/>
    <cellStyle name="Normal 5 9 2 2 2" xfId="9491" xr:uid="{8BA7AE2E-AAB3-47F4-A220-E11235DD4585}"/>
    <cellStyle name="Normal 5 9 2 3" xfId="7861" xr:uid="{2644F94E-35C2-4FD7-8640-F909861EC93A}"/>
    <cellStyle name="Normal 5 9 3" xfId="4901" xr:uid="{FB1E4BCC-B2B3-46A5-B44C-FD81AA3E9496}"/>
    <cellStyle name="Normal 5 9 3 2" xfId="8710" xr:uid="{C8152129-188F-4CA3-8132-707269E9B6ED}"/>
    <cellStyle name="Normal 5 9 4" xfId="6752" xr:uid="{64F5893E-9A01-4DA5-920C-F088061318E2}"/>
    <cellStyle name="Normal 50" xfId="3202" xr:uid="{3A9E5B93-E661-4EC6-A039-97471DD492A4}"/>
    <cellStyle name="Normal 50 2" xfId="7067" xr:uid="{00856F80-A1B8-44A4-81A3-BACBD2B7838B}"/>
    <cellStyle name="Normal 51" xfId="3247" xr:uid="{BDCF878E-F329-4953-A2D0-63BE3BC998D0}"/>
    <cellStyle name="Normal 51 2" xfId="7111" xr:uid="{A53847EC-D86F-4A45-8253-BD3B1108021F}"/>
    <cellStyle name="Normal 52" xfId="1440" xr:uid="{E5BA94A8-C006-4786-A260-9078ECC6671D}"/>
    <cellStyle name="Normal 53" xfId="3261" xr:uid="{7C18B681-7862-4F0E-BE4D-33BF511B89A5}"/>
    <cellStyle name="Normal 54" xfId="3264" xr:uid="{5DADDE0D-D615-4389-8543-BB245EFB61CD}"/>
    <cellStyle name="Normal 55" xfId="3262" xr:uid="{7FB8FDB7-DABA-4B85-B7EE-4C5590099018}"/>
    <cellStyle name="Normal 56" xfId="3263" xr:uid="{99297F45-2C69-45C4-8C04-EC88B1D18CAE}"/>
    <cellStyle name="Normal 57" xfId="1308" xr:uid="{3EEA2B59-C04B-4421-9A79-54355418E1C9}"/>
    <cellStyle name="Normal 57 2" xfId="3864" xr:uid="{D875EE6A-D642-4A71-AD26-7398D64D1222}"/>
    <cellStyle name="Normal 57 2 2" xfId="5507" xr:uid="{814525E9-0E18-483A-87EF-7D23F83FA986}"/>
    <cellStyle name="Normal 57 2 2 2" xfId="9316" xr:uid="{75D0C295-1175-490B-9EBB-8681D5FE63B2}"/>
    <cellStyle name="Normal 57 2 3" xfId="7686" xr:uid="{73D57E4D-2D12-4B6C-B4F5-3B861CC2874F}"/>
    <cellStyle name="Normal 57 3" xfId="4720" xr:uid="{926B56C6-624E-4E81-8E28-4CBD9FFE2F86}"/>
    <cellStyle name="Normal 57 3 2" xfId="8529" xr:uid="{CFE91933-FBF6-4860-BCF2-E77FAA83CE60}"/>
    <cellStyle name="Normal 57 4" xfId="6442" xr:uid="{1CD0BEE9-5CF9-4774-A00C-1EAFDC4766F1}"/>
    <cellStyle name="Normal 58" xfId="3266" xr:uid="{62A59E20-E6E0-4C1D-8DA7-B30649E7AE9B}"/>
    <cellStyle name="Normal 58 2" xfId="4082" xr:uid="{06FD4F9E-781A-45B1-A406-7E77E59F4AAD}"/>
    <cellStyle name="Normal 58 2 2" xfId="5725" xr:uid="{1BD328E8-C10A-497C-B168-204D727F003E}"/>
    <cellStyle name="Normal 58 2 2 2" xfId="9534" xr:uid="{8542B040-D3D3-4F26-8F27-BDD03EB39081}"/>
    <cellStyle name="Normal 58 2 3" xfId="7904" xr:uid="{76BEA1A8-B33D-40F2-99EF-3AD5BDD1E6D6}"/>
    <cellStyle name="Normal 58 3" xfId="4944" xr:uid="{AE29C26D-91D1-4C2D-9867-3A97DEE49EC2}"/>
    <cellStyle name="Normal 58 3 2" xfId="8753" xr:uid="{CC594B0A-58C4-4C10-80B0-EC301F23D54F}"/>
    <cellStyle name="Normal 58 4" xfId="7122" xr:uid="{F8C207EA-39C7-4ED9-866F-2C486F8DFE27}"/>
    <cellStyle name="Normal 59" xfId="1013" xr:uid="{E1FB0F0D-D17F-46FA-8E52-0D0704AF6F83}"/>
    <cellStyle name="Normal 6" xfId="24" xr:uid="{00000000-0005-0000-0000-00001B000000}"/>
    <cellStyle name="Normal 6 10" xfId="1313" xr:uid="{BF9E2A73-B864-48DD-A5B5-20BC8923BB56}"/>
    <cellStyle name="Normal 6 10 2" xfId="3867" xr:uid="{9596A144-83C7-4B49-9D89-04D0E0764BFC}"/>
    <cellStyle name="Normal 6 10 2 2" xfId="5510" xr:uid="{1478FA73-E66E-4E75-B1FE-EE7C6C45E5B5}"/>
    <cellStyle name="Normal 6 10 2 2 2" xfId="9319" xr:uid="{2FEDB2C4-D0A0-451D-839A-68457F8DD4BF}"/>
    <cellStyle name="Normal 6 10 2 3" xfId="7689" xr:uid="{1AB38697-C630-4E63-9613-10B734060FCE}"/>
    <cellStyle name="Normal 6 10 3" xfId="4723" xr:uid="{1875ADED-A4F9-4618-B050-300FBB47F8EB}"/>
    <cellStyle name="Normal 6 10 3 2" xfId="8532" xr:uid="{21C87B11-422E-44E7-ACF2-BEC7A1509C5D}"/>
    <cellStyle name="Normal 6 10 4" xfId="6445" xr:uid="{7F13C7A4-C689-4C33-8473-3D074830B516}"/>
    <cellStyle name="Normal 6 11" xfId="3379" xr:uid="{EBB295DD-60D8-4FF5-BF9E-FACCCC914311}"/>
    <cellStyle name="Normal 6 12" xfId="4171" xr:uid="{5D600A66-E2E4-43F1-81FA-F59139B345CE}"/>
    <cellStyle name="Normal 6 12 2" xfId="5802" xr:uid="{4101FD74-02C2-43E8-A3A3-5AD2AB0B88D2}"/>
    <cellStyle name="Normal 6 12 2 2" xfId="9610" xr:uid="{BAABCF7D-FFE8-450D-BE05-DD610B5A537C}"/>
    <cellStyle name="Normal 6 12 3" xfId="7980" xr:uid="{E28ED758-39E9-4725-9D1F-9A4E741BF8E3}"/>
    <cellStyle name="Normal 6 13" xfId="5887" xr:uid="{333F55E9-E6B3-49B0-B1F8-C538ABCBCC88}"/>
    <cellStyle name="Normal 6 13 2" xfId="9695" xr:uid="{CF8F72E4-6FED-4B60-99FD-A2CF5D6187D6}"/>
    <cellStyle name="Normal 6 14" xfId="9741" xr:uid="{5F86BD17-3D15-43C1-81E9-B4087F46617C}"/>
    <cellStyle name="Normal 6 15" xfId="9782" xr:uid="{2FC6A349-0787-4761-B6C3-6F97B8768628}"/>
    <cellStyle name="Normal 6 2" xfId="42" xr:uid="{00000000-0005-0000-0000-00001C000000}"/>
    <cellStyle name="Normal 6 2 2" xfId="347" xr:uid="{4F659B0D-A311-45D7-A71B-4E964F2E97C6}"/>
    <cellStyle name="Normal 6 2 2 2" xfId="348" xr:uid="{1FAA3390-C3C5-4FD4-AA98-E30E15970D22}"/>
    <cellStyle name="Normal 6 2 2 2 2" xfId="749" xr:uid="{3789EA0B-CFC3-47AC-9B41-C4A36B12FC30}"/>
    <cellStyle name="Normal 6 2 2 2 2 2" xfId="3715" xr:uid="{65537607-5215-45BB-9681-8A2718FBA8CB}"/>
    <cellStyle name="Normal 6 2 2 2 2 2 2" xfId="5358" xr:uid="{92FCD7CF-9EDC-41CB-A037-9A5E41D027A4}"/>
    <cellStyle name="Normal 6 2 2 2 2 2 2 2" xfId="9167" xr:uid="{331A499F-6228-4568-8754-9336278F8E6D}"/>
    <cellStyle name="Normal 6 2 2 2 2 2 3" xfId="7537" xr:uid="{5B49504E-903E-4C19-A776-876D311DB3E4}"/>
    <cellStyle name="Normal 6 2 2 2 2 3" xfId="4571" xr:uid="{179A1B0B-1CD9-4493-BD64-1208E5371D4A}"/>
    <cellStyle name="Normal 6 2 2 2 2 3 2" xfId="8380" xr:uid="{A12F2A95-710B-4F4C-8869-EC8BEF3319B3}"/>
    <cellStyle name="Normal 6 2 2 2 2 4" xfId="6290" xr:uid="{30F62F8A-B0A6-48BA-96FB-EA4893F19750}"/>
    <cellStyle name="Normal 6 2 2 2 2 5" xfId="1146" xr:uid="{50898C46-41E7-4833-9CA3-32BDDD0BD211}"/>
    <cellStyle name="Normal 6 2 2 2 3" xfId="3512" xr:uid="{37ABB5B5-1958-4199-A5D8-A962027FB473}"/>
    <cellStyle name="Normal 6 2 2 2 3 2" xfId="5161" xr:uid="{C41CABCC-90C1-4FF0-B63E-D8FA4D602AB0}"/>
    <cellStyle name="Normal 6 2 2 2 3 2 2" xfId="8970" xr:uid="{9586CDB7-C4C2-4223-A42B-80E015424EE3}"/>
    <cellStyle name="Normal 6 2 2 2 3 3" xfId="7340" xr:uid="{54D874D5-766D-4585-960E-B9FCAA41D6E7}"/>
    <cellStyle name="Normal 6 2 2 2 4" xfId="4373" xr:uid="{CD98687B-D15F-40DA-B34C-10ED69993D35}"/>
    <cellStyle name="Normal 6 2 2 2 4 2" xfId="8182" xr:uid="{E97B83EA-CC0E-4C9D-94A2-C70B20628AE6}"/>
    <cellStyle name="Normal 6 2 2 2 5" xfId="6080" xr:uid="{8E4B36BB-8667-4963-9154-2CB962896E8F}"/>
    <cellStyle name="Normal 6 2 2 2 6" xfId="945" xr:uid="{EE6F67F1-B7A3-4603-A07E-AA9C2C79011B}"/>
    <cellStyle name="Normal 6 2 2 3" xfId="748" xr:uid="{D1D0F945-82BD-4BDA-854F-7C3B66431B1A}"/>
    <cellStyle name="Normal 6 2 2 3 2" xfId="2751" xr:uid="{EB0B5F17-DEC4-4452-B1D0-12A1B46ECBA3}"/>
    <cellStyle name="Normal 6 2 2 4" xfId="1145" xr:uid="{727FEEEE-E087-47AC-AEFF-B12C8EE68564}"/>
    <cellStyle name="Normal 6 2 2 4 2" xfId="3714" xr:uid="{41E5AD6C-E974-4606-B763-F85CEE2BF6CA}"/>
    <cellStyle name="Normal 6 2 2 4 2 2" xfId="5357" xr:uid="{9256ACB5-70E9-4359-B022-113AC30F69F9}"/>
    <cellStyle name="Normal 6 2 2 4 2 2 2" xfId="9166" xr:uid="{AEF46521-99AB-4702-95B2-2DF490CFEC4E}"/>
    <cellStyle name="Normal 6 2 2 4 2 3" xfId="7536" xr:uid="{73C5D607-6AE9-4AEE-B818-19D30EB0690C}"/>
    <cellStyle name="Normal 6 2 2 4 3" xfId="4570" xr:uid="{42298134-32DF-47CE-A838-D6554F9DA608}"/>
    <cellStyle name="Normal 6 2 2 4 3 2" xfId="8379" xr:uid="{3D67C702-95B2-4D0D-A397-53D32D6320DB}"/>
    <cellStyle name="Normal 6 2 2 4 4" xfId="6289" xr:uid="{54D26DF1-5823-43F2-BE49-841EE3F6CA3D}"/>
    <cellStyle name="Normal 6 2 2 5" xfId="3511" xr:uid="{5D8BDB96-2E81-4B3F-AD68-065F43C67880}"/>
    <cellStyle name="Normal 6 2 2 5 2" xfId="5160" xr:uid="{9C824876-7485-4DFF-A48D-6F9122435336}"/>
    <cellStyle name="Normal 6 2 2 5 2 2" xfId="8969" xr:uid="{6529C703-F70A-4257-8C5D-90ADB496B2DB}"/>
    <cellStyle name="Normal 6 2 2 5 3" xfId="7339" xr:uid="{CCBB099B-EF4F-4575-9F4C-37502E11C8E6}"/>
    <cellStyle name="Normal 6 2 2 6" xfId="4372" xr:uid="{C5821780-010A-45B6-8C3E-F0EDD3F5DB28}"/>
    <cellStyle name="Normal 6 2 2 6 2" xfId="8181" xr:uid="{20A91DEE-550B-44FA-AA19-6F69BE399FB6}"/>
    <cellStyle name="Normal 6 2 2 7" xfId="6079" xr:uid="{2BC1F793-000C-4ADD-99BB-E566B224DDB5}"/>
    <cellStyle name="Normal 6 2 2 8" xfId="944" xr:uid="{CEF72928-0FC6-4091-ACAA-64275D517917}"/>
    <cellStyle name="Normal 6 2 3" xfId="349" xr:uid="{A13A7949-F43A-4DA5-9E6E-7540B7A79039}"/>
    <cellStyle name="Normal 6 2 3 2" xfId="750" xr:uid="{445616DB-4993-48BF-B857-E08522B442A3}"/>
    <cellStyle name="Normal 6 2 3 2 2" xfId="2752" xr:uid="{1DDAE2A0-B111-421C-9AF3-B788B21FBB93}"/>
    <cellStyle name="Normal 6 2 3 3" xfId="1147" xr:uid="{CFB07547-6FEA-4D01-A43D-F3E3A1850933}"/>
    <cellStyle name="Normal 6 2 3 3 2" xfId="3716" xr:uid="{142CF6EF-CA63-45B4-BA98-99569047550A}"/>
    <cellStyle name="Normal 6 2 3 3 2 2" xfId="5359" xr:uid="{2A216BA2-F93F-4751-B802-8A4CC1600018}"/>
    <cellStyle name="Normal 6 2 3 3 2 2 2" xfId="9168" xr:uid="{D23F5005-48E5-4AA7-A653-14DE58FAF618}"/>
    <cellStyle name="Normal 6 2 3 3 2 3" xfId="7538" xr:uid="{682EED43-B6A5-4BBB-A607-85BAB3ADC711}"/>
    <cellStyle name="Normal 6 2 3 3 3" xfId="4572" xr:uid="{B1096AE3-37B1-44BC-AF63-EC110242FFBA}"/>
    <cellStyle name="Normal 6 2 3 3 3 2" xfId="8381" xr:uid="{08A8B16A-12E7-485C-8BBD-302C358E2307}"/>
    <cellStyle name="Normal 6 2 3 3 4" xfId="6291" xr:uid="{F6F0B7A3-FE5B-4BEC-A34A-4B0A2CE02C3B}"/>
    <cellStyle name="Normal 6 2 3 4" xfId="3513" xr:uid="{B4AF535D-E192-4393-9C7D-B8032D99BC5C}"/>
    <cellStyle name="Normal 6 2 3 4 2" xfId="5162" xr:uid="{A6AC89DB-5813-4778-B220-C186C975D5E5}"/>
    <cellStyle name="Normal 6 2 3 4 2 2" xfId="8971" xr:uid="{31E57D08-646E-46D8-9B13-8D1BC15853B4}"/>
    <cellStyle name="Normal 6 2 3 4 3" xfId="7341" xr:uid="{586C6B8A-DD16-47F8-B434-8B5C372B2D02}"/>
    <cellStyle name="Normal 6 2 3 5" xfId="4374" xr:uid="{96DE1D34-EAA0-45BA-840C-D429FE794B83}"/>
    <cellStyle name="Normal 6 2 3 5 2" xfId="8183" xr:uid="{57C60882-CC10-4599-84CE-A81C1B4DD295}"/>
    <cellStyle name="Normal 6 2 3 6" xfId="6081" xr:uid="{3DF4A0DF-4D24-43E4-8607-08BCC752C5BA}"/>
    <cellStyle name="Normal 6 2 3 7" xfId="946" xr:uid="{699B7D80-388E-472B-96DC-67E75EF1C394}"/>
    <cellStyle name="Normal 6 2 4" xfId="346" xr:uid="{3B11E70E-5980-4275-8984-0E2D6FC08131}"/>
    <cellStyle name="Normal 6 2 4 2" xfId="2753" xr:uid="{11EB5C74-8F0C-4089-A76D-6769B4F3F8A7}"/>
    <cellStyle name="Normal 6 2 4 2 2" xfId="4041" xr:uid="{C626BF59-0F0A-4E87-BA46-19A1C6AFFE47}"/>
    <cellStyle name="Normal 6 2 4 2 2 2" xfId="5684" xr:uid="{85BBD0C2-FDD8-4ACC-A7D7-022F96E4B679}"/>
    <cellStyle name="Normal 6 2 4 2 2 2 2" xfId="9493" xr:uid="{E1A1336A-CF72-4D4A-AF22-B79B04F150C3}"/>
    <cellStyle name="Normal 6 2 4 2 2 3" xfId="7863" xr:uid="{EA028C6E-D40C-47E9-957C-1B560F7415A0}"/>
    <cellStyle name="Normal 6 2 4 2 3" xfId="4903" xr:uid="{0CB9F7DB-AD9B-4D48-9C8B-E9499840BE46}"/>
    <cellStyle name="Normal 6 2 4 2 3 2" xfId="8712" xr:uid="{BF2A3B22-75BC-4475-B36F-CA40AD190E55}"/>
    <cellStyle name="Normal 6 2 4 2 4" xfId="6754" xr:uid="{4D3AB600-3039-47E1-9482-920C39DA2061}"/>
    <cellStyle name="Normal 6 2 5" xfId="2750" xr:uid="{417975B8-93D8-49C5-BBE2-3059D00633D1}"/>
    <cellStyle name="Normal 6 2 5 2" xfId="4040" xr:uid="{3F215078-D5ED-42B8-AFDD-4D4D46E8497B}"/>
    <cellStyle name="Normal 6 2 5 2 2" xfId="5683" xr:uid="{F8BDB285-05E2-4373-B195-358816F014EA}"/>
    <cellStyle name="Normal 6 2 5 2 2 2" xfId="9492" xr:uid="{292E3EF0-14EF-4EEE-A3E8-24AA09629E43}"/>
    <cellStyle name="Normal 6 2 5 2 3" xfId="7862" xr:uid="{30B783BF-FB45-4AAC-8E20-26ADD0B598B7}"/>
    <cellStyle name="Normal 6 2 5 3" xfId="4902" xr:uid="{A0871A29-29D6-44FB-8636-7E4567FF9CBD}"/>
    <cellStyle name="Normal 6 2 5 3 2" xfId="8711" xr:uid="{56F136E0-CD62-4604-B54E-C64EF059D5F0}"/>
    <cellStyle name="Normal 6 2 5 4" xfId="6753" xr:uid="{4CC9FCFA-DFC3-4458-8142-7D4E10C55972}"/>
    <cellStyle name="Normal 6 2 6" xfId="9767" xr:uid="{F59B71FF-800D-4E09-8808-59A0114560AD}"/>
    <cellStyle name="Normal 6 2 7" xfId="9871" xr:uid="{BB3A7F6F-7207-4E4D-AF4C-0857CD08D5E5}"/>
    <cellStyle name="Normal 6 3" xfId="350" xr:uid="{CAA6ACD0-3A09-4756-BA3C-615D174C78BB}"/>
    <cellStyle name="Normal 6 3 2" xfId="751" xr:uid="{4041F125-1100-4551-BB07-290C0839B5A0}"/>
    <cellStyle name="Normal 6 3 2 2" xfId="4043" xr:uid="{520D4EC9-67F3-4D0F-B92A-A8621A8EE848}"/>
    <cellStyle name="Normal 6 3 2 2 2" xfId="5686" xr:uid="{8FC77BAB-BB19-489B-8CA0-DB43D520C8C5}"/>
    <cellStyle name="Normal 6 3 2 2 2 2" xfId="9495" xr:uid="{DE0E5BB3-8037-4FB4-A0C2-A8D389399FA2}"/>
    <cellStyle name="Normal 6 3 2 2 3" xfId="7865" xr:uid="{B7FC8D69-98DF-48E2-859A-67589F0838F2}"/>
    <cellStyle name="Normal 6 3 2 3" xfId="4905" xr:uid="{39BD6781-4C41-48C7-9365-36366E1ACB56}"/>
    <cellStyle name="Normal 6 3 2 3 2" xfId="8714" xr:uid="{5AC0A78D-667E-478D-A7B5-06A536CBEE04}"/>
    <cellStyle name="Normal 6 3 2 4" xfId="6756" xr:uid="{7DC04B43-2FB8-40D8-8CF7-96C17D46C096}"/>
    <cellStyle name="Normal 6 3 2 5" xfId="2755" xr:uid="{98D34741-E3A8-4D38-9055-3B3608935C9B}"/>
    <cellStyle name="Normal 6 3 3" xfId="2754" xr:uid="{DC1D27F0-B877-4513-9BFE-6689020535D5}"/>
    <cellStyle name="Normal 6 3 3 2" xfId="4042" xr:uid="{D21895E4-E7B7-49AF-B3D9-F8FA289EC287}"/>
    <cellStyle name="Normal 6 3 3 2 2" xfId="5685" xr:uid="{0AA3E641-75AD-453E-B2C1-6108399DFC36}"/>
    <cellStyle name="Normal 6 3 3 2 2 2" xfId="9494" xr:uid="{0911517B-8A34-4B97-BE16-2DAEF156EC79}"/>
    <cellStyle name="Normal 6 3 3 2 3" xfId="7864" xr:uid="{A32CAA53-9737-4150-95FB-8BCABFF02B5E}"/>
    <cellStyle name="Normal 6 3 3 3" xfId="4904" xr:uid="{094BAF97-7C0C-48B1-80E9-127D7E0A601F}"/>
    <cellStyle name="Normal 6 3 3 3 2" xfId="8713" xr:uid="{D3471376-15E8-49FA-8626-F1348F1CF660}"/>
    <cellStyle name="Normal 6 3 3 4" xfId="6755" xr:uid="{5C945274-1346-410C-9F4C-B87FF6265F17}"/>
    <cellStyle name="Normal 6 3 4" xfId="1148" xr:uid="{FF0C1777-7EE6-4924-B7E6-0939DF1E9BC3}"/>
    <cellStyle name="Normal 6 3 4 2" xfId="3717" xr:uid="{8DFDEE0E-CDC1-490C-B40B-84CA134F3A2E}"/>
    <cellStyle name="Normal 6 3 4 2 2" xfId="5360" xr:uid="{3DD1AB0B-759B-4EDB-84DF-3A729F2893C8}"/>
    <cellStyle name="Normal 6 3 4 2 2 2" xfId="9169" xr:uid="{1F0D33B2-B695-4EE3-9EEE-94B985B6DFAA}"/>
    <cellStyle name="Normal 6 3 4 2 3" xfId="7539" xr:uid="{8DD28489-C7AE-4EF5-94D6-2A11BC5A915C}"/>
    <cellStyle name="Normal 6 3 4 3" xfId="4573" xr:uid="{464819B6-E5D6-4692-8BFC-024CD4FE9B91}"/>
    <cellStyle name="Normal 6 3 4 3 2" xfId="8382" xr:uid="{12956F14-1358-4905-A353-DE61AF39336E}"/>
    <cellStyle name="Normal 6 3 4 4" xfId="6292" xr:uid="{CC203748-4F61-4C34-BBC3-A8315B8B57CF}"/>
    <cellStyle name="Normal 6 3 5" xfId="3514" xr:uid="{8E81FA07-318B-4434-9FB3-2EF0291FD2B5}"/>
    <cellStyle name="Normal 6 3 5 2" xfId="5163" xr:uid="{A1EB2682-63A5-48F2-AC11-8784F01FE82B}"/>
    <cellStyle name="Normal 6 3 5 2 2" xfId="8972" xr:uid="{6156EC3E-BBB7-4F68-A055-E35ED72416CD}"/>
    <cellStyle name="Normal 6 3 5 3" xfId="7342" xr:uid="{B7C91860-C8A1-4BD5-BC85-51E7A9169DD4}"/>
    <cellStyle name="Normal 6 3 6" xfId="4375" xr:uid="{EA9BA176-B895-422C-ADC3-810EF26DF97D}"/>
    <cellStyle name="Normal 6 3 6 2" xfId="8184" xr:uid="{AF8A7B43-0E10-45E8-8958-838302CFE092}"/>
    <cellStyle name="Normal 6 3 7" xfId="6082" xr:uid="{5D26A5D0-06A0-454C-91A0-69ABDFB26E48}"/>
    <cellStyle name="Normal 6 3 8" xfId="947" xr:uid="{5E0EC992-3F92-4F29-8699-DC56B22CCEB7}"/>
    <cellStyle name="Normal 6 3 9" xfId="9828" xr:uid="{E640285E-A029-451D-831E-6C224EC6D48B}"/>
    <cellStyle name="Normal 6 4" xfId="351" xr:uid="{88570E9D-AC89-46C3-BB41-81DAF9BF37D8}"/>
    <cellStyle name="Normal 6 4 2" xfId="752" xr:uid="{1E9E0200-8D5B-4EDE-8558-7EA236FE5185}"/>
    <cellStyle name="Normal 6 4 2 2" xfId="2756" xr:uid="{973DFA86-6586-4FE9-903F-A09F85428E1D}"/>
    <cellStyle name="Normal 6 4 3" xfId="1149" xr:uid="{470B3A22-8430-4DFC-AB07-E2AB0664959D}"/>
    <cellStyle name="Normal 6 4 3 2" xfId="3718" xr:uid="{6511B0F3-FF05-4929-9414-4E1C11EFEE51}"/>
    <cellStyle name="Normal 6 4 3 2 2" xfId="5361" xr:uid="{2C058648-276C-43CF-830A-991063B63DEA}"/>
    <cellStyle name="Normal 6 4 3 2 2 2" xfId="9170" xr:uid="{40D16361-C283-493C-AD3A-8066C9628E06}"/>
    <cellStyle name="Normal 6 4 3 2 3" xfId="7540" xr:uid="{3EC58DDB-D6F2-44D6-BDCA-04AD2158726C}"/>
    <cellStyle name="Normal 6 4 3 3" xfId="4574" xr:uid="{4BCF3DDC-F7B5-4810-AB01-1FFFA30CA1E3}"/>
    <cellStyle name="Normal 6 4 3 3 2" xfId="8383" xr:uid="{CDF129A5-11BC-4441-A40A-E396C9F6F55D}"/>
    <cellStyle name="Normal 6 4 3 4" xfId="6293" xr:uid="{542368BF-FDDF-46AA-8F4D-3814C79B8443}"/>
    <cellStyle name="Normal 6 4 4" xfId="3515" xr:uid="{B8B36F45-1EB1-41D6-9847-F204772EFACC}"/>
    <cellStyle name="Normal 6 4 4 2" xfId="5164" xr:uid="{2C302507-A4F2-4375-8C28-7F8A5D62FBC7}"/>
    <cellStyle name="Normal 6 4 4 2 2" xfId="8973" xr:uid="{E282F17F-1E98-4B66-9F29-B40750CCF11B}"/>
    <cellStyle name="Normal 6 4 4 3" xfId="7343" xr:uid="{88802540-F617-449E-B41A-F7A002AD54C8}"/>
    <cellStyle name="Normal 6 4 5" xfId="4376" xr:uid="{F12225B8-70C1-49FF-8153-797273B66B4D}"/>
    <cellStyle name="Normal 6 4 5 2" xfId="8185" xr:uid="{9E48BB6E-D9AE-419F-A3FD-E750C537179B}"/>
    <cellStyle name="Normal 6 4 6" xfId="6083" xr:uid="{8B286168-8B09-4D29-A7FF-23E83A766F7C}"/>
    <cellStyle name="Normal 6 4 7" xfId="948" xr:uid="{0A5ED5CC-6CA4-47DE-AEA0-6BA03CD0CDB2}"/>
    <cellStyle name="Normal 6 5" xfId="352" xr:uid="{838AED27-F354-4C3C-9597-DFA948EF98E6}"/>
    <cellStyle name="Normal 6 5 2" xfId="353" xr:uid="{9BCD63B1-14EE-4858-B997-6367FDD590E0}"/>
    <cellStyle name="Normal 6 5 2 2" xfId="754" xr:uid="{ECD8F1E3-2B53-4FE3-9E3C-CC3D7C9BE8B3}"/>
    <cellStyle name="Normal 6 5 2 2 2" xfId="3720" xr:uid="{E6D64875-60D7-4534-9050-218F97742393}"/>
    <cellStyle name="Normal 6 5 2 2 2 2" xfId="5363" xr:uid="{04BCB7F6-CD0C-4BCB-8054-531754BF21C6}"/>
    <cellStyle name="Normal 6 5 2 2 2 2 2" xfId="9172" xr:uid="{D6972482-CFFF-4BF7-B08F-AAAAC7FBFEDF}"/>
    <cellStyle name="Normal 6 5 2 2 2 3" xfId="7542" xr:uid="{8F0F42D7-4414-4C8B-8A3C-6FCDCC55D5D3}"/>
    <cellStyle name="Normal 6 5 2 2 3" xfId="4576" xr:uid="{11574B28-FED8-41DC-BB76-A59A8EAF6F7D}"/>
    <cellStyle name="Normal 6 5 2 2 3 2" xfId="8385" xr:uid="{47092580-8265-4F0D-B7FE-D46AC4D53316}"/>
    <cellStyle name="Normal 6 5 2 2 4" xfId="6295" xr:uid="{564A1784-8998-4F0B-B217-82EBFE44DA3C}"/>
    <cellStyle name="Normal 6 5 2 2 5" xfId="1151" xr:uid="{5E52CE2A-FAAB-4281-8C16-C99CA2CCC38F}"/>
    <cellStyle name="Normal 6 5 2 3" xfId="3517" xr:uid="{67BB5C13-451C-41BA-8C9F-83A6178867C3}"/>
    <cellStyle name="Normal 6 5 2 3 2" xfId="5166" xr:uid="{B24C7B73-0673-4FC7-993F-45F78FCD2F8C}"/>
    <cellStyle name="Normal 6 5 2 3 2 2" xfId="8975" xr:uid="{BC90F8C1-EA29-47A2-BC4D-F8F825258EB3}"/>
    <cellStyle name="Normal 6 5 2 3 3" xfId="7345" xr:uid="{407B8DDD-8599-4470-802C-B8AA3B39843A}"/>
    <cellStyle name="Normal 6 5 2 4" xfId="4378" xr:uid="{528CB825-DA59-4D7B-8F4C-115DB152F21A}"/>
    <cellStyle name="Normal 6 5 2 4 2" xfId="8187" xr:uid="{A727494C-D75A-41E9-9BA1-1E16035F1E5E}"/>
    <cellStyle name="Normal 6 5 2 5" xfId="6085" xr:uid="{D618E3F9-9D29-4261-A7FF-EF17B7A3B5AB}"/>
    <cellStyle name="Normal 6 5 2 6" xfId="950" xr:uid="{CED98DD4-E66F-412A-8487-C11486190532}"/>
    <cellStyle name="Normal 6 5 3" xfId="753" xr:uid="{98E7146E-D2E0-4A99-BD31-62CF0D3814E1}"/>
    <cellStyle name="Normal 6 5 3 2" xfId="4044" xr:uid="{F8F8DE06-C853-4A54-BAEC-632876217891}"/>
    <cellStyle name="Normal 6 5 3 2 2" xfId="5687" xr:uid="{20A56178-F9DB-446C-BDBA-8F5B6D8AD963}"/>
    <cellStyle name="Normal 6 5 3 2 2 2" xfId="9496" xr:uid="{5C8E8F77-92BD-4E80-9C3C-C8C0FE6BB894}"/>
    <cellStyle name="Normal 6 5 3 2 3" xfId="7866" xr:uid="{2B310C1A-80BB-47BA-BEA6-6A84AE23F4C9}"/>
    <cellStyle name="Normal 6 5 3 3" xfId="4906" xr:uid="{1AAEAB26-088B-4360-BC81-F36E779D7BFC}"/>
    <cellStyle name="Normal 6 5 3 3 2" xfId="8715" xr:uid="{AA778563-64F4-456B-999E-3BC35AC01374}"/>
    <cellStyle name="Normal 6 5 3 4" xfId="6757" xr:uid="{DE792600-3B01-469F-8DE0-08FA8435426A}"/>
    <cellStyle name="Normal 6 5 3 5" xfId="2757" xr:uid="{33A6DFA4-C8AE-484A-90E2-E7B6B574FAB8}"/>
    <cellStyle name="Normal 6 5 4" xfId="1150" xr:uid="{347ED35A-8EC1-4E98-AAC1-6FB015066D94}"/>
    <cellStyle name="Normal 6 5 4 2" xfId="3719" xr:uid="{B87BC0CE-C439-4555-BB8D-AB013342EE6D}"/>
    <cellStyle name="Normal 6 5 4 2 2" xfId="5362" xr:uid="{926BA241-909B-4C2C-A01A-DC3DCC5AC30C}"/>
    <cellStyle name="Normal 6 5 4 2 2 2" xfId="9171" xr:uid="{98CB8804-C0E4-4834-B921-32188E30BE7C}"/>
    <cellStyle name="Normal 6 5 4 2 3" xfId="7541" xr:uid="{81E9D3F7-A6BE-489C-8F4E-4A065E244F95}"/>
    <cellStyle name="Normal 6 5 4 3" xfId="4575" xr:uid="{4874ADE0-FCA0-4EC0-B515-DD7FE527756E}"/>
    <cellStyle name="Normal 6 5 4 3 2" xfId="8384" xr:uid="{B73CD772-AE16-434F-83D8-533C8D3C6D20}"/>
    <cellStyle name="Normal 6 5 4 4" xfId="6294" xr:uid="{BE9AB4C2-4C40-4B21-865B-43B344B150F2}"/>
    <cellStyle name="Normal 6 5 5" xfId="3516" xr:uid="{20EAAE14-CE8B-401F-99D1-7ECB20B17EF3}"/>
    <cellStyle name="Normal 6 5 5 2" xfId="5165" xr:uid="{630C3AA8-E648-4107-A825-B96758B620EB}"/>
    <cellStyle name="Normal 6 5 5 2 2" xfId="8974" xr:uid="{CC7B0C31-4252-4CCA-B38B-D13F113D5084}"/>
    <cellStyle name="Normal 6 5 5 3" xfId="7344" xr:uid="{EE56E685-6D24-4397-95FE-EBF7E2F9F391}"/>
    <cellStyle name="Normal 6 5 6" xfId="4377" xr:uid="{D2DFEEE3-AABC-458B-82D0-C1DCEAE66D68}"/>
    <cellStyle name="Normal 6 5 6 2" xfId="8186" xr:uid="{7578D378-14A6-4816-89A4-784871AEB8E9}"/>
    <cellStyle name="Normal 6 5 7" xfId="6084" xr:uid="{1FAA7E27-36EC-4929-B701-A74F557E950B}"/>
    <cellStyle name="Normal 6 5 8" xfId="949" xr:uid="{F273A2B3-50A1-4D81-9443-72BBC3D98D2A}"/>
    <cellStyle name="Normal 6 6" xfId="345" xr:uid="{006965CD-56E8-4507-8A46-2807A6A8E8A7}"/>
    <cellStyle name="Normal 6 6 2" xfId="747" xr:uid="{27D9FFD3-B7F2-466B-869C-13320C062287}"/>
    <cellStyle name="Normal 6 6 2 2" xfId="4045" xr:uid="{916997CE-430F-4EA2-925B-6C46518E76B9}"/>
    <cellStyle name="Normal 6 6 2 2 2" xfId="5688" xr:uid="{971FECFC-91D6-4003-8E6D-E6BEE155FC09}"/>
    <cellStyle name="Normal 6 6 2 2 2 2" xfId="9497" xr:uid="{25CF1CF5-41C2-4B50-BBA4-32679D03BB57}"/>
    <cellStyle name="Normal 6 6 2 2 3" xfId="7867" xr:uid="{5A82BC4D-86AB-4256-9342-60C95CEC1815}"/>
    <cellStyle name="Normal 6 6 2 3" xfId="4907" xr:uid="{71813653-353D-4C1A-A2BD-CD945ED61203}"/>
    <cellStyle name="Normal 6 6 2 3 2" xfId="8716" xr:uid="{B4CFC491-33A6-40B3-BD63-2173FAEC23EC}"/>
    <cellStyle name="Normal 6 6 2 4" xfId="6758" xr:uid="{46BDA85D-4982-48D1-9EE2-00F60BB72E28}"/>
    <cellStyle name="Normal 6 6 2 5" xfId="2758" xr:uid="{F349AEE7-9E65-4EE2-86FD-3F00F7085747}"/>
    <cellStyle name="Normal 6 6 3" xfId="1144" xr:uid="{502BA20F-6026-4C7B-8B29-E018DC751157}"/>
    <cellStyle name="Normal 6 6 3 2" xfId="3713" xr:uid="{D560A3FD-8302-4407-968D-5178A4C01054}"/>
    <cellStyle name="Normal 6 6 3 2 2" xfId="5356" xr:uid="{F4F7C397-CD65-4921-98C2-C8C369AE6EE1}"/>
    <cellStyle name="Normal 6 6 3 2 2 2" xfId="9165" xr:uid="{0F755168-1099-4FAD-974D-B39E64A8B65C}"/>
    <cellStyle name="Normal 6 6 3 2 3" xfId="7535" xr:uid="{14348944-12E4-4B42-AC7C-50DC70B3A19C}"/>
    <cellStyle name="Normal 6 6 3 3" xfId="4569" xr:uid="{C42B754A-6DFC-4140-AA2B-731E5F34B884}"/>
    <cellStyle name="Normal 6 6 3 3 2" xfId="8378" xr:uid="{68C3F44E-5A5F-42FE-A41D-2EAEE02EEC80}"/>
    <cellStyle name="Normal 6 6 3 4" xfId="6288" xr:uid="{17A1D866-BD4B-4B1C-8D50-259ECE8BE562}"/>
    <cellStyle name="Normal 6 6 4" xfId="3510" xr:uid="{D2663C8A-CA38-47CC-A5AD-314673661142}"/>
    <cellStyle name="Normal 6 6 4 2" xfId="5159" xr:uid="{123362FC-6E07-422C-A979-39CF3CEBA29F}"/>
    <cellStyle name="Normal 6 6 4 2 2" xfId="8968" xr:uid="{041B9ECD-C08A-4676-AE8F-842129CB7D68}"/>
    <cellStyle name="Normal 6 6 4 3" xfId="7338" xr:uid="{6FB417D8-10B7-4390-87F0-D377873829A1}"/>
    <cellStyle name="Normal 6 6 5" xfId="4371" xr:uid="{AC8E811E-1B03-4A51-A26C-388A5D10DD40}"/>
    <cellStyle name="Normal 6 6 5 2" xfId="8180" xr:uid="{0150912B-15DA-4FED-AFC6-04BED50E1068}"/>
    <cellStyle name="Normal 6 6 6" xfId="6078" xr:uid="{A795AE20-86A3-40EF-9771-EBD19A13D008}"/>
    <cellStyle name="Normal 6 6 7" xfId="943" xr:uid="{5255DE3E-4139-4C5C-AFE6-1EFDA3A64895}"/>
    <cellStyle name="Normal 6 7" xfId="180" xr:uid="{C4D6A2F8-ECB5-4C02-937B-5D3C94884EAF}"/>
    <cellStyle name="Normal 6 7 2" xfId="660" xr:uid="{A2C83634-1983-4887-8893-9269C43FC188}"/>
    <cellStyle name="Normal 6 7 2 2" xfId="3626" xr:uid="{0015DF27-ED14-43D3-9E1D-0F3E4023B99B}"/>
    <cellStyle name="Normal 6 7 2 2 2" xfId="5269" xr:uid="{20A86CC5-4688-4C21-999A-35C97089D46D}"/>
    <cellStyle name="Normal 6 7 2 2 2 2" xfId="9078" xr:uid="{0515DA14-6BB8-4BB6-8E97-8BB2F00BE591}"/>
    <cellStyle name="Normal 6 7 2 2 3" xfId="7448" xr:uid="{0CF15502-5150-4859-B5B5-D4DE7676F62D}"/>
    <cellStyle name="Normal 6 7 2 3" xfId="4482" xr:uid="{21D1EDCB-4094-4371-BDE6-CE59EB6EA1DA}"/>
    <cellStyle name="Normal 6 7 2 3 2" xfId="8291" xr:uid="{8FAE14E3-E34F-48A6-ADB3-5CE9ED8089A6}"/>
    <cellStyle name="Normal 6 7 2 4" xfId="6201" xr:uid="{AC1D1D3F-6FEE-4AEB-B36A-73EEF34838CD}"/>
    <cellStyle name="Normal 6 7 2 5" xfId="1057" xr:uid="{F4B51435-0241-4219-B5FC-A16FA95AD5E4}"/>
    <cellStyle name="Normal 6 7 3" xfId="3421" xr:uid="{D6E86829-DEAA-41E8-9A89-45637D4C6C1F}"/>
    <cellStyle name="Normal 6 7 3 2" xfId="5072" xr:uid="{A618997F-FE75-4BF2-8165-354F8DB88BB9}"/>
    <cellStyle name="Normal 6 7 3 2 2" xfId="8881" xr:uid="{FCDA4C3F-2F5C-4AE6-83F2-7241838B372C}"/>
    <cellStyle name="Normal 6 7 3 3" xfId="7251" xr:uid="{E51E9918-3AA2-4849-8EF8-135511EE7104}"/>
    <cellStyle name="Normal 6 7 4" xfId="4284" xr:uid="{CFEABFA2-7796-49A3-AC22-4B879770FB9E}"/>
    <cellStyle name="Normal 6 7 4 2" xfId="8093" xr:uid="{46398361-200F-4B30-A8A2-D7D28E650F0A}"/>
    <cellStyle name="Normal 6 7 5" xfId="5987" xr:uid="{E5F6AB18-BBB9-49CB-A3C4-A457BB67990B}"/>
    <cellStyle name="Normal 6 7 6" xfId="856" xr:uid="{070680FC-DD7C-4A95-B896-C51E26720F46}"/>
    <cellStyle name="Normal 6 8" xfId="637" xr:uid="{1EAA0B66-A7E3-4773-A632-E358B57233EB}"/>
    <cellStyle name="Normal 6 8 2" xfId="1270" xr:uid="{8401ABFC-A5B3-4141-8416-A3A9ACC72FB6}"/>
    <cellStyle name="Normal 6 9" xfId="621" xr:uid="{A641B374-E918-496D-933D-DFFA1F21F219}"/>
    <cellStyle name="Normal 6 9 2" xfId="3858" xr:uid="{6552B917-E23A-4F80-BFF3-0AF41AB6A910}"/>
    <cellStyle name="Normal 6 9 2 2" xfId="5501" xr:uid="{626BFC9C-AD2E-4716-B160-AEB17764A71C}"/>
    <cellStyle name="Normal 6 9 2 2 2" xfId="9310" xr:uid="{9D56BC13-E813-4FB5-B3CB-1C3280303ECE}"/>
    <cellStyle name="Normal 6 9 2 3" xfId="7680" xr:uid="{64DB8CFD-86BD-4DF1-97DA-C8DF7CE34058}"/>
    <cellStyle name="Normal 6 9 3" xfId="4714" xr:uid="{34148608-F68A-4D01-A8F1-25AEFDC83A71}"/>
    <cellStyle name="Normal 6 9 3 2" xfId="8523" xr:uid="{08DED07F-31B6-4A28-B093-1E9A484E7E50}"/>
    <cellStyle name="Normal 6 9 4" xfId="6435" xr:uid="{57DD158F-7A18-43A0-BB04-9F4DA4A9FBA9}"/>
    <cellStyle name="Normal 6 9 5" xfId="1301" xr:uid="{84C511B1-38E9-4BDF-9007-7A3D4281D439}"/>
    <cellStyle name="Normal 6_BS &amp; PL Dec 11" xfId="2759" xr:uid="{F24FED0E-C62F-4FF8-A99C-D6C4EA552FCD}"/>
    <cellStyle name="Normal 60" xfId="1015" xr:uid="{3801F8B7-5811-4A5C-BD7D-D7374F12347F}"/>
    <cellStyle name="Normal 61" xfId="3296" xr:uid="{02197DCD-6717-4761-9DB6-AE5340B3EE1A}"/>
    <cellStyle name="Normal 62" xfId="3297" xr:uid="{BB6AFAE0-5B27-4035-886B-7755145AD758}"/>
    <cellStyle name="Normal 63" xfId="3303" xr:uid="{EBA84534-77EB-4496-85CA-57081A8012AD}"/>
    <cellStyle name="Normal 64" xfId="1165" xr:uid="{BB5A3E2D-EA2F-4C57-9B03-3078FBC3B292}"/>
    <cellStyle name="Normal 64 2" xfId="3734" xr:uid="{2A65FC17-D5B5-4648-BE42-13A7439BD77A}"/>
    <cellStyle name="Normal 64 2 2" xfId="5377" xr:uid="{E69DA7B5-3B2D-4663-9C70-3C092AB328DF}"/>
    <cellStyle name="Normal 64 2 2 2" xfId="9186" xr:uid="{DCB88F1D-FA94-43C3-A7F1-05EB057E6CD8}"/>
    <cellStyle name="Normal 64 2 3" xfId="7556" xr:uid="{3369FDB3-1406-4F71-8E2D-100D39463837}"/>
    <cellStyle name="Normal 64 3" xfId="4590" xr:uid="{44C6AC5B-46B2-42CF-AE00-7384E101112F}"/>
    <cellStyle name="Normal 64 3 2" xfId="8399" xr:uid="{A17E266F-0BCB-4387-91F4-648B500D2283}"/>
    <cellStyle name="Normal 64 4" xfId="5894" xr:uid="{A73E0C2E-327D-4204-B134-D53FF1BD6ED1}"/>
    <cellStyle name="Normal 64 4 2" xfId="9702" xr:uid="{F900D7CD-606F-4442-A11B-A50E521E700B}"/>
    <cellStyle name="Normal 64 5" xfId="6309" xr:uid="{7D1ABB79-CDDE-4B21-BD2F-AB383F9959F2}"/>
    <cellStyle name="Normal 65" xfId="3372" xr:uid="{10FDB98D-A489-4BB4-BE04-0C8F95A3E9EA}"/>
    <cellStyle name="Normal 66" xfId="3401" xr:uid="{B6F81FBB-9663-4BCA-B367-0F45460CB5ED}"/>
    <cellStyle name="Normal 67" xfId="4110" xr:uid="{9291D94D-89AC-4EBC-B915-AA2B014F7D3A}"/>
    <cellStyle name="Normal 68" xfId="3306" xr:uid="{CECBB291-0ECF-4C99-A424-3A8EBB70FD5D}"/>
    <cellStyle name="Normal 69" xfId="4111" xr:uid="{4FAC11D0-BEC8-4BA4-B0F9-0AE1DE297F1B}"/>
    <cellStyle name="Normal 69 2" xfId="5751" xr:uid="{1F154E66-B539-42B9-A550-EF7462BADF17}"/>
    <cellStyle name="Normal 69 2 2" xfId="9560" xr:uid="{CFA9282E-78C9-41BE-99D8-DAD7FB4000A6}"/>
    <cellStyle name="Normal 69 3" xfId="7930" xr:uid="{5E023900-3DB9-4309-AF7E-577C7E987B3E}"/>
    <cellStyle name="Normal 7" xfId="41" xr:uid="{00000000-0005-0000-0000-00001D000000}"/>
    <cellStyle name="Normal 7 10" xfId="1318" xr:uid="{E23FDC78-2E81-4052-9186-8CDC33CF6F78}"/>
    <cellStyle name="Normal 7 10 2" xfId="3868" xr:uid="{8B8B9850-9570-4700-9549-6D3C63B2E460}"/>
    <cellStyle name="Normal 7 10 2 2" xfId="5511" xr:uid="{B2E93A5F-EA8F-4785-9542-00FB136490B5}"/>
    <cellStyle name="Normal 7 10 2 2 2" xfId="9320" xr:uid="{4AA1A7FB-2465-49B5-B68B-E2C957C45F66}"/>
    <cellStyle name="Normal 7 10 2 3" xfId="7690" xr:uid="{37351FCA-B216-4246-B9CD-31F360415FA4}"/>
    <cellStyle name="Normal 7 10 3" xfId="4724" xr:uid="{D772D843-21B1-4D0B-96E2-17EC4250B49D}"/>
    <cellStyle name="Normal 7 10 3 2" xfId="8533" xr:uid="{E5B89882-1A5E-4B7F-84D8-4DCE3E01CC5D}"/>
    <cellStyle name="Normal 7 10 4" xfId="6446" xr:uid="{5E0231FD-6978-4646-B38C-8B1427C7D6F7}"/>
    <cellStyle name="Normal 7 11" xfId="1033" xr:uid="{DE7B37D5-A8CB-4825-BC96-9628ED82121B}"/>
    <cellStyle name="Normal 7 11 2" xfId="3602" xr:uid="{A4DAAC80-9A6D-42DB-82BB-F5035534E0ED}"/>
    <cellStyle name="Normal 7 11 2 2" xfId="5245" xr:uid="{A547E830-8665-4026-8AA0-C5A83BDE74B9}"/>
    <cellStyle name="Normal 7 11 2 2 2" xfId="9054" xr:uid="{A6531229-DD71-4C80-993B-316638563FAC}"/>
    <cellStyle name="Normal 7 11 2 3" xfId="7424" xr:uid="{0CD77CDF-D266-4FC0-966C-0CD31338AC12}"/>
    <cellStyle name="Normal 7 11 3" xfId="4458" xr:uid="{1360E7F1-AB83-4F50-AFC8-259ADCB87F27}"/>
    <cellStyle name="Normal 7 11 3 2" xfId="8267" xr:uid="{D6054C02-671F-4369-A56F-936E8F55FE77}"/>
    <cellStyle name="Normal 7 11 4" xfId="6177" xr:uid="{8949CBB8-E2E9-49EE-B3A0-4541F7F30DCB}"/>
    <cellStyle name="Normal 7 12" xfId="3394" xr:uid="{C68817E3-FF04-44EB-BC15-3D1BC7CE7805}"/>
    <cellStyle name="Normal 7 12 2" xfId="5049" xr:uid="{DE42D709-19E5-47C9-BADE-DE979201967A}"/>
    <cellStyle name="Normal 7 12 2 2" xfId="8858" xr:uid="{E26B72DB-532C-440D-B819-7D875F249353}"/>
    <cellStyle name="Normal 7 12 3" xfId="7228" xr:uid="{8B29ABD6-4B09-4944-A274-F1176ACD7EE9}"/>
    <cellStyle name="Normal 7 13" xfId="3342" xr:uid="{B8675531-EB60-4D14-BC1A-6B474855755C}"/>
    <cellStyle name="Normal 7 13 2" xfId="5005" xr:uid="{07D0B940-B3DD-48BE-BDEA-8E590D7A54F9}"/>
    <cellStyle name="Normal 7 13 2 2" xfId="8814" xr:uid="{430D8069-DBA9-4FFF-B753-91755D73FD9C}"/>
    <cellStyle name="Normal 7 13 3" xfId="7183" xr:uid="{87E7D97C-9CB2-4936-A4F5-388259484C3C}"/>
    <cellStyle name="Normal 7 14" xfId="4185" xr:uid="{F401A549-1D4F-4BCC-937B-512618F64FB1}"/>
    <cellStyle name="Normal 7 14 2" xfId="5816" xr:uid="{827F7211-AD6E-44C5-9F6D-7E9010585295}"/>
    <cellStyle name="Normal 7 14 2 2" xfId="9624" xr:uid="{BB158673-8BD1-43AF-BD1E-210980CCBD0E}"/>
    <cellStyle name="Normal 7 14 3" xfId="7994" xr:uid="{67BC14D4-6C20-4AB1-A88D-8F362D65F37B}"/>
    <cellStyle name="Normal 7 15" xfId="4260" xr:uid="{91D2AB6E-665D-4D1B-9B9B-FD850C14EB66}"/>
    <cellStyle name="Normal 7 15 2" xfId="8069" xr:uid="{E3BCBB54-7D81-43B4-8A6F-ADE4BCE78C34}"/>
    <cellStyle name="Normal 7 16" xfId="5920" xr:uid="{EB577BE8-ACA1-4CA5-A76A-AF6CCC939638}"/>
    <cellStyle name="Normal 7 17" xfId="832" xr:uid="{A7662DA7-FF89-4C11-9FDF-841A7D5556FB}"/>
    <cellStyle name="Normal 7 18" xfId="9786" xr:uid="{BEF53B22-2DBC-4F50-BA44-90CD792C73FE}"/>
    <cellStyle name="Normal 7 2" xfId="355" xr:uid="{747F9D3D-F892-4630-A364-D6AB5C75C5EE}"/>
    <cellStyle name="Normal 7 2 2" xfId="537" xr:uid="{850B9662-F709-4FF9-912C-F7CBD450F706}"/>
    <cellStyle name="Normal 7 2 2 2" xfId="805" xr:uid="{58A4A9E9-1A2D-4461-AA5E-A3ED1617C7CA}"/>
    <cellStyle name="Normal 7 2 2 2 2" xfId="2761" xr:uid="{73068C60-8E43-4847-A2D6-8202B4DA412D}"/>
    <cellStyle name="Normal 7 2 2 3" xfId="1203" xr:uid="{A9F5336C-3AC3-42A0-9C6B-66AE6D739FA1}"/>
    <cellStyle name="Normal 7 2 2 3 2" xfId="3772" xr:uid="{2E9DEE8D-8C6E-4297-8E16-8913E4F1D130}"/>
    <cellStyle name="Normal 7 2 2 3 2 2" xfId="5415" xr:uid="{D7B630E1-1FF7-47B3-B86E-4FD3DAC15E0C}"/>
    <cellStyle name="Normal 7 2 2 3 2 2 2" xfId="9224" xr:uid="{E3CB46D8-BC68-4F70-815D-C2E3036103FC}"/>
    <cellStyle name="Normal 7 2 2 3 2 3" xfId="7594" xr:uid="{69674C9A-6659-42AB-933D-81A124CA537E}"/>
    <cellStyle name="Normal 7 2 2 3 3" xfId="4628" xr:uid="{7A4CABE9-631B-4D21-AF58-C38F94A5EED5}"/>
    <cellStyle name="Normal 7 2 2 3 3 2" xfId="8437" xr:uid="{CCA0792B-03CA-4ADA-8F5C-253E50452ACF}"/>
    <cellStyle name="Normal 7 2 2 3 4" xfId="6347" xr:uid="{7250CBE5-5DB8-4BE8-AE16-64AE56654292}"/>
    <cellStyle name="Normal 7 2 2 4" xfId="3571" xr:uid="{F97EBE25-957A-4F38-9D1A-70A470FB7ACA}"/>
    <cellStyle name="Normal 7 2 2 4 2" xfId="5217" xr:uid="{FD136B17-E8C1-4DDC-A9D4-1CFF46AA2DD7}"/>
    <cellStyle name="Normal 7 2 2 4 2 2" xfId="9026" xr:uid="{A3191F9E-0731-4C98-A067-8219DA54BC39}"/>
    <cellStyle name="Normal 7 2 2 4 3" xfId="7396" xr:uid="{76699634-DD21-4DE1-A1B8-9A2A57B27069}"/>
    <cellStyle name="Normal 7 2 2 5" xfId="4430" xr:uid="{8BE4D44F-345D-433C-9A3C-860258F07544}"/>
    <cellStyle name="Normal 7 2 2 5 2" xfId="8239" xr:uid="{1249C994-A8C6-41EB-AE67-6357D9E8FAFD}"/>
    <cellStyle name="Normal 7 2 2 6" xfId="6144" xr:uid="{B594702E-CB23-4086-900E-FE423FAE8E63}"/>
    <cellStyle name="Normal 7 2 2 7" xfId="1002" xr:uid="{F20D6458-B6C7-499B-A23D-CC6B4A075DF2}"/>
    <cellStyle name="Normal 7 2 3" xfId="2762" xr:uid="{116EC574-46AF-4F37-8156-AC74850A131C}"/>
    <cellStyle name="Normal 7 2 4" xfId="2760" xr:uid="{EAD1C5FE-4465-4197-AD4C-D047BBE36CDA}"/>
    <cellStyle name="Normal 7 2 4 2" xfId="4046" xr:uid="{790BCD84-BB21-415D-B5A1-ABF5AC963365}"/>
    <cellStyle name="Normal 7 2 4 2 2" xfId="5689" xr:uid="{F8E9E3FC-776B-4020-A097-89D4CA37ABA5}"/>
    <cellStyle name="Normal 7 2 4 2 2 2" xfId="9498" xr:uid="{E2B54A8B-6291-414F-A591-FFF60B36804D}"/>
    <cellStyle name="Normal 7 2 4 2 3" xfId="7868" xr:uid="{FE95E1A0-BC6D-4A32-9F3B-919D58B1E2B7}"/>
    <cellStyle name="Normal 7 2 4 3" xfId="4908" xr:uid="{DEF6D4DF-EA97-417C-B690-FB0ECF29FA80}"/>
    <cellStyle name="Normal 7 2 4 3 2" xfId="8717" xr:uid="{B55F8781-3646-4E37-93C7-EE2839C4E922}"/>
    <cellStyle name="Normal 7 2 4 4" xfId="6759" xr:uid="{7226B3A2-ED27-45A7-BFFA-217830500505}"/>
    <cellStyle name="Normal 7 2 5" xfId="9851" xr:uid="{4F715A61-8F14-4A6F-9E95-D19B8FB99E2C}"/>
    <cellStyle name="Normal 7 3" xfId="543" xr:uid="{046B5B20-88F1-4C7A-9747-9041EF65F4E3}"/>
    <cellStyle name="Normal 7 3 2" xfId="809" xr:uid="{240C512A-E21B-44E7-9B7A-B7EDE62C8F81}"/>
    <cellStyle name="Normal 7 3 2 2" xfId="2763" xr:uid="{01361950-5CBC-4374-94FC-144DCFAF8874}"/>
    <cellStyle name="Normal 7 3 3" xfId="1207" xr:uid="{2B55E8A4-39D0-47F5-AF0D-BB5EC53CC20C}"/>
    <cellStyle name="Normal 7 3 3 2" xfId="3776" xr:uid="{FD230FB3-938C-4BE6-BF1C-579E4793F684}"/>
    <cellStyle name="Normal 7 3 3 2 2" xfId="5419" xr:uid="{096E0056-9470-41C8-B8AE-5F914EE6CCAA}"/>
    <cellStyle name="Normal 7 3 3 2 2 2" xfId="9228" xr:uid="{79ADF9EF-DBDB-46C1-B975-9951768D8EC8}"/>
    <cellStyle name="Normal 7 3 3 2 3" xfId="7598" xr:uid="{BD70D77A-7EAD-494E-A18B-29A9FBA6EE93}"/>
    <cellStyle name="Normal 7 3 3 3" xfId="4632" xr:uid="{8063C4FE-2EBD-4D7D-A32F-9B509B4A75BC}"/>
    <cellStyle name="Normal 7 3 3 3 2" xfId="8441" xr:uid="{985CA6FF-34C2-4287-B655-02E59542EAC6}"/>
    <cellStyle name="Normal 7 3 3 4" xfId="6351" xr:uid="{5A9E4931-D274-4406-A684-E149D7CD2A6A}"/>
    <cellStyle name="Normal 7 3 4" xfId="3575" xr:uid="{4141DF5A-DBD0-4C3C-BDC9-720B9821ADBE}"/>
    <cellStyle name="Normal 7 3 4 2" xfId="5221" xr:uid="{65D7572D-CB1E-4EA3-AADE-1202C47614F9}"/>
    <cellStyle name="Normal 7 3 4 2 2" xfId="9030" xr:uid="{423886B9-740E-4771-ADE8-5B8A619DCBD5}"/>
    <cellStyle name="Normal 7 3 4 3" xfId="7400" xr:uid="{0AD9D8D0-C584-4155-AD0E-8EB8A2E485C8}"/>
    <cellStyle name="Normal 7 3 5" xfId="4434" xr:uid="{8CF3E6AE-C5E5-4538-976D-F55355C66746}"/>
    <cellStyle name="Normal 7 3 5 2" xfId="8243" xr:uid="{E049BCB2-36A9-4B89-8E1B-78761E041C89}"/>
    <cellStyle name="Normal 7 3 6" xfId="6149" xr:uid="{3458AD64-69C6-44F1-81E0-149934D68F47}"/>
    <cellStyle name="Normal 7 3 7" xfId="1006" xr:uid="{02D1D043-0264-4FC2-94E9-BF2C3E814778}"/>
    <cellStyle name="Normal 7 4" xfId="354" xr:uid="{6AD06879-5D1D-43C7-8FAB-273FF28C17AC}"/>
    <cellStyle name="Normal 7 4 2" xfId="2764" xr:uid="{A386C041-955D-4ABA-82D5-FAB1210A34BB}"/>
    <cellStyle name="Normal 7 5" xfId="650" xr:uid="{4A826E2E-CFD8-4C91-AA69-ADD36960D08D}"/>
    <cellStyle name="Normal 7 5 2" xfId="2765" xr:uid="{FD3C63BC-5A3F-4425-A4ED-315F36487B99}"/>
    <cellStyle name="Normal 7 5 2 2" xfId="4047" xr:uid="{E3F6C92F-EF0D-41AA-B526-0C905703CF11}"/>
    <cellStyle name="Normal 7 5 2 2 2" xfId="5690" xr:uid="{38969BFB-F90D-4F87-9D61-211837C26FAF}"/>
    <cellStyle name="Normal 7 5 2 2 2 2" xfId="9499" xr:uid="{B2BF057A-649F-469C-B4E4-138A66A7DC77}"/>
    <cellStyle name="Normal 7 5 2 2 3" xfId="7869" xr:uid="{E4069711-BBD6-49C3-9DB4-12BED838F25C}"/>
    <cellStyle name="Normal 7 5 2 3" xfId="4909" xr:uid="{57652B4F-B2E1-482D-9483-0516E502BB6A}"/>
    <cellStyle name="Normal 7 5 2 3 2" xfId="8718" xr:uid="{05FA68D2-7A0D-4B44-865F-9D09AA3F26DC}"/>
    <cellStyle name="Normal 7 5 2 4" xfId="6760" xr:uid="{42EE714B-4F56-4199-A279-8100F6DB0D78}"/>
    <cellStyle name="Normal 7 5 3" xfId="3816" xr:uid="{EB5B57DF-18E2-403B-8CE7-D0939191246C}"/>
    <cellStyle name="Normal 7 5 3 2" xfId="5459" xr:uid="{8A8087F0-51AA-4B7E-B199-19FD01664E9D}"/>
    <cellStyle name="Normal 7 5 3 2 2" xfId="9268" xr:uid="{7418663B-5990-46A9-BEB9-0B3C371C8628}"/>
    <cellStyle name="Normal 7 5 3 3" xfId="7638" xr:uid="{13BD6B30-6CB7-4ADE-91C5-2004C555B3EC}"/>
    <cellStyle name="Normal 7 5 4" xfId="4672" xr:uid="{7D7B2288-51CE-47BD-856B-54E85AC17B6D}"/>
    <cellStyle name="Normal 7 5 4 2" xfId="8481" xr:uid="{7B70AD81-78E9-4C7F-8124-6B2E23E7C60E}"/>
    <cellStyle name="Normal 7 5 5" xfId="6391" xr:uid="{577ECE9E-0EA6-44EA-A349-2AAC969DF1B4}"/>
    <cellStyle name="Normal 7 5 6" xfId="1250" xr:uid="{E301E3CA-DA30-43F9-BCFC-153A01CDDB17}"/>
    <cellStyle name="Normal 7 6" xfId="2766" xr:uid="{F4ABE502-356D-4628-A3E6-EA8BCB066B22}"/>
    <cellStyle name="Normal 7 7" xfId="2767" xr:uid="{286CC530-B2C0-47C0-A476-C99E84A5E8F8}"/>
    <cellStyle name="Normal 7 7 2" xfId="4048" xr:uid="{26497CAF-82DD-4E8C-8897-0B8B9CD29223}"/>
    <cellStyle name="Normal 7 7 2 2" xfId="5691" xr:uid="{F890EF3F-921E-4CD6-A9BE-18E8CC36B872}"/>
    <cellStyle name="Normal 7 7 2 2 2" xfId="9500" xr:uid="{9A5D3199-E6BE-4D30-85AE-32AFABCA321C}"/>
    <cellStyle name="Normal 7 7 2 3" xfId="7870" xr:uid="{7AFB4591-49EE-469D-B147-AB6CEE71C40F}"/>
    <cellStyle name="Normal 7 7 3" xfId="4910" xr:uid="{0FF05EE8-542D-46EC-B862-C43FF7655756}"/>
    <cellStyle name="Normal 7 7 3 2" xfId="8719" xr:uid="{2A69B576-C897-4A00-B055-F299561E17CC}"/>
    <cellStyle name="Normal 7 7 4" xfId="6761" xr:uid="{F315C002-DF41-40D3-A53F-879B6F80703B}"/>
    <cellStyle name="Normal 7 8" xfId="3255" xr:uid="{B4E0364E-1B04-4BD8-B295-6A69DDC6D9A3}"/>
    <cellStyle name="Normal 7 8 2" xfId="4079" xr:uid="{F5B3C60D-20B2-458C-9326-B4534A69FC68}"/>
    <cellStyle name="Normal 7 8 2 2" xfId="5722" xr:uid="{EF785747-85F2-4779-9FA1-2CD740F910F4}"/>
    <cellStyle name="Normal 7 8 2 2 2" xfId="9531" xr:uid="{60DE63C1-04CC-472D-A457-D25584512799}"/>
    <cellStyle name="Normal 7 8 2 3" xfId="7901" xr:uid="{7458F604-4468-4256-8A77-3DE7C62AEF87}"/>
    <cellStyle name="Normal 7 8 3" xfId="4941" xr:uid="{81C46AED-7658-4298-B982-8E1B115EEA5B}"/>
    <cellStyle name="Normal 7 8 3 2" xfId="8750" xr:uid="{2B59DC54-35D2-4A3A-BF68-ED8B4A2CA7C7}"/>
    <cellStyle name="Normal 7 8 4" xfId="7118" xr:uid="{083239BC-01AE-48AD-90ED-6BF2ED4F9EFD}"/>
    <cellStyle name="Normal 7 9" xfId="1426" xr:uid="{5A210275-F532-492A-895C-E1DC6D956909}"/>
    <cellStyle name="Normal 70" xfId="4137" xr:uid="{AE4A923D-0271-4BF0-9FEF-D800482B21FF}"/>
    <cellStyle name="Normal 70 2" xfId="5768" xr:uid="{A3768DCA-497F-4D96-B290-CA7EFE0CF3A5}"/>
    <cellStyle name="Normal 71" xfId="5876" xr:uid="{2CF0DFC6-78AF-4F36-982C-09B73D7D4F9B}"/>
    <cellStyle name="Normal 71 2" xfId="9684" xr:uid="{9D502D8E-7A43-4F43-A911-F2EB4FC16E17}"/>
    <cellStyle name="Normal 72" xfId="9715" xr:uid="{49AABD75-F2E7-4AE3-97B0-3E1016574A4A}"/>
    <cellStyle name="Normal 73" xfId="5897" xr:uid="{2697E278-1D2F-4165-8BC2-1BF4B0CC1C9A}"/>
    <cellStyle name="Normal 73 2" xfId="9705" xr:uid="{0B171DD5-ABD5-4CB1-B21D-C9BBFCF53DF4}"/>
    <cellStyle name="Normal 74" xfId="9716" xr:uid="{46C8F18E-473C-4C3F-8A36-4F3BDFEEDD25}"/>
    <cellStyle name="Normal 75" xfId="9719" xr:uid="{66820995-5635-4D8B-9326-AE1737BEC274}"/>
    <cellStyle name="Normal 76" xfId="5898" xr:uid="{52B02C0F-8EE2-4611-9F95-58A30523D876}"/>
    <cellStyle name="Normal 77" xfId="9773" xr:uid="{0A14540E-5BDF-407C-9008-ACE6086E7EC2}"/>
    <cellStyle name="Normal 79" xfId="5904" xr:uid="{44F82DD6-BC4A-4B5B-9E46-15B3CD5A24E7}"/>
    <cellStyle name="Normal 8" xfId="32" xr:uid="{00000000-0005-0000-0000-00001E000000}"/>
    <cellStyle name="Normal 8 10" xfId="3362" xr:uid="{96BA9ACC-081A-4768-881C-E2C9635C496A}"/>
    <cellStyle name="Normal 8 10 2" xfId="5025" xr:uid="{B5E1764E-A057-44ED-8850-4E0973E3A338}"/>
    <cellStyle name="Normal 8 10 2 2" xfId="8834" xr:uid="{EE1F9038-E3B4-4C5D-86B8-E6B6D1B4B0DB}"/>
    <cellStyle name="Normal 8 10 3" xfId="7203" xr:uid="{6E853D50-C7BF-486B-A7EB-F1B1D57524BC}"/>
    <cellStyle name="Normal 8 11" xfId="4214" xr:uid="{FA69F435-E657-4A24-B9AE-7E86D1446162}"/>
    <cellStyle name="Normal 8 11 2" xfId="5845" xr:uid="{DE344675-6CC6-4345-AE8D-7EFF266F125A}"/>
    <cellStyle name="Normal 8 11 2 2" xfId="9653" xr:uid="{AF4D6F70-BF67-4393-9DE9-1C6DDD9776D6}"/>
    <cellStyle name="Normal 8 11 3" xfId="8023" xr:uid="{DF3F5D85-59ED-4ECA-941D-399A35E71C1E}"/>
    <cellStyle name="Normal 8 12" xfId="5879" xr:uid="{5A26DBFC-F74D-43AE-9839-71CDD2D45E20}"/>
    <cellStyle name="Normal 8 12 2" xfId="9687" xr:uid="{EA3C665F-552D-43A2-ACC5-EA29420C0659}"/>
    <cellStyle name="Normal 8 13" xfId="9865" xr:uid="{6C75B32E-39BE-478F-8C44-5EA2B5F78CCA}"/>
    <cellStyle name="Normal 8 2" xfId="357" xr:uid="{EC564D19-636C-49D0-9F8F-375BC4363CDF}"/>
    <cellStyle name="Normal 8 2 2" xfId="499" xr:uid="{1C84BD45-3070-4372-AB45-759D3D2E0131}"/>
    <cellStyle name="Normal 8 2 2 2" xfId="786" xr:uid="{89066742-145E-49B4-BE63-DAFE24330EC1}"/>
    <cellStyle name="Normal 8 2 2 2 2" xfId="2770" xr:uid="{3F76FA64-5415-4EFD-9A0A-4D2B453C7591}"/>
    <cellStyle name="Normal 8 2 2 3" xfId="1184" xr:uid="{62EC020E-82A6-4BC2-A8B0-B2C8BE10B3B0}"/>
    <cellStyle name="Normal 8 2 2 3 2" xfId="3753" xr:uid="{A812CDB5-6AA9-4FF6-89B1-8D9CFBEC5A3E}"/>
    <cellStyle name="Normal 8 2 2 3 2 2" xfId="5396" xr:uid="{55D0C8B9-65DA-41EF-8693-922328F8880C}"/>
    <cellStyle name="Normal 8 2 2 3 2 2 2" xfId="9205" xr:uid="{72C49A66-B4A1-4375-8141-37764DD810B5}"/>
    <cellStyle name="Normal 8 2 2 3 2 3" xfId="7575" xr:uid="{F9BD643F-6434-402E-8DCB-5FD3BEAFDA48}"/>
    <cellStyle name="Normal 8 2 2 3 3" xfId="4609" xr:uid="{70B8DFB8-0D43-48E7-A14E-B2E62541DC74}"/>
    <cellStyle name="Normal 8 2 2 3 3 2" xfId="8418" xr:uid="{76DD2662-32E2-4B55-9691-71990A235B29}"/>
    <cellStyle name="Normal 8 2 2 3 4" xfId="6328" xr:uid="{241316B8-AC95-4B8E-9C5B-D88715E64EBB}"/>
    <cellStyle name="Normal 8 2 2 4" xfId="3551" xr:uid="{9B019BD9-F373-44A2-8C2C-5DD6B1D10E60}"/>
    <cellStyle name="Normal 8 2 2 4 2" xfId="5198" xr:uid="{E821D92B-4D0B-454E-82FC-51FF66CBBB6B}"/>
    <cellStyle name="Normal 8 2 2 4 2 2" xfId="9007" xr:uid="{CD635CE5-5208-4083-8C95-A893051E4C97}"/>
    <cellStyle name="Normal 8 2 2 4 3" xfId="7377" xr:uid="{91E296B1-B99C-4B5D-965C-23A5EB567E87}"/>
    <cellStyle name="Normal 8 2 2 5" xfId="4411" xr:uid="{73BBE6F5-432D-43F1-834D-5A46F478B72F}"/>
    <cellStyle name="Normal 8 2 2 5 2" xfId="8220" xr:uid="{F539C219-D240-4EF5-9EEB-EC9FBD4A8856}"/>
    <cellStyle name="Normal 8 2 2 6" xfId="6124" xr:uid="{F8029535-BCFE-4284-AFDA-5364E17CA9A1}"/>
    <cellStyle name="Normal 8 2 2 7" xfId="983" xr:uid="{C4727E23-70A6-4FC3-A386-209EC8ED46DD}"/>
    <cellStyle name="Normal 8 2 3" xfId="1289" xr:uid="{07890801-EC6A-4C0C-8B6E-50195984F7CF}"/>
    <cellStyle name="Normal 8 2 3 2" xfId="3846" xr:uid="{173E50E8-DC12-4849-B9B9-455454031A96}"/>
    <cellStyle name="Normal 8 2 3 2 2" xfId="5489" xr:uid="{24CCC13E-000A-4797-B00F-DE62B2C1A9F7}"/>
    <cellStyle name="Normal 8 2 3 2 2 2" xfId="9298" xr:uid="{9714F440-0CB3-455B-BE56-F09C1A80055F}"/>
    <cellStyle name="Normal 8 2 3 2 3" xfId="7668" xr:uid="{CA251A61-F7D5-4668-836C-0A595B8FF2CB}"/>
    <cellStyle name="Normal 8 2 3 3" xfId="4702" xr:uid="{E349F988-E8AC-4162-8B05-17923E988451}"/>
    <cellStyle name="Normal 8 2 3 3 2" xfId="8511" xr:uid="{7837F61C-4FB9-4070-B98F-B403D50DE007}"/>
    <cellStyle name="Normal 8 2 3 4" xfId="6423" xr:uid="{1525AB1E-2C09-4BC2-A703-94D3D22B09F9}"/>
    <cellStyle name="Normal 8 2 4" xfId="2769" xr:uid="{F6F92BF2-CA24-4E47-8D29-6A4EB0062329}"/>
    <cellStyle name="Normal 8 2 4 2" xfId="4050" xr:uid="{5A9DC372-C692-4353-A8D4-7AF2D9939492}"/>
    <cellStyle name="Normal 8 2 4 2 2" xfId="5693" xr:uid="{1FFD3D88-0241-476C-ABB9-714B2951C76D}"/>
    <cellStyle name="Normal 8 2 4 2 2 2" xfId="9502" xr:uid="{57DE32C4-674B-4D33-8BAB-A821C07635D2}"/>
    <cellStyle name="Normal 8 2 4 2 3" xfId="7872" xr:uid="{6CAA9DA0-5585-4422-9F6F-290BB82FC73D}"/>
    <cellStyle name="Normal 8 2 4 3" xfId="4912" xr:uid="{890F112F-3A16-4B23-9F6D-2323BCC60327}"/>
    <cellStyle name="Normal 8 2 4 3 2" xfId="8721" xr:uid="{1F56830C-9DD9-42F7-8615-872A03BE3D20}"/>
    <cellStyle name="Normal 8 2 4 4" xfId="6763" xr:uid="{04BC685F-955C-4575-AFDA-144423F877D4}"/>
    <cellStyle name="Normal 8 3" xfId="358" xr:uid="{0A081FAD-0BF9-4CF3-B1AB-A42387CDFDF4}"/>
    <cellStyle name="Normal 8 3 2" xfId="508" xr:uid="{D4DF9525-CA30-45C4-8C67-BEBC067995AA}"/>
    <cellStyle name="Normal 8 3 2 2" xfId="789" xr:uid="{A6E4FFBE-42AC-4528-8E73-30E6EBA6A122}"/>
    <cellStyle name="Normal 8 3 2 2 2" xfId="3756" xr:uid="{62D9AB65-64A3-462B-877D-9B5883100377}"/>
    <cellStyle name="Normal 8 3 2 2 2 2" xfId="5399" xr:uid="{0735C90A-1354-4C7E-B4F7-9CA72DA4C1AA}"/>
    <cellStyle name="Normal 8 3 2 2 2 2 2" xfId="9208" xr:uid="{F3732416-6660-44C1-A399-654607B511EA}"/>
    <cellStyle name="Normal 8 3 2 2 2 3" xfId="7578" xr:uid="{E8ACCB75-B84C-43D2-9B5E-EC47E5952071}"/>
    <cellStyle name="Normal 8 3 2 2 3" xfId="4612" xr:uid="{DF26C970-4EE6-4F4B-A39A-92A85049670C}"/>
    <cellStyle name="Normal 8 3 2 2 3 2" xfId="8421" xr:uid="{B7E0838E-EAF9-4C3C-BBF1-13FE8F3E4E06}"/>
    <cellStyle name="Normal 8 3 2 2 4" xfId="6331" xr:uid="{236BFB20-69E8-44C5-ABF7-910CAF870B9D}"/>
    <cellStyle name="Normal 8 3 2 2 5" xfId="1187" xr:uid="{359EC8DF-A6B5-4627-B93A-4D69A4EB6B81}"/>
    <cellStyle name="Normal 8 3 2 3" xfId="3555" xr:uid="{123D6C52-8E77-4111-BC16-038CEA6CED4E}"/>
    <cellStyle name="Normal 8 3 2 3 2" xfId="5201" xr:uid="{AE664276-B1E3-401C-9487-DEF158E14EF1}"/>
    <cellStyle name="Normal 8 3 2 3 2 2" xfId="9010" xr:uid="{BC43DE74-CE11-4F87-98C6-1369C638C2F1}"/>
    <cellStyle name="Normal 8 3 2 3 3" xfId="7380" xr:uid="{C4604832-A27C-4833-BA9F-8461A9DE76BF}"/>
    <cellStyle name="Normal 8 3 2 4" xfId="4414" xr:uid="{ACB58FB8-E4B0-477B-A97A-DCD5B5F4B74D}"/>
    <cellStyle name="Normal 8 3 2 4 2" xfId="8223" xr:uid="{BF5D62DD-16E4-4FD2-950B-688E0BC995A0}"/>
    <cellStyle name="Normal 8 3 2 5" xfId="6127" xr:uid="{1196BC2D-C4AA-406A-9EBC-F15A0BD488EB}"/>
    <cellStyle name="Normal 8 3 2 6" xfId="986" xr:uid="{F238763B-E54E-4BB0-A042-241D3D116BD7}"/>
    <cellStyle name="Normal 8 3 3" xfId="2771" xr:uid="{BD28B8CF-4A44-4E25-BB84-D6BAC6B024C1}"/>
    <cellStyle name="Normal 8 3 3 2" xfId="4051" xr:uid="{93DC9B11-7619-4E77-B9C7-2DDCAC7D0CD5}"/>
    <cellStyle name="Normal 8 3 3 2 2" xfId="5694" xr:uid="{88367CD2-6A3A-4FA4-984A-045A38C80EE1}"/>
    <cellStyle name="Normal 8 3 3 2 2 2" xfId="9503" xr:uid="{6BC0349D-1DF1-4896-9333-6299782515F3}"/>
    <cellStyle name="Normal 8 3 3 2 3" xfId="7873" xr:uid="{4E1CC57E-7042-420E-BB2B-D901C502C255}"/>
    <cellStyle name="Normal 8 3 3 3" xfId="4913" xr:uid="{69D98121-E806-4B3A-977C-8A0701CCC034}"/>
    <cellStyle name="Normal 8 3 3 3 2" xfId="8722" xr:uid="{5BC5B979-0EE2-4C50-8189-8C9BE33EA7D5}"/>
    <cellStyle name="Normal 8 3 3 4" xfId="6764" xr:uid="{2B07C98F-6A15-4064-BFBF-30486727BDE5}"/>
    <cellStyle name="Normal 8 4" xfId="359" xr:uid="{21DD887D-688F-46B4-AB63-F74524141A95}"/>
    <cellStyle name="Normal 8 4 2" xfId="2772" xr:uid="{98D6AD7A-9BB0-4067-AB30-CDB889516DF9}"/>
    <cellStyle name="Normal 8 5" xfId="356" xr:uid="{78B5EE9B-E923-443F-A054-3CDB061A0E64}"/>
    <cellStyle name="Normal 8 5 2" xfId="2773" xr:uid="{D9F12E71-3187-41B6-9523-9354FFF4E655}"/>
    <cellStyle name="Normal 8 5 2 2" xfId="4052" xr:uid="{5A03C1E7-F6FD-407E-8125-400A905B5FDF}"/>
    <cellStyle name="Normal 8 5 2 2 2" xfId="5695" xr:uid="{A73F6B37-E834-46CA-84BA-83ADD73AD80D}"/>
    <cellStyle name="Normal 8 5 2 2 2 2" xfId="9504" xr:uid="{C75748AE-38EE-4671-B601-1B611CD8E63D}"/>
    <cellStyle name="Normal 8 5 2 2 3" xfId="7874" xr:uid="{1D72FB3C-B43D-42FE-BAAA-B3B6E82BC3CA}"/>
    <cellStyle name="Normal 8 5 2 3" xfId="4914" xr:uid="{544398EC-FCE5-41DE-B27B-AE4789139F6D}"/>
    <cellStyle name="Normal 8 5 2 3 2" xfId="8723" xr:uid="{51BFD48D-FEB6-4C16-834B-14F2270CC071}"/>
    <cellStyle name="Normal 8 5 2 4" xfId="6765" xr:uid="{5E2753B4-5572-4F10-8C7D-774FE1A1ECCE}"/>
    <cellStyle name="Normal 8 6" xfId="645" xr:uid="{824C0155-7C22-4274-84F5-04609AC5E4BA}"/>
    <cellStyle name="Normal 8 6 2" xfId="3258" xr:uid="{4B22C039-9480-44A8-946A-9FCBB06AF564}"/>
    <cellStyle name="Normal 8 6 2 2" xfId="4080" xr:uid="{48C3003C-C895-42B4-97BF-F36D2EE83986}"/>
    <cellStyle name="Normal 8 6 2 2 2" xfId="5723" xr:uid="{1C5BF885-5265-433D-AB0B-C10DD1594AE4}"/>
    <cellStyle name="Normal 8 6 2 2 2 2" xfId="9532" xr:uid="{C220E096-BD4C-498A-801D-A4D21B655B67}"/>
    <cellStyle name="Normal 8 6 2 2 3" xfId="7902" xr:uid="{EA55D7F3-3DDE-46BD-BF9A-89D6512711F4}"/>
    <cellStyle name="Normal 8 6 2 3" xfId="4942" xr:uid="{ED814F78-B1B5-46F4-B312-FE6A901B6B8F}"/>
    <cellStyle name="Normal 8 6 2 3 2" xfId="8751" xr:uid="{775B3352-0B3A-4FF9-B32E-E3F4E55104E8}"/>
    <cellStyle name="Normal 8 6 2 4" xfId="7119" xr:uid="{32575C47-A491-4FC5-B852-8E2F766B8D10}"/>
    <cellStyle name="Normal 8 6 3" xfId="3836" xr:uid="{8DC2CD1E-2B59-4D9C-8B6B-419052444C15}"/>
    <cellStyle name="Normal 8 6 3 2" xfId="5479" xr:uid="{7CF112E8-1186-41AF-8117-4DBFC60BB45C}"/>
    <cellStyle name="Normal 8 6 3 2 2" xfId="9288" xr:uid="{4B2903E9-C467-4910-AE25-9BD4637F99EA}"/>
    <cellStyle name="Normal 8 6 3 3" xfId="7658" xr:uid="{166FA1EB-D3DB-4939-99E6-81D7D0A0621A}"/>
    <cellStyle name="Normal 8 6 4" xfId="4692" xr:uid="{5F10F9CF-DABF-4AB5-AF7B-FCEFD41EB4DD}"/>
    <cellStyle name="Normal 8 6 4 2" xfId="8501" xr:uid="{7977AB70-A3A9-4C84-8B4D-9B54F3246116}"/>
    <cellStyle name="Normal 8 6 5" xfId="6411" xr:uid="{85A519F7-AE1B-42DB-A940-34C41B28884D}"/>
    <cellStyle name="Normal 8 6 6" xfId="1273" xr:uid="{CAC4F396-1342-4DBF-9A44-A3F19153E70E}"/>
    <cellStyle name="Normal 8 7" xfId="613" xr:uid="{508B04E7-01B0-43D3-82C6-AD65CFD80B8E}"/>
    <cellStyle name="Normal 8 7 2" xfId="3850" xr:uid="{517E3F84-FC1E-48A3-BA9D-DACFA22863CD}"/>
    <cellStyle name="Normal 8 7 2 2" xfId="5493" xr:uid="{9A090324-8EA0-445B-8A36-232B99DE76F8}"/>
    <cellStyle name="Normal 8 7 2 2 2" xfId="9302" xr:uid="{93CE5232-8221-4BAD-9E76-8098752FD1A9}"/>
    <cellStyle name="Normal 8 7 2 3" xfId="7672" xr:uid="{111CBC8A-5D77-4384-AF96-359C3855ABD6}"/>
    <cellStyle name="Normal 8 7 3" xfId="4706" xr:uid="{889F679E-0C4E-495C-B9DF-F99068BF6577}"/>
    <cellStyle name="Normal 8 7 3 2" xfId="8515" xr:uid="{397D899C-0A58-4ECE-B124-D3DE3D5F4DAE}"/>
    <cellStyle name="Normal 8 7 4" xfId="6427" xr:uid="{FBCE233E-865D-4E0F-ACC6-87F4C4361D97}"/>
    <cellStyle name="Normal 8 7 5" xfId="1293" xr:uid="{DD48B789-9DE0-4999-944F-3D615EB06B38}"/>
    <cellStyle name="Normal 8 8" xfId="2768" xr:uid="{A0A70DC6-C9FF-414A-80D0-A733BA10F808}"/>
    <cellStyle name="Normal 8 8 2" xfId="4049" xr:uid="{B2F28C16-2203-4356-9139-D39A2DF840A2}"/>
    <cellStyle name="Normal 8 8 2 2" xfId="5692" xr:uid="{683DD8FF-30CF-4D72-9630-73DB8329DCE3}"/>
    <cellStyle name="Normal 8 8 2 2 2" xfId="9501" xr:uid="{FD141A75-6976-400D-9650-F5352A2444DB}"/>
    <cellStyle name="Normal 8 8 2 3" xfId="7871" xr:uid="{9B6C5192-9F78-48E8-8372-330D64EC86BF}"/>
    <cellStyle name="Normal 8 8 3" xfId="4911" xr:uid="{F4AB92AA-3B6F-4296-938E-DAD4C7257CD0}"/>
    <cellStyle name="Normal 8 8 3 2" xfId="8720" xr:uid="{133BEF02-2397-4C08-A080-E89CDFA5FAD8}"/>
    <cellStyle name="Normal 8 8 4" xfId="6762" xr:uid="{5FB16A88-1A73-4FC5-ADC9-4936C4BBBB9E}"/>
    <cellStyle name="Normal 8 9" xfId="3387" xr:uid="{6FE37097-5FA1-4F27-B5B4-48CE5A599DD3}"/>
    <cellStyle name="Normal 9" xfId="45" xr:uid="{00000000-0005-0000-0000-00001F000000}"/>
    <cellStyle name="Normal 9 10" xfId="4228" xr:uid="{E7DA93C4-55AA-4090-A378-47B00118EE95}"/>
    <cellStyle name="Normal 9 10 2" xfId="5859" xr:uid="{FEE953B2-0F8D-4B86-A360-5F3B54A2249C}"/>
    <cellStyle name="Normal 9 10 2 2" xfId="9667" xr:uid="{657407C5-D6D9-4D0F-B4F8-BC18EB60D7D3}"/>
    <cellStyle name="Normal 9 10 3" xfId="8037" xr:uid="{AC17004B-0E97-4228-BA75-5798B637D171}"/>
    <cellStyle name="Normal 9 2" xfId="361" xr:uid="{D21D3FC7-9515-4AD6-87E3-02256FCC8C70}"/>
    <cellStyle name="Normal 9 2 2" xfId="2775" xr:uid="{2171CF34-97CA-411D-8928-58C14FA07A2D}"/>
    <cellStyle name="Normal 9 2 3" xfId="2776" xr:uid="{4B0A4766-EDD8-455F-BAF2-79B9C230C094}"/>
    <cellStyle name="Normal 9 2 3 2" xfId="4054" xr:uid="{FE228915-8CEB-4309-A2CF-EF2874875901}"/>
    <cellStyle name="Normal 9 2 3 2 2" xfId="5697" xr:uid="{AD55EA2B-78FC-4331-A8E2-3F3301E4B7FB}"/>
    <cellStyle name="Normal 9 2 3 2 2 2" xfId="9506" xr:uid="{2E89FFC3-84E5-42F7-BC22-D52830A22F3B}"/>
    <cellStyle name="Normal 9 2 3 2 3" xfId="7876" xr:uid="{3AC9281C-3139-4577-9ED9-031E1783959C}"/>
    <cellStyle name="Normal 9 2 3 3" xfId="4916" xr:uid="{3B1E3424-94D9-4583-9718-F430DA684369}"/>
    <cellStyle name="Normal 9 2 3 3 2" xfId="8725" xr:uid="{1D202CE3-955C-4D3A-8931-AFC31787EF5A}"/>
    <cellStyle name="Normal 9 2 3 4" xfId="6767" xr:uid="{67EF5E60-4538-4B21-A851-91B6C01CE1FA}"/>
    <cellStyle name="Normal 9 2 4" xfId="2774" xr:uid="{5DD76BCB-6EDA-4DF6-A9F0-97D25891570C}"/>
    <cellStyle name="Normal 9 2 4 2" xfId="4053" xr:uid="{9F2FBA00-C62D-45A7-A064-B81F3B765823}"/>
    <cellStyle name="Normal 9 2 4 2 2" xfId="5696" xr:uid="{F9C2524D-E4A5-4C73-8A63-3E7EECE369D6}"/>
    <cellStyle name="Normal 9 2 4 2 2 2" xfId="9505" xr:uid="{04540DF9-632B-4F67-90EC-ACCA4B799052}"/>
    <cellStyle name="Normal 9 2 4 2 3" xfId="7875" xr:uid="{BF9C7B6C-E48B-4410-974B-EA850D2AA03C}"/>
    <cellStyle name="Normal 9 2 4 3" xfId="4915" xr:uid="{14DD445A-DC9E-488C-878C-22D9B2E8009A}"/>
    <cellStyle name="Normal 9 2 4 3 2" xfId="8724" xr:uid="{F7539997-4C96-42A4-8ABB-08F5EBC05264}"/>
    <cellStyle name="Normal 9 2 4 4" xfId="6766" xr:uid="{1FA6D17F-9241-4F35-916D-4C46C4D16943}"/>
    <cellStyle name="Normal 9 3" xfId="405" xr:uid="{33DEF07C-31DA-46C1-B492-D5D9ACD6ABE2}"/>
    <cellStyle name="Normal 9 3 2" xfId="2778" xr:uid="{F157B783-D96A-4A7E-8111-B559A61F153A}"/>
    <cellStyle name="Normal 9 3 2 2" xfId="4056" xr:uid="{968E7903-EF6D-40C5-A3A8-E41B76A29E11}"/>
    <cellStyle name="Normal 9 3 2 2 2" xfId="5699" xr:uid="{63FA12C5-C671-4B67-A5DE-9CFF6A449779}"/>
    <cellStyle name="Normal 9 3 2 2 2 2" xfId="9508" xr:uid="{858F9E4F-E290-4CEB-B8A3-1DAD9F882630}"/>
    <cellStyle name="Normal 9 3 2 2 3" xfId="7878" xr:uid="{3B77DCF1-3098-4D89-B752-4B871F1E06D2}"/>
    <cellStyle name="Normal 9 3 2 3" xfId="4918" xr:uid="{2B574294-B0D0-4B38-9A15-065906657F9B}"/>
    <cellStyle name="Normal 9 3 2 3 2" xfId="8727" xr:uid="{722985F0-E25F-459D-9F05-72D7F3DBD704}"/>
    <cellStyle name="Normal 9 3 2 4" xfId="6769" xr:uid="{C759AFD6-5629-4FF9-98E0-15D64F14132A}"/>
    <cellStyle name="Normal 9 3 3" xfId="2777" xr:uid="{FA88CE8E-554E-4C56-A9E3-D52EB8EE9BC9}"/>
    <cellStyle name="Normal 9 3 3 2" xfId="4055" xr:uid="{DA8CA574-F59B-4999-8822-BC88CBF155F4}"/>
    <cellStyle name="Normal 9 3 3 2 2" xfId="5698" xr:uid="{A9CAEA87-D15B-4989-A246-565212614D42}"/>
    <cellStyle name="Normal 9 3 3 2 2 2" xfId="9507" xr:uid="{9028952A-20C5-40C1-9055-8BB6A95F09A7}"/>
    <cellStyle name="Normal 9 3 3 2 3" xfId="7877" xr:uid="{3BEE6357-2D63-4C70-B2EE-83C359975C12}"/>
    <cellStyle name="Normal 9 3 3 3" xfId="4917" xr:uid="{F9580D88-7A19-4F94-9A27-7B970EE637AD}"/>
    <cellStyle name="Normal 9 3 3 3 2" xfId="8726" xr:uid="{B92B996C-3C3B-443D-8CE2-11A99E274211}"/>
    <cellStyle name="Normal 9 3 3 4" xfId="6768" xr:uid="{5322F485-8BA8-4CB9-9C4C-44FEEA7B03A7}"/>
    <cellStyle name="Normal 9 4" xfId="360" xr:uid="{7989BADB-D94D-485C-ACBF-86479272C412}"/>
    <cellStyle name="Normal 9 4 2" xfId="2779" xr:uid="{C31BF38F-A6BD-48B3-8966-6B9E56ED4789}"/>
    <cellStyle name="Normal 9 5" xfId="652" xr:uid="{F511D84F-B79F-44C1-AADB-F1004B322805}"/>
    <cellStyle name="Normal 9 5 2" xfId="2780" xr:uid="{3654FD2F-FD05-468B-B297-6DD59BD3FC28}"/>
    <cellStyle name="Normal 9 5 2 2" xfId="4057" xr:uid="{94AF95B9-D3D6-43B1-860D-385293556E6B}"/>
    <cellStyle name="Normal 9 5 2 2 2" xfId="5700" xr:uid="{C47FFBEF-C4CF-41FA-A4DC-8F4B558F72C1}"/>
    <cellStyle name="Normal 9 5 2 2 2 2" xfId="9509" xr:uid="{5D3E1850-954B-4106-83A4-782C8A856384}"/>
    <cellStyle name="Normal 9 5 2 2 3" xfId="7879" xr:uid="{8F7DADE6-102D-4E8E-9E2E-884AAB98B9C6}"/>
    <cellStyle name="Normal 9 5 2 3" xfId="4919" xr:uid="{1AE088E6-00E3-45F7-97AE-55B00E5CFFDD}"/>
    <cellStyle name="Normal 9 5 2 3 2" xfId="8728" xr:uid="{DF6FC2FF-224B-4AE3-A5AB-B16041AA4A43}"/>
    <cellStyle name="Normal 9 5 2 4" xfId="6770" xr:uid="{7D59B749-B2C3-4286-9160-400CE258F46F}"/>
    <cellStyle name="Normal 9 5 3" xfId="3842" xr:uid="{54661E40-B691-47DA-AE96-CDA64DF087F1}"/>
    <cellStyle name="Normal 9 5 3 2" xfId="5485" xr:uid="{2E572453-F53C-4F88-9E99-7C1243B2499E}"/>
    <cellStyle name="Normal 9 5 3 2 2" xfId="9294" xr:uid="{52FCA5A4-D7A6-4086-8981-89F0C15D8908}"/>
    <cellStyle name="Normal 9 5 3 3" xfId="7664" xr:uid="{D0435597-7D99-43B9-9D8F-ADFB301D94B3}"/>
    <cellStyle name="Normal 9 5 4" xfId="4698" xr:uid="{E9777C26-BECB-4FCB-82CA-02CB56CE6805}"/>
    <cellStyle name="Normal 9 5 4 2" xfId="8507" xr:uid="{1E17A1A0-46F0-4802-A43E-1B66709B4554}"/>
    <cellStyle name="Normal 9 5 5" xfId="6419" xr:uid="{A28C7AF3-6A7A-41C0-8E0A-56DBC7B437E5}"/>
    <cellStyle name="Normal 9 5 6" xfId="1285" xr:uid="{06CD6E72-7369-473C-823E-AC29952A630D}"/>
    <cellStyle name="Normal 9 6" xfId="628" xr:uid="{48CA1A5E-64DD-42C5-A25A-889DB2DD3463}"/>
    <cellStyle name="Normal 9 6 2" xfId="4058" xr:uid="{9915EFD9-ED43-4252-B72B-54C4D5F9BBB1}"/>
    <cellStyle name="Normal 9 6 2 2" xfId="5701" xr:uid="{24C00D31-3BF8-46A3-BEFA-779B2FCE9053}"/>
    <cellStyle name="Normal 9 6 2 2 2" xfId="9510" xr:uid="{191EE636-9952-4E65-86BD-9F059A653CC8}"/>
    <cellStyle name="Normal 9 6 2 3" xfId="7880" xr:uid="{73F2EA7C-8DA6-4330-AE60-B6B38E1F104B}"/>
    <cellStyle name="Normal 9 6 3" xfId="4920" xr:uid="{EC4915F6-11F0-4788-967A-85912E613212}"/>
    <cellStyle name="Normal 9 6 3 2" xfId="8729" xr:uid="{B6D54BB6-1A01-4C35-8164-4A9AD221AA66}"/>
    <cellStyle name="Normal 9 6 4" xfId="6771" xr:uid="{86221607-F723-4DC8-9712-A06E5D04C5FF}"/>
    <cellStyle name="Normal 9 6 5" xfId="2781" xr:uid="{214EDD40-71D0-4D4A-8BCF-88317CC05233}"/>
    <cellStyle name="Normal 9 7" xfId="1428" xr:uid="{05EADF0C-9274-494B-9913-8C43011F3518}"/>
    <cellStyle name="Normal 9 7 2" xfId="3871" xr:uid="{5489E31F-34EB-465F-A961-BDBF818F9705}"/>
    <cellStyle name="Normal 9 7 2 2" xfId="5514" xr:uid="{AAA8FC82-572C-474D-B40B-71C50DFD4AC7}"/>
    <cellStyle name="Normal 9 7 2 2 2" xfId="9323" xr:uid="{99C60A56-2EA7-432F-BCCB-561571F3CFDF}"/>
    <cellStyle name="Normal 9 7 2 3" xfId="7693" xr:uid="{FC045AE1-3040-4F4C-AB08-E1BB9288D8B3}"/>
    <cellStyle name="Normal 9 7 3" xfId="4727" xr:uid="{0A7BB9A0-9E6C-4BE9-90F7-3122730AB44E}"/>
    <cellStyle name="Normal 9 7 3 2" xfId="8536" xr:uid="{269E55BB-E729-4A05-AF7A-C7C74CF9B817}"/>
    <cellStyle name="Normal 9 7 4" xfId="6459" xr:uid="{95187988-4E8F-481A-AAEC-684B2F7DF59A}"/>
    <cellStyle name="Normal 9 8" xfId="3396" xr:uid="{1A8118C9-295B-4E4B-94F7-2142150DDCEC}"/>
    <cellStyle name="Normal 9 9" xfId="3368" xr:uid="{FA329C91-2D07-4A5F-A5FC-4956661EDEE7}"/>
    <cellStyle name="Normal 9 9 2" xfId="5031" xr:uid="{55178BFC-08C1-4BFD-8255-0D5E02B72B6D}"/>
    <cellStyle name="Normal 9 9 2 2" xfId="8840" xr:uid="{7659C8BE-EC7E-4EF7-B0F3-A60E0301B0DF}"/>
    <cellStyle name="Normal 9 9 3" xfId="7209" xr:uid="{703B4E97-2939-4A55-8A52-9042950666D0}"/>
    <cellStyle name="Normal_ Bus Group Information" xfId="4" xr:uid="{00000000-0005-0000-0000-000020000000}"/>
    <cellStyle name="Normal_ GRE (SQWL) and Multi Worksite" xfId="5" xr:uid="{00000000-0005-0000-0000-000021000000}"/>
    <cellStyle name="Normal_Bus Group Work Day Info" xfId="6" xr:uid="{00000000-0005-0000-0000-000022000000}"/>
    <cellStyle name="Normal_Define Eligibility Profiles" xfId="7" xr:uid="{00000000-0005-0000-0000-000023000000}"/>
    <cellStyle name="Normal_elements" xfId="8" xr:uid="{00000000-0005-0000-0000-000024000000}"/>
    <cellStyle name="Normal_Extensible" xfId="9" xr:uid="{00000000-0005-0000-0000-000025000000}"/>
    <cellStyle name="Normal_GRE Fed and State Tax Rules" xfId="10" xr:uid="{00000000-0005-0000-0000-000026000000}"/>
    <cellStyle name="Normal_GRE NACHA Rules" xfId="11" xr:uid="{00000000-0005-0000-0000-000027000000}"/>
    <cellStyle name="Normal_Key Flex Segment" xfId="12" xr:uid="{00000000-0005-0000-0000-000028000000}"/>
    <cellStyle name="Normal_Key Seg Summary" xfId="13" xr:uid="{00000000-0005-0000-0000-000029000000}"/>
    <cellStyle name="Normal_LANGUAGE" xfId="815" xr:uid="{C62023E5-6B38-45BC-856F-5252C6FE2C6D}"/>
    <cellStyle name="Normal_LOCATION" xfId="46" xr:uid="{00000000-0005-0000-0000-00002A000000}"/>
    <cellStyle name="Normal_Segment Info" xfId="14" xr:uid="{00000000-0005-0000-0000-00002B000000}"/>
    <cellStyle name="Normal_Sheet1" xfId="816" xr:uid="{F67E4029-71AA-45B5-B1D7-21AC5CDB76AB}"/>
    <cellStyle name="Normal_Value Set" xfId="15" xr:uid="{00000000-0005-0000-0000-00002D000000}"/>
    <cellStyle name="Normal_Values" xfId="16" xr:uid="{00000000-0005-0000-0000-00002E000000}"/>
    <cellStyle name="Note 2" xfId="362" xr:uid="{1E2A126A-81C7-4CB9-AF53-A307176D6A60}"/>
    <cellStyle name="Note 2 10" xfId="3518" xr:uid="{B6447B0F-8365-4902-9884-B1EE9CBC1DB9}"/>
    <cellStyle name="Note 2 10 2" xfId="5167" xr:uid="{DB4B48A3-EDC6-41BA-A7DB-4440FE27BD7F}"/>
    <cellStyle name="Note 2 10 2 2" xfId="8976" xr:uid="{77B55082-E0D0-413E-9210-996C2AC64AD3}"/>
    <cellStyle name="Note 2 10 3" xfId="7346" xr:uid="{C0AB24FE-07C2-4C43-8916-D5FA7B954C0E}"/>
    <cellStyle name="Note 2 11" xfId="3345" xr:uid="{02FAF9AC-2E66-4248-8163-5F8494ED9661}"/>
    <cellStyle name="Note 2 11 2" xfId="5008" xr:uid="{66D17149-0D2F-400B-B833-A1C8299F383F}"/>
    <cellStyle name="Note 2 11 2 2" xfId="8817" xr:uid="{4DC7B73F-F9B4-4738-AABE-D3352F26D170}"/>
    <cellStyle name="Note 2 11 3" xfId="7186" xr:uid="{211F6AD6-C7AC-4F0F-BBB5-96FBE71F835B}"/>
    <cellStyle name="Note 2 12" xfId="4155" xr:uid="{4EEC28FB-35B4-44BE-8F7B-76A5F7367B41}"/>
    <cellStyle name="Note 2 12 2" xfId="5786" xr:uid="{B8722F6F-1E40-460A-A9A4-A6DCF325E411}"/>
    <cellStyle name="Note 2 12 2 2" xfId="9594" xr:uid="{1B932135-09E2-4D0A-8CB3-4C508B8C28AB}"/>
    <cellStyle name="Note 2 12 3" xfId="7964" xr:uid="{1CD9BBC2-7F91-486F-8AD7-8C9F38C5EC40}"/>
    <cellStyle name="Note 2 13" xfId="4379" xr:uid="{B219DBF4-C0F4-4325-9D0F-20C0B82BA800}"/>
    <cellStyle name="Note 2 13 2" xfId="8188" xr:uid="{6D5ED21E-A1BC-4418-AAA8-E5FC6D1EE7DA}"/>
    <cellStyle name="Note 2 14" xfId="5892" xr:uid="{E6A7A69C-B7B8-41E5-8963-7CD1B981C401}"/>
    <cellStyle name="Note 2 14 2" xfId="9700" xr:uid="{66DA07FE-7910-4120-8218-D5CB8E1CA999}"/>
    <cellStyle name="Note 2 15" xfId="6086" xr:uid="{E50A2A99-86C2-475F-B478-CCB53658F7E5}"/>
    <cellStyle name="Note 2 16" xfId="951" xr:uid="{26868C81-1615-4A35-A84A-F09461A87CB4}"/>
    <cellStyle name="Note 2 17" xfId="9720" xr:uid="{5C354B4F-02A6-4195-B944-BCF1B57EEB3F}"/>
    <cellStyle name="Note 2 18" xfId="9875" xr:uid="{9D6694EB-59BB-42AF-85A7-E4FE174EA47A}"/>
    <cellStyle name="Note 2 2" xfId="363" xr:uid="{6B4CD1DE-2596-4EE8-AC54-727A7B4C5E3F}"/>
    <cellStyle name="Note 2 2 10" xfId="2782" xr:uid="{7F89C3E9-6EB3-4043-AFA8-E0D1611AA99A}"/>
    <cellStyle name="Note 2 2 10 2" xfId="4059" xr:uid="{54830C4A-181A-4346-84CF-6B6E5CB9D8D5}"/>
    <cellStyle name="Note 2 2 10 2 2" xfId="5702" xr:uid="{E1C28006-6CE9-4B0C-903C-2D0B38F55067}"/>
    <cellStyle name="Note 2 2 10 2 2 2" xfId="9511" xr:uid="{8C16668D-F4AF-4966-8485-C6ED2C670953}"/>
    <cellStyle name="Note 2 2 10 2 3" xfId="7881" xr:uid="{84A109E5-829B-4ED1-8034-F6DFA0AA8B67}"/>
    <cellStyle name="Note 2 2 10 3" xfId="4921" xr:uid="{23F9552F-F495-4232-995F-1E6133F01CBE}"/>
    <cellStyle name="Note 2 2 10 3 2" xfId="8730" xr:uid="{BB44845F-7175-471A-AD7B-5D3CE5C6960D}"/>
    <cellStyle name="Note 2 2 10 4" xfId="6772" xr:uid="{94101C9A-F628-44EB-AC60-2B34A4921F4A}"/>
    <cellStyle name="Note 2 2 11" xfId="1153" xr:uid="{87310A53-5822-45DB-A280-215618D24FF3}"/>
    <cellStyle name="Note 2 2 11 2" xfId="3722" xr:uid="{1118926D-5B5F-4DBB-B25E-00FD33FAA628}"/>
    <cellStyle name="Note 2 2 11 2 2" xfId="5365" xr:uid="{92740544-099D-4A8A-AD9F-7C8C91E62FB5}"/>
    <cellStyle name="Note 2 2 11 2 2 2" xfId="9174" xr:uid="{2E095505-D04D-4C01-9F3B-0BF43EF435E8}"/>
    <cellStyle name="Note 2 2 11 2 3" xfId="7544" xr:uid="{A221EB4A-EDF8-41D2-9DFE-6B36ADE5E143}"/>
    <cellStyle name="Note 2 2 11 3" xfId="4578" xr:uid="{52A2F356-2C91-4BB5-9C57-4B220126918E}"/>
    <cellStyle name="Note 2 2 11 3 2" xfId="8387" xr:uid="{84E7B1AC-EA83-40EE-85CF-45EFFA7F26C1}"/>
    <cellStyle name="Note 2 2 11 4" xfId="6297" xr:uid="{554B7DBC-5679-4339-8878-A1AD9361C0CE}"/>
    <cellStyle name="Note 2 2 12" xfId="3519" xr:uid="{16BA60A8-A7F0-4ABB-9BF4-15AB9FAAC33A}"/>
    <cellStyle name="Note 2 2 12 2" xfId="5168" xr:uid="{3F84E06A-0370-4D18-B88C-7F29D2BFB69C}"/>
    <cellStyle name="Note 2 2 12 2 2" xfId="8977" xr:uid="{9CA83B43-15C4-4835-9375-1F800BC6BE34}"/>
    <cellStyle name="Note 2 2 12 3" xfId="7347" xr:uid="{6E934EE1-4CAF-4898-A424-D7FAD066BA2F}"/>
    <cellStyle name="Note 2 2 13" xfId="4380" xr:uid="{EC68A3B5-A635-4541-95A4-40FD7A831A21}"/>
    <cellStyle name="Note 2 2 13 2" xfId="8189" xr:uid="{2CF284E7-6406-4AA5-907B-3C0B48BA80AD}"/>
    <cellStyle name="Note 2 2 14" xfId="6087" xr:uid="{F582024E-C847-45DF-9EF4-77C3E3FB1344}"/>
    <cellStyle name="Note 2 2 15" xfId="952" xr:uid="{F44FFF04-2E73-4180-80D0-89115DBB4BBF}"/>
    <cellStyle name="Note 2 2 2" xfId="500" xr:uid="{EEF79AAC-D2C7-4608-B853-ABC8EE31E902}"/>
    <cellStyle name="Note 2 2 2 2" xfId="2784" xr:uid="{5E58091B-5E0C-43F7-ADC8-8637B87D30E5}"/>
    <cellStyle name="Note 2 2 2 2 2" xfId="6774" xr:uid="{6D470BBF-8D18-44B2-973B-1F36E18D79CD}"/>
    <cellStyle name="Note 2 2 2 3" xfId="2785" xr:uid="{9DF687BD-45A2-42E7-9612-72CC451D99D1}"/>
    <cellStyle name="Note 2 2 2 3 2" xfId="6775" xr:uid="{1E5BFF6F-0368-47EF-9FDA-B50A89F21F13}"/>
    <cellStyle name="Note 2 2 2 4" xfId="2786" xr:uid="{2AFACB4D-256B-427C-82A4-B0F7885A75F8}"/>
    <cellStyle name="Note 2 2 2 4 2" xfId="6776" xr:uid="{50FB0F18-0C07-473E-B620-A6E7E7F05E42}"/>
    <cellStyle name="Note 2 2 2 5" xfId="2787" xr:uid="{B79570C3-D3D2-45A5-9254-09D1389CE5C3}"/>
    <cellStyle name="Note 2 2 2 5 2" xfId="6777" xr:uid="{7F3205DC-38E9-4715-9870-8DCFCAF2EC01}"/>
    <cellStyle name="Note 2 2 2 6" xfId="2788" xr:uid="{DE3DA94A-12FD-4F42-A4FA-2AECD01FAFC6}"/>
    <cellStyle name="Note 2 2 2 6 2" xfId="6778" xr:uid="{4B15DE78-4DF3-450E-A165-ED85D2970D7E}"/>
    <cellStyle name="Note 2 2 2 7" xfId="2789" xr:uid="{8B1D9794-2BDD-45C4-A200-43E95106F293}"/>
    <cellStyle name="Note 2 2 2 7 2" xfId="6779" xr:uid="{F1BBFEEA-832F-403F-9625-350573FAAEED}"/>
    <cellStyle name="Note 2 2 2 8" xfId="2790" xr:uid="{53D2AB40-9E0E-4CBE-959C-C175928E7613}"/>
    <cellStyle name="Note 2 2 2 8 2" xfId="4060" xr:uid="{8993E107-0A62-4E44-9C91-0FA5A0DCF4DB}"/>
    <cellStyle name="Note 2 2 2 8 2 2" xfId="5703" xr:uid="{E6E70BC3-6C9C-4E31-B562-E2D205F2BFA8}"/>
    <cellStyle name="Note 2 2 2 8 2 2 2" xfId="9512" xr:uid="{535293B8-BD95-45B5-945D-DC80D6C3A6F8}"/>
    <cellStyle name="Note 2 2 2 8 2 3" xfId="7882" xr:uid="{CA03F2FD-B918-442A-9F69-8109FBAE1753}"/>
    <cellStyle name="Note 2 2 2 8 3" xfId="4922" xr:uid="{F448AD44-D4FF-4E96-8752-10E9F6A95A2F}"/>
    <cellStyle name="Note 2 2 2 8 3 2" xfId="8731" xr:uid="{2F10AE05-0188-4160-9A42-4B5CF19F0FE8}"/>
    <cellStyle name="Note 2 2 2 8 4" xfId="6780" xr:uid="{23C8D04E-3A93-49CC-BECD-775AB5912EE9}"/>
    <cellStyle name="Note 2 2 2 9" xfId="2783" xr:uid="{23ED78AF-1F63-498E-9F02-94C7F7776826}"/>
    <cellStyle name="Note 2 2 2 9 2" xfId="6773" xr:uid="{96BB7F81-D294-4F7B-AAFF-0A74E3BC65FC}"/>
    <cellStyle name="Note 2 2 3" xfId="411" xr:uid="{B1901CD5-5E44-4194-8265-6E6687AE07B7}"/>
    <cellStyle name="Note 2 2 3 2" xfId="2792" xr:uid="{14BB980F-01A6-497E-A364-DE868217FA79}"/>
    <cellStyle name="Note 2 2 3 2 2" xfId="6782" xr:uid="{9A3C4ACC-AD27-4A3C-A226-48E5396F725E}"/>
    <cellStyle name="Note 2 2 3 3" xfId="2791" xr:uid="{205FB240-7E7A-4CEA-BA01-80BEB06FCC36}"/>
    <cellStyle name="Note 2 2 3 3 2" xfId="6781" xr:uid="{B7AEFBD5-4BE6-4147-B981-1AB065243C35}"/>
    <cellStyle name="Note 2 2 4" xfId="755" xr:uid="{C348DDFA-5E73-4324-B971-CDB3796EDEE2}"/>
    <cellStyle name="Note 2 2 4 2" xfId="6783" xr:uid="{2CFE9A13-BC3B-4E99-93D9-A24823AFD03B}"/>
    <cellStyle name="Note 2 2 4 3" xfId="2793" xr:uid="{5A0B19C0-246F-42F3-BB95-33A5AB7B3B9E}"/>
    <cellStyle name="Note 2 2 5" xfId="2794" xr:uid="{678CC3BF-AC5F-4CFB-80CB-652A331C2A7A}"/>
    <cellStyle name="Note 2 2 5 2" xfId="6784" xr:uid="{A33934E2-66A8-42D4-8A96-1E134D34A40B}"/>
    <cellStyle name="Note 2 2 6" xfId="2795" xr:uid="{66AA33A0-4B5E-404A-9D16-745C787EAA30}"/>
    <cellStyle name="Note 2 2 6 2" xfId="6785" xr:uid="{28763167-453A-4643-8368-859D7224EE6B}"/>
    <cellStyle name="Note 2 2 7" xfId="2796" xr:uid="{88F557E9-925A-41C4-963E-D0AD0BB4969F}"/>
    <cellStyle name="Note 2 2 7 2" xfId="6786" xr:uid="{5535D0A5-F1D7-45A9-A096-1D3F9F482D4B}"/>
    <cellStyle name="Note 2 2 8" xfId="2797" xr:uid="{EC26E50F-32D2-4473-AE43-23859B66022D}"/>
    <cellStyle name="Note 2 2 8 2" xfId="6787" xr:uid="{4CD01E4F-A231-49F0-B068-E3B8ADE82E0D}"/>
    <cellStyle name="Note 2 2 9" xfId="2798" xr:uid="{A408FC9F-A722-41DB-A81F-6FA4F0FFB1A0}"/>
    <cellStyle name="Note 2 2 9 2" xfId="4061" xr:uid="{B78E7060-283A-4D0A-AD00-AFED8FCDDE57}"/>
    <cellStyle name="Note 2 2 9 2 2" xfId="5704" xr:uid="{578A7990-8D23-40C6-89F3-70F334D5B573}"/>
    <cellStyle name="Note 2 2 9 2 2 2" xfId="9513" xr:uid="{1FC41BE0-34B0-427F-AA18-4B06FA2F972E}"/>
    <cellStyle name="Note 2 2 9 2 3" xfId="7883" xr:uid="{8CA145B3-FB86-4231-B97D-EA44706DCAD0}"/>
    <cellStyle name="Note 2 2 9 3" xfId="4923" xr:uid="{A5399C54-157B-4006-8603-BD72EE3C3C51}"/>
    <cellStyle name="Note 2 2 9 3 2" xfId="8732" xr:uid="{BF1BE33F-FBA2-4AA5-9F6C-EE3AD171ACCB}"/>
    <cellStyle name="Note 2 2 9 4" xfId="6788" xr:uid="{90267BCA-EEE8-42CB-99AD-4E1231C04C34}"/>
    <cellStyle name="Note 2 3" xfId="407" xr:uid="{0DBD3D9B-D620-4FDB-992E-E21B2EDF7776}"/>
    <cellStyle name="Note 2 3 10" xfId="6102" xr:uid="{12DA347E-B1D7-466E-A87E-82E52895B25E}"/>
    <cellStyle name="Note 2 3 2" xfId="2800" xr:uid="{FB394D55-A0E5-4D83-BBDF-42D1190C7713}"/>
    <cellStyle name="Note 2 3 2 2" xfId="6790" xr:uid="{874CD692-9E79-47F3-BBAC-C3900A3B2BF9}"/>
    <cellStyle name="Note 2 3 3" xfId="2801" xr:uid="{24FCD269-3D10-4397-B11C-7CC08FC938E0}"/>
    <cellStyle name="Note 2 3 3 2" xfId="6791" xr:uid="{56C2470F-5250-44FC-AE0B-0D47FC5ABCD2}"/>
    <cellStyle name="Note 2 3 4" xfId="2802" xr:uid="{F396D483-93E5-4129-A692-3031BC043473}"/>
    <cellStyle name="Note 2 3 4 2" xfId="6792" xr:uid="{DFCB569C-7D1E-477D-A9AC-279C7D3CE21E}"/>
    <cellStyle name="Note 2 3 5" xfId="2803" xr:uid="{34491735-D8D9-41C1-9803-2FD36DED648E}"/>
    <cellStyle name="Note 2 3 5 2" xfId="6793" xr:uid="{DEDBBC37-3F47-4269-B440-D6402760F83F}"/>
    <cellStyle name="Note 2 3 6" xfId="2804" xr:uid="{9891B52C-9BF7-433B-831D-0FF4A5FCF268}"/>
    <cellStyle name="Note 2 3 6 2" xfId="6794" xr:uid="{5CCCC017-9241-4DAD-8AF6-65D699767840}"/>
    <cellStyle name="Note 2 3 7" xfId="2805" xr:uid="{3CFEFD05-E65C-485C-948D-690A17095CA6}"/>
    <cellStyle name="Note 2 3 7 2" xfId="6795" xr:uid="{A4AD56CD-E3E9-47AF-9F35-0EEAC70507EB}"/>
    <cellStyle name="Note 2 3 8" xfId="2806" xr:uid="{CA0B4E20-C97D-47AA-89F0-0794F9D266EB}"/>
    <cellStyle name="Note 2 3 8 2" xfId="4062" xr:uid="{4B33D9E3-0FCF-4476-A408-B51684529782}"/>
    <cellStyle name="Note 2 3 8 2 2" xfId="5705" xr:uid="{885193AE-4AB4-4534-B0A2-BE59853FBD73}"/>
    <cellStyle name="Note 2 3 8 2 2 2" xfId="9514" xr:uid="{3D4153B7-76AA-4847-87DF-91F5B8468227}"/>
    <cellStyle name="Note 2 3 8 2 3" xfId="7884" xr:uid="{4E237411-47DF-49AD-8CF3-5DBB72A1F233}"/>
    <cellStyle name="Note 2 3 8 3" xfId="4924" xr:uid="{D0838176-3EE5-45B3-A79F-85624F659AF9}"/>
    <cellStyle name="Note 2 3 8 3 2" xfId="8733" xr:uid="{70F8E2E7-2BB0-49C7-A181-BEFF08937F43}"/>
    <cellStyle name="Note 2 3 8 4" xfId="6796" xr:uid="{A18EFFA7-C4B4-47AF-B883-F80F2DF3CE01}"/>
    <cellStyle name="Note 2 3 9" xfId="2799" xr:uid="{CA5FDE96-D330-4BF0-8B40-ED5073310FDF}"/>
    <cellStyle name="Note 2 3 9 2" xfId="6789" xr:uid="{99C796AF-AA39-408E-B1E8-C38998ACEE3D}"/>
    <cellStyle name="Note 2 4" xfId="626" xr:uid="{B92FB2F2-9E6E-4A00-8084-352F210091DA}"/>
    <cellStyle name="Note 2 4 2" xfId="2808" xr:uid="{F8C5C9A7-1A5E-409A-9CBD-4028286D381E}"/>
    <cellStyle name="Note 2 4 2 2" xfId="4064" xr:uid="{8B979C52-2631-47FC-AB96-5F7269001345}"/>
    <cellStyle name="Note 2 4 2 2 2" xfId="5707" xr:uid="{746A5D19-650D-4995-9DB2-DECDE6383750}"/>
    <cellStyle name="Note 2 4 2 2 2 2" xfId="9516" xr:uid="{708AF073-7145-4687-9494-901D54757681}"/>
    <cellStyle name="Note 2 4 2 2 3" xfId="7886" xr:uid="{44DA41B7-06FE-4C00-9835-228A939422CC}"/>
    <cellStyle name="Note 2 4 2 3" xfId="4926" xr:uid="{693E351B-F327-4D95-802C-B0969F161650}"/>
    <cellStyle name="Note 2 4 2 3 2" xfId="8735" xr:uid="{7B7560DC-CD3D-4FFC-B692-EA5E6DA2A3C9}"/>
    <cellStyle name="Note 2 4 2 4" xfId="6798" xr:uid="{8CDF03F6-7144-4D8D-AB62-1DFD89191FFA}"/>
    <cellStyle name="Note 2 4 3" xfId="2807" xr:uid="{5ED22775-B4B7-4791-9BB1-26E9F4EFD984}"/>
    <cellStyle name="Note 2 4 3 2" xfId="4063" xr:uid="{8D1CDFFC-8D6C-4870-A38E-4F1E4F57C815}"/>
    <cellStyle name="Note 2 4 3 2 2" xfId="5706" xr:uid="{4EB31A42-C1A4-4E55-BB86-FEBF9A1D0A3F}"/>
    <cellStyle name="Note 2 4 3 2 2 2" xfId="9515" xr:uid="{5E1D7F46-DBC1-4190-AD58-9969DC40CD9D}"/>
    <cellStyle name="Note 2 4 3 2 3" xfId="7885" xr:uid="{9AC5F7F0-41BF-461A-A4FB-0CDAA12CB07A}"/>
    <cellStyle name="Note 2 4 3 3" xfId="4925" xr:uid="{1EE2B7AC-EC37-4AD4-B961-47C416BC6C70}"/>
    <cellStyle name="Note 2 4 3 3 2" xfId="8734" xr:uid="{FA3A90BC-8429-4381-83FD-E3B5C8695852}"/>
    <cellStyle name="Note 2 4 3 4" xfId="6797" xr:uid="{266EB64C-6A3B-4BE1-BCB4-C63F8AC7447C}"/>
    <cellStyle name="Note 2 4 4" xfId="3819" xr:uid="{8E7A0FAA-4028-4CCA-BB5D-A6C6914309CC}"/>
    <cellStyle name="Note 2 4 4 2" xfId="5462" xr:uid="{DC43D6CF-B149-43B5-A51F-31B1F2F43987}"/>
    <cellStyle name="Note 2 4 4 2 2" xfId="9271" xr:uid="{36741B2E-60DB-4AA6-BB49-9CA57C78FE79}"/>
    <cellStyle name="Note 2 4 4 3" xfId="7641" xr:uid="{206D6FB5-66B7-44E5-991B-A59260017C32}"/>
    <cellStyle name="Note 2 4 5" xfId="4675" xr:uid="{B217B177-3145-4A92-8C0D-20AA8ECE727A}"/>
    <cellStyle name="Note 2 4 5 2" xfId="8484" xr:uid="{B46555AD-8532-426A-8551-5CD6C5D098E2}"/>
    <cellStyle name="Note 2 4 6" xfId="6394" xr:uid="{8C08943C-1D13-4025-8BD2-0B41E0CD8896}"/>
    <cellStyle name="Note 2 4 7" xfId="1253" xr:uid="{41C04C22-002A-4C50-9809-0EE1ACB04A7A}"/>
    <cellStyle name="Note 2 5" xfId="1306" xr:uid="{78AF8E9D-B47A-4720-A4A8-4D9F588B14AD}"/>
    <cellStyle name="Note 2 5 2" xfId="2809" xr:uid="{6BF4FBA2-FAED-44DB-9777-F27323FE5B1F}"/>
    <cellStyle name="Note 2 5 2 2" xfId="4065" xr:uid="{41115B82-F863-4802-8082-28D73F712B1C}"/>
    <cellStyle name="Note 2 5 2 2 2" xfId="5708" xr:uid="{2AF03610-36D8-499E-A33E-ACBB56F9313B}"/>
    <cellStyle name="Note 2 5 2 2 2 2" xfId="9517" xr:uid="{A79186DA-A88C-4E5E-AB95-CC01B1E44D6F}"/>
    <cellStyle name="Note 2 5 2 2 3" xfId="7887" xr:uid="{9A83A5CD-3D51-4C82-AA56-0EAD22492AA5}"/>
    <cellStyle name="Note 2 5 2 3" xfId="4927" xr:uid="{6972D6BC-AA32-42AA-9099-9CE3ACF949BC}"/>
    <cellStyle name="Note 2 5 2 3 2" xfId="8736" xr:uid="{5C7B596C-580C-46E3-9FD6-B13728F7A3B2}"/>
    <cellStyle name="Note 2 5 2 4" xfId="6799" xr:uid="{8EF43773-AD7C-4477-83A3-CD13190D7696}"/>
    <cellStyle name="Note 2 5 3" xfId="3863" xr:uid="{9437369E-2C23-4FD5-9254-CDC1248F20B6}"/>
    <cellStyle name="Note 2 5 3 2" xfId="5506" xr:uid="{A7CFE54A-DAB0-48DD-A37F-C0BA1E60B041}"/>
    <cellStyle name="Note 2 5 3 2 2" xfId="9315" xr:uid="{B0460EFA-80F5-47B5-8FAE-EB171731899F}"/>
    <cellStyle name="Note 2 5 3 3" xfId="7685" xr:uid="{0834AFA5-DF7D-43A6-9FAE-B2BB080FA78A}"/>
    <cellStyle name="Note 2 5 4" xfId="4719" xr:uid="{04BB0C1B-6CCC-4D52-AE0D-38AE4BE88451}"/>
    <cellStyle name="Note 2 5 4 2" xfId="8528" xr:uid="{431B716B-6EC9-4EA1-86E6-D50DC3011FBB}"/>
    <cellStyle name="Note 2 5 5" xfId="6440" xr:uid="{FC2691A1-5BDC-42BC-A4E9-505ABCCE1F35}"/>
    <cellStyle name="Note 2 6" xfId="2810" xr:uid="{0BB2F252-F5C8-48E7-9CA3-2F0E4B2C420A}"/>
    <cellStyle name="Note 2 6 2" xfId="6800" xr:uid="{84664091-C839-4F7F-B59B-1B33F1E79379}"/>
    <cellStyle name="Note 2 7" xfId="2811" xr:uid="{0FEF9E66-0731-41D5-BCFB-407CC78AB456}"/>
    <cellStyle name="Note 2 7 2" xfId="4066" xr:uid="{A6B41700-2728-450B-A3D2-D29F6130527C}"/>
    <cellStyle name="Note 2 7 2 2" xfId="5709" xr:uid="{461A5585-D979-46C6-95FA-46AC4C0414DB}"/>
    <cellStyle name="Note 2 7 2 2 2" xfId="9518" xr:uid="{39C90431-5CD1-4FE3-810F-30B0A3FB15F3}"/>
    <cellStyle name="Note 2 7 2 3" xfId="7888" xr:uid="{F37EC254-0F82-48EE-AD80-D222CEC18808}"/>
    <cellStyle name="Note 2 7 3" xfId="4928" xr:uid="{E5F719BA-B3E2-41D9-A3F4-E60666E5B85B}"/>
    <cellStyle name="Note 2 7 3 2" xfId="8737" xr:uid="{A8BFB4EC-9F9A-4B74-9F92-3DED38767723}"/>
    <cellStyle name="Note 2 7 4" xfId="6801" xr:uid="{13F1BDF8-4674-4D23-8837-DACEB40DED4F}"/>
    <cellStyle name="Note 2 8" xfId="1407" xr:uid="{73207A23-347E-4916-A54F-022822A8187E}"/>
    <cellStyle name="Note 2 8 2" xfId="6453" xr:uid="{0C8624AD-8E94-4ED3-B76C-29C663F12BBA}"/>
    <cellStyle name="Note 2 9" xfId="1152" xr:uid="{66FC47C3-3550-41E4-8D93-B2EF7FE1D907}"/>
    <cellStyle name="Note 2 9 2" xfId="3721" xr:uid="{72976D26-9CF2-4AA7-99C5-85A091C122BC}"/>
    <cellStyle name="Note 2 9 2 2" xfId="5364" xr:uid="{15F4411C-6EB9-4E49-AC52-F29435354E76}"/>
    <cellStyle name="Note 2 9 2 2 2" xfId="9173" xr:uid="{6EA5712C-D655-404B-BBBA-38B15BE5542B}"/>
    <cellStyle name="Note 2 9 2 3" xfId="7543" xr:uid="{211BC009-4B45-4604-B951-0EC6E7C05ABE}"/>
    <cellStyle name="Note 2 9 3" xfId="4577" xr:uid="{E7B476B1-3956-485B-92E4-47F2B6021C1B}"/>
    <cellStyle name="Note 2 9 3 2" xfId="8386" xr:uid="{A89658F0-8FC4-447C-8725-27456F696D88}"/>
    <cellStyle name="Note 2 9 4" xfId="6296" xr:uid="{5FCD9588-8A77-40FF-87E0-F8D2EA75F1AA}"/>
    <cellStyle name="Note 3" xfId="462" xr:uid="{C4537E29-61FA-4910-B1C2-0E059ABCB70F}"/>
    <cellStyle name="Note 3 10" xfId="1173" xr:uid="{3626A2FF-B4C9-40B2-A733-6E518B90ADFF}"/>
    <cellStyle name="Note 3 10 2" xfId="3742" xr:uid="{AD4FE5BC-244D-4152-BBAE-F32639927753}"/>
    <cellStyle name="Note 3 10 2 2" xfId="5385" xr:uid="{186260BB-2737-4D6A-85DF-E6D0998B2103}"/>
    <cellStyle name="Note 3 10 2 2 2" xfId="9194" xr:uid="{C44C1B9A-5783-4799-9DA4-306F18F75773}"/>
    <cellStyle name="Note 3 10 2 3" xfId="7564" xr:uid="{CF18E530-CF6A-4D31-A54A-DABB14FA51AC}"/>
    <cellStyle name="Note 3 10 3" xfId="4598" xr:uid="{43CFB018-A080-408F-B27E-1B6962209CBB}"/>
    <cellStyle name="Note 3 10 3 2" xfId="8407" xr:uid="{BAFCD549-245F-485E-8653-022140D22F90}"/>
    <cellStyle name="Note 3 10 4" xfId="6317" xr:uid="{34245F79-9530-489D-9442-C63F559AE088}"/>
    <cellStyle name="Note 3 11" xfId="3539" xr:uid="{C066540A-A1E5-4993-8A40-571C46C04B1E}"/>
    <cellStyle name="Note 3 11 2" xfId="5187" xr:uid="{398AA40B-6491-4B48-8043-6B19DC01536D}"/>
    <cellStyle name="Note 3 11 2 2" xfId="8996" xr:uid="{1B1B3B88-3C20-49F6-898B-5D61A353AE99}"/>
    <cellStyle name="Note 3 11 3" xfId="7366" xr:uid="{51F90680-3CE1-47A1-A2B0-9B51E0BD5BA5}"/>
    <cellStyle name="Note 3 12" xfId="3348" xr:uid="{E2BBC8DF-447B-4B59-8B40-E4B299BBF7F3}"/>
    <cellStyle name="Note 3 12 2" xfId="5011" xr:uid="{5CBB46C3-CFE4-4940-BC28-991CD172E80C}"/>
    <cellStyle name="Note 3 12 2 2" xfId="8820" xr:uid="{78F94E79-B1C7-4B50-B376-BAD642EC24F0}"/>
    <cellStyle name="Note 3 12 3" xfId="7189" xr:uid="{200DB268-92A4-4471-8529-A4C1FD6DD9C3}"/>
    <cellStyle name="Note 3 13" xfId="4158" xr:uid="{D17C51E0-BE91-4638-B60D-525B0A583CFC}"/>
    <cellStyle name="Note 3 13 2" xfId="5789" xr:uid="{19D40685-C35E-4351-A2C2-FA3E8117FA06}"/>
    <cellStyle name="Note 3 13 2 2" xfId="9597" xr:uid="{B2025C8E-19DC-418C-924F-25C6DA124BAE}"/>
    <cellStyle name="Note 3 13 3" xfId="7967" xr:uid="{53A287D5-FFBC-450C-83EB-4AE7180AAE79}"/>
    <cellStyle name="Note 3 14" xfId="4400" xr:uid="{5BC8153E-A776-4F40-85D6-C92168A5F7DE}"/>
    <cellStyle name="Note 3 14 2" xfId="8209" xr:uid="{AD037F5B-DC62-4ED3-AB1E-50AAF0C779FD}"/>
    <cellStyle name="Note 3 15" xfId="6113" xr:uid="{5D466323-DBA6-468E-8720-0FC7641C20D9}"/>
    <cellStyle name="Note 3 16" xfId="972" xr:uid="{64842B53-0AE3-45C3-B5A1-21888D3967F3}"/>
    <cellStyle name="Note 3 17" xfId="9748" xr:uid="{0CF887CE-95F4-47CA-82C2-0DD0D1B8C37E}"/>
    <cellStyle name="Note 3 2" xfId="438" xr:uid="{402F3E6D-62EF-4FC2-974B-B41B07D9773D}"/>
    <cellStyle name="Note 3 2 2" xfId="2814" xr:uid="{51C094FD-EC50-4015-AF43-710CD45B65ED}"/>
    <cellStyle name="Note 3 2 2 2" xfId="6804" xr:uid="{C980B1A5-5808-487D-976C-8CF35DFD9713}"/>
    <cellStyle name="Note 3 2 3" xfId="2815" xr:uid="{40A0662F-8BD7-4069-898D-1AEC9023F422}"/>
    <cellStyle name="Note 3 2 3 2" xfId="6805" xr:uid="{F0B5BF2B-61CE-4822-B0A9-1F2C82E3F49A}"/>
    <cellStyle name="Note 3 2 4" xfId="2816" xr:uid="{7E59B5F4-13FF-4150-8FB6-BF45E4D1AFC9}"/>
    <cellStyle name="Note 3 2 4 2" xfId="6806" xr:uid="{585DCA5A-3E72-4EB8-BE61-31D2C4EB0903}"/>
    <cellStyle name="Note 3 2 5" xfId="2817" xr:uid="{4AB73303-DB90-4A2B-BBAC-0B2CCDA154D0}"/>
    <cellStyle name="Note 3 2 5 2" xfId="6807" xr:uid="{60A79F27-06B2-473E-A0B1-C56731632188}"/>
    <cellStyle name="Note 3 2 6" xfId="2818" xr:uid="{599191AD-44FF-4BCE-BE94-039C57511DAF}"/>
    <cellStyle name="Note 3 2 6 2" xfId="6808" xr:uid="{34AA4D64-2958-4EF5-8E02-A9F09496A51A}"/>
    <cellStyle name="Note 3 2 7" xfId="2813" xr:uid="{35F114A7-A3C1-40A6-88DE-916AD2ED1344}"/>
    <cellStyle name="Note 3 2 7 2" xfId="6803" xr:uid="{2B750D9C-DF85-4F78-9B98-FDCD86888E37}"/>
    <cellStyle name="Note 3 3" xfId="774" xr:uid="{4E03A9FF-BE96-4EBD-8688-51B951A76742}"/>
    <cellStyle name="Note 3 3 2" xfId="2819" xr:uid="{C21F4638-B5E4-4284-9109-94C889D36764}"/>
    <cellStyle name="Note 3 3 2 2" xfId="4068" xr:uid="{05488046-A48C-4602-89D8-1B1691D8D906}"/>
    <cellStyle name="Note 3 3 2 2 2" xfId="5711" xr:uid="{5118CEBA-D451-40AA-92F9-5C900127FD7F}"/>
    <cellStyle name="Note 3 3 2 2 2 2" xfId="9520" xr:uid="{18442748-CDB7-4A45-A9FF-CAB5594071B7}"/>
    <cellStyle name="Note 3 3 2 2 3" xfId="7890" xr:uid="{DACECFE4-1D6E-4762-AD74-26171F79DDA7}"/>
    <cellStyle name="Note 3 3 2 3" xfId="4930" xr:uid="{425BEF9B-10F1-4CA5-8CB1-E4CF781693AF}"/>
    <cellStyle name="Note 3 3 2 3 2" xfId="8739" xr:uid="{A589B03C-FBFF-4401-BDC4-BC821F503311}"/>
    <cellStyle name="Note 3 3 2 4" xfId="6809" xr:uid="{E7395F93-4883-45B0-BAB3-898BABEA1123}"/>
    <cellStyle name="Note 3 3 3" xfId="3822" xr:uid="{46B160A1-95EA-49CC-B1DA-2D8BB3CED63A}"/>
    <cellStyle name="Note 3 3 3 2" xfId="5465" xr:uid="{9D15B29B-F72D-4D36-9B57-27FF5963BD82}"/>
    <cellStyle name="Note 3 3 3 2 2" xfId="9274" xr:uid="{F33EEAA7-B897-4642-BF6F-231DFDA4D368}"/>
    <cellStyle name="Note 3 3 3 3" xfId="7644" xr:uid="{8B1FE1CE-0CCC-4F9F-A5D5-4CD14C1A9B84}"/>
    <cellStyle name="Note 3 3 4" xfId="4678" xr:uid="{CAFE12FC-A17A-433A-8DF2-CD5533173F90}"/>
    <cellStyle name="Note 3 3 4 2" xfId="8487" xr:uid="{0341CFCA-D7D4-4CB0-B57D-1D4BD9A1A110}"/>
    <cellStyle name="Note 3 3 5" xfId="6397" xr:uid="{013C4253-BFB4-4FCB-9ACF-590293FBEFE2}"/>
    <cellStyle name="Note 3 3 6" xfId="1257" xr:uid="{02B43BA6-F625-4136-9C59-9833B1DB0C93}"/>
    <cellStyle name="Note 3 4" xfId="1307" xr:uid="{D1D27AD8-2DE9-4728-98DA-034608E6EE6B}"/>
    <cellStyle name="Note 3 4 2" xfId="2820" xr:uid="{886237DF-02B5-43A7-A743-12EFAC1ED5D3}"/>
    <cellStyle name="Note 3 4 2 2" xfId="6810" xr:uid="{203A0945-CA1B-4A45-9E10-F9B5066BE638}"/>
    <cellStyle name="Note 3 5" xfId="2821" xr:uid="{80FA80D4-AEC9-4745-AE56-86B18976553B}"/>
    <cellStyle name="Note 3 5 2" xfId="6811" xr:uid="{9C405460-9C00-4E36-A7DD-9E574501E9DF}"/>
    <cellStyle name="Note 3 6" xfId="2822" xr:uid="{0E3F1291-103B-43A5-AC2F-AF84B20D9FFF}"/>
    <cellStyle name="Note 3 6 2" xfId="6812" xr:uid="{D0A00C92-17D4-47C3-8D08-3D430D5DC51C}"/>
    <cellStyle name="Note 3 7" xfId="2823" xr:uid="{E2C7E242-0EE5-48CC-8078-D6D46F73500A}"/>
    <cellStyle name="Note 3 7 2" xfId="6813" xr:uid="{F3DDEB51-777D-48A0-949E-BD954CAEF63E}"/>
    <cellStyle name="Note 3 8" xfId="2824" xr:uid="{C9CEF8B4-8552-4231-8BD0-66A6D764100B}"/>
    <cellStyle name="Note 3 8 2" xfId="6814" xr:uid="{910A0B36-B037-40B7-BEB5-97C875F508DF}"/>
    <cellStyle name="Note 3 9" xfId="2812" xr:uid="{CFB047AD-D736-4B69-9E7C-950C89B5DFAA}"/>
    <cellStyle name="Note 3 9 2" xfId="4067" xr:uid="{128C9C48-4879-4710-AD2C-A116019068FC}"/>
    <cellStyle name="Note 3 9 2 2" xfId="5710" xr:uid="{18CDBA6F-DDEE-4BDE-AAA9-74FF14DB3F2F}"/>
    <cellStyle name="Note 3 9 2 2 2" xfId="9519" xr:uid="{1A7A055B-93F1-4139-937C-F1EE76C31453}"/>
    <cellStyle name="Note 3 9 2 3" xfId="7889" xr:uid="{CCBB56CD-9600-4F0D-9331-5FA23D0FE410}"/>
    <cellStyle name="Note 3 9 3" xfId="4929" xr:uid="{4AF63E8C-DB09-432D-9489-81ECD899237F}"/>
    <cellStyle name="Note 3 9 3 2" xfId="8738" xr:uid="{7DBC0795-4BEA-4CDC-BC41-D8D4FFF33455}"/>
    <cellStyle name="Note 3 9 4" xfId="6802" xr:uid="{C742DCB6-4160-4DC9-95F8-1A8780DC9966}"/>
    <cellStyle name="Note 4" xfId="195" xr:uid="{2DC2C9D0-834E-4B7B-ADF0-1584F5ABE29F}"/>
    <cellStyle name="Note 4 2" xfId="665" xr:uid="{2E09A9BB-7266-4E18-85B5-3AB193B46A6D}"/>
    <cellStyle name="Note 4 2 2" xfId="6815" xr:uid="{B827B6C0-73B4-49C9-A9B1-17D548911810}"/>
    <cellStyle name="Note 4 2 3" xfId="2825" xr:uid="{B7474AE3-6C0C-4049-B4DC-6FCAB9CC5240}"/>
    <cellStyle name="Note 4 3" xfId="1063" xr:uid="{358588DD-0F85-424B-BA39-EF79AEFED497}"/>
    <cellStyle name="Note 4 3 2" xfId="3632" xr:uid="{2B550CDD-11A7-4B91-A192-BEF5DC7991B8}"/>
    <cellStyle name="Note 4 3 2 2" xfId="5275" xr:uid="{735729E3-C2E4-42F9-9D71-D87C2735D78D}"/>
    <cellStyle name="Note 4 3 2 2 2" xfId="9084" xr:uid="{AD850BCD-C627-4AAB-8205-6CE6BFA039FF}"/>
    <cellStyle name="Note 4 3 2 3" xfId="7454" xr:uid="{2933999A-408F-42B2-AE0B-FA535D035F22}"/>
    <cellStyle name="Note 4 3 3" xfId="4488" xr:uid="{D9402F68-B91C-4003-AFF8-EA6594227FDF}"/>
    <cellStyle name="Note 4 3 3 2" xfId="8297" xr:uid="{447BE75E-F015-469F-BA60-59D7ECB41ACA}"/>
    <cellStyle name="Note 4 3 4" xfId="6207" xr:uid="{26072EFA-E927-4854-AAE2-8902422C0B7F}"/>
    <cellStyle name="Note 4 4" xfId="3427" xr:uid="{3B1572C3-2600-4D46-9FE2-D455775B241E}"/>
    <cellStyle name="Note 4 4 2" xfId="5078" xr:uid="{F292703F-7DDE-4D88-BB83-1C4FA4C51C44}"/>
    <cellStyle name="Note 4 4 2 2" xfId="8887" xr:uid="{B7736CA1-A885-47E0-A84B-64993E8919E1}"/>
    <cellStyle name="Note 4 4 3" xfId="7257" xr:uid="{05FC97A8-D97E-4AEF-A939-B1DCB993CC53}"/>
    <cellStyle name="Note 4 5" xfId="4172" xr:uid="{E2DAD63F-36D5-4E25-B613-9CF4E6E47C35}"/>
    <cellStyle name="Note 4 5 2" xfId="5803" xr:uid="{6DE9575A-AD51-4D5E-B6BF-D1CD951E5C74}"/>
    <cellStyle name="Note 4 5 2 2" xfId="9611" xr:uid="{2F78125B-2C3F-446D-8B11-0BD2660CEB3F}"/>
    <cellStyle name="Note 4 5 3" xfId="7981" xr:uid="{1421A51C-E290-44E3-A8DD-BF3E490122AB}"/>
    <cellStyle name="Note 4 6" xfId="4290" xr:uid="{2883FA62-A204-45CA-AED0-AEF36EA6A0A3}"/>
    <cellStyle name="Note 4 6 2" xfId="8099" xr:uid="{69374A47-A76E-4939-9657-2056D5AD0B0B}"/>
    <cellStyle name="Note 4 7" xfId="5993" xr:uid="{8F54048A-9A91-4A9C-ABE8-C93E8BC126D1}"/>
    <cellStyle name="Note 4 8" xfId="862" xr:uid="{2451BF82-13DD-43B1-9C9A-4DDD9B2E715E}"/>
    <cellStyle name="Note 4 9" xfId="9857" xr:uid="{4C2AD4C6-F208-4C72-8E37-772158F7AB06}"/>
    <cellStyle name="Note 5" xfId="590" xr:uid="{8435DFC8-1CD2-4C43-9834-C745758B1A22}"/>
    <cellStyle name="Note 5 2" xfId="1406" xr:uid="{D8658244-3CC2-4BEF-A6A6-7A497E065013}"/>
    <cellStyle name="Note 5 2 2" xfId="6452" xr:uid="{F2F06646-4CC4-4554-B26A-16028A61A95E}"/>
    <cellStyle name="Note 5 3" xfId="4186" xr:uid="{4B451947-45EC-49A5-8C63-4A9E5BC679D8}"/>
    <cellStyle name="Note 5 3 2" xfId="5817" xr:uid="{69460616-0EAC-4C37-B45A-86373D5AB39A}"/>
    <cellStyle name="Note 5 3 2 2" xfId="9625" xr:uid="{CFADF020-145B-4AB8-8CF4-1DC14EA20EA9}"/>
    <cellStyle name="Note 5 3 3" xfId="7995" xr:uid="{F3E9C8DB-B2D3-4E50-88BF-715A6681A3BB}"/>
    <cellStyle name="Note 5 4" xfId="1281" xr:uid="{AD1CF4E0-0722-4F37-9BF9-83DD52830651}"/>
    <cellStyle name="Note 6" xfId="3267" xr:uid="{7F1781D6-1249-4549-93E1-FF067831E00A}"/>
    <cellStyle name="Note 6 2" xfId="4083" xr:uid="{8182E8E3-2605-4CA6-83F4-46F6AF4B2783}"/>
    <cellStyle name="Note 6 2 2" xfId="5726" xr:uid="{DC5C46C2-1CA1-4474-B47B-025745D87D1B}"/>
    <cellStyle name="Note 6 2 2 2" xfId="9535" xr:uid="{6DCBF5D9-D665-4AA9-8C23-3D185311C70B}"/>
    <cellStyle name="Note 6 2 3" xfId="7905" xr:uid="{D4AD99F1-F19F-44EA-8780-1FFF9AECC8C1}"/>
    <cellStyle name="Note 6 3" xfId="4200" xr:uid="{02F5E7CE-A056-4A0E-BDCC-C3794FA597B4}"/>
    <cellStyle name="Note 6 3 2" xfId="5831" xr:uid="{61FC1C0D-3F5B-42CF-A910-A951D66671C8}"/>
    <cellStyle name="Note 6 3 2 2" xfId="9639" xr:uid="{AF4CE0FF-4B6C-4A2F-8720-A4A4824C5A3D}"/>
    <cellStyle name="Note 6 3 3" xfId="8009" xr:uid="{387364F5-8C83-41FB-8B7F-00CA0F73B844}"/>
    <cellStyle name="Note 6 4" xfId="4945" xr:uid="{9DFD8C52-B31F-4C00-AF73-D8DF88425F22}"/>
    <cellStyle name="Note 6 4 2" xfId="8754" xr:uid="{A58CCD7B-80AC-4DB5-8F54-3C0BB66E1D03}"/>
    <cellStyle name="Note 6 5" xfId="7123" xr:uid="{9F749D7F-E61D-4A19-B08E-B29BE9C59BA1}"/>
    <cellStyle name="Note 7" xfId="4123" xr:uid="{EC33C3B2-9AEF-4FC1-9551-AE6FD989DFB6}"/>
    <cellStyle name="Note 7 2" xfId="4215" xr:uid="{8693D1C4-9F67-45C4-A4C3-37399BE3A7B5}"/>
    <cellStyle name="Note 7 2 2" xfId="5846" xr:uid="{DF167E04-575E-4B41-BC12-FA5333DFA7AE}"/>
    <cellStyle name="Note 7 2 2 2" xfId="9654" xr:uid="{F570E9FA-5296-4945-B749-5DF1BA2BF717}"/>
    <cellStyle name="Note 7 2 3" xfId="8024" xr:uid="{7ABACBCD-1CDD-464E-8A2E-A718B1010A46}"/>
    <cellStyle name="Note 7 3" xfId="5755" xr:uid="{FD852FDD-6C15-4CC2-AF00-035ADBFFEC8A}"/>
    <cellStyle name="Note 7 3 2" xfId="9564" xr:uid="{AD9E57A1-477C-4C55-88C9-7EA997019FDE}"/>
    <cellStyle name="Note 7 4" xfId="7934" xr:uid="{025E2349-47F9-4FAB-985E-9F2987C44D7D}"/>
    <cellStyle name="Note 8" xfId="4229" xr:uid="{A0C4DD81-217A-466C-A200-23B59DB811AE}"/>
    <cellStyle name="Note 8 2" xfId="5860" xr:uid="{BE0EB492-9B32-4CE1-B4FB-6A1AA900C8C1}"/>
    <cellStyle name="Note 8 2 2" xfId="9668" xr:uid="{CCB0D44D-896F-481A-ACA9-C694B5D7CB6F}"/>
    <cellStyle name="Note 8 3" xfId="8038" xr:uid="{1DAA2F60-0F07-422C-AB51-028BF570EA78}"/>
    <cellStyle name="nplosion" xfId="364" xr:uid="{8B28BC09-69C4-4ACD-A22D-AC9606C83E6A}"/>
    <cellStyle name="nplosion 2" xfId="6088" xr:uid="{0A627AD6-FC50-4081-9026-9FCC9851C70C}"/>
    <cellStyle name="OBI_ColHeader" xfId="2826" xr:uid="{8FE35F8E-6FB4-4799-B6A0-AF14C58B19D1}"/>
    <cellStyle name="Oracle Background Cell Color" xfId="111" xr:uid="{BFFB02C7-AD61-4A0B-8F25-43FF4A21BE2F}"/>
    <cellStyle name="Oracle Background Cell Color bld" xfId="112" xr:uid="{EA141098-C907-4874-B7A7-BC51162D293F}"/>
    <cellStyle name="Oracle Background Cell Color Last Downloaded" xfId="113" xr:uid="{1BDAC988-730A-43ED-B2DA-E1A6CC2CBCE5}"/>
    <cellStyle name="Oracle basic L" xfId="114" xr:uid="{E691D284-0BEA-484C-952C-71BCC4913B45}"/>
    <cellStyle name="Oracle basic L bdr" xfId="115" xr:uid="{1BB13DB0-4EDE-4285-8946-2D7EC64C9A26}"/>
    <cellStyle name="Oracle basic L bdr 2" xfId="2827" xr:uid="{E58B311A-89FA-4134-AC04-0C77B3C65DDF}"/>
    <cellStyle name="Oracle basic L bdr 2 2" xfId="6816" xr:uid="{1B6A3EAB-7876-4AC7-8D3C-B683EFD28728}"/>
    <cellStyle name="Oracle basic L bdr 2 3" xfId="9821" xr:uid="{12A9489E-62C8-40D5-A9AE-756059B8C719}"/>
    <cellStyle name="Oracle basic L bdr 3" xfId="2828" xr:uid="{0263624D-4C8B-489F-98A7-7674A8A02CEE}"/>
    <cellStyle name="Oracle basic L bdr 3 2" xfId="6817" xr:uid="{488995CC-176A-47BF-9798-813CC3AD4933}"/>
    <cellStyle name="Oracle basic L bdr 4" xfId="2829" xr:uid="{9286E08B-74DF-4833-AACE-18D6020EBF50}"/>
    <cellStyle name="Oracle basic L bdr 4 2" xfId="6818" xr:uid="{F44975C8-E7DE-4795-B72B-D62C6126E7CA}"/>
    <cellStyle name="Oracle basic L bdr 5" xfId="2830" xr:uid="{4EAFE350-E862-40E0-BB69-5FB6C0E1B210}"/>
    <cellStyle name="Oracle basic L bdr 5 2" xfId="6819" xr:uid="{7A183180-83C7-484D-9375-ED7C2B8A16F9}"/>
    <cellStyle name="Oracle basic L bdr 6" xfId="2831" xr:uid="{93409705-6EB9-46EE-B598-244762439CA4}"/>
    <cellStyle name="Oracle basic L bdr 6 2" xfId="6820" xr:uid="{0890225F-74CE-4158-B910-14D9CB87D88E}"/>
    <cellStyle name="Oracle basic L bdr 7" xfId="3203" xr:uid="{E1182AAD-AC00-499C-A72E-69F309C9D253}"/>
    <cellStyle name="Oracle basic L bdr 7 2" xfId="7068" xr:uid="{B9D15B78-4692-4333-BDFB-0B7F382A2BEE}"/>
    <cellStyle name="Oracle basic L bdr 8" xfId="5943" xr:uid="{7030D3B5-4212-4736-933A-B82585B6BDBD}"/>
    <cellStyle name="Oracle basic L bdr date" xfId="116" xr:uid="{9D5602EE-2E5B-4DB3-80A6-F017334DC537}"/>
    <cellStyle name="Oracle basic L bdr date 2" xfId="2832" xr:uid="{08336770-C005-4718-AA29-7F0AD04D3747}"/>
    <cellStyle name="Oracle basic L bdr date 2 2" xfId="6821" xr:uid="{1B19353D-8E5D-4032-84F6-F6CC45950FEB}"/>
    <cellStyle name="Oracle basic L bdr date 2 3" xfId="9820" xr:uid="{E365995C-2FB5-4D89-9044-4DC9E2F1D906}"/>
    <cellStyle name="Oracle basic L bdr date 3" xfId="2833" xr:uid="{3C7E077A-37D7-43B9-85EE-32DC322AE2A5}"/>
    <cellStyle name="Oracle basic L bdr date 3 2" xfId="6822" xr:uid="{31686F3B-C1C6-4C04-8744-D0A8C25E6B61}"/>
    <cellStyle name="Oracle basic L bdr date 4" xfId="2834" xr:uid="{7A9CCA2D-90DE-4F0B-BA7D-3759D3B80CAD}"/>
    <cellStyle name="Oracle basic L bdr date 4 2" xfId="6823" xr:uid="{242C7C51-1C40-4080-94B3-F9B4B9CED786}"/>
    <cellStyle name="Oracle basic L bdr date 5" xfId="2835" xr:uid="{5559E750-D365-4F34-A3A2-379384FA60A8}"/>
    <cellStyle name="Oracle basic L bdr date 5 2" xfId="6824" xr:uid="{A721AF4C-C7F6-450F-9ED9-5BDB8F6E7830}"/>
    <cellStyle name="Oracle basic L bdr date 6" xfId="2836" xr:uid="{F1226F2F-E4D2-4E29-B31F-ED5BE6345DDC}"/>
    <cellStyle name="Oracle basic L bdr date 6 2" xfId="6825" xr:uid="{B6EDEB92-AA19-4126-8E19-CA9682B5E4C6}"/>
    <cellStyle name="Oracle basic L bdr date 7" xfId="3204" xr:uid="{908FF146-7EFF-4875-80A1-E798B8133B8C}"/>
    <cellStyle name="Oracle basic L bdr date 7 2" xfId="7069" xr:uid="{0A73485F-F5F4-422A-AF90-F8E0492F9566}"/>
    <cellStyle name="Oracle basic L bdr date 8" xfId="5944" xr:uid="{C9944081-D16E-4827-9A82-CEA3B8DE16EF}"/>
    <cellStyle name="Oracle basic L bdr date Time" xfId="117" xr:uid="{DDC36E9C-32D5-4081-B569-AED76F0E66CF}"/>
    <cellStyle name="Oracle basic L bdr date Time 2" xfId="2837" xr:uid="{83471F00-1DC2-48D7-9381-9E5DD209D14D}"/>
    <cellStyle name="Oracle basic L bdr date Time 2 2" xfId="6826" xr:uid="{9371D580-29EA-4EC7-9AD9-7BE8D3F27282}"/>
    <cellStyle name="Oracle basic L bdr date Time 2 3" xfId="9819" xr:uid="{F0B61702-4189-4F44-A86A-469E853A48D3}"/>
    <cellStyle name="Oracle basic L bdr date Time 3" xfId="2838" xr:uid="{90118842-8FED-43F0-B743-D25DBE665647}"/>
    <cellStyle name="Oracle basic L bdr date Time 3 2" xfId="6827" xr:uid="{AD740D2A-D22B-4FEE-B43C-9873E57BEFD8}"/>
    <cellStyle name="Oracle basic L bdr date Time 4" xfId="2839" xr:uid="{F3A89E4A-1318-41C2-AD58-B179E54A2DE1}"/>
    <cellStyle name="Oracle basic L bdr date Time 4 2" xfId="6828" xr:uid="{8F7B196D-D54E-4EF5-821A-E0E33AFCC387}"/>
    <cellStyle name="Oracle basic L bdr date Time 5" xfId="2840" xr:uid="{01E8CA41-F654-4D13-8C6F-4332789F3492}"/>
    <cellStyle name="Oracle basic L bdr date Time 5 2" xfId="6829" xr:uid="{C06056B0-412F-4A71-B2F2-F8C04DFBECF4}"/>
    <cellStyle name="Oracle basic L bdr date Time 6" xfId="2841" xr:uid="{86388279-6B1B-41F7-B62F-76E52C4D2F2F}"/>
    <cellStyle name="Oracle basic L bdr date Time 6 2" xfId="6830" xr:uid="{65D43CF4-94FB-4B71-885B-704BC883A0B2}"/>
    <cellStyle name="Oracle basic L bdr date Time 7" xfId="3205" xr:uid="{2631FA37-E22D-4F37-B84F-FC8BE9D90E53}"/>
    <cellStyle name="Oracle basic L bdr date Time 7 2" xfId="7070" xr:uid="{AA3AE0FD-54B1-423E-BAE3-AAF383A28AFF}"/>
    <cellStyle name="Oracle basic L bdr date Time 8" xfId="5945" xr:uid="{B616F3FD-C6DB-4978-92E0-6AD6DF7CCCC9}"/>
    <cellStyle name="Oracle basic L bdr Wrap" xfId="118" xr:uid="{10FEF9F2-C8EB-4EA0-94FF-892D70F94BD9}"/>
    <cellStyle name="Oracle basic L bdr Wrap 2" xfId="2842" xr:uid="{780FEE82-21B1-43E9-8730-2434577FF54D}"/>
    <cellStyle name="Oracle basic L bdr Wrap 2 2" xfId="6831" xr:uid="{0CA9FF74-B3EF-42FD-93EA-0BC667EEF8C7}"/>
    <cellStyle name="Oracle basic L bdr Wrap 2 3" xfId="9818" xr:uid="{8C8A93AB-4699-4660-AFFF-513F2B06A7C4}"/>
    <cellStyle name="Oracle basic L bdr Wrap 3" xfId="2843" xr:uid="{B179DE81-658A-472F-BBC2-010569AE0D26}"/>
    <cellStyle name="Oracle basic L bdr Wrap 3 2" xfId="6832" xr:uid="{037FFBA7-155C-42A8-9807-BF6A1BDE3A5A}"/>
    <cellStyle name="Oracle basic L bdr Wrap 4" xfId="2844" xr:uid="{A550B260-8997-4C13-A1F8-CF4E81C9AE07}"/>
    <cellStyle name="Oracle basic L bdr Wrap 4 2" xfId="6833" xr:uid="{36C5898A-A92A-4B5E-8366-949097BB8988}"/>
    <cellStyle name="Oracle basic L bdr Wrap 5" xfId="2845" xr:uid="{9CBF45CF-2472-435D-8FE8-90A9DD9DA179}"/>
    <cellStyle name="Oracle basic L bdr Wrap 5 2" xfId="6834" xr:uid="{AD2DB43D-5180-48CA-8BCD-35DF754A8B7E}"/>
    <cellStyle name="Oracle basic L bdr Wrap 6" xfId="2846" xr:uid="{64EF3484-2B4B-49D7-876D-2AB3489D5135}"/>
    <cellStyle name="Oracle basic L bdr Wrap 6 2" xfId="6835" xr:uid="{A2E55441-C6CC-4B5E-9A63-0C32C8D0CA6C}"/>
    <cellStyle name="Oracle basic L bdr Wrap 7" xfId="3206" xr:uid="{AD77421A-0430-461E-8814-B5B7C1EF58B3}"/>
    <cellStyle name="Oracle basic L bdr Wrap 7 2" xfId="7071" xr:uid="{2A6729E3-9D06-4E11-9E4D-8AB20D0259A2}"/>
    <cellStyle name="Oracle basic L bdr Wrap 8" xfId="5946" xr:uid="{DB8FE545-5168-428C-A724-A2120512C288}"/>
    <cellStyle name="Oracle basic L Bld" xfId="119" xr:uid="{7AFA88F5-D0F5-45BB-BCF7-238BBDF0EE5A}"/>
    <cellStyle name="Oracle basic L Bld bdr" xfId="120" xr:uid="{36CFAB2E-9672-4242-967D-01297CE600A2}"/>
    <cellStyle name="Oracle basic L Bld bdr 2" xfId="2847" xr:uid="{36BA0CA2-AE40-4FC5-8607-77C89461AB80}"/>
    <cellStyle name="Oracle basic L Bld bdr 2 2" xfId="6836" xr:uid="{5E06AB70-7AFD-4919-951A-FD67A36A2470}"/>
    <cellStyle name="Oracle basic L Bld bdr 2 3" xfId="9817" xr:uid="{E330D010-0E89-4129-9954-F4F598598986}"/>
    <cellStyle name="Oracle basic L Bld bdr 3" xfId="2848" xr:uid="{A66B1B0F-8261-4348-8CF7-7A18767E0DFF}"/>
    <cellStyle name="Oracle basic L Bld bdr 3 2" xfId="6837" xr:uid="{FDC85E1B-4C74-4688-9491-FCB4E722A10C}"/>
    <cellStyle name="Oracle basic L Bld bdr 4" xfId="2849" xr:uid="{422ED785-A799-4F8E-9A4D-3D126963F3E7}"/>
    <cellStyle name="Oracle basic L Bld bdr 4 2" xfId="6838" xr:uid="{4AD322F4-A924-44BC-A865-52C644166746}"/>
    <cellStyle name="Oracle basic L Bld bdr 5" xfId="2850" xr:uid="{D14BDCEF-CBBF-438B-A9FE-9480C9E84593}"/>
    <cellStyle name="Oracle basic L Bld bdr 5 2" xfId="6839" xr:uid="{AF74C806-FA26-429E-BC46-796E1463B5BD}"/>
    <cellStyle name="Oracle basic L Bld bdr 6" xfId="2851" xr:uid="{AB1ACCA6-F57E-4204-85AA-3ACFCE3A5874}"/>
    <cellStyle name="Oracle basic L Bld bdr 6 2" xfId="6840" xr:uid="{BB8F2A4A-AF4D-43AA-AD59-88A23A33D0D1}"/>
    <cellStyle name="Oracle basic L Bld bdr 7" xfId="3207" xr:uid="{124D6195-8217-49FD-8A6E-F0EA86A56A48}"/>
    <cellStyle name="Oracle basic L Bld bdr 7 2" xfId="7072" xr:uid="{CACBAC01-1DD2-4FB7-BF93-EADFC9A21105}"/>
    <cellStyle name="Oracle basic L Bld bdr 8" xfId="5947" xr:uid="{9B6DD675-AD03-4334-9C43-A816155E3282}"/>
    <cellStyle name="Oracle basic L Bld bdr Wrap" xfId="121" xr:uid="{F1A8C0BB-FB9A-4E7F-8B99-E61B2667D27D}"/>
    <cellStyle name="Oracle basic L Bld Hdr" xfId="122" xr:uid="{C8CD6C18-498F-4A85-8907-F7185CE99522}"/>
    <cellStyle name="Oracle basic L Bld Hdr 2" xfId="2852" xr:uid="{DE6B0DF5-9B2B-443B-8EA1-5DD5FA53261B}"/>
    <cellStyle name="Oracle basic L Bld Hdr 2 2" xfId="6841" xr:uid="{54DC278B-03B8-4264-86EA-F7B7E7F27A80}"/>
    <cellStyle name="Oracle basic L Bld Hdr 2 3" xfId="9816" xr:uid="{F2BA7A77-C45D-463B-85E5-A1F58C6F250D}"/>
    <cellStyle name="Oracle basic L Bld Hdr 3" xfId="2853" xr:uid="{0FFFE45B-3960-4E68-8DC1-9983FB3A1816}"/>
    <cellStyle name="Oracle basic L Bld Hdr 3 2" xfId="6842" xr:uid="{0D11D363-A901-4B4E-B1B6-5675DE4885B9}"/>
    <cellStyle name="Oracle basic L Bld Hdr 4" xfId="2854" xr:uid="{7CFA7A60-1B2D-43E6-B5A8-F1BD9B03020E}"/>
    <cellStyle name="Oracle basic L Bld Hdr 4 2" xfId="6843" xr:uid="{7CD52D47-4EA7-414B-B353-5F53EB0D1852}"/>
    <cellStyle name="Oracle basic L Bld Hdr 5" xfId="2855" xr:uid="{233DA428-0E17-4244-B211-9E809CA5027E}"/>
    <cellStyle name="Oracle basic L Bld Hdr 5 2" xfId="6844" xr:uid="{054AF00D-77A3-487A-98B8-521DD95406FD}"/>
    <cellStyle name="Oracle basic L Bld Hdr 6" xfId="2856" xr:uid="{2DFFD8E5-0AF8-49AE-8C84-1326FC97FE3A}"/>
    <cellStyle name="Oracle basic L Bld Hdr 6 2" xfId="6845" xr:uid="{B5A39FB1-E00D-4343-94F0-D97520E9456C}"/>
    <cellStyle name="Oracle basic L Bld Hdr 7" xfId="3208" xr:uid="{D476F387-EFFD-4E45-9F45-603779CD1909}"/>
    <cellStyle name="Oracle basic L Bld Hdr 7 2" xfId="7073" xr:uid="{F241DB65-024D-45AA-BC87-BFA88340D4A5}"/>
    <cellStyle name="Oracle basic L Bld Hdr 8" xfId="5948" xr:uid="{B250798B-0036-4E77-B0E8-A779319C107C}"/>
    <cellStyle name="Oracle basic L Bld Wrap" xfId="123" xr:uid="{3CBD315B-3E42-4C81-9E04-BC27A6687E46}"/>
    <cellStyle name="Oracle basic L date" xfId="124" xr:uid="{C2D789E6-D3D1-4BFC-A01A-727AD26DF17B}"/>
    <cellStyle name="Oracle basic L Wrap" xfId="125" xr:uid="{AF5E13C8-A152-438F-9DB0-582DE5EA1339}"/>
    <cellStyle name="Oracle basic R" xfId="126" xr:uid="{B36FE85B-2546-404A-963A-DDF299B63E9C}"/>
    <cellStyle name="Oracle basic R bdr" xfId="127" xr:uid="{2C922A30-159A-4EE6-9B7A-7CA221B84119}"/>
    <cellStyle name="Oracle basic R bdr 2" xfId="2857" xr:uid="{92F85241-09DA-466B-B89C-49AD7D05B17A}"/>
    <cellStyle name="Oracle basic R bdr 2 2" xfId="6846" xr:uid="{806637B5-DF50-4D47-98D3-C67307B3CB6B}"/>
    <cellStyle name="Oracle basic R bdr 2 3" xfId="9864" xr:uid="{E9CF4902-1EF8-4451-BFF9-50EACB1019F2}"/>
    <cellStyle name="Oracle basic R bdr 3" xfId="2858" xr:uid="{B60830F7-C44F-4BEC-8FA0-C61400E343A9}"/>
    <cellStyle name="Oracle basic R bdr 3 2" xfId="6847" xr:uid="{2A29F357-8498-446F-9637-18D06C7794BC}"/>
    <cellStyle name="Oracle basic R bdr 4" xfId="2859" xr:uid="{412EE0FC-F2B5-4DFB-B985-44EB79FC75CA}"/>
    <cellStyle name="Oracle basic R bdr 4 2" xfId="6848" xr:uid="{F0A8A939-D929-4B25-828F-97F3ABBF678B}"/>
    <cellStyle name="Oracle basic R bdr 5" xfId="2860" xr:uid="{02F56BE5-32D1-42A1-BCED-7E9D69C5A3C6}"/>
    <cellStyle name="Oracle basic R bdr 5 2" xfId="6849" xr:uid="{1C739FE7-466E-4DB5-89B6-5B230A8B8DD3}"/>
    <cellStyle name="Oracle basic R bdr 6" xfId="2861" xr:uid="{6F0CB7B6-E71B-4D12-BB9B-B287D0EDF15A}"/>
    <cellStyle name="Oracle basic R bdr 6 2" xfId="6850" xr:uid="{CC49C572-1B07-45ED-99A0-FE7E25C0865A}"/>
    <cellStyle name="Oracle basic R bdr 7" xfId="3209" xr:uid="{7D03E2FA-3580-45C8-A0D1-B832CEE34E37}"/>
    <cellStyle name="Oracle basic R bdr 7 2" xfId="7074" xr:uid="{65E2293D-B41F-46C6-8E2F-555A188FC040}"/>
    <cellStyle name="Oracle basic R bdr 8" xfId="5949" xr:uid="{9258EDE9-E85B-4C1C-9E77-2E9652D6AED2}"/>
    <cellStyle name="Oracle basic R bdr Date" xfId="128" xr:uid="{267DF147-9CAE-4BE0-9A6F-77903B09291B}"/>
    <cellStyle name="Oracle basic R bdr Date 2" xfId="2862" xr:uid="{8E2B3FBF-1862-473D-8847-0125E440DE7E}"/>
    <cellStyle name="Oracle basic R bdr Date 2 2" xfId="6851" xr:uid="{D652160D-18BC-426C-BFEF-AAD9BF7A0BCC}"/>
    <cellStyle name="Oracle basic R bdr Date 2 3" xfId="9798" xr:uid="{CC668B38-0D2C-4339-BB0B-F24B2C3B2737}"/>
    <cellStyle name="Oracle basic R bdr Date 3" xfId="2863" xr:uid="{7274F989-B276-4F19-8345-142F38E8D2F9}"/>
    <cellStyle name="Oracle basic R bdr Date 3 2" xfId="6852" xr:uid="{653B3B70-3FD9-473D-8C91-68D446729F84}"/>
    <cellStyle name="Oracle basic R bdr Date 4" xfId="2864" xr:uid="{CB8EA008-BE1E-4216-9686-D7BA93B2E91D}"/>
    <cellStyle name="Oracle basic R bdr Date 4 2" xfId="6853" xr:uid="{4E650001-756A-4421-BF13-09C06AC9E4E6}"/>
    <cellStyle name="Oracle basic R bdr Date 5" xfId="2865" xr:uid="{7AECD7B1-D295-4711-A547-C61385372D5E}"/>
    <cellStyle name="Oracle basic R bdr Date 5 2" xfId="6854" xr:uid="{CEC55513-8789-4470-BC1A-761738D4536F}"/>
    <cellStyle name="Oracle basic R bdr Date 6" xfId="2866" xr:uid="{547928AC-13DD-4177-A6FD-8EB2C5DBAEF5}"/>
    <cellStyle name="Oracle basic R bdr Date 6 2" xfId="6855" xr:uid="{8FDC9C83-8FDB-435C-8F55-864041CE212F}"/>
    <cellStyle name="Oracle basic R bdr Date 7" xfId="3210" xr:uid="{5F81155C-07DF-4A1B-B939-C9E650AEB446}"/>
    <cellStyle name="Oracle basic R bdr Date 7 2" xfId="7075" xr:uid="{C944FAC7-6840-4EB2-9880-016F2282E674}"/>
    <cellStyle name="Oracle basic R bdr Date 8" xfId="5950" xr:uid="{5EA926DD-303C-433C-AD39-7ACCED87EA52}"/>
    <cellStyle name="Oracle basic R bdr Wrap" xfId="129" xr:uid="{483724ED-5668-4B38-8CC9-1F00F8D12308}"/>
    <cellStyle name="Oracle basic R bdr Wrap 2" xfId="2867" xr:uid="{491BF009-B76A-4219-83E3-1BED92328409}"/>
    <cellStyle name="Oracle basic R bdr Wrap 2 2" xfId="6856" xr:uid="{A0BF2D8C-82B8-4638-B7C0-CE83A3512487}"/>
    <cellStyle name="Oracle basic R bdr Wrap 2 3" xfId="9800" xr:uid="{AC29A26A-BFF4-4094-AEDB-C4981BC4C07B}"/>
    <cellStyle name="Oracle basic R bdr Wrap 3" xfId="2868" xr:uid="{643ED346-B9F2-4BA7-851D-82D150234F01}"/>
    <cellStyle name="Oracle basic R bdr Wrap 3 2" xfId="6857" xr:uid="{C4184CFE-FC8E-4B12-BA91-80166196C1AE}"/>
    <cellStyle name="Oracle basic R bdr Wrap 4" xfId="2869" xr:uid="{C38DE2F0-5853-42D6-80B0-6091427FACF6}"/>
    <cellStyle name="Oracle basic R bdr Wrap 4 2" xfId="6858" xr:uid="{DEBCD3F1-3DD4-443E-831F-27A66808F7E6}"/>
    <cellStyle name="Oracle basic R bdr Wrap 5" xfId="2870" xr:uid="{6EC3AAD3-C927-4D37-8CAF-74CFD5126C32}"/>
    <cellStyle name="Oracle basic R bdr Wrap 5 2" xfId="6859" xr:uid="{5E48CEAB-A118-4B68-8A4A-672DA03FC5BA}"/>
    <cellStyle name="Oracle basic R bdr Wrap 6" xfId="2871" xr:uid="{FB1BDEED-DD8D-48DA-BB6C-126AE202C1BE}"/>
    <cellStyle name="Oracle basic R bdr Wrap 6 2" xfId="6860" xr:uid="{9733C152-00FC-4089-8D3B-52292FBF83EB}"/>
    <cellStyle name="Oracle basic R bdr Wrap 7" xfId="3211" xr:uid="{D2517C08-F8C7-4E64-993F-98D075DB82DB}"/>
    <cellStyle name="Oracle basic R bdr Wrap 7 2" xfId="7076" xr:uid="{6CDE102E-DC3B-4BC6-A880-40EBA0CC72FA}"/>
    <cellStyle name="Oracle basic R bdr Wrap 8" xfId="5951" xr:uid="{CC8A88A0-D104-42D6-9B36-44B628ACED56}"/>
    <cellStyle name="Oracle basic R Bld" xfId="130" xr:uid="{300214E4-29BE-4D06-A587-888BE0FB14D3}"/>
    <cellStyle name="Oracle basic R Bld bdr" xfId="131" xr:uid="{A095966F-FB4A-4E99-B4E6-E9BAF4C76031}"/>
    <cellStyle name="Oracle basic R Bld bdr 2" xfId="2872" xr:uid="{2A411DB0-BB32-409C-A870-478508C32287}"/>
    <cellStyle name="Oracle basic R Bld bdr 2 2" xfId="6861" xr:uid="{EDF384FC-30CA-4749-B07B-72A0C3438B36}"/>
    <cellStyle name="Oracle basic R Bld bdr 2 3" xfId="9832" xr:uid="{079EAF60-CBED-4D7B-9044-EEA15A63E11B}"/>
    <cellStyle name="Oracle basic R Bld bdr 3" xfId="2873" xr:uid="{B48E80D3-3E37-428F-AA7B-1B3DAACC793B}"/>
    <cellStyle name="Oracle basic R Bld bdr 3 2" xfId="6862" xr:uid="{33C59011-F309-4467-8BA5-8D6A22B9D3AF}"/>
    <cellStyle name="Oracle basic R Bld bdr 4" xfId="2874" xr:uid="{4959176D-E3EA-49DC-8FD4-42BE4354356B}"/>
    <cellStyle name="Oracle basic R Bld bdr 4 2" xfId="6863" xr:uid="{9FB5C954-7D2C-485B-BE7D-131445B8C139}"/>
    <cellStyle name="Oracle basic R Bld bdr 5" xfId="2875" xr:uid="{9EEA8288-1B3C-4585-B3E3-0E517D2604A3}"/>
    <cellStyle name="Oracle basic R Bld bdr 5 2" xfId="6864" xr:uid="{F63D2F36-90AD-482B-87D7-B5A03FAB3608}"/>
    <cellStyle name="Oracle basic R Bld bdr 6" xfId="2876" xr:uid="{CEC49CB2-80D5-4A5B-816E-9DD5879F7998}"/>
    <cellStyle name="Oracle basic R Bld bdr 6 2" xfId="6865" xr:uid="{066260A1-2A5B-47B6-855E-6B439C620471}"/>
    <cellStyle name="Oracle basic R Bld bdr 7" xfId="3212" xr:uid="{CE03138E-626E-43D5-9EF0-763EBFD263B0}"/>
    <cellStyle name="Oracle basic R Bld bdr 7 2" xfId="7077" xr:uid="{4B4123F2-A983-4069-8209-B87C63DD0893}"/>
    <cellStyle name="Oracle basic R Bld bdr 8" xfId="5952" xr:uid="{68FF2DD1-8A5A-46C6-9B92-3BF142DF4990}"/>
    <cellStyle name="Oracle basic R Bld bdr Wrap" xfId="132" xr:uid="{707ECB65-C0BC-4103-861A-D6699D7964D4}"/>
    <cellStyle name="Oracle basic R Bld bdr Wrap 2" xfId="2877" xr:uid="{76F9BDA1-B7B6-4C33-904D-54692BF10B77}"/>
    <cellStyle name="Oracle basic R Bld bdr Wrap 2 2" xfId="6866" xr:uid="{95844A16-615B-414F-A198-F3C64FA32570}"/>
    <cellStyle name="Oracle basic R Bld bdr Wrap 2 3" xfId="9801" xr:uid="{9B097499-097A-4911-83D2-22C7ABA81EC4}"/>
    <cellStyle name="Oracle basic R Bld bdr Wrap 3" xfId="2878" xr:uid="{27D1969A-A941-4537-AA68-6E60B788285A}"/>
    <cellStyle name="Oracle basic R Bld bdr Wrap 3 2" xfId="6867" xr:uid="{B64C92B0-B9E6-4253-9665-E47E0BFCD25E}"/>
    <cellStyle name="Oracle basic R Bld bdr Wrap 4" xfId="2879" xr:uid="{5CAB7E0B-02AB-4FD3-9041-CB127F617B41}"/>
    <cellStyle name="Oracle basic R Bld bdr Wrap 4 2" xfId="6868" xr:uid="{18756903-3330-449C-AE41-E45A4876BBB8}"/>
    <cellStyle name="Oracle basic R Bld bdr Wrap 5" xfId="2880" xr:uid="{70B4160C-C42D-4F74-BF06-39D7D5A9482A}"/>
    <cellStyle name="Oracle basic R Bld bdr Wrap 5 2" xfId="6869" xr:uid="{51F2EC46-908D-459B-A111-8B636B426981}"/>
    <cellStyle name="Oracle basic R Bld bdr Wrap 6" xfId="2881" xr:uid="{3F7C9C11-366C-49C6-8F60-CBF50AD73AE2}"/>
    <cellStyle name="Oracle basic R Bld bdr Wrap 6 2" xfId="6870" xr:uid="{4B7752B1-51D9-4797-AD2B-94A89932CCCA}"/>
    <cellStyle name="Oracle basic R Bld bdr Wrap 7" xfId="3213" xr:uid="{41F88E17-9AD7-445D-8C75-D74C46934C36}"/>
    <cellStyle name="Oracle basic R Bld bdr Wrap 7 2" xfId="7078" xr:uid="{5BE8B565-3024-4CAA-875F-B0CEB76F4A45}"/>
    <cellStyle name="Oracle basic R Bld bdr Wrap 8" xfId="5953" xr:uid="{DDD914AF-B216-4DE7-BD03-C7B07BB0F993}"/>
    <cellStyle name="Oracle basic R Bld Wrap" xfId="133" xr:uid="{C2E145DA-34A4-4E73-9E78-3451537DEAC1}"/>
    <cellStyle name="Oracle basic R Date" xfId="134" xr:uid="{C0FAC11E-AEA9-46DF-A5F7-E964060B874E}"/>
    <cellStyle name="Oracle basic R Wrap" xfId="135" xr:uid="{81203C59-7C18-4753-A61A-97D69CA83E85}"/>
    <cellStyle name="Oracle Basic White Cell" xfId="136" xr:uid="{E8FB8538-97F1-4F60-82E8-F2BA84589B02}"/>
    <cellStyle name="Oracle Basic White Cell 2" xfId="2882" xr:uid="{9123F7A9-CA39-4260-977A-BABE3BA8C7F4}"/>
    <cellStyle name="Oracle Basic White Cell 2 2" xfId="6871" xr:uid="{BA45C7DA-7D34-4A0F-BB88-243A233137F9}"/>
    <cellStyle name="Oracle Basic White Cell 2 3" xfId="9837" xr:uid="{B9712215-80EA-496F-921F-3AAB33061606}"/>
    <cellStyle name="Oracle Basic White Cell 3" xfId="2883" xr:uid="{DAB50D77-33D2-4680-935E-6AC2C2A9FA1D}"/>
    <cellStyle name="Oracle Basic White Cell 3 2" xfId="6872" xr:uid="{CDBE8E3C-2F91-446D-8AA4-E0805C15B787}"/>
    <cellStyle name="Oracle Basic White Cell 4" xfId="2884" xr:uid="{6043A4AA-A97C-40C0-920E-D979338FEE76}"/>
    <cellStyle name="Oracle Basic White Cell 4 2" xfId="6873" xr:uid="{3F3909A5-B1FC-4DBE-805A-84D8F660BA67}"/>
    <cellStyle name="Oracle Basic White Cell 5" xfId="2885" xr:uid="{B4748265-F775-4F54-B51B-66179ABC1BC8}"/>
    <cellStyle name="Oracle Basic White Cell 5 2" xfId="6874" xr:uid="{70572892-B5AB-43E4-9A7A-55C78094BD92}"/>
    <cellStyle name="Oracle Basic White Cell 6" xfId="2886" xr:uid="{A7E18FF8-B005-4866-8F16-F85F965C3FF2}"/>
    <cellStyle name="Oracle Basic White Cell 6 2" xfId="6875" xr:uid="{2BBEE87E-9A17-46B0-AE83-FD16C291BBFD}"/>
    <cellStyle name="Oracle Basic White Cell 7" xfId="3214" xr:uid="{CD9B144F-B752-420C-848E-B41D5EE6C5AC}"/>
    <cellStyle name="Oracle Basic White Cell 7 2" xfId="7079" xr:uid="{F73D1115-DACC-4D52-8D24-EA03972ED374}"/>
    <cellStyle name="Oracle Basic White Cell 8" xfId="5954" xr:uid="{49D9748A-5C50-48BE-9F2B-E46941967194}"/>
    <cellStyle name="Oracle Basic White Cell Amount" xfId="137" xr:uid="{45D47BBF-C8C0-4251-B9FB-552ED1841A6A}"/>
    <cellStyle name="Oracle Basic White Cell Amount 2" xfId="2887" xr:uid="{B1105C41-0901-44D8-8BAB-A6F42FE72159}"/>
    <cellStyle name="Oracle Basic White Cell Amount 2 2" xfId="6876" xr:uid="{2C8E8FD0-5BC0-4A4E-94BA-268D137A69CA}"/>
    <cellStyle name="Oracle Basic White Cell Amount 2 3" xfId="9836" xr:uid="{D7BE5A32-CD17-47F3-AB9E-15459039625A}"/>
    <cellStyle name="Oracle Basic White Cell Amount 3" xfId="2888" xr:uid="{24D277AD-0D42-4782-92B1-641ACB76E7CC}"/>
    <cellStyle name="Oracle Basic White Cell Amount 3 2" xfId="6877" xr:uid="{A51BF331-7E13-4963-91D8-644847DF7A23}"/>
    <cellStyle name="Oracle Basic White Cell Amount 4" xfId="2889" xr:uid="{BD88B454-9659-4873-95A6-D1CD6D9FFE43}"/>
    <cellStyle name="Oracle Basic White Cell Amount 4 2" xfId="6878" xr:uid="{B6D0F6E4-8FEA-4A2F-AED0-0BFEFDFEEA78}"/>
    <cellStyle name="Oracle Basic White Cell Amount 5" xfId="2890" xr:uid="{101A8C5D-FFE5-4B4B-88AF-EA15FFC3DEDB}"/>
    <cellStyle name="Oracle Basic White Cell Amount 5 2" xfId="6879" xr:uid="{896F5AE2-5D65-4101-A5E2-61E1DFCA1C70}"/>
    <cellStyle name="Oracle Basic White Cell Amount 6" xfId="2891" xr:uid="{4830E549-8AE8-4975-A0F9-A4D34349BA81}"/>
    <cellStyle name="Oracle Basic White Cell Amount 6 2" xfId="6880" xr:uid="{39539BF7-8ED4-48CF-9BF3-329F11FE6DFE}"/>
    <cellStyle name="Oracle Basic White Cell Amount 7" xfId="3215" xr:uid="{1B19F6C5-E14F-4FA9-B697-37D384E990D0}"/>
    <cellStyle name="Oracle Basic White Cell Amount 7 2" xfId="7080" xr:uid="{62EA3396-F90D-42D3-BD2B-02ACFB9A31BE}"/>
    <cellStyle name="Oracle Basic White Cell Amount 8" xfId="5955" xr:uid="{57CD474B-5B81-4C02-9821-270BEC352CCE}"/>
    <cellStyle name="Oracle Basic White Cell Left Aligned" xfId="138" xr:uid="{7677D11B-82B7-4908-B226-8052E4C69F5C}"/>
    <cellStyle name="Oracle Basic White Cell Left Aligned 2" xfId="2892" xr:uid="{A4BAC6A2-E0E7-471A-924B-633BE66C6D0F}"/>
    <cellStyle name="Oracle Basic White Cell Left Aligned 2 2" xfId="6881" xr:uid="{98B3376D-777B-4E6C-8AFC-884C5E4E1BAF}"/>
    <cellStyle name="Oracle Basic White Cell Left Aligned 2 3" xfId="9835" xr:uid="{F5379104-6443-4CAD-B5AA-52F74521420D}"/>
    <cellStyle name="Oracle Basic White Cell Left Aligned 3" xfId="2893" xr:uid="{AF72B7EA-C026-407F-A05B-5421766050B2}"/>
    <cellStyle name="Oracle Basic White Cell Left Aligned 3 2" xfId="6882" xr:uid="{43CD2CBC-94B0-4935-8826-8629FA9B104B}"/>
    <cellStyle name="Oracle Basic White Cell Left Aligned 4" xfId="2894" xr:uid="{5732B12C-3BC8-46B6-89C4-EC2024334E0D}"/>
    <cellStyle name="Oracle Basic White Cell Left Aligned 4 2" xfId="6883" xr:uid="{B6FA9703-FCC5-4FA4-9C73-3C2FB7CC04B6}"/>
    <cellStyle name="Oracle Basic White Cell Left Aligned 5" xfId="2895" xr:uid="{5BBFAAE2-26E3-426A-A89B-A02C7209050C}"/>
    <cellStyle name="Oracle Basic White Cell Left Aligned 5 2" xfId="6884" xr:uid="{37F206EC-ACEA-4CC2-8876-1C4CA5EAEAE8}"/>
    <cellStyle name="Oracle Basic White Cell Left Aligned 6" xfId="2896" xr:uid="{E0ADCD5D-B594-4A13-AB38-0F4837EEFD85}"/>
    <cellStyle name="Oracle Basic White Cell Left Aligned 6 2" xfId="6885" xr:uid="{CA545322-855A-438B-9DC8-BC09854540E4}"/>
    <cellStyle name="Oracle Basic White Cell Left Aligned 7" xfId="3216" xr:uid="{68182814-7C4E-476C-BCA5-C1C716EF89D6}"/>
    <cellStyle name="Oracle Basic White Cell Left Aligned 7 2" xfId="7081" xr:uid="{8F440CE9-A449-45F1-8C7D-B5E5F26AE12E}"/>
    <cellStyle name="Oracle Basic White Cell Left Aligned 8" xfId="5956" xr:uid="{19C9F1BC-CCCB-4F78-A52C-E08ECC4CC4A5}"/>
    <cellStyle name="Oracle Basic White Cell Wrap" xfId="139" xr:uid="{0BD5AF2A-4AF7-47FC-8FE7-28E8A3C46761}"/>
    <cellStyle name="Oracle Basic White Cell Wrap 2" xfId="2897" xr:uid="{C4539A5C-F611-4B2C-9729-20E8B82D401A}"/>
    <cellStyle name="Oracle Basic White Cell Wrap 2 2" xfId="6886" xr:uid="{3BA49DD6-484E-4E18-99E3-143C5C0700C8}"/>
    <cellStyle name="Oracle Basic White Cell Wrap 2 3" xfId="9834" xr:uid="{A44DA502-83E2-4059-9530-2A03C4C0E395}"/>
    <cellStyle name="Oracle Basic White Cell Wrap 3" xfId="2898" xr:uid="{202D8FF7-0C9E-42A3-9E39-7A8C07936BAA}"/>
    <cellStyle name="Oracle Basic White Cell Wrap 3 2" xfId="6887" xr:uid="{DFC9000C-1B95-42BC-9A0A-638741118C03}"/>
    <cellStyle name="Oracle Basic White Cell Wrap 4" xfId="2899" xr:uid="{BB5C52D9-BE1C-46A6-86C4-6E5A2E34F69A}"/>
    <cellStyle name="Oracle Basic White Cell Wrap 4 2" xfId="6888" xr:uid="{866D9367-96F5-4339-8067-1F62095561F5}"/>
    <cellStyle name="Oracle Basic White Cell Wrap 5" xfId="2900" xr:uid="{3A2E48B4-55F9-4560-994F-ED183F171214}"/>
    <cellStyle name="Oracle Basic White Cell Wrap 5 2" xfId="6889" xr:uid="{3675E205-BDD6-448C-A18A-FFC7386EF67B}"/>
    <cellStyle name="Oracle Basic White Cell Wrap 6" xfId="2901" xr:uid="{9E580CD4-64BB-46A4-B8EE-95A08D166C3D}"/>
    <cellStyle name="Oracle Basic White Cell Wrap 6 2" xfId="6890" xr:uid="{6F44735E-F42B-4DB0-B4A6-EB0CD5161A38}"/>
    <cellStyle name="Oracle Basic White Cell Wrap 7" xfId="3217" xr:uid="{ED1F20D1-91FD-46D5-8FE2-B32C1EB48F97}"/>
    <cellStyle name="Oracle Basic White Cell Wrap 7 2" xfId="7082" xr:uid="{A8D24670-5785-44D3-A470-70D3FF00BAAB}"/>
    <cellStyle name="Oracle Basic White Cell Wrap 8" xfId="5957" xr:uid="{44F1B186-BB15-486B-A7D0-0838356BEB36}"/>
    <cellStyle name="Oracle Basic White Cell_bold_topleftborder" xfId="140" xr:uid="{BF2835F8-A8BC-42EC-8756-F0CAC77CEE84}"/>
    <cellStyle name="Oracle Header Row Cell" xfId="141" xr:uid="{69232651-83AF-4EB4-9482-C66FEBF8200E}"/>
    <cellStyle name="Oracle Header Row Cell 2" xfId="142" xr:uid="{88C1E69C-6BEA-4E9E-916D-25F39FD5FEA3}"/>
    <cellStyle name="Oracle Header Row Cell 2 2" xfId="2902" xr:uid="{8D9C640F-9964-4BB0-A189-82BC54373D31}"/>
    <cellStyle name="Oracle Header Row Cell 2 2 2" xfId="6891" xr:uid="{04DAB174-8A39-40BE-AF02-7CB1DE6C2033}"/>
    <cellStyle name="Oracle Header Row Cell 2 2 3" xfId="9839" xr:uid="{0CAA3E7D-A3D7-440A-A107-BE6BDF853FF9}"/>
    <cellStyle name="Oracle Header Row Cell 2 3" xfId="2903" xr:uid="{62D3B421-FA2D-4B09-99CB-6C414B710803}"/>
    <cellStyle name="Oracle Header Row Cell 2 3 2" xfId="6892" xr:uid="{BB237D0D-E680-4649-95E6-03399AEB24A2}"/>
    <cellStyle name="Oracle Header Row Cell 2 4" xfId="2904" xr:uid="{AA7E1685-7CB2-4E34-AC8A-497D947F1258}"/>
    <cellStyle name="Oracle Header Row Cell 2 4 2" xfId="6893" xr:uid="{0FE05D25-89AA-4CB2-A93D-5E3BE85DE161}"/>
    <cellStyle name="Oracle Header Row Cell 2 5" xfId="2905" xr:uid="{0A225271-A708-4C31-93DA-795B817CDBE0}"/>
    <cellStyle name="Oracle Header Row Cell 2 5 2" xfId="6894" xr:uid="{5B69DB21-2E1E-4256-9EC1-30F73EE0CF36}"/>
    <cellStyle name="Oracle Header Row Cell 2 6" xfId="2906" xr:uid="{F86519DF-4245-4CE2-896A-1E2B581577E6}"/>
    <cellStyle name="Oracle Header Row Cell 2 6 2" xfId="6895" xr:uid="{382CBF56-9ED8-49FD-96D4-EB41F723666F}"/>
    <cellStyle name="Oracle Header Row Cell 2 7" xfId="3218" xr:uid="{6D8621F9-095F-4526-9BDC-4724417143A3}"/>
    <cellStyle name="Oracle Header Row Cell 2 7 2" xfId="7083" xr:uid="{F9398B69-D780-457E-B5F5-905C5478EAA1}"/>
    <cellStyle name="Oracle Header Row Cell 2 8" xfId="5958" xr:uid="{37534BB1-CEF8-46E6-8268-02F89B8A42BD}"/>
    <cellStyle name="Oracle Header Row Cell Wrap" xfId="143" xr:uid="{145B4ADE-4097-41E7-9782-2AC72E6AA620}"/>
    <cellStyle name="Oracle Header Row Cell Wrap 2" xfId="144" xr:uid="{2734B775-5177-4273-A4A4-E621AA77475D}"/>
    <cellStyle name="Oracle Header Row Cell Wrap 2 2" xfId="2907" xr:uid="{87640781-C5CC-403A-BA26-AACFDDD81024}"/>
    <cellStyle name="Oracle Header Row Cell Wrap 2 2 2" xfId="6896" xr:uid="{98D67392-5AE2-4397-8129-0218F95D0902}"/>
    <cellStyle name="Oracle Header Row Cell Wrap 2 2 3" xfId="9838" xr:uid="{F678EE17-144F-484E-A20A-975ED1D024A3}"/>
    <cellStyle name="Oracle Header Row Cell Wrap 2 3" xfId="2908" xr:uid="{243CE0A1-0B12-422B-B907-7B33C9202052}"/>
    <cellStyle name="Oracle Header Row Cell Wrap 2 3 2" xfId="6897" xr:uid="{E3878051-5E74-4950-98F8-A5609DA4EFD3}"/>
    <cellStyle name="Oracle Header Row Cell Wrap 2 4" xfId="2909" xr:uid="{078338B4-B2C1-4F11-AA68-3204548F5992}"/>
    <cellStyle name="Oracle Header Row Cell Wrap 2 4 2" xfId="6898" xr:uid="{0A843905-5042-47EA-BDEB-54B9C874B353}"/>
    <cellStyle name="Oracle Header Row Cell Wrap 2 5" xfId="2910" xr:uid="{819D0ABA-F503-471C-BF44-878BD3B3E498}"/>
    <cellStyle name="Oracle Header Row Cell Wrap 2 5 2" xfId="6899" xr:uid="{4C92D748-B7EF-4BAB-9E6A-0DAB2042C690}"/>
    <cellStyle name="Oracle Header Row Cell Wrap 2 6" xfId="2911" xr:uid="{8A2C729F-697D-4BF3-9BD8-4FEAE894A57F}"/>
    <cellStyle name="Oracle Header Row Cell Wrap 2 6 2" xfId="6900" xr:uid="{CBBF09BD-584F-4E81-9F36-4753C7AD1C13}"/>
    <cellStyle name="Oracle Header Row Cell Wrap 2 7" xfId="3219" xr:uid="{2643D807-B831-4FF0-8D40-148C02D55A0C}"/>
    <cellStyle name="Oracle Header Row Cell Wrap 2 7 2" xfId="7084" xr:uid="{506B575F-ABF5-49C7-A4CD-2629F55A4A85}"/>
    <cellStyle name="Oracle Header Row Cell Wrap 2 8" xfId="5959" xr:uid="{E116A846-6A5D-4469-A32D-9359C819C34C}"/>
    <cellStyle name="Oracle Label  white Cell Color bld" xfId="145" xr:uid="{22F9CD2A-7C9D-4543-86C0-444B7EB0A234}"/>
    <cellStyle name="Oracle Label Background Cell Color bld" xfId="146" xr:uid="{2F8D57E1-A018-491D-A5EA-40D8BFF58858}"/>
    <cellStyle name="Oracle Optional Cell (optional)" xfId="147" xr:uid="{E6F06F5F-C248-49D9-BB72-3ECF2D726E8E}"/>
    <cellStyle name="Oracle Optional Cell (optional) 2" xfId="2912" xr:uid="{1EF58997-5A97-4A4A-8F39-6E225D6AA81A}"/>
    <cellStyle name="Oracle Optional Cell (optional) 2 2" xfId="6901" xr:uid="{795492AF-BEEC-4150-BC72-51EA0F1045CE}"/>
    <cellStyle name="Oracle Optional Cell (optional) 2 3" xfId="9847" xr:uid="{60659918-11F0-43FE-963A-0F48360B2DB3}"/>
    <cellStyle name="Oracle Optional Cell (optional) 3" xfId="2913" xr:uid="{8D7D851A-93E0-4553-B67D-AAE5B7D27FC7}"/>
    <cellStyle name="Oracle Optional Cell (optional) 3 2" xfId="6902" xr:uid="{793B9670-FCE7-4D93-8D52-8E0DAC5F7E86}"/>
    <cellStyle name="Oracle Optional Cell (optional) 4" xfId="2914" xr:uid="{A15FC441-17FC-4ACA-983F-BC4154E58BEA}"/>
    <cellStyle name="Oracle Optional Cell (optional) 4 2" xfId="6903" xr:uid="{DFBFF03C-1729-40C4-B4A2-EA48444CC286}"/>
    <cellStyle name="Oracle Optional Cell (optional) 5" xfId="2915" xr:uid="{BED9AF2B-794A-440D-ACBD-3AEA93ECD381}"/>
    <cellStyle name="Oracle Optional Cell (optional) 5 2" xfId="6904" xr:uid="{FBF8D961-8F3F-4731-9DEA-DD60E8AE4A67}"/>
    <cellStyle name="Oracle Optional Cell (optional) 6" xfId="2916" xr:uid="{D9FACA56-7867-4134-BFEB-756BEAA6D0DF}"/>
    <cellStyle name="Oracle Optional Cell (optional) 6 2" xfId="6905" xr:uid="{36AB88C5-4829-4C84-9F76-D8AE53C784BD}"/>
    <cellStyle name="Oracle Optional Cell (optional) 7" xfId="3220" xr:uid="{F388F77A-690B-4432-ACD8-4D3E7DADF17C}"/>
    <cellStyle name="Oracle Optional Cell (optional) 7 2" xfId="7085" xr:uid="{6F65C168-E290-4A31-8522-8D3C68C16560}"/>
    <cellStyle name="Oracle Optional Cell (optional) 8" xfId="5960" xr:uid="{367E1F10-4DF4-4F4B-8189-3FAA2DFDD882}"/>
    <cellStyle name="Oracle Optional Cell (optional) Wrap" xfId="148" xr:uid="{5B848534-0172-4C20-A7CE-E58A41A59D79}"/>
    <cellStyle name="Oracle Optional Cell (optional) Wrap 2" xfId="2917" xr:uid="{AE0F0363-6EE0-4745-9AF1-1C7F691C598A}"/>
    <cellStyle name="Oracle Optional Cell (optional) Wrap 2 2" xfId="6906" xr:uid="{A7C8E150-60AD-40AD-B952-04101B387CCA}"/>
    <cellStyle name="Oracle Optional Cell (optional) Wrap 2 3" xfId="9831" xr:uid="{DBE33E2C-926E-4410-B2AA-827F4D548803}"/>
    <cellStyle name="Oracle Optional Cell (optional) Wrap 3" xfId="2918" xr:uid="{1403F37A-E05E-4214-A656-AB0FCBAD2868}"/>
    <cellStyle name="Oracle Optional Cell (optional) Wrap 3 2" xfId="6907" xr:uid="{9939C35D-AE16-48CB-A6BF-7C5A380604B9}"/>
    <cellStyle name="Oracle Optional Cell (optional) Wrap 4" xfId="2919" xr:uid="{D82CEFEF-7CC6-4BE2-BB4B-CB11FAED0178}"/>
    <cellStyle name="Oracle Optional Cell (optional) Wrap 4 2" xfId="6908" xr:uid="{FEBEF851-724B-4CB2-A6B0-4115488B7D16}"/>
    <cellStyle name="Oracle Optional Cell (optional) Wrap 5" xfId="2920" xr:uid="{6E7199A5-36D5-47D5-A000-F13C2725D913}"/>
    <cellStyle name="Oracle Optional Cell (optional) Wrap 5 2" xfId="6909" xr:uid="{E5B19BC3-0C0B-4F10-9509-B3B71656F302}"/>
    <cellStyle name="Oracle Optional Cell (optional) Wrap 6" xfId="2921" xr:uid="{8D98D52E-81A0-489A-A9D1-7CEE04278275}"/>
    <cellStyle name="Oracle Optional Cell (optional) Wrap 6 2" xfId="6910" xr:uid="{8B80175A-6740-4E93-8E09-927B556DCFC1}"/>
    <cellStyle name="Oracle Optional Cell (optional) Wrap 7" xfId="3221" xr:uid="{F7F9F385-C579-4901-BA3B-7125ACB9EA5A}"/>
    <cellStyle name="Oracle Optional Cell (optional) Wrap 7 2" xfId="7086" xr:uid="{CF1E5315-E010-49E3-8878-0CEACBEBA211}"/>
    <cellStyle name="Oracle Optional Cell (optional) Wrap 8" xfId="5961" xr:uid="{A9E757C9-E92D-445E-BDC8-99D68FA54A26}"/>
    <cellStyle name="Oracle Other Sections (optional)" xfId="149" xr:uid="{1496F827-5496-4CD2-BF75-40F8615B1820}"/>
    <cellStyle name="Oracle Other Sections (optional) 2" xfId="2922" xr:uid="{766D1702-CEE5-447A-9C60-276D5C7B45FD}"/>
    <cellStyle name="Oracle Other Sections (optional) 2 2" xfId="6911" xr:uid="{1C64860D-8D8D-42A1-A7D5-9139CBCF3363}"/>
    <cellStyle name="Oracle Other Sections (optional) 2 3" xfId="9802" xr:uid="{37A2334D-9793-479B-A024-827C96438FA2}"/>
    <cellStyle name="Oracle Other Sections (optional) 3" xfId="2923" xr:uid="{88ED1B62-AA01-46CD-B942-DC8A5B449551}"/>
    <cellStyle name="Oracle Other Sections (optional) 3 2" xfId="6912" xr:uid="{AE43FFFC-2141-426E-82C7-334DC52A224E}"/>
    <cellStyle name="Oracle Other Sections (optional) 4" xfId="2924" xr:uid="{D9E1E65D-FF06-47FD-9FD7-93472F05CA78}"/>
    <cellStyle name="Oracle Other Sections (optional) 4 2" xfId="6913" xr:uid="{11B83B12-C4D0-412D-933B-3839317A6248}"/>
    <cellStyle name="Oracle Other Sections (optional) 5" xfId="2925" xr:uid="{B49DF097-E4B9-4D54-8F85-41CCB2E502D3}"/>
    <cellStyle name="Oracle Other Sections (optional) 5 2" xfId="6914" xr:uid="{A72E6DEC-BCDD-4CB6-9800-1C3EF221E552}"/>
    <cellStyle name="Oracle Other Sections (optional) 6" xfId="2926" xr:uid="{9B648241-DB65-440D-8699-495E88A11076}"/>
    <cellStyle name="Oracle Other Sections (optional) 6 2" xfId="6915" xr:uid="{3C19A9E4-D6C6-445E-9FFA-E391BF282CA2}"/>
    <cellStyle name="Oracle Other Sections (optional) 7" xfId="3222" xr:uid="{F2FFCE0A-EA69-4183-9920-431F06E0B79D}"/>
    <cellStyle name="Oracle Other Sections (optional) 7 2" xfId="7087" xr:uid="{0EB4EAE1-9C93-4183-A327-7E9FC52C8786}"/>
    <cellStyle name="Oracle Other Sections (optional) 8" xfId="5962" xr:uid="{904E5496-E477-45B7-A487-D0A0FDD41365}"/>
    <cellStyle name="Oracle Other Sections (optional) Wrap" xfId="150" xr:uid="{9AA2AF43-1255-4224-AC72-181AA69CA593}"/>
    <cellStyle name="Oracle Other Sections (optional) Wrap 2" xfId="2927" xr:uid="{0A3C8BB1-76F0-4E6D-81EA-2D880668A5EB}"/>
    <cellStyle name="Oracle Other Sections (optional) Wrap 2 2" xfId="6916" xr:uid="{C4B35E31-4769-43E0-AB8F-7BCEE39C4ED8}"/>
    <cellStyle name="Oracle Other Sections (optional) Wrap 2 3" xfId="9843" xr:uid="{9FB113D8-8C05-43F7-89A9-164F7178E5F2}"/>
    <cellStyle name="Oracle Other Sections (optional) Wrap 3" xfId="2928" xr:uid="{2FBA693C-9B96-4B6F-BD5A-8324FA9FC20D}"/>
    <cellStyle name="Oracle Other Sections (optional) Wrap 3 2" xfId="6917" xr:uid="{483B11C8-3485-4DE7-BF28-016142E0D0B1}"/>
    <cellStyle name="Oracle Other Sections (optional) Wrap 4" xfId="2929" xr:uid="{3FF46D10-A0A9-4459-AA8F-2F887C5766CA}"/>
    <cellStyle name="Oracle Other Sections (optional) Wrap 4 2" xfId="6918" xr:uid="{4E12D70C-5D9C-4D47-BEAC-6CB5540E4F54}"/>
    <cellStyle name="Oracle Other Sections (optional) Wrap 5" xfId="2930" xr:uid="{0C5E9D17-6526-445A-877B-32C3CEF64B3C}"/>
    <cellStyle name="Oracle Other Sections (optional) Wrap 5 2" xfId="6919" xr:uid="{034F07C8-8113-41AC-A0BB-F970525A6A5E}"/>
    <cellStyle name="Oracle Other Sections (optional) Wrap 6" xfId="2931" xr:uid="{56CEBC07-9CE6-4845-8EB0-47D42DDC27E6}"/>
    <cellStyle name="Oracle Other Sections (optional) Wrap 6 2" xfId="6920" xr:uid="{72CC8074-5501-4909-91C0-71F49F67B8E7}"/>
    <cellStyle name="Oracle Other Sections (optional) Wrap 7" xfId="3223" xr:uid="{24F44A67-13B2-4721-B577-E9ED067DF6B4}"/>
    <cellStyle name="Oracle Other Sections (optional) Wrap 7 2" xfId="7088" xr:uid="{821331E4-5D0D-483F-BF06-465CC8386817}"/>
    <cellStyle name="Oracle Other Sections (optional) Wrap 8" xfId="5963" xr:uid="{EDF28685-061B-44D3-8D7B-403EA33BB7B0}"/>
    <cellStyle name="Oracle Other Sections (optional)_GLPrototype_Excel_Template_03Dec2007" xfId="151" xr:uid="{42ADA6B1-FD0C-42B0-8105-148BDFD7335F}"/>
    <cellStyle name="Oracle Page Header" xfId="152" xr:uid="{44CFA5B7-2E9F-4DD0-91F9-FFABEFC04CAD}"/>
    <cellStyle name="Oracle Read Only Cell" xfId="153" xr:uid="{12673758-1FC8-482F-9CD3-715D30F02169}"/>
    <cellStyle name="Oracle Read Only Cell - Odd" xfId="154" xr:uid="{0AFB14BE-E02A-454E-B982-DB8786E3B0E1}"/>
    <cellStyle name="Oracle Read Only Cell - Odd 2" xfId="2932" xr:uid="{70011FE8-2238-4195-B109-F085879C55BE}"/>
    <cellStyle name="Oracle Read Only Cell - Odd 2 2" xfId="6921" xr:uid="{ECF615BF-786F-4870-B7BD-76FE684F1DB7}"/>
    <cellStyle name="Oracle Read Only Cell - Odd 2 3" xfId="9848" xr:uid="{95892592-4C89-4604-B678-F98D170A7217}"/>
    <cellStyle name="Oracle Read Only Cell - Odd 3" xfId="2933" xr:uid="{1B36D844-4607-43C2-AEA1-0EF2F6ACDFB1}"/>
    <cellStyle name="Oracle Read Only Cell - Odd 3 2" xfId="6922" xr:uid="{EB8D8E06-5CFD-4180-A254-89A6371C0252}"/>
    <cellStyle name="Oracle Read Only Cell - Odd 4" xfId="2934" xr:uid="{68962C1F-7CE1-45AC-B26B-B7561F0FFF98}"/>
    <cellStyle name="Oracle Read Only Cell - Odd 4 2" xfId="6923" xr:uid="{6643CFA3-145F-4655-AFC3-909958C4F1B8}"/>
    <cellStyle name="Oracle Read Only Cell - Odd 5" xfId="2935" xr:uid="{0A1AC6D2-9BCD-4BF7-9070-8E5ED109D5C6}"/>
    <cellStyle name="Oracle Read Only Cell - Odd 5 2" xfId="6924" xr:uid="{BFD0BD23-1611-4D86-8799-81D4A7B5BA3A}"/>
    <cellStyle name="Oracle Read Only Cell - Odd 6" xfId="2936" xr:uid="{CF132201-0110-4C97-B30D-5FA2AF236F91}"/>
    <cellStyle name="Oracle Read Only Cell - Odd 6 2" xfId="6925" xr:uid="{32A06FFD-7178-4E90-AAF1-45961D3D0450}"/>
    <cellStyle name="Oracle Read Only Cell - Odd 7" xfId="3225" xr:uid="{0A98AF05-A930-4A0B-9078-D4FE4824DF3A}"/>
    <cellStyle name="Oracle Read Only Cell - Odd 7 2" xfId="7090" xr:uid="{936A5DF9-6064-4A70-8C3E-813BB945CADC}"/>
    <cellStyle name="Oracle Read Only Cell - Odd 8" xfId="5965" xr:uid="{C22C7958-E7C7-4CBA-A663-CB1A69B6D4AD}"/>
    <cellStyle name="Oracle Read Only Cell 2" xfId="2937" xr:uid="{F003B38A-27E2-4930-901C-60AFC044FB23}"/>
    <cellStyle name="Oracle Read Only Cell 2 2" xfId="6926" xr:uid="{0D4D2A6F-CE93-4F52-A3FA-6FF325EED2AD}"/>
    <cellStyle name="Oracle Read Only Cell 2 3" xfId="9850" xr:uid="{FD1B2EA6-B804-438C-8DEE-AB532222FA75}"/>
    <cellStyle name="Oracle Read Only Cell 3" xfId="2938" xr:uid="{34B7DF6D-EE7B-4B76-9CD7-1009AA5A3300}"/>
    <cellStyle name="Oracle Read Only Cell 3 2" xfId="6927" xr:uid="{6FE678B1-8410-4AE8-9E27-F4278B2C6142}"/>
    <cellStyle name="Oracle Read Only Cell 4" xfId="2939" xr:uid="{3624D9AC-AB8B-4134-AD16-F7D23728BDAD}"/>
    <cellStyle name="Oracle Read Only Cell 4 2" xfId="6928" xr:uid="{F9A16043-E737-44EE-BCBE-FCEED26B0048}"/>
    <cellStyle name="Oracle Read Only Cell 5" xfId="2940" xr:uid="{9D70BD06-95C8-43EF-B872-9F62A2CBDE3B}"/>
    <cellStyle name="Oracle Read Only Cell 5 2" xfId="6929" xr:uid="{9CCC8467-42C5-470B-A2B5-61BE75007FF8}"/>
    <cellStyle name="Oracle Read Only Cell 6" xfId="2941" xr:uid="{27E0184D-F88B-4DE1-91A4-ACE019E8520B}"/>
    <cellStyle name="Oracle Read Only Cell 6 2" xfId="6930" xr:uid="{B1220A18-2B03-41B0-882E-5C9754731F4E}"/>
    <cellStyle name="Oracle Read Only Cell 7" xfId="2942" xr:uid="{DE5B57D1-0632-49A3-B43A-D4968ED431E9}"/>
    <cellStyle name="Oracle Read Only Cell 7 2" xfId="6931" xr:uid="{83B4738E-4F2C-4EFA-967E-5DBD96A3675B}"/>
    <cellStyle name="Oracle Read Only Cell 8" xfId="3224" xr:uid="{B0E63E9E-5511-4F8C-862E-8D41268831B2}"/>
    <cellStyle name="Oracle Read Only Cell 8 2" xfId="7089" xr:uid="{AAEDDE83-7A6F-49D4-9065-34215FBC2286}"/>
    <cellStyle name="Oracle Read Only Cell 9" xfId="5964" xr:uid="{C7E0D924-7BBA-4AB9-A3E2-2CD4D3AFD0A1}"/>
    <cellStyle name="Oracle Read Only Cell Amount" xfId="155" xr:uid="{B3EC5A9A-7D10-48A3-8041-591EA94FDCF6}"/>
    <cellStyle name="Oracle Read Only Cell Amount 2" xfId="2943" xr:uid="{BE7AAF0A-56DD-4D72-B8CC-2E4846521AD8}"/>
    <cellStyle name="Oracle Read Only Cell Amount 2 2" xfId="6932" xr:uid="{9834FE4C-C93C-4B7B-A873-F4296E4DEEB9}"/>
    <cellStyle name="Oracle Read Only Cell Amount 2 3" xfId="9846" xr:uid="{2818B6BF-300E-4671-A0E0-396F8DB9BD55}"/>
    <cellStyle name="Oracle Read Only Cell Amount 3" xfId="2944" xr:uid="{210CC13E-42DA-4F2B-AE9A-58FB6BE8B187}"/>
    <cellStyle name="Oracle Read Only Cell Amount 3 2" xfId="6933" xr:uid="{C92558A9-B7CB-4F56-A155-F48B9B45FA62}"/>
    <cellStyle name="Oracle Read Only Cell Amount 4" xfId="2945" xr:uid="{499BEFBB-3097-496F-AE3E-55C555B9D332}"/>
    <cellStyle name="Oracle Read Only Cell Amount 4 2" xfId="6934" xr:uid="{971F4A48-6381-4A52-A4B7-E20E1CF41F48}"/>
    <cellStyle name="Oracle Read Only Cell Amount 5" xfId="2946" xr:uid="{1A258069-9C43-4C80-A7AA-4015BCC1F7B9}"/>
    <cellStyle name="Oracle Read Only Cell Amount 5 2" xfId="6935" xr:uid="{A289006F-5B9F-4E7D-AC5E-9DBEDE8DDEAD}"/>
    <cellStyle name="Oracle Read Only Cell Amount 6" xfId="2947" xr:uid="{1858E535-552F-4E64-A5CB-8D715F5D5461}"/>
    <cellStyle name="Oracle Read Only Cell Amount 6 2" xfId="6936" xr:uid="{E1B126E3-5D04-4914-B76C-998BDC847F89}"/>
    <cellStyle name="Oracle Read Only Cell Amount 7" xfId="3226" xr:uid="{AA51B3AD-6314-4D07-84BF-D06D6A59213D}"/>
    <cellStyle name="Oracle Read Only Cell Amount 7 2" xfId="7091" xr:uid="{56FA9850-1B02-46A5-9BF8-7D1215105E15}"/>
    <cellStyle name="Oracle Read Only Cell Amount 8" xfId="5966" xr:uid="{56B6E1C5-3099-408F-9BC5-2C85F0FE33BF}"/>
    <cellStyle name="Oracle Read Only Cell Big Number" xfId="156" xr:uid="{91B3FA46-4FD6-4F1C-A646-DBCC22272205}"/>
    <cellStyle name="Oracle Read Only Cell Big Number 2" xfId="2948" xr:uid="{76AF8955-F18E-4BB9-A62A-2019DF07B0E8}"/>
    <cellStyle name="Oracle Read Only Cell Big Number 2 2" xfId="6937" xr:uid="{07E7FEB3-63E9-4C57-889C-09B71E9FDAC5}"/>
    <cellStyle name="Oracle Read Only Cell Big Number 2 3" xfId="9844" xr:uid="{7767C98C-D923-49D2-ADB4-1D72077C583B}"/>
    <cellStyle name="Oracle Read Only Cell Big Number 3" xfId="2949" xr:uid="{FC7ECCC8-C21B-4865-91C1-74BA5DC06453}"/>
    <cellStyle name="Oracle Read Only Cell Big Number 3 2" xfId="6938" xr:uid="{1EF566A6-95D6-47EE-9B8B-E5DB7EA217FE}"/>
    <cellStyle name="Oracle Read Only Cell Big Number 4" xfId="2950" xr:uid="{05221C2E-17FF-40D7-8FE2-47F6CFAA4537}"/>
    <cellStyle name="Oracle Read Only Cell Big Number 4 2" xfId="6939" xr:uid="{874B0832-1A56-4B54-AE77-7F9CFDDD7447}"/>
    <cellStyle name="Oracle Read Only Cell Big Number 5" xfId="2951" xr:uid="{99C83291-B473-4B50-AF62-A5C41222C377}"/>
    <cellStyle name="Oracle Read Only Cell Big Number 5 2" xfId="6940" xr:uid="{89BA3A93-9996-4D6E-9D77-40CD860E8165}"/>
    <cellStyle name="Oracle Read Only Cell Big Number 6" xfId="2952" xr:uid="{CF5C5B9B-1749-4E94-9A8B-B2AF419DA111}"/>
    <cellStyle name="Oracle Read Only Cell Big Number 6 2" xfId="6941" xr:uid="{E09E7CB4-2833-42A4-BB16-42EFC1D5E4F4}"/>
    <cellStyle name="Oracle Read Only Cell Big Number 7" xfId="3227" xr:uid="{7F2B193F-F275-44E3-A531-AF2EE8B81E55}"/>
    <cellStyle name="Oracle Read Only Cell Big Number 7 2" xfId="7092" xr:uid="{38D96A94-DE92-4EDD-8D99-2E273F3C4121}"/>
    <cellStyle name="Oracle Read Only Cell Big Number 8" xfId="5967" xr:uid="{9EE59DB8-7689-45F9-8670-E41F01BD6EB0}"/>
    <cellStyle name="Oracle Read Only Cell Big Number Left Aligned" xfId="157" xr:uid="{D1257FC3-F39F-46E0-BE32-FD47AA117E7F}"/>
    <cellStyle name="Oracle Read Only Cell Big Number Left Aligned 2" xfId="2953" xr:uid="{BF50CCB3-A123-4900-AA48-5BA18DC44D38}"/>
    <cellStyle name="Oracle Read Only Cell Big Number Left Aligned 2 2" xfId="6942" xr:uid="{0C38F101-C3F6-4A05-8868-040A9CEC734B}"/>
    <cellStyle name="Oracle Read Only Cell Big Number Left Aligned 2 3" xfId="9842" xr:uid="{5395E5B7-74D3-42A9-A0DE-398B93EA1BD3}"/>
    <cellStyle name="Oracle Read Only Cell Big Number Left Aligned 3" xfId="2954" xr:uid="{1E03AC86-CDD8-468F-A850-9D9225E8C7E1}"/>
    <cellStyle name="Oracle Read Only Cell Big Number Left Aligned 3 2" xfId="6943" xr:uid="{36A716C3-9985-44B3-8117-4F37221577B7}"/>
    <cellStyle name="Oracle Read Only Cell Big Number Left Aligned 4" xfId="2955" xr:uid="{3034F5FC-6F89-40F1-8C63-A83523C79E28}"/>
    <cellStyle name="Oracle Read Only Cell Big Number Left Aligned 4 2" xfId="6944" xr:uid="{F6425E63-A3B5-448C-B4A1-F883E85BD321}"/>
    <cellStyle name="Oracle Read Only Cell Big Number Left Aligned 5" xfId="2956" xr:uid="{F4E12DE7-482C-4A29-8EE0-78437035561E}"/>
    <cellStyle name="Oracle Read Only Cell Big Number Left Aligned 5 2" xfId="6945" xr:uid="{243AECF9-40DA-485E-93E7-2841BF32C27B}"/>
    <cellStyle name="Oracle Read Only Cell Big Number Left Aligned 6" xfId="2957" xr:uid="{E51CA821-BEE9-4560-8D5A-0461E141581A}"/>
    <cellStyle name="Oracle Read Only Cell Big Number Left Aligned 6 2" xfId="6946" xr:uid="{D18E08D6-0353-4A56-891A-1CD83785CF64}"/>
    <cellStyle name="Oracle Read Only Cell Big Number Left Aligned 7" xfId="3228" xr:uid="{0582B891-DC32-490A-9E58-BA3A39198A32}"/>
    <cellStyle name="Oracle Read Only Cell Big Number Left Aligned 7 2" xfId="7093" xr:uid="{8FAF07CA-8063-49C9-B527-1585FC9C81DC}"/>
    <cellStyle name="Oracle Read Only Cell Big Number Left Aligned 8" xfId="5968" xr:uid="{8653FC18-0B61-467D-9CED-6BCD4BCA481A}"/>
    <cellStyle name="Oracle Read Only Cell Chang/Flag/Stat" xfId="158" xr:uid="{30BB3FC2-8795-4C98-A194-3EC9C7EB3AE6}"/>
    <cellStyle name="Oracle Read Only Cell Chang/Flag/Stat 2" xfId="159" xr:uid="{917974EF-3417-467D-BB82-3AD6D256B89A}"/>
    <cellStyle name="Oracle Read Only Cell Chang/Flag/Stat 2 2" xfId="2958" xr:uid="{42FCD6F5-E35E-499D-A6B5-1DAEE21A8365}"/>
    <cellStyle name="Oracle Read Only Cell Chang/Flag/Stat 2 2 2" xfId="6947" xr:uid="{26934698-C185-4650-950F-86419DA52AB3}"/>
    <cellStyle name="Oracle Read Only Cell Chang/Flag/Stat 2 2 3" xfId="9849" xr:uid="{DA035051-0698-4EF4-A5A1-147CDC3B6D12}"/>
    <cellStyle name="Oracle Read Only Cell Chang/Flag/Stat 2 3" xfId="2959" xr:uid="{F8C876D6-FC0A-49E9-89EA-1E9F4FE5B236}"/>
    <cellStyle name="Oracle Read Only Cell Chang/Flag/Stat 2 3 2" xfId="6948" xr:uid="{61632AB9-310F-457D-98B0-0B92E1F9DA05}"/>
    <cellStyle name="Oracle Read Only Cell Chang/Flag/Stat 2 4" xfId="2960" xr:uid="{EA158512-598A-4D5B-9101-B5912C4DF7F5}"/>
    <cellStyle name="Oracle Read Only Cell Chang/Flag/Stat 2 4 2" xfId="6949" xr:uid="{6E724B0C-A2F7-42B7-A503-DCDA34C0D99E}"/>
    <cellStyle name="Oracle Read Only Cell Chang/Flag/Stat 2 5" xfId="2961" xr:uid="{8BAEFB27-C2D2-4C92-83A3-26C3AF4656FA}"/>
    <cellStyle name="Oracle Read Only Cell Chang/Flag/Stat 2 5 2" xfId="6950" xr:uid="{A3B5A5B7-5785-4ADB-A7DF-27D2E9BF3B5A}"/>
    <cellStyle name="Oracle Read Only Cell Chang/Flag/Stat 2 6" xfId="2962" xr:uid="{C62B1EF5-89AE-4AE4-906C-07269E17FEAE}"/>
    <cellStyle name="Oracle Read Only Cell Chang/Flag/Stat 2 6 2" xfId="6951" xr:uid="{65B02A9A-FA8C-4273-85C5-63A3B34F3412}"/>
    <cellStyle name="Oracle Read Only Cell Chang/Flag/Stat 2 7" xfId="3229" xr:uid="{FA1842F3-A7D9-4E47-AB8D-B86899E26059}"/>
    <cellStyle name="Oracle Read Only Cell Chang/Flag/Stat 2 7 2" xfId="7094" xr:uid="{214EE9F4-92B6-459F-878D-482EF7AFA86D}"/>
    <cellStyle name="Oracle Read Only Cell Chang/Flag/Stat 2 8" xfId="5969" xr:uid="{527DD72E-B72A-4FC9-A92B-6DB8506AA5A0}"/>
    <cellStyle name="Oracle Read Only Cell Chang/Flag/Stat Wrap" xfId="160" xr:uid="{96895A72-FA03-4823-B334-1AADCA0B688D}"/>
    <cellStyle name="Oracle Read Only Cell Chang/Flag/Stat Wrap 2" xfId="2963" xr:uid="{78F1F52D-7A4F-4ED1-A431-2B9236823C9B}"/>
    <cellStyle name="Oracle Read Only Cell Chang/Flag/Stat Wrap 2 2" xfId="6952" xr:uid="{CB7D7A3C-0032-4929-8A94-E4C3111020D1}"/>
    <cellStyle name="Oracle Read Only Cell Chang/Flag/Stat Wrap 2 3" xfId="9845" xr:uid="{183F7FAB-44D2-4E36-8D91-CC323CD034F9}"/>
    <cellStyle name="Oracle Read Only Cell Chang/Flag/Stat Wrap 3" xfId="2964" xr:uid="{05FE4F34-2BA7-4DAD-8EB7-362A9E8A9056}"/>
    <cellStyle name="Oracle Read Only Cell Chang/Flag/Stat Wrap 3 2" xfId="6953" xr:uid="{0BCF676E-3C51-4576-838D-1B3F250BAC9A}"/>
    <cellStyle name="Oracle Read Only Cell Chang/Flag/Stat Wrap 4" xfId="2965" xr:uid="{86A29AB5-4897-4B73-8F4C-388EBDD2B724}"/>
    <cellStyle name="Oracle Read Only Cell Chang/Flag/Stat Wrap 4 2" xfId="6954" xr:uid="{A472C7DB-9032-477B-ACB6-3CF9E4BE040B}"/>
    <cellStyle name="Oracle Read Only Cell Chang/Flag/Stat Wrap 5" xfId="2966" xr:uid="{20501357-C910-4E24-867C-7BA610015935}"/>
    <cellStyle name="Oracle Read Only Cell Chang/Flag/Stat Wrap 5 2" xfId="6955" xr:uid="{D8014068-5C2D-4CD5-8DDF-5B74A6BD25DB}"/>
    <cellStyle name="Oracle Read Only Cell Chang/Flag/Stat Wrap 6" xfId="2967" xr:uid="{0323B204-19E0-4D4A-9379-54800495058C}"/>
    <cellStyle name="Oracle Read Only Cell Chang/Flag/Stat Wrap 6 2" xfId="6956" xr:uid="{BC022897-41D7-424B-9B07-3A28C9DC7A08}"/>
    <cellStyle name="Oracle Read Only Cell Chang/Flag/Stat Wrap 7" xfId="3230" xr:uid="{35BDBC7A-D4A9-463D-A4F5-D328116EB57F}"/>
    <cellStyle name="Oracle Read Only Cell Chang/Flag/Stat Wrap 7 2" xfId="7095" xr:uid="{35226B15-1FF7-4914-8D4A-58F0E4A9B829}"/>
    <cellStyle name="Oracle Read Only Cell Chang/Flag/Stat Wrap 8" xfId="5970" xr:uid="{B406A2E9-B44E-4AB1-B36E-18D7E5CDF4BA}"/>
    <cellStyle name="Oracle Read Only Cell Chang/Flag/Stat_GLPrototype_Excel_Template_03Dec2007" xfId="161" xr:uid="{2F7C37D3-F548-46C8-8852-B9B750E2B617}"/>
    <cellStyle name="Oracle Read Only Cell Changed" xfId="162" xr:uid="{067633F2-25A7-4CD9-998A-50B152E36964}"/>
    <cellStyle name="Oracle Read Only Cell Changed 2" xfId="2968" xr:uid="{291A4B92-A673-49D0-A303-4A6AF775709C}"/>
    <cellStyle name="Oracle Read Only Cell Changed 2 2" xfId="6957" xr:uid="{3F9F08AB-FB0E-48F1-B62B-EE41860BBE0A}"/>
    <cellStyle name="Oracle Read Only Cell Changed 2 3" xfId="9841" xr:uid="{BA0BB2FC-0A27-46D0-9DC4-82812D9A2D68}"/>
    <cellStyle name="Oracle Read Only Cell Changed 3" xfId="2969" xr:uid="{1B21094D-09F6-48C9-A532-45BB3AC0629C}"/>
    <cellStyle name="Oracle Read Only Cell Changed 3 2" xfId="6958" xr:uid="{174D8CEF-DC80-49F8-BD5C-A5B2DA92BE29}"/>
    <cellStyle name="Oracle Read Only Cell Changed 4" xfId="2970" xr:uid="{6D973084-CBF6-4934-8D52-49B4F917A620}"/>
    <cellStyle name="Oracle Read Only Cell Changed 4 2" xfId="6959" xr:uid="{399FB873-EC01-422B-9688-8F547C8889AD}"/>
    <cellStyle name="Oracle Read Only Cell Changed 5" xfId="2971" xr:uid="{D56C6A4A-C449-4F60-BDD2-2A23F1E7C596}"/>
    <cellStyle name="Oracle Read Only Cell Changed 5 2" xfId="6960" xr:uid="{2483BD7A-5B89-46E4-8694-E084913AA148}"/>
    <cellStyle name="Oracle Read Only Cell Changed 6" xfId="2972" xr:uid="{6BB78193-EAD1-4EF8-90B2-9F2BB827DEF1}"/>
    <cellStyle name="Oracle Read Only Cell Changed 6 2" xfId="6961" xr:uid="{40DB19C0-AC86-426E-9255-2814071B1B3A}"/>
    <cellStyle name="Oracle Read Only Cell Changed 7" xfId="3231" xr:uid="{DEAF49BB-26BC-4640-9539-E07217864E1C}"/>
    <cellStyle name="Oracle Read Only Cell Changed 7 2" xfId="7096" xr:uid="{7094D14A-CC44-4311-8A87-3FBEE2D8D7ED}"/>
    <cellStyle name="Oracle Read Only Cell Changed 8" xfId="5971" xr:uid="{343F5266-51D2-431C-8AE1-53F605746FEE}"/>
    <cellStyle name="Oracle Read Only Cell Date" xfId="163" xr:uid="{71CE42D5-1C77-4130-BDA5-103E4F987F75}"/>
    <cellStyle name="Oracle Read Only Cell Date 2" xfId="2973" xr:uid="{B6E858D1-F197-4554-B88C-BDCE8977F1FA}"/>
    <cellStyle name="Oracle Read Only Cell Date 2 2" xfId="6962" xr:uid="{A6D761F3-7A2B-4C05-9A10-F5969936E5F7}"/>
    <cellStyle name="Oracle Read Only Cell Date 2 3" xfId="9840" xr:uid="{4072EA9D-A992-4EBD-8AA6-7546C51C71BF}"/>
    <cellStyle name="Oracle Read Only Cell Date 3" xfId="2974" xr:uid="{E78351EE-79B9-4DC3-956C-DAA5953F8671}"/>
    <cellStyle name="Oracle Read Only Cell Date 3 2" xfId="6963" xr:uid="{4EEFA30F-8963-4857-B09A-3A2D19FFD97D}"/>
    <cellStyle name="Oracle Read Only Cell Date 4" xfId="2975" xr:uid="{A39906A4-5DB2-4EB9-91A4-7F11EE658277}"/>
    <cellStyle name="Oracle Read Only Cell Date 4 2" xfId="6964" xr:uid="{811B6A19-C603-4B44-87DC-CD518221DA0A}"/>
    <cellStyle name="Oracle Read Only Cell Date 5" xfId="2976" xr:uid="{1D0DCE74-BC60-4F5D-A75B-FBA925097FAE}"/>
    <cellStyle name="Oracle Read Only Cell Date 5 2" xfId="6965" xr:uid="{2611938B-E8A0-441E-950A-7F344AE68C3A}"/>
    <cellStyle name="Oracle Read Only Cell Date 6" xfId="2977" xr:uid="{4F9E90F3-ACBE-4356-A990-CBE88E2319AC}"/>
    <cellStyle name="Oracle Read Only Cell Date 6 2" xfId="6966" xr:uid="{1014E949-BE22-4A6F-9C70-2ED074ECD52F}"/>
    <cellStyle name="Oracle Read Only Cell Date 7" xfId="3232" xr:uid="{0E0E4E94-C52F-4D2F-92F9-010207BD4A82}"/>
    <cellStyle name="Oracle Read Only Cell Date 7 2" xfId="7097" xr:uid="{63E29871-EEEA-4E54-8334-8851D4AD604F}"/>
    <cellStyle name="Oracle Read Only Cell Date 8" xfId="5972" xr:uid="{A5CA45AF-1A88-4A6A-9C02-B7D5F32A57C2}"/>
    <cellStyle name="Oracle Read Only Cell Left Aligned" xfId="164" xr:uid="{FAC6108B-AC3A-45AC-8544-C3260E6F0FDB}"/>
    <cellStyle name="Oracle Read Only Cell Left Aligned 2" xfId="2978" xr:uid="{C9CBDA1C-6F50-468C-8A9A-2ADBBDB6F243}"/>
    <cellStyle name="Oracle Read Only Cell Left Aligned 2 2" xfId="6967" xr:uid="{983F46D7-8D3D-4CEE-A337-2E204350CA06}"/>
    <cellStyle name="Oracle Read Only Cell Left Aligned 2 3" xfId="9808" xr:uid="{A27670D1-E06D-4E35-882D-CF01A865FB49}"/>
    <cellStyle name="Oracle Read Only Cell Left Aligned 3" xfId="2979" xr:uid="{AC2CDD5D-B62B-49C5-A4E6-1A22D92F629B}"/>
    <cellStyle name="Oracle Read Only Cell Left Aligned 3 2" xfId="6968" xr:uid="{F925330A-AB50-40E5-8AB1-31C93989DF18}"/>
    <cellStyle name="Oracle Read Only Cell Left Aligned 4" xfId="2980" xr:uid="{6BCA1243-AEA1-4733-8BE8-466F992134B5}"/>
    <cellStyle name="Oracle Read Only Cell Left Aligned 4 2" xfId="6969" xr:uid="{850BA3E3-9837-456C-9A14-D513C5684006}"/>
    <cellStyle name="Oracle Read Only Cell Left Aligned 5" xfId="2981" xr:uid="{5752533A-EE97-45B1-96C8-0635E5CED0F6}"/>
    <cellStyle name="Oracle Read Only Cell Left Aligned 5 2" xfId="6970" xr:uid="{CC954C59-9995-41E3-9BB8-1EC8E0667DF1}"/>
    <cellStyle name="Oracle Read Only Cell Left Aligned 6" xfId="2982" xr:uid="{3A705033-312A-4ED4-9C32-324FA591F182}"/>
    <cellStyle name="Oracle Read Only Cell Left Aligned 6 2" xfId="6971" xr:uid="{D82613AB-DFCC-4BA8-9F6E-CE094222BA50}"/>
    <cellStyle name="Oracle Read Only Cell Left Aligned 7" xfId="3233" xr:uid="{C8709698-90EB-4036-AA3A-CA9DBE4902F5}"/>
    <cellStyle name="Oracle Read Only Cell Left Aligned 7 2" xfId="7098" xr:uid="{11426CD1-3402-4261-802C-0137EF0802DA}"/>
    <cellStyle name="Oracle Read Only Cell Left Aligned 8" xfId="5973" xr:uid="{E642CC6B-1925-4378-8560-348A6F3B87D4}"/>
    <cellStyle name="Oracle Read Only Cell Month Year" xfId="165" xr:uid="{F28F1954-00B9-4D2B-A7E6-93757937B4AB}"/>
    <cellStyle name="Oracle Read Only Cell Month Year 2" xfId="2983" xr:uid="{A4B1E6AE-3BE6-4EF9-96FA-991A2C7C765C}"/>
    <cellStyle name="Oracle Read Only Cell Month Year 2 2" xfId="6972" xr:uid="{E141996C-3C0D-4D67-8151-A8A158519E23}"/>
    <cellStyle name="Oracle Read Only Cell Month Year 2 3" xfId="9814" xr:uid="{8112887D-EF77-470F-AFD3-20B783990A91}"/>
    <cellStyle name="Oracle Read Only Cell Month Year 3" xfId="2984" xr:uid="{A87F040B-19D3-495D-9274-AB9E57116A68}"/>
    <cellStyle name="Oracle Read Only Cell Month Year 3 2" xfId="6973" xr:uid="{E42DA2B7-67E6-48A6-A600-0658DD07D67F}"/>
    <cellStyle name="Oracle Read Only Cell Month Year 4" xfId="2985" xr:uid="{2B633762-8A13-4235-B39E-B3000EEB0FF0}"/>
    <cellStyle name="Oracle Read Only Cell Month Year 4 2" xfId="6974" xr:uid="{D81F8843-43CB-4B63-9DE2-CAFD56478661}"/>
    <cellStyle name="Oracle Read Only Cell Month Year 5" xfId="2986" xr:uid="{DFBA580B-20A9-46A9-984B-65A59B779478}"/>
    <cellStyle name="Oracle Read Only Cell Month Year 5 2" xfId="6975" xr:uid="{CFCE611A-9F35-49C0-A9BA-0C875CC5490B}"/>
    <cellStyle name="Oracle Read Only Cell Month Year 6" xfId="2987" xr:uid="{5DA7AEED-57CD-43B4-97F5-CA5CE8FC7818}"/>
    <cellStyle name="Oracle Read Only Cell Month Year 6 2" xfId="6976" xr:uid="{756758CE-C667-4211-8E91-40A175F03B19}"/>
    <cellStyle name="Oracle Read Only Cell Month Year 7" xfId="3234" xr:uid="{8F54136D-86AA-46F1-B162-319C081AED50}"/>
    <cellStyle name="Oracle Read Only Cell Month Year 7 2" xfId="7099" xr:uid="{C1FEACD1-7E00-4733-AF02-ECC2D7AD6C8F}"/>
    <cellStyle name="Oracle Read Only Cell Month Year 8" xfId="5974" xr:uid="{60CAAFB4-4C2B-4934-8740-D84E758F75EE}"/>
    <cellStyle name="Oracle Read Only Cell w/Red" xfId="166" xr:uid="{CADD4B91-02B1-4CCC-8C4D-DBEC0ABB5D79}"/>
    <cellStyle name="Oracle Read Only Cell w/Red 2" xfId="2988" xr:uid="{496DBBDB-9921-4615-84BE-43161E8D9553}"/>
    <cellStyle name="Oracle Read Only Cell w/Red 2 2" xfId="6977" xr:uid="{D68A4775-7BF0-4256-808A-9A6038B3256C}"/>
    <cellStyle name="Oracle Read Only Cell w/Red 2 3" xfId="9813" xr:uid="{88ACD46D-96AC-4641-B6D5-08354E79592B}"/>
    <cellStyle name="Oracle Read Only Cell w/Red 3" xfId="2989" xr:uid="{8308BEF8-0BBD-4AA0-B9CB-7050ACE37FCE}"/>
    <cellStyle name="Oracle Read Only Cell w/Red 3 2" xfId="6978" xr:uid="{D4E6AF38-1FC9-4E94-BCFE-2E7A1B569214}"/>
    <cellStyle name="Oracle Read Only Cell w/Red 4" xfId="2990" xr:uid="{2B96FFCA-1302-4D04-B073-4F7CFC5DDC71}"/>
    <cellStyle name="Oracle Read Only Cell w/Red 4 2" xfId="6979" xr:uid="{D1C97AEA-2C14-4428-92BB-D4741F010D04}"/>
    <cellStyle name="Oracle Read Only Cell w/Red 5" xfId="2991" xr:uid="{E120DC6B-119C-461B-B592-C54305499BB3}"/>
    <cellStyle name="Oracle Read Only Cell w/Red 5 2" xfId="6980" xr:uid="{6B23EEC8-D429-44A6-B01A-E616EC42E24F}"/>
    <cellStyle name="Oracle Read Only Cell w/Red 6" xfId="2992" xr:uid="{98CA45BB-7687-4C0D-8731-14FC02C0DFDD}"/>
    <cellStyle name="Oracle Read Only Cell w/Red 6 2" xfId="6981" xr:uid="{9EFD5108-9DC8-4A69-9D80-36ED8D9B460E}"/>
    <cellStyle name="Oracle Read Only Cell w/Red 7" xfId="3235" xr:uid="{5A70350C-4F3A-4227-8881-53777F49A6E3}"/>
    <cellStyle name="Oracle Read Only Cell w/Red 7 2" xfId="7100" xr:uid="{A296D27F-5B6E-4D48-8D12-E44F805665B2}"/>
    <cellStyle name="Oracle Read Only Cell w/Red 8" xfId="5975" xr:uid="{1F7C17FD-8AD4-4937-A699-569A7FC6F63F}"/>
    <cellStyle name="Oracle Read Only Cell w/Red Wrap" xfId="167" xr:uid="{A10B7164-4F9E-4EFB-803B-AFDF46ED9D36}"/>
    <cellStyle name="Oracle Read Only Cell w/Red Wrap 2" xfId="2993" xr:uid="{E960A3C7-5ECA-4870-80EB-B8B7DBA34747}"/>
    <cellStyle name="Oracle Read Only Cell w/Red Wrap 2 2" xfId="6982" xr:uid="{2022A229-3537-42FD-9892-9FC94E8D2E2F}"/>
    <cellStyle name="Oracle Read Only Cell w/Red Wrap 2 3" xfId="9811" xr:uid="{FB88AC17-363B-4ADE-B0EB-4030C11300B1}"/>
    <cellStyle name="Oracle Read Only Cell w/Red Wrap 3" xfId="2994" xr:uid="{3A8DAC42-C29A-4A83-8403-62A7807798D9}"/>
    <cellStyle name="Oracle Read Only Cell w/Red Wrap 3 2" xfId="6983" xr:uid="{FFF966FB-3725-4430-906C-05E641690865}"/>
    <cellStyle name="Oracle Read Only Cell w/Red Wrap 4" xfId="2995" xr:uid="{0A08BCC5-314B-4CE5-B82D-ED0AFA2ECCD0}"/>
    <cellStyle name="Oracle Read Only Cell w/Red Wrap 4 2" xfId="6984" xr:uid="{F787765D-1D64-4388-A13A-ACD9AC99F750}"/>
    <cellStyle name="Oracle Read Only Cell w/Red Wrap 5" xfId="2996" xr:uid="{B301E8E1-0DD7-46D1-9EA0-68FE16AB73F8}"/>
    <cellStyle name="Oracle Read Only Cell w/Red Wrap 5 2" xfId="6985" xr:uid="{B15BCDA1-9D08-4A79-B977-9BC5E0A9344D}"/>
    <cellStyle name="Oracle Read Only Cell w/Red Wrap 6" xfId="2997" xr:uid="{102B5159-ED03-43B6-9811-5974C642FBF8}"/>
    <cellStyle name="Oracle Read Only Cell w/Red Wrap 6 2" xfId="6986" xr:uid="{6C84AA96-EAE5-4B7C-8B2D-EE0E8B5E7875}"/>
    <cellStyle name="Oracle Read Only Cell w/Red Wrap 7" xfId="3236" xr:uid="{1EC81D53-0423-4FB1-9652-A7C5E890929C}"/>
    <cellStyle name="Oracle Read Only Cell w/Red Wrap 7 2" xfId="7101" xr:uid="{52326D63-E8EF-41B2-BCC0-1E5F414435CF}"/>
    <cellStyle name="Oracle Read Only Cell w/Red Wrap 8" xfId="5976" xr:uid="{E438E05C-4A11-4469-A05D-6E5023C48693}"/>
    <cellStyle name="Oracle Read Only Cell Wrap" xfId="168" xr:uid="{5A40D38D-060A-4CC5-8B8B-E1ABB8646533}"/>
    <cellStyle name="Oracle Read Only Cell Wrap 2" xfId="2998" xr:uid="{D48B9475-81CB-43B6-9626-833999E42A9A}"/>
    <cellStyle name="Oracle Read Only Cell Wrap 2 2" xfId="6987" xr:uid="{DCF9B241-ED94-4E9B-A382-3718A596AA3B}"/>
    <cellStyle name="Oracle Read Only Cell Wrap 2 3" xfId="9812" xr:uid="{AB971316-2A89-4310-8436-1A86864A01F3}"/>
    <cellStyle name="Oracle Read Only Cell Wrap 3" xfId="2999" xr:uid="{6D476169-C7E1-4637-9BCD-D4C7B72F3477}"/>
    <cellStyle name="Oracle Read Only Cell Wrap 3 2" xfId="6988" xr:uid="{1E7AEA3B-196E-4F05-9E3B-374D62FB6998}"/>
    <cellStyle name="Oracle Read Only Cell Wrap 4" xfId="3000" xr:uid="{4E99DDC9-65F2-47B6-998A-E3D33FFD79AD}"/>
    <cellStyle name="Oracle Read Only Cell Wrap 4 2" xfId="6989" xr:uid="{6578E6DC-4A86-4064-93CF-8F86E50BDEDA}"/>
    <cellStyle name="Oracle Read Only Cell Wrap 5" xfId="3001" xr:uid="{FB1C5B4B-38A6-4E1A-A5B5-5D34A53042B2}"/>
    <cellStyle name="Oracle Read Only Cell Wrap 5 2" xfId="6990" xr:uid="{E39621E0-AF87-497D-8EEE-277123C66613}"/>
    <cellStyle name="Oracle Read Only Cell Wrap 6" xfId="3002" xr:uid="{7F393D6B-128A-499B-B6DD-57E12C1B06AE}"/>
    <cellStyle name="Oracle Read Only Cell Wrap 6 2" xfId="6991" xr:uid="{6758C87A-5D0E-4AB8-9A1B-135BAE56FFBC}"/>
    <cellStyle name="Oracle Read Only Cell Wrap 7" xfId="3237" xr:uid="{DEA67C55-B715-401A-A35E-BA96F0FFB9B3}"/>
    <cellStyle name="Oracle Read Only Cell Wrap 7 2" xfId="7102" xr:uid="{FB33EA92-3D37-4C5A-8143-5230AA2A888E}"/>
    <cellStyle name="Oracle Read Only Cell Wrap 8" xfId="5977" xr:uid="{6139CE2D-0D5E-4E58-9BE0-0A554E8B3402}"/>
    <cellStyle name="Oracle Required Cell (optional)" xfId="169" xr:uid="{EB62A1BA-1222-4A73-A2EB-2FB5F80A2592}"/>
    <cellStyle name="Oracle Required Cell (optional) 2" xfId="3003" xr:uid="{32230C8D-2E10-44EA-91C3-700616525299}"/>
    <cellStyle name="Oracle Required Cell (optional) 2 2" xfId="6992" xr:uid="{6DCD08A4-7272-4888-8ABF-2DA89654230A}"/>
    <cellStyle name="Oracle Required Cell (optional) 2 3" xfId="9809" xr:uid="{33903183-C223-422B-BDCA-2E142BBBC979}"/>
    <cellStyle name="Oracle Required Cell (optional) 3" xfId="3004" xr:uid="{6367F473-2AF7-4D1A-8743-71CC307D974E}"/>
    <cellStyle name="Oracle Required Cell (optional) 3 2" xfId="6993" xr:uid="{E7555F1D-D2E1-40E6-8E5C-C1AA2C9C6B35}"/>
    <cellStyle name="Oracle Required Cell (optional) 4" xfId="3005" xr:uid="{6F44BE32-223D-44A9-9985-DDBF8DBECECB}"/>
    <cellStyle name="Oracle Required Cell (optional) 4 2" xfId="6994" xr:uid="{0241EA44-F76C-4270-B382-2A6713496619}"/>
    <cellStyle name="Oracle Required Cell (optional) 5" xfId="3006" xr:uid="{2BD97352-BF51-4565-880C-DC82E7D0230F}"/>
    <cellStyle name="Oracle Required Cell (optional) 5 2" xfId="6995" xr:uid="{096C12EE-AB85-4993-9170-AFFA712D08CB}"/>
    <cellStyle name="Oracle Required Cell (optional) 6" xfId="3007" xr:uid="{658EE1D9-51D0-415C-B970-CCBBEC086B61}"/>
    <cellStyle name="Oracle Required Cell (optional) 6 2" xfId="6996" xr:uid="{ACA3C04E-AF26-4918-9FFA-D7C5348580A7}"/>
    <cellStyle name="Oracle Required Cell (optional) 7" xfId="3238" xr:uid="{2872AE73-3B5E-4EE5-AA46-26B2BEE2BA40}"/>
    <cellStyle name="Oracle Required Cell (optional) 7 2" xfId="7103" xr:uid="{EDC5A4B8-EAB7-401A-B651-FE51BC234473}"/>
    <cellStyle name="Oracle Required Cell (optional) 8" xfId="5978" xr:uid="{7556D409-88D1-47FB-A64F-B1BDDAE441F8}"/>
    <cellStyle name="Oracle Required Cell (optional) Wrap" xfId="170" xr:uid="{AFC43219-A191-4B1A-8A8B-D8077A0DD228}"/>
    <cellStyle name="Oracle Required Cell (optional) Wrap 2" xfId="3008" xr:uid="{3DA1B046-B2B2-4134-9E9E-FA4BE78531E9}"/>
    <cellStyle name="Oracle Required Cell (optional) Wrap 2 2" xfId="6997" xr:uid="{0FDFAF5A-0262-41BF-A5A9-A59534CA7DFE}"/>
    <cellStyle name="Oracle Required Cell (optional) Wrap 2 3" xfId="9810" xr:uid="{4E53D918-D8B0-4146-8755-F5E4DC44812C}"/>
    <cellStyle name="Oracle Required Cell (optional) Wrap 3" xfId="3009" xr:uid="{19F2D930-C192-4818-8EF8-CA636FEE4F3B}"/>
    <cellStyle name="Oracle Required Cell (optional) Wrap 3 2" xfId="6998" xr:uid="{E65E551A-9E42-4652-AE93-7DDADCE7FC4F}"/>
    <cellStyle name="Oracle Required Cell (optional) Wrap 4" xfId="3010" xr:uid="{149E227F-C90A-4767-87FF-F5BA35563A9A}"/>
    <cellStyle name="Oracle Required Cell (optional) Wrap 4 2" xfId="6999" xr:uid="{FE9441C8-E6D8-4C6C-AC3E-4847CCFF0F59}"/>
    <cellStyle name="Oracle Required Cell (optional) Wrap 5" xfId="3011" xr:uid="{30C17669-3657-4401-9CFC-60A6588D1924}"/>
    <cellStyle name="Oracle Required Cell (optional) Wrap 5 2" xfId="7000" xr:uid="{A5A3CA69-D376-45ED-8F62-428D9A5A5461}"/>
    <cellStyle name="Oracle Required Cell (optional) Wrap 6" xfId="3012" xr:uid="{50AB2A9A-17FB-4A56-A53C-EC97AE964A5B}"/>
    <cellStyle name="Oracle Required Cell (optional) Wrap 6 2" xfId="7001" xr:uid="{57F2DD17-4349-4A71-AC6B-9AEB652040E7}"/>
    <cellStyle name="Oracle Required Cell (optional) Wrap 7" xfId="3239" xr:uid="{F34CF889-792B-4DBC-A4B6-3D81D9D59A4C}"/>
    <cellStyle name="Oracle Required Cell (optional) Wrap 7 2" xfId="7104" xr:uid="{07B13A20-D5EA-4F27-9B23-85704141119E}"/>
    <cellStyle name="Oracle Required Cell (optional) Wrap 8" xfId="5979" xr:uid="{648800F8-E582-4F6A-B2B8-00B7C9344AFE}"/>
    <cellStyle name="Oracle Subhead 1" xfId="171" xr:uid="{82EAD0B8-3F09-44E9-AACE-8C511AD84286}"/>
    <cellStyle name="Oracle SubHead 2" xfId="172" xr:uid="{E41DF1EE-3EC6-4613-8395-22D263829FA4}"/>
    <cellStyle name="Oracle Subheader Row Cell" xfId="173" xr:uid="{1E18A3B7-BD65-4F6B-8ADE-B85EC209EB04}"/>
    <cellStyle name="Oracle Subheader Row Cell 2" xfId="3013" xr:uid="{7B506702-A83E-421F-8807-BB1A51271A7D}"/>
    <cellStyle name="Oracle Subheader Row Cell 2 2" xfId="7002" xr:uid="{F66EBF09-4462-4435-9FFC-66107BD2CA58}"/>
    <cellStyle name="Oracle Subheader Row Cell 2 3" xfId="9806" xr:uid="{84F7581F-4AEE-43AD-9B43-2F89F0FC1313}"/>
    <cellStyle name="Oracle Subheader Row Cell 3" xfId="3014" xr:uid="{9D630D42-957C-4F45-B69B-D610C494D559}"/>
    <cellStyle name="Oracle Subheader Row Cell 3 2" xfId="7003" xr:uid="{7E847345-769E-4E3A-8359-E277B3107E19}"/>
    <cellStyle name="Oracle Subheader Row Cell 4" xfId="3015" xr:uid="{3C8D0EE4-8DF4-4D02-A7A9-E39A5733BDA3}"/>
    <cellStyle name="Oracle Subheader Row Cell 4 2" xfId="7004" xr:uid="{CFDD8B54-895B-4171-8CC4-7BCB3096B5BB}"/>
    <cellStyle name="Oracle Subheader Row Cell 5" xfId="3016" xr:uid="{758D32C4-1364-4B87-8D61-09BF713EA6E8}"/>
    <cellStyle name="Oracle Subheader Row Cell 5 2" xfId="7005" xr:uid="{0382D425-D660-4A64-A23F-3176B9564A5A}"/>
    <cellStyle name="Oracle Subheader Row Cell 6" xfId="3017" xr:uid="{3530175C-47AF-427E-A268-A05040DE0937}"/>
    <cellStyle name="Oracle Subheader Row Cell 6 2" xfId="7006" xr:uid="{8CAEBA04-7957-46E5-8BBC-096D9B983F96}"/>
    <cellStyle name="Oracle Subheader Row Cell 7" xfId="3240" xr:uid="{2DECDDB5-5079-46E3-B4E4-F2FC98C1E895}"/>
    <cellStyle name="Oracle Subheader Row Cell 7 2" xfId="7105" xr:uid="{A1003720-3D9C-4BBF-AAF9-C4AA292BE684}"/>
    <cellStyle name="Oracle Subheader Row Cell 8" xfId="5980" xr:uid="{50DC920E-FAF2-4D7A-B915-26DFD6213B83}"/>
    <cellStyle name="Oracle Subheader Row Cell Wrap" xfId="174" xr:uid="{4EF06747-8F6E-4E01-A7DD-1685D689D601}"/>
    <cellStyle name="Oracle Subheader Row Cell Wrap 2" xfId="3018" xr:uid="{897A3170-4230-4837-956F-3C89079F378F}"/>
    <cellStyle name="Oracle Subheader Row Cell Wrap 2 2" xfId="7007" xr:uid="{D618CD67-19FA-4E60-9CAE-DE3F46BB3D39}"/>
    <cellStyle name="Oracle Subheader Row Cell Wrap 2 3" xfId="9815" xr:uid="{C746D6E9-D664-4C87-908B-BF0037806C00}"/>
    <cellStyle name="Oracle Subheader Row Cell Wrap 3" xfId="3019" xr:uid="{99C81DFD-4637-46F5-ADF6-31C857A79065}"/>
    <cellStyle name="Oracle Subheader Row Cell Wrap 3 2" xfId="7008" xr:uid="{5F57227F-04E2-4384-A740-2F951E726C65}"/>
    <cellStyle name="Oracle Subheader Row Cell Wrap 4" xfId="3020" xr:uid="{EAA3B9E0-F4C8-4387-A9F1-4993B51649E7}"/>
    <cellStyle name="Oracle Subheader Row Cell Wrap 4 2" xfId="7009" xr:uid="{07FA342E-0AB8-4D5B-A136-34704BD4C4E3}"/>
    <cellStyle name="Oracle Subheader Row Cell Wrap 5" xfId="3021" xr:uid="{D5A528E8-51D7-4E6E-8620-881BD780C4FC}"/>
    <cellStyle name="Oracle Subheader Row Cell Wrap 5 2" xfId="7010" xr:uid="{21B3ABED-2EEA-4E3E-8E8F-E72FE8ACCE41}"/>
    <cellStyle name="Oracle Subheader Row Cell Wrap 6" xfId="3022" xr:uid="{59704B5C-4984-4F9B-96E6-6EA34D1F77EA}"/>
    <cellStyle name="Oracle Subheader Row Cell Wrap 6 2" xfId="7011" xr:uid="{1EC2FE8C-4746-470D-B210-FBCDA696873B}"/>
    <cellStyle name="Oracle Subheader Row Cell Wrap 7" xfId="3241" xr:uid="{AD520050-57B3-4D33-8081-9575B3227C74}"/>
    <cellStyle name="Oracle Subheader Row Cell Wrap 7 2" xfId="7106" xr:uid="{885F5687-3BF9-4B39-BD03-FF18EA21D8CB}"/>
    <cellStyle name="Oracle Subheader Row Cell Wrap 8" xfId="5981" xr:uid="{D30FCFB1-B253-40F2-999C-E71B025F8442}"/>
    <cellStyle name="Output" xfId="48" builtinId="21" customBuiltin="1"/>
    <cellStyle name="Output 2" xfId="501" xr:uid="{25676E3C-44B7-456E-9EE6-E2D6C4C577C6}"/>
    <cellStyle name="Output 2 2" xfId="624" xr:uid="{A3E07A47-90AA-42C0-9DC1-C3A6E9F3D2C0}"/>
    <cellStyle name="Output 2 2 10" xfId="1278" xr:uid="{865FA07F-5993-401A-8983-749A86A89418}"/>
    <cellStyle name="Output 2 2 2" xfId="3024" xr:uid="{596564CC-DBD4-4863-8732-06B10A4020B6}"/>
    <cellStyle name="Output 2 2 2 2" xfId="3025" xr:uid="{C906730E-0B72-4B04-A9D6-D88A77FC2989}"/>
    <cellStyle name="Output 2 2 2 2 2" xfId="7014" xr:uid="{C394C8D2-3C03-44E4-837A-3D8E5B2F33EC}"/>
    <cellStyle name="Output 2 2 2 3" xfId="3026" xr:uid="{3BDDC24B-B7F1-467C-B8D7-3FD053F7F5C8}"/>
    <cellStyle name="Output 2 2 2 3 2" xfId="7015" xr:uid="{CC6BD7A3-4E38-40D6-B0F7-D8BE99BF2E03}"/>
    <cellStyle name="Output 2 2 2 4" xfId="3027" xr:uid="{856A6568-A852-4524-A11E-60FF5B94E2F0}"/>
    <cellStyle name="Output 2 2 2 4 2" xfId="7016" xr:uid="{3ED4A899-B015-46D0-A365-D7A289A3C20A}"/>
    <cellStyle name="Output 2 2 2 5" xfId="3028" xr:uid="{200EB7D1-4648-4F08-8401-5A336725002F}"/>
    <cellStyle name="Output 2 2 2 5 2" xfId="7017" xr:uid="{2AC779BE-380E-4966-BD28-3BCE46C4EC6E}"/>
    <cellStyle name="Output 2 2 2 6" xfId="3029" xr:uid="{B40C3BB4-3857-4D05-93C2-DE9EEF00C940}"/>
    <cellStyle name="Output 2 2 2 6 2" xfId="7018" xr:uid="{C5A2A2C0-2872-4DA3-8AE3-866B1D89378C}"/>
    <cellStyle name="Output 2 2 2 7" xfId="7013" xr:uid="{3B52D53F-D576-4868-832C-3B9A2451C667}"/>
    <cellStyle name="Output 2 2 3" xfId="3030" xr:uid="{90CF4C0D-B55A-431D-9273-3F565C09D434}"/>
    <cellStyle name="Output 2 2 3 2" xfId="7019" xr:uid="{AB58AE05-1338-4B0D-B550-765625C61D6C}"/>
    <cellStyle name="Output 2 2 4" xfId="3031" xr:uid="{A2757FF4-C52A-4F06-A971-E5183EEE7549}"/>
    <cellStyle name="Output 2 2 4 2" xfId="7020" xr:uid="{A5959527-DD03-4FAB-A2D7-3E484E873100}"/>
    <cellStyle name="Output 2 2 5" xfId="3032" xr:uid="{8506C608-BB7F-430F-8044-FBF68A4AEAEF}"/>
    <cellStyle name="Output 2 2 5 2" xfId="7021" xr:uid="{0AF2A912-0C47-473E-9EC9-3083F29ED8DB}"/>
    <cellStyle name="Output 2 2 6" xfId="3033" xr:uid="{A0348791-A2C4-4CAB-9E7B-1C17828D9FE4}"/>
    <cellStyle name="Output 2 2 6 2" xfId="7022" xr:uid="{74EDE89C-A84B-42C9-A058-E97E3C3494F6}"/>
    <cellStyle name="Output 2 2 7" xfId="3034" xr:uid="{53E9288E-C0C4-4090-A166-8972B623C159}"/>
    <cellStyle name="Output 2 2 7 2" xfId="7023" xr:uid="{9176FF77-6F04-4057-83CD-4AB2DFFEEA60}"/>
    <cellStyle name="Output 2 2 8" xfId="3023" xr:uid="{A3AD1628-2012-4946-9542-77494C574412}"/>
    <cellStyle name="Output 2 2 8 2" xfId="7012" xr:uid="{4A948EF8-93DD-4929-BEE5-B55906FEADD0}"/>
    <cellStyle name="Output 2 2 9" xfId="6414" xr:uid="{5033EF6A-2B9E-4904-9CFE-2898646E2A85}"/>
    <cellStyle name="Output 2 3" xfId="589" xr:uid="{5B733D9B-BA34-4FD4-8FF3-96884EDDE119}"/>
    <cellStyle name="Output 2 3 2" xfId="3035" xr:uid="{8A58856C-2D5A-4DD4-A41C-4611F915B8E8}"/>
    <cellStyle name="Output 2 3 3" xfId="9859" xr:uid="{F1E6F4C3-1083-4A6C-940B-35ABBC4F0B0D}"/>
    <cellStyle name="Output 2 4" xfId="1409" xr:uid="{B9923EFC-FE58-43E0-BFA0-4EE2470DAAC8}"/>
    <cellStyle name="Output 2 4 2" xfId="6455" xr:uid="{45C1A147-051E-4211-9662-82630F6D617B}"/>
    <cellStyle name="Output 2 5" xfId="3552" xr:uid="{CDBA0F1E-C737-43BA-A826-BD968CAEEC99}"/>
    <cellStyle name="Output 3" xfId="57" xr:uid="{1F3D6F13-152C-4DD0-9817-451B02D4575F}"/>
    <cellStyle name="Output 3 10" xfId="5925" xr:uid="{8E03D8AD-E473-478E-812A-CFF9FAB54E36}"/>
    <cellStyle name="Output 3 2" xfId="3037" xr:uid="{F05F453E-EED4-4266-B03F-76E33F54A3F9}"/>
    <cellStyle name="Output 3 2 2" xfId="3038" xr:uid="{343973F1-BAC3-4E65-8A48-3E714A466164}"/>
    <cellStyle name="Output 3 2 2 2" xfId="7025" xr:uid="{845102FF-5326-4BC4-AA52-D035DB07ADFD}"/>
    <cellStyle name="Output 3 2 3" xfId="3039" xr:uid="{20009996-E8BC-48FC-A533-EA93C7B7613A}"/>
    <cellStyle name="Output 3 2 3 2" xfId="7026" xr:uid="{8F915A00-71BD-4A4F-AFAF-256F2E0EB76F}"/>
    <cellStyle name="Output 3 2 4" xfId="3040" xr:uid="{8994545D-57D5-4738-9DA0-24464C922D83}"/>
    <cellStyle name="Output 3 2 4 2" xfId="7027" xr:uid="{5CEA7DB9-B94F-44E1-8C47-62C73AE76473}"/>
    <cellStyle name="Output 3 2 5" xfId="3041" xr:uid="{5FEFBD4E-9800-48EF-838A-8E0AC117714B}"/>
    <cellStyle name="Output 3 2 5 2" xfId="7028" xr:uid="{9D7528E8-B364-436F-9500-CE18F16FDE28}"/>
    <cellStyle name="Output 3 2 6" xfId="3042" xr:uid="{5B674EEF-1377-411E-959E-1F57FBCD124C}"/>
    <cellStyle name="Output 3 2 6 2" xfId="7029" xr:uid="{CF6B9836-DDA5-4DA7-AD41-B0F2E14B35B8}"/>
    <cellStyle name="Output 3 2 7" xfId="7024" xr:uid="{EFD02550-85CE-46FA-9072-435FF3A0574E}"/>
    <cellStyle name="Output 3 3" xfId="3043" xr:uid="{51994C83-FCD2-4CC8-90CB-991679656C4C}"/>
    <cellStyle name="Output 3 3 2" xfId="7030" xr:uid="{9E739011-F6A9-4FEE-87C3-F08A86345E77}"/>
    <cellStyle name="Output 3 4" xfId="3044" xr:uid="{F0CB801E-3106-4967-B9D8-71A361EFA4D2}"/>
    <cellStyle name="Output 3 4 2" xfId="7031" xr:uid="{4C5548BE-5E72-4A8B-9227-ACB2A6195697}"/>
    <cellStyle name="Output 3 5" xfId="3045" xr:uid="{DE173EE3-93F9-4BDD-A18C-149E8C443788}"/>
    <cellStyle name="Output 3 5 2" xfId="7032" xr:uid="{AC53371B-14DC-4268-BA84-DD217CE8885A}"/>
    <cellStyle name="Output 3 6" xfId="3046" xr:uid="{C32761E4-2F74-4786-B44A-2921FFF170F8}"/>
    <cellStyle name="Output 3 6 2" xfId="7033" xr:uid="{077D1DCF-2D00-423A-BD48-4F6C3BA6D5AA}"/>
    <cellStyle name="Output 3 7" xfId="3047" xr:uid="{6E90E146-7542-4D44-AC13-870057F130A1}"/>
    <cellStyle name="Output 3 7 2" xfId="7034" xr:uid="{4E5499B3-B8E2-4273-A628-4CE913336C78}"/>
    <cellStyle name="Output 3 8" xfId="3036" xr:uid="{356562F0-ECFE-4C27-B26A-567022BD6685}"/>
    <cellStyle name="Output 3 9" xfId="5901" xr:uid="{A7842EEB-B7E6-4F51-B7A3-2DD284ED30C2}"/>
    <cellStyle name="Output 3 9 2" xfId="9708" xr:uid="{D468162F-A276-4089-9284-D694B37D75FC}"/>
    <cellStyle name="Output 4" xfId="3048" xr:uid="{0B194F72-13DA-4989-AE3F-5698BEA8EE79}"/>
    <cellStyle name="Output 4 2" xfId="7035" xr:uid="{8AF711AE-1756-472E-97B4-1D3F659D3DF2}"/>
    <cellStyle name="Output 5" xfId="1408" xr:uid="{DE30CE53-73F4-49BA-B3B2-F4FC74007A18}"/>
    <cellStyle name="Output 5 2" xfId="6454" xr:uid="{A7A2991A-3E34-4F08-95CB-13AF828E5E58}"/>
    <cellStyle name="Override" xfId="365" xr:uid="{1E4EC4E7-5413-4A33-8415-056F88F0CB02}"/>
    <cellStyle name="PAGE_HEADER" xfId="1443" xr:uid="{A4D89AF4-729C-4B04-B85B-F2E5CAE9AE88}"/>
    <cellStyle name="Percent [0]" xfId="524" xr:uid="{2EFF000E-AD44-4C28-9546-0A5E808CA7D7}"/>
    <cellStyle name="Percent [00]" xfId="528" xr:uid="{6E46A794-BE15-4014-8DCB-CC5D133C5B1C}"/>
    <cellStyle name="Percent 10" xfId="569" xr:uid="{730D2F6C-131B-4D19-BBF2-850AD6D438FE}"/>
    <cellStyle name="Percent 11" xfId="571" xr:uid="{4DE2E79C-7304-4537-98E7-E6E2E4380FD2}"/>
    <cellStyle name="Percent 2" xfId="366" xr:uid="{FB2BCC90-70FC-42A6-9FDD-9000BC3B00BC}"/>
    <cellStyle name="Percent 2 10" xfId="3049" xr:uid="{9691FFC0-E4F0-48E2-B02E-2206B0CC18FC}"/>
    <cellStyle name="Percent 2 10 2" xfId="3050" xr:uid="{6DE031E5-A5DE-4FF1-AC10-83DA070AD7E9}"/>
    <cellStyle name="Percent 2 10 3" xfId="3051" xr:uid="{D92F1607-9AC1-44A1-8117-926105E7E8F5}"/>
    <cellStyle name="Percent 2 10 4" xfId="3052" xr:uid="{514C4BCF-ECFC-4425-B65A-17275E7C05A0}"/>
    <cellStyle name="Percent 2 10 5" xfId="3053" xr:uid="{5735F241-A7B1-4A28-A7BF-8FC16193D218}"/>
    <cellStyle name="Percent 2 10 6" xfId="3054" xr:uid="{187B0B43-A404-40D6-8456-40C040327CC2}"/>
    <cellStyle name="Percent 2 11" xfId="3055" xr:uid="{615E8FD5-9835-4FC0-92AA-75FC3A90A70C}"/>
    <cellStyle name="Percent 2 12" xfId="3056" xr:uid="{BF473ECA-F544-4BF6-938D-57084C962DDE}"/>
    <cellStyle name="Percent 2 13" xfId="3057" xr:uid="{5218313B-B3F4-49B4-81E1-32669E20DB49}"/>
    <cellStyle name="Percent 2 14" xfId="3058" xr:uid="{221FEF78-094F-4EA0-B832-BB45C18C37DF}"/>
    <cellStyle name="Percent 2 15" xfId="3059" xr:uid="{86EEFE09-DFB3-4371-88F9-B0F151213EC4}"/>
    <cellStyle name="Percent 2 16" xfId="3060" xr:uid="{6F0582B0-FDC0-4F7F-9A75-9C1A32F33BBF}"/>
    <cellStyle name="Percent 2 17" xfId="3061" xr:uid="{632BCF43-7226-4F47-9B61-1C6D92E4D74C}"/>
    <cellStyle name="Percent 2 18" xfId="1154" xr:uid="{F0FA5A53-8432-4015-A8C8-D3FCAE2405FA}"/>
    <cellStyle name="Percent 2 18 2" xfId="3723" xr:uid="{DE9BAA04-FA32-4E83-872C-CFDCA141E7A6}"/>
    <cellStyle name="Percent 2 18 2 2" xfId="5366" xr:uid="{FFC7C722-5A8C-4310-B024-BEED78CCC6DD}"/>
    <cellStyle name="Percent 2 18 2 2 2" xfId="9175" xr:uid="{7E3C101B-2089-4891-ACEC-CE445D2C4329}"/>
    <cellStyle name="Percent 2 18 2 3" xfId="7545" xr:uid="{3DE275E7-BE2A-4706-8BFB-8647E089FF5F}"/>
    <cellStyle name="Percent 2 18 3" xfId="4579" xr:uid="{0F3EC114-BD6F-44A8-AFE1-57543F64CDFE}"/>
    <cellStyle name="Percent 2 18 3 2" xfId="8388" xr:uid="{7E21A7C6-9505-4103-BE19-C18BD5546B99}"/>
    <cellStyle name="Percent 2 18 4" xfId="6298" xr:uid="{05D733AE-FD30-4666-A881-AE7022A0D2C9}"/>
    <cellStyle name="Percent 2 19" xfId="3520" xr:uid="{0D9D48D9-130F-40AF-8C87-692C7E7415CA}"/>
    <cellStyle name="Percent 2 19 2" xfId="5169" xr:uid="{560EAB31-DDE0-4623-8541-C3033BB2F67F}"/>
    <cellStyle name="Percent 2 19 2 2" xfId="8978" xr:uid="{4C7787D0-AE3F-4899-8104-8FE233D703BA}"/>
    <cellStyle name="Percent 2 19 3" xfId="7348" xr:uid="{4A5BF27E-4E98-4BA0-9503-731C0D4D1561}"/>
    <cellStyle name="Percent 2 2" xfId="367" xr:uid="{2C4E75D3-0C9D-4D3D-AFC2-7E63C43E4989}"/>
    <cellStyle name="Percent 2 2 10" xfId="3063" xr:uid="{2323326F-D64C-4BE9-83AF-1EAEF6FB2810}"/>
    <cellStyle name="Percent 2 2 11" xfId="3064" xr:uid="{991FB60B-E918-4B9B-8E22-B2DEF416A5DA}"/>
    <cellStyle name="Percent 2 2 12" xfId="3065" xr:uid="{2FEADDC5-504A-4A1E-9C49-F797D0C65658}"/>
    <cellStyle name="Percent 2 2 13" xfId="3066" xr:uid="{D8D22B92-24B7-4FA8-BA00-948A4E219D8D}"/>
    <cellStyle name="Percent 2 2 14" xfId="3067" xr:uid="{D14BB56B-CC0F-42B5-BE0A-66356F8097C5}"/>
    <cellStyle name="Percent 2 2 15" xfId="3062" xr:uid="{CEEF2701-5543-460F-A9AF-CD6165CBAFBD}"/>
    <cellStyle name="Percent 2 2 16" xfId="1155" xr:uid="{525B1478-2B79-4261-8903-D517E14BCCC1}"/>
    <cellStyle name="Percent 2 2 16 2" xfId="3724" xr:uid="{4ECEA73C-52AD-43C1-A1D6-5610DBD50F85}"/>
    <cellStyle name="Percent 2 2 16 2 2" xfId="5367" xr:uid="{8050F0C5-80E4-4479-9B4E-2CA59FCF34A7}"/>
    <cellStyle name="Percent 2 2 16 2 2 2" xfId="9176" xr:uid="{71DAA651-09A9-479A-A27F-C1AFF7C5E63E}"/>
    <cellStyle name="Percent 2 2 16 2 3" xfId="7546" xr:uid="{9BBDAAB9-CEAC-4205-84DA-7EF13679D0B2}"/>
    <cellStyle name="Percent 2 2 16 3" xfId="4580" xr:uid="{1D60CF1C-532C-4128-B58C-8AE1C41A2938}"/>
    <cellStyle name="Percent 2 2 16 3 2" xfId="8389" xr:uid="{B7FC74FA-2F6B-434D-9145-19DD4EBE3FA7}"/>
    <cellStyle name="Percent 2 2 16 4" xfId="6299" xr:uid="{910FCDCB-38E5-482F-B372-83A2DC594E93}"/>
    <cellStyle name="Percent 2 2 17" xfId="3521" xr:uid="{5A21C41B-50DD-4313-AD90-BD6E56B5218B}"/>
    <cellStyle name="Percent 2 2 17 2" xfId="5170" xr:uid="{CF72EAC2-2B3E-490F-B9CA-21C74DD09801}"/>
    <cellStyle name="Percent 2 2 17 2 2" xfId="8979" xr:uid="{70BD7D24-2A31-49F3-9495-44CBC1AAA200}"/>
    <cellStyle name="Percent 2 2 17 3" xfId="7349" xr:uid="{79E8BCF9-B97A-41B5-BE91-EA48EE86A0C2}"/>
    <cellStyle name="Percent 2 2 18" xfId="4382" xr:uid="{F397D38F-3F5D-46E1-9D67-D588A82C1648}"/>
    <cellStyle name="Percent 2 2 18 2" xfId="8191" xr:uid="{5870C543-E58A-44DC-9CE4-88937D4E7FF9}"/>
    <cellStyle name="Percent 2 2 19" xfId="6090" xr:uid="{B836C9CA-DDEC-4709-BB4D-2B4F6CAE5B16}"/>
    <cellStyle name="Percent 2 2 2" xfId="368" xr:uid="{D864D891-118F-4069-9C0B-14AF0118A6F5}"/>
    <cellStyle name="Percent 2 2 2 2" xfId="758" xr:uid="{8DFD703E-BEFC-4521-AD20-9AD08A39D92F}"/>
    <cellStyle name="Percent 2 2 2 2 2" xfId="3068" xr:uid="{1F1D851B-6F30-486F-A057-065DDAC3A04D}"/>
    <cellStyle name="Percent 2 2 2 3" xfId="1156" xr:uid="{35064226-C586-4869-A940-B185162713B4}"/>
    <cellStyle name="Percent 2 2 2 3 2" xfId="3725" xr:uid="{ADEF227C-EC50-4D70-BAFA-7CA75667708D}"/>
    <cellStyle name="Percent 2 2 2 3 2 2" xfId="5368" xr:uid="{98D46AEA-1322-44E2-A9AF-3D5176BD3176}"/>
    <cellStyle name="Percent 2 2 2 3 2 2 2" xfId="9177" xr:uid="{A53B54AD-460E-4B5D-B3D0-EBE93E04197C}"/>
    <cellStyle name="Percent 2 2 2 3 2 3" xfId="7547" xr:uid="{76C84EA7-996A-4228-BBF0-2FB04A2CF62A}"/>
    <cellStyle name="Percent 2 2 2 3 3" xfId="4581" xr:uid="{2BB9687F-8466-4C86-A3BF-3321C1EBABED}"/>
    <cellStyle name="Percent 2 2 2 3 3 2" xfId="8390" xr:uid="{B695092C-D127-4C57-96AB-7FCB84E15269}"/>
    <cellStyle name="Percent 2 2 2 3 4" xfId="6300" xr:uid="{CD6F98AE-8A7D-4084-B47E-903AFDC81004}"/>
    <cellStyle name="Percent 2 2 2 4" xfId="3522" xr:uid="{6D38D481-E4F5-411B-9D30-081D13B07363}"/>
    <cellStyle name="Percent 2 2 2 4 2" xfId="5171" xr:uid="{742129CC-A740-4FEB-8D67-17C9027ADEA9}"/>
    <cellStyle name="Percent 2 2 2 4 2 2" xfId="8980" xr:uid="{367D1E7A-1219-429B-AC7F-EE0E76F7DDAF}"/>
    <cellStyle name="Percent 2 2 2 4 3" xfId="7350" xr:uid="{44A8CD8C-1CEC-492A-922A-6420E313615E}"/>
    <cellStyle name="Percent 2 2 2 5" xfId="4383" xr:uid="{EF61DEBB-D83C-4395-94EA-E0853C36A56C}"/>
    <cellStyle name="Percent 2 2 2 5 2" xfId="8192" xr:uid="{929716CE-A51E-4592-A25E-8A9D77F6EE3E}"/>
    <cellStyle name="Percent 2 2 2 6" xfId="6091" xr:uid="{4CB39322-32DD-46DE-9F64-0E080493B7AE}"/>
    <cellStyle name="Percent 2 2 2 7" xfId="955" xr:uid="{98ADE144-FF9D-4D33-9AAA-6BE852A6429B}"/>
    <cellStyle name="Percent 2 2 20" xfId="954" xr:uid="{B99E29FA-8012-4E1B-B410-4C1C0EE6C5D5}"/>
    <cellStyle name="Percent 2 2 3" xfId="550" xr:uid="{17ED6ECD-D0EC-43FF-A2F7-C0CA3A365257}"/>
    <cellStyle name="Percent 2 2 4" xfId="757" xr:uid="{F5E4EF98-8344-4083-92D0-DEDF191EE936}"/>
    <cellStyle name="Percent 2 2 4 2" xfId="3069" xr:uid="{46A4E4C3-0E10-4662-A77F-4CF50D0678BA}"/>
    <cellStyle name="Percent 2 2 5" xfId="3070" xr:uid="{9ADB7010-731E-4F08-82D7-863CB7ADA7CD}"/>
    <cellStyle name="Percent 2 2 6" xfId="3071" xr:uid="{667CA388-72E6-4E98-BBD5-CFD864513AB5}"/>
    <cellStyle name="Percent 2 2 7" xfId="3072" xr:uid="{79B49D1B-E7D5-4BCC-A836-0A6034F6835E}"/>
    <cellStyle name="Percent 2 2 8" xfId="3073" xr:uid="{AFF15C28-F7E5-4C0A-B6D8-D898EF6DFAF7}"/>
    <cellStyle name="Percent 2 2 9" xfId="3074" xr:uid="{B286BF90-A43B-4159-8285-D344157DFFF2}"/>
    <cellStyle name="Percent 2 20" xfId="4381" xr:uid="{F1AA687C-6C57-4D7B-9E24-27BFF0E152A3}"/>
    <cellStyle name="Percent 2 20 2" xfId="8190" xr:uid="{80A56E49-20C5-4615-85F0-204BA0733B19}"/>
    <cellStyle name="Percent 2 21" xfId="6089" xr:uid="{9D54BB34-4577-4F35-9112-1125389A9F3D}"/>
    <cellStyle name="Percent 2 22" xfId="953" xr:uid="{B4571BFA-484A-4EA1-BF1D-818D34A3B3BE}"/>
    <cellStyle name="Percent 2 3" xfId="369" xr:uid="{B6EBB909-53F1-4768-B6EE-DBD74A169591}"/>
    <cellStyle name="Percent 2 3 10" xfId="4384" xr:uid="{C45E8963-9D29-46B9-A3CB-D473BA63F612}"/>
    <cellStyle name="Percent 2 3 10 2" xfId="8193" xr:uid="{8938D916-AE67-4452-A67F-12D024E8ADB6}"/>
    <cellStyle name="Percent 2 3 11" xfId="6092" xr:uid="{3744F0EE-7B15-4674-B726-C3B909BCA979}"/>
    <cellStyle name="Percent 2 3 12" xfId="956" xr:uid="{5A030FA0-C628-453B-8687-EFDBD7C42F3B}"/>
    <cellStyle name="Percent 2 3 2" xfId="502" xr:uid="{CFA647EB-7B32-46A4-9A97-25FF242DD208}"/>
    <cellStyle name="Percent 2 3 3" xfId="759" xr:uid="{A70376E1-A889-4EDA-934D-3F6F8C62434A}"/>
    <cellStyle name="Percent 2 3 3 2" xfId="3076" xr:uid="{B0AC03AF-A26B-447C-9387-2D60125F63DA}"/>
    <cellStyle name="Percent 2 3 4" xfId="3077" xr:uid="{B19D9BFB-E7CE-4C82-8398-00ED661F88E8}"/>
    <cellStyle name="Percent 2 3 5" xfId="3078" xr:uid="{357B70D0-2382-40FC-A193-DD6DAF9D489C}"/>
    <cellStyle name="Percent 2 3 6" xfId="3079" xr:uid="{7E42C1EF-1613-42CA-928C-76F2937A839D}"/>
    <cellStyle name="Percent 2 3 7" xfId="3075" xr:uid="{F5E0581D-9D5B-42AC-BA79-69544D459F94}"/>
    <cellStyle name="Percent 2 3 8" xfId="1157" xr:uid="{7C404BA8-7B90-4991-9C62-A62051D25D4F}"/>
    <cellStyle name="Percent 2 3 8 2" xfId="3726" xr:uid="{7B5016DD-BC85-4ABF-A505-B65253419E7D}"/>
    <cellStyle name="Percent 2 3 8 2 2" xfId="5369" xr:uid="{A5CF248D-77A5-480A-98E6-80563E3E1EBA}"/>
    <cellStyle name="Percent 2 3 8 2 2 2" xfId="9178" xr:uid="{180030F6-7FE9-4A03-A33A-B39A5879550A}"/>
    <cellStyle name="Percent 2 3 8 2 3" xfId="7548" xr:uid="{6FBB0497-32DC-4826-870A-227125EDDFF3}"/>
    <cellStyle name="Percent 2 3 8 3" xfId="4582" xr:uid="{1DDA0F95-7751-4F93-AA49-60014450D333}"/>
    <cellStyle name="Percent 2 3 8 3 2" xfId="8391" xr:uid="{B3F37052-4BC5-4BAA-A765-04CAC93603D7}"/>
    <cellStyle name="Percent 2 3 8 4" xfId="6301" xr:uid="{A4D7EB01-494F-406F-AC30-EA305C329EE3}"/>
    <cellStyle name="Percent 2 3 9" xfId="3523" xr:uid="{53C13DED-5776-416E-BA37-0630F8E58527}"/>
    <cellStyle name="Percent 2 3 9 2" xfId="5172" xr:uid="{917D5F5A-9E7A-47CB-A0F6-820773CE596F}"/>
    <cellStyle name="Percent 2 3 9 2 2" xfId="8981" xr:uid="{DC984C35-8901-4CE7-B6DD-B5B796B5161B}"/>
    <cellStyle name="Percent 2 3 9 3" xfId="7351" xr:uid="{2A9C6569-1979-4DDF-BCC0-479A9A2F6A8C}"/>
    <cellStyle name="Percent 2 4" xfId="370" xr:uid="{77BE85A0-6CD6-4365-B5F0-2FFADFC938EC}"/>
    <cellStyle name="Percent 2 4 2" xfId="3081" xr:uid="{8CC54385-F8EF-4B63-9906-9BBEFD42380F}"/>
    <cellStyle name="Percent 2 4 3" xfId="3082" xr:uid="{7956E66F-A921-4388-A816-0E681404570F}"/>
    <cellStyle name="Percent 2 4 4" xfId="3083" xr:uid="{9F6CA648-1EE3-4281-9F55-5E040C4C5091}"/>
    <cellStyle name="Percent 2 4 5" xfId="3084" xr:uid="{E49D8069-6205-4E33-9E64-25138802980C}"/>
    <cellStyle name="Percent 2 4 6" xfId="3085" xr:uid="{DB884B83-7B00-40F8-8E7E-41CA1D1DC2FE}"/>
    <cellStyle name="Percent 2 4 7" xfId="3080" xr:uid="{3278E25F-1B7D-46DA-8D72-E6A5695C80B0}"/>
    <cellStyle name="Percent 2 5" xfId="756" xr:uid="{650AD927-1248-4C2A-B160-48D7D89C4990}"/>
    <cellStyle name="Percent 2 5 2" xfId="3087" xr:uid="{1415827A-2F77-4318-B14E-260E58F36794}"/>
    <cellStyle name="Percent 2 5 3" xfId="3088" xr:uid="{C3C0894D-0845-427F-A3B3-F84B3C3D411B}"/>
    <cellStyle name="Percent 2 5 4" xfId="3089" xr:uid="{4D757863-A17C-49F3-9DF4-09CEA1764FBC}"/>
    <cellStyle name="Percent 2 5 5" xfId="3090" xr:uid="{DF8866CA-6926-47BC-B2F3-7FDBB367EFF6}"/>
    <cellStyle name="Percent 2 5 6" xfId="3091" xr:uid="{F63D185E-D0CD-446E-AA02-45C0BEF30C47}"/>
    <cellStyle name="Percent 2 5 7" xfId="3086" xr:uid="{0605696E-F88C-4D13-900E-B6D3D8FACA23}"/>
    <cellStyle name="Percent 2 6" xfId="3092" xr:uid="{C76CFF83-0E71-44D4-8DF7-B52BF2C5107E}"/>
    <cellStyle name="Percent 2 6 2" xfId="3093" xr:uid="{F10BADAA-04FD-4564-818F-E2E38183E9F3}"/>
    <cellStyle name="Percent 2 6 3" xfId="3094" xr:uid="{FFF15E51-547C-47A0-98A0-65CB3D3E26F9}"/>
    <cellStyle name="Percent 2 6 4" xfId="3095" xr:uid="{FE8E8F3E-F639-4751-8E6D-25456C36BE26}"/>
    <cellStyle name="Percent 2 6 5" xfId="3096" xr:uid="{342B0E2E-6D93-49E9-AE66-1001835F2FB5}"/>
    <cellStyle name="Percent 2 6 6" xfId="3097" xr:uid="{235B1583-C98E-4699-BA6F-7232901ADF23}"/>
    <cellStyle name="Percent 2 7" xfId="3098" xr:uid="{9CA91967-A36D-4BC9-A52E-1E843D36A040}"/>
    <cellStyle name="Percent 2 7 2" xfId="3099" xr:uid="{0DDD43AE-7848-4A0D-9CE5-BE4A5061A555}"/>
    <cellStyle name="Percent 2 7 3" xfId="3100" xr:uid="{C23BDF7E-F739-4E3C-A287-9941B6674E83}"/>
    <cellStyle name="Percent 2 7 4" xfId="3101" xr:uid="{6166F493-85BB-4B5D-90FA-81E0378F5E9E}"/>
    <cellStyle name="Percent 2 7 5" xfId="3102" xr:uid="{584FB41B-369F-491B-810B-34C9614DC05A}"/>
    <cellStyle name="Percent 2 7 6" xfId="3103" xr:uid="{6B412816-F73B-45DD-9A45-870B2C5992A6}"/>
    <cellStyle name="Percent 2 8" xfId="3104" xr:uid="{A2B7A886-EBFF-410B-97E8-6FB1B743996B}"/>
    <cellStyle name="Percent 2 8 2" xfId="3105" xr:uid="{8662A704-00EC-4D5D-9689-3859FEAE21BB}"/>
    <cellStyle name="Percent 2 8 3" xfId="3106" xr:uid="{C3BA31F7-353B-46FA-8989-52A092452AE6}"/>
    <cellStyle name="Percent 2 8 4" xfId="3107" xr:uid="{B1571C45-C6BF-4596-8D13-27FA96A5CD0E}"/>
    <cellStyle name="Percent 2 8 5" xfId="3108" xr:uid="{99E924A9-3E53-4EDF-8624-263CFB70385B}"/>
    <cellStyle name="Percent 2 8 6" xfId="3109" xr:uid="{8E96A9D8-76E9-46E0-BADB-D8FE2BD741B9}"/>
    <cellStyle name="Percent 2 9" xfId="3110" xr:uid="{53D64E75-0EAB-4BC1-A619-7BF39B1B1EAF}"/>
    <cellStyle name="Percent 2 9 2" xfId="3111" xr:uid="{B3DE0D00-CF92-4FEC-B809-1A98DA12A34C}"/>
    <cellStyle name="Percent 2 9 3" xfId="3112" xr:uid="{D1159546-A1BF-4C2C-AC7C-0DDBA09116E6}"/>
    <cellStyle name="Percent 2 9 4" xfId="3113" xr:uid="{07415678-7DC9-40F8-8296-B79C205CACD4}"/>
    <cellStyle name="Percent 2 9 5" xfId="3114" xr:uid="{435ADBAF-1978-44C7-AD90-5C8CDFAB3F2A}"/>
    <cellStyle name="Percent 2 9 6" xfId="3115" xr:uid="{E8E0FBD3-CA9F-4E44-8C5C-ED2C688432CF}"/>
    <cellStyle name="Percent 3" xfId="371" xr:uid="{0CBE1B34-F80F-4AD9-A879-2000220A6DBD}"/>
    <cellStyle name="Percent 3 10" xfId="6093" xr:uid="{5B592749-4921-44E3-88A8-16362424325F}"/>
    <cellStyle name="Percent 3 11" xfId="957" xr:uid="{A09115B6-C7B2-4C26-9B1B-C530D726D4AD}"/>
    <cellStyle name="Percent 3 2" xfId="372" xr:uid="{D2DE4C76-66EE-44E1-9591-3A9F91F8E612}"/>
    <cellStyle name="Percent 3 3" xfId="373" xr:uid="{4A7D9143-E91F-4A04-84ED-1138AFEF9CED}"/>
    <cellStyle name="Percent 3 3 2" xfId="761" xr:uid="{6DA477CE-C968-4927-A531-D59686BBA34B}"/>
    <cellStyle name="Percent 3 3 2 2" xfId="3116" xr:uid="{81FA57E0-0140-48F1-AB2E-FCC1A74DAF75}"/>
    <cellStyle name="Percent 3 3 3" xfId="1159" xr:uid="{F532E052-2750-4678-AD41-39F27EF490DB}"/>
    <cellStyle name="Percent 3 3 3 2" xfId="3728" xr:uid="{FFB3E756-4955-4812-88CE-95ECCDD90280}"/>
    <cellStyle name="Percent 3 3 3 2 2" xfId="5371" xr:uid="{A87CDC41-A83F-45B9-AC77-D29494D633E3}"/>
    <cellStyle name="Percent 3 3 3 2 2 2" xfId="9180" xr:uid="{4E8B6777-1369-48BC-A9CF-232E482DA554}"/>
    <cellStyle name="Percent 3 3 3 2 3" xfId="7550" xr:uid="{8AA4035E-D9F4-47D5-82DB-726F67AE6931}"/>
    <cellStyle name="Percent 3 3 3 3" xfId="4584" xr:uid="{6EF0BB7C-ECEF-4613-9462-148D5A3DFE3F}"/>
    <cellStyle name="Percent 3 3 3 3 2" xfId="8393" xr:uid="{47678ADA-1E87-4617-B125-C554DE7FF932}"/>
    <cellStyle name="Percent 3 3 3 4" xfId="6303" xr:uid="{7F11D8EC-6503-465A-AC3C-289EE4FA9E01}"/>
    <cellStyle name="Percent 3 3 4" xfId="3525" xr:uid="{3E7F64DB-0338-41D9-9226-2736092CF85C}"/>
    <cellStyle name="Percent 3 3 4 2" xfId="5174" xr:uid="{CCB5F58C-494E-407A-8501-E7CC8056C3E9}"/>
    <cellStyle name="Percent 3 3 4 2 2" xfId="8983" xr:uid="{C354DF8A-DA0A-474E-8FDF-290B2E7D8AAE}"/>
    <cellStyle name="Percent 3 3 4 3" xfId="7353" xr:uid="{5F70C779-59A1-4B9B-A8A9-58C0A3D7E75E}"/>
    <cellStyle name="Percent 3 3 5" xfId="4386" xr:uid="{C05ECCEC-3712-49CD-8080-2B8A1DC49186}"/>
    <cellStyle name="Percent 3 3 5 2" xfId="8195" xr:uid="{18F18FEC-B4F7-4691-A7AF-4E45AED89C84}"/>
    <cellStyle name="Percent 3 3 6" xfId="6094" xr:uid="{C67A648F-F862-428C-98DD-1F836C38424E}"/>
    <cellStyle name="Percent 3 3 7" xfId="958" xr:uid="{D117103D-A5AA-40C9-86DB-F5F29CAF2AF4}"/>
    <cellStyle name="Percent 3 4" xfId="760" xr:uid="{EF338E81-E56A-4184-808B-F25CBAD0C92C}"/>
    <cellStyle name="Percent 3 4 2" xfId="3117" xr:uid="{F476A3C2-0B3B-45B3-B762-36484EA5BACF}"/>
    <cellStyle name="Percent 3 5" xfId="3118" xr:uid="{9C195EA0-F22E-484D-BA85-19F3989B46FE}"/>
    <cellStyle name="Percent 3 6" xfId="3119" xr:uid="{7B354927-88E5-4938-8A77-4CC2FC8BC7C9}"/>
    <cellStyle name="Percent 3 7" xfId="1158" xr:uid="{922760F2-D2ED-4F0E-8DB5-EA34F583B8EE}"/>
    <cellStyle name="Percent 3 7 2" xfId="3727" xr:uid="{320F65CA-FBE6-4861-BBA3-D6EC79614419}"/>
    <cellStyle name="Percent 3 7 2 2" xfId="5370" xr:uid="{BEE4A4FC-CD7B-4366-A939-5DFA6C174A38}"/>
    <cellStyle name="Percent 3 7 2 2 2" xfId="9179" xr:uid="{8B758FE3-109F-45CC-A7CC-FCFDE1514F67}"/>
    <cellStyle name="Percent 3 7 2 3" xfId="7549" xr:uid="{A7962574-E71F-40C7-8055-A912B467ACFC}"/>
    <cellStyle name="Percent 3 7 3" xfId="4583" xr:uid="{C0486E07-6402-4A8A-A9A4-619CC951E24E}"/>
    <cellStyle name="Percent 3 7 3 2" xfId="8392" xr:uid="{21F12CF0-B02E-41EC-9BA3-42D0DF84F17C}"/>
    <cellStyle name="Percent 3 7 4" xfId="6302" xr:uid="{A6E6A1E6-292E-479D-93A5-670725C8A905}"/>
    <cellStyle name="Percent 3 8" xfId="3524" xr:uid="{ECC0A2E1-51A4-45B7-A4D8-CBC9D55063C2}"/>
    <cellStyle name="Percent 3 8 2" xfId="5173" xr:uid="{A45C5309-4D9E-4D65-9C2D-CFA213371F7C}"/>
    <cellStyle name="Percent 3 8 2 2" xfId="8982" xr:uid="{784199EC-1753-44BD-8DB4-985C0EB951FD}"/>
    <cellStyle name="Percent 3 8 3" xfId="7352" xr:uid="{F0B9F8BF-71B4-4961-815F-BD821103E9DE}"/>
    <cellStyle name="Percent 3 9" xfId="4385" xr:uid="{F823D843-6493-4D5F-BD2D-9E8006B5CB67}"/>
    <cellStyle name="Percent 3 9 2" xfId="8194" xr:uid="{0FFC135A-E399-49C5-B682-BA0E08477414}"/>
    <cellStyle name="Percent 4" xfId="374" xr:uid="{4D7FEC2E-8313-425E-BF3E-B9AFBCD6DCAD}"/>
    <cellStyle name="Percent 4 2" xfId="530" xr:uid="{28493EC5-E9F3-4D25-9799-C9986D1A9355}"/>
    <cellStyle name="Percent 4 2 2" xfId="801" xr:uid="{083B7CB3-A2E5-4C10-9AC7-D5356A1E048B}"/>
    <cellStyle name="Percent 4 2 2 2" xfId="3121" xr:uid="{A0B25B64-5301-457A-A57E-B4864788E1E1}"/>
    <cellStyle name="Percent 4 2 3" xfId="1199" xr:uid="{4F97CC67-5CB4-403F-B608-9418040DA356}"/>
    <cellStyle name="Percent 4 2 3 2" xfId="3768" xr:uid="{BC44343D-B23B-4031-BB41-D8131EFC700A}"/>
    <cellStyle name="Percent 4 2 3 2 2" xfId="5411" xr:uid="{9F7734F7-B166-412E-AF60-15332833F76A}"/>
    <cellStyle name="Percent 4 2 3 2 2 2" xfId="9220" xr:uid="{004CC1BC-2FD5-41A8-B45C-645F66207F3A}"/>
    <cellStyle name="Percent 4 2 3 2 3" xfId="7590" xr:uid="{9C632A72-52D9-44C2-BFF4-A7D20049E2B2}"/>
    <cellStyle name="Percent 4 2 3 3" xfId="4624" xr:uid="{A85D568A-316D-4485-A95D-D1C996EE2834}"/>
    <cellStyle name="Percent 4 2 3 3 2" xfId="8433" xr:uid="{C9AE6A10-08E2-4759-BF9F-E59F07930CD1}"/>
    <cellStyle name="Percent 4 2 3 4" xfId="6343" xr:uid="{EC411E8A-A869-462F-9835-31CE28DA82EF}"/>
    <cellStyle name="Percent 4 2 4" xfId="3567" xr:uid="{FD0D5085-7933-4AED-9A13-3E2C813B736B}"/>
    <cellStyle name="Percent 4 2 4 2" xfId="5213" xr:uid="{68F0810C-D82E-4221-8C17-7FD8A50DB8B2}"/>
    <cellStyle name="Percent 4 2 4 2 2" xfId="9022" xr:uid="{63165694-8240-4FE2-9816-FEC8090A5AF3}"/>
    <cellStyle name="Percent 4 2 4 3" xfId="7392" xr:uid="{11D7A09D-15DB-4CC5-8FC7-C5AE913C47A4}"/>
    <cellStyle name="Percent 4 2 5" xfId="4426" xr:uid="{2E644413-286F-46E6-90E8-1ADC421B309F}"/>
    <cellStyle name="Percent 4 2 5 2" xfId="8235" xr:uid="{48259C44-2285-4E9E-A593-D6BD746AFE62}"/>
    <cellStyle name="Percent 4 2 6" xfId="6139" xr:uid="{4CF56A6B-D279-4B26-A25E-37480DCF24DA}"/>
    <cellStyle name="Percent 4 2 7" xfId="998" xr:uid="{1452D679-2CEA-421E-8B38-6B3A1C3EC714}"/>
    <cellStyle name="Percent 4 3" xfId="3122" xr:uid="{303DC82E-3DA2-4991-8B0A-B224D68C0DB6}"/>
    <cellStyle name="Percent 4 4" xfId="3120" xr:uid="{47ED37D7-88C5-47E0-BA05-1556D5DF50C5}"/>
    <cellStyle name="Percent 5" xfId="375" xr:uid="{A9E325C8-EC9F-4636-8BCB-6F316EC69A38}"/>
    <cellStyle name="Percent 5 2" xfId="555" xr:uid="{0270C6A2-1EE8-4CAB-ADDC-033AEFB95BB7}"/>
    <cellStyle name="Percent 5 2 2" xfId="813" xr:uid="{A45E87E2-768B-464A-B08E-31AC84219D4F}"/>
    <cellStyle name="Percent 5 2 2 2" xfId="3780" xr:uid="{A1D878C6-475C-46B2-9708-78AF7AE089F7}"/>
    <cellStyle name="Percent 5 2 2 2 2" xfId="5423" xr:uid="{7CEA0663-D037-4C6D-8DE0-DD30C4FE1B4C}"/>
    <cellStyle name="Percent 5 2 2 2 2 2" xfId="9232" xr:uid="{40586724-A266-4977-A151-E5AE9E6394F7}"/>
    <cellStyle name="Percent 5 2 2 2 3" xfId="7602" xr:uid="{13A53E72-F936-4170-B7DE-DCDCDBFE7ED6}"/>
    <cellStyle name="Percent 5 2 2 3" xfId="4636" xr:uid="{6340DF2B-7FCB-4F61-AB53-63F3FC6A67E4}"/>
    <cellStyle name="Percent 5 2 2 3 2" xfId="8445" xr:uid="{18B39AA1-CF1C-4C86-81B5-EAA493489F61}"/>
    <cellStyle name="Percent 5 2 2 4" xfId="6355" xr:uid="{5E95E7D0-6FC8-44CC-90E6-2282A360B118}"/>
    <cellStyle name="Percent 5 2 2 5" xfId="1211" xr:uid="{98A9CC37-7ED9-4AF2-8F47-7E975C660ED8}"/>
    <cellStyle name="Percent 5 2 3" xfId="3579" xr:uid="{F6DD5FAF-4967-4CA3-820A-48C171233B7C}"/>
    <cellStyle name="Percent 5 2 3 2" xfId="5225" xr:uid="{2A2B6660-9F90-480A-9578-E53600B41F43}"/>
    <cellStyle name="Percent 5 2 3 2 2" xfId="9034" xr:uid="{D0AE4A18-4C98-4AF2-BE83-2502EF5C74A2}"/>
    <cellStyle name="Percent 5 2 3 3" xfId="7404" xr:uid="{81FC4DB8-165E-4FE4-AC89-B6BBA1668FF9}"/>
    <cellStyle name="Percent 5 2 4" xfId="4438" xr:uid="{EF5B8257-2746-4653-98CE-AA6D50F7AA70}"/>
    <cellStyle name="Percent 5 2 4 2" xfId="8247" xr:uid="{BA8753AA-D697-4449-8594-D801C46FDE95}"/>
    <cellStyle name="Percent 5 2 5" xfId="6155" xr:uid="{865E6034-2AF2-4211-A22E-835F58A7C5A8}"/>
    <cellStyle name="Percent 5 2 6" xfId="1010" xr:uid="{1F76BC4A-20F1-43F3-8D9B-83D2A6926476}"/>
    <cellStyle name="Percent 6" xfId="376" xr:uid="{603E800E-B4C3-471F-AB56-6B9A5D9028CE}"/>
    <cellStyle name="Percent 6 10" xfId="6095" xr:uid="{F2A5A4DA-EB14-4ECD-B80E-29D8BF0EA354}"/>
    <cellStyle name="Percent 6 11" xfId="959" xr:uid="{92CA5686-4D99-40F0-9EF6-6F08EE0D0815}"/>
    <cellStyle name="Percent 6 2" xfId="377" xr:uid="{8E2FCF69-0958-4281-B8A8-D6CF5255BCA6}"/>
    <cellStyle name="Percent 6 2 2" xfId="763" xr:uid="{CA53DC60-26AD-49CD-95D4-D5FC8D090F09}"/>
    <cellStyle name="Percent 6 2 2 2" xfId="3730" xr:uid="{EB5AD8AF-1AC8-49C5-A877-7F427DC427B8}"/>
    <cellStyle name="Percent 6 2 2 2 2" xfId="5373" xr:uid="{EDD9795E-708F-4090-865B-F21897330579}"/>
    <cellStyle name="Percent 6 2 2 2 2 2" xfId="9182" xr:uid="{BA2FF637-531B-4546-8337-59363BB36013}"/>
    <cellStyle name="Percent 6 2 2 2 3" xfId="7552" xr:uid="{30FEFF89-A90A-4258-A0BA-C466E41457CA}"/>
    <cellStyle name="Percent 6 2 2 3" xfId="4586" xr:uid="{E5AC5C43-71DC-48A2-9E31-780BD27946EC}"/>
    <cellStyle name="Percent 6 2 2 3 2" xfId="8395" xr:uid="{25CB9DC5-F44A-4845-9B7B-CBEC7A18904F}"/>
    <cellStyle name="Percent 6 2 2 4" xfId="6305" xr:uid="{5A9DB179-2227-4AA4-97C9-96F6FB973F94}"/>
    <cellStyle name="Percent 6 2 2 5" xfId="1161" xr:uid="{E4B74C36-5A31-4BC0-92AC-D5391654FE02}"/>
    <cellStyle name="Percent 6 2 3" xfId="3527" xr:uid="{5427D00A-952C-4777-B94A-226901BF2D29}"/>
    <cellStyle name="Percent 6 2 3 2" xfId="5176" xr:uid="{89DCB67C-26A2-43FE-AA4D-EB2958624CC5}"/>
    <cellStyle name="Percent 6 2 3 2 2" xfId="8985" xr:uid="{42D343AD-B73B-4E36-B721-CC87DA6D4C03}"/>
    <cellStyle name="Percent 6 2 3 3" xfId="7355" xr:uid="{C0E28D4E-B4D5-477E-BF28-D90EED347E09}"/>
    <cellStyle name="Percent 6 2 4" xfId="4388" xr:uid="{E5803046-4F5C-4D0C-8290-2B47C32992BC}"/>
    <cellStyle name="Percent 6 2 4 2" xfId="8197" xr:uid="{6EC1519B-71FD-44BC-B6A0-6E8258FF20D2}"/>
    <cellStyle name="Percent 6 2 5" xfId="6096" xr:uid="{BD1946B7-0E2D-46F4-BB21-FD60954FB3EF}"/>
    <cellStyle name="Percent 6 2 6" xfId="960" xr:uid="{4EB0D0F0-D638-4B2C-AE15-41821D14E10D}"/>
    <cellStyle name="Percent 6 3" xfId="378" xr:uid="{568B1320-F45C-47BC-9C43-1424C64B78AB}"/>
    <cellStyle name="Percent 6 3 2" xfId="764" xr:uid="{BAEBFBEB-92FA-490C-BD4A-F5F253702436}"/>
    <cellStyle name="Percent 6 3 2 2" xfId="3731" xr:uid="{5CE0B773-DE40-41F8-91E8-B72FAD89CB1A}"/>
    <cellStyle name="Percent 6 3 2 2 2" xfId="5374" xr:uid="{C4D72E97-96B0-49B3-B7C3-2E8E8FA92875}"/>
    <cellStyle name="Percent 6 3 2 2 2 2" xfId="9183" xr:uid="{10A95A72-78B2-4502-865C-53E77161A8C1}"/>
    <cellStyle name="Percent 6 3 2 2 3" xfId="7553" xr:uid="{9BADAEE8-29FE-4E36-B1A7-80FEF894DB09}"/>
    <cellStyle name="Percent 6 3 2 3" xfId="4587" xr:uid="{689D8127-EFD5-4505-A8A0-5DC11F2BBBD4}"/>
    <cellStyle name="Percent 6 3 2 3 2" xfId="8396" xr:uid="{563163D4-1B20-48BA-A628-AB617D22BC75}"/>
    <cellStyle name="Percent 6 3 2 4" xfId="6306" xr:uid="{6EF48DCF-0A98-4590-AE05-81A5267608FA}"/>
    <cellStyle name="Percent 6 3 2 5" xfId="1162" xr:uid="{83F30766-08A9-474D-AC95-5E838E2B0D21}"/>
    <cellStyle name="Percent 6 3 3" xfId="3528" xr:uid="{30BC8181-FD08-4C3D-9A8F-36E062055925}"/>
    <cellStyle name="Percent 6 3 3 2" xfId="5177" xr:uid="{34C32E9F-E97C-4A29-963B-096BD069FCD6}"/>
    <cellStyle name="Percent 6 3 3 2 2" xfId="8986" xr:uid="{2F260D02-7F3A-41EE-AFA0-9330053F8C3C}"/>
    <cellStyle name="Percent 6 3 3 3" xfId="7356" xr:uid="{2FCDC489-90BD-4FBD-A8EB-440D7805BF3E}"/>
    <cellStyle name="Percent 6 3 4" xfId="4389" xr:uid="{728A53F0-20EB-4126-BB3D-B7FB63F1DFDC}"/>
    <cellStyle name="Percent 6 3 4 2" xfId="8198" xr:uid="{D71CCE44-6290-4435-83FF-C5E22ED18CC8}"/>
    <cellStyle name="Percent 6 3 5" xfId="6097" xr:uid="{E7BE15A4-BBBD-4F85-AB9A-3F0F8354AC0D}"/>
    <cellStyle name="Percent 6 3 6" xfId="961" xr:uid="{4307EC57-21FD-4082-8319-1F9813993803}"/>
    <cellStyle name="Percent 6 4" xfId="379" xr:uid="{D92CD7AB-30F9-4764-92FB-4BB155767249}"/>
    <cellStyle name="Percent 6 4 2" xfId="380" xr:uid="{BC38BA16-9A0D-469C-BFAC-283A48AA8B6C}"/>
    <cellStyle name="Percent 6 4 2 2" xfId="766" xr:uid="{9336EADB-3ED4-4382-80DF-5D2EFD019CAB}"/>
    <cellStyle name="Percent 6 4 2 2 2" xfId="3733" xr:uid="{867CC534-F645-4E01-AE99-082D5DED5C8A}"/>
    <cellStyle name="Percent 6 4 2 2 2 2" xfId="5376" xr:uid="{1612ACB9-09D2-4138-9216-0645CEDB9728}"/>
    <cellStyle name="Percent 6 4 2 2 2 2 2" xfId="9185" xr:uid="{02767510-3ED4-4051-AAFB-4E58F2E3B9F3}"/>
    <cellStyle name="Percent 6 4 2 2 2 3" xfId="7555" xr:uid="{051B7F68-6064-47E9-8A14-5940DF64C1D5}"/>
    <cellStyle name="Percent 6 4 2 2 3" xfId="4589" xr:uid="{295B0E96-E89B-4AA6-A0DE-4B3FE755F352}"/>
    <cellStyle name="Percent 6 4 2 2 3 2" xfId="8398" xr:uid="{844B6105-9A48-4C4F-94C9-9E8178688A7F}"/>
    <cellStyle name="Percent 6 4 2 2 4" xfId="6308" xr:uid="{505F8F8F-3306-4D5C-9FEB-630D28C3C8E7}"/>
    <cellStyle name="Percent 6 4 2 2 5" xfId="1164" xr:uid="{878515FF-888C-47F8-9D17-4EE66D2E419D}"/>
    <cellStyle name="Percent 6 4 2 3" xfId="3530" xr:uid="{A326C198-CA1E-4E26-92A6-A7529B108521}"/>
    <cellStyle name="Percent 6 4 2 3 2" xfId="5179" xr:uid="{AD7AF478-B52D-412C-AAA1-0A92F8AF366C}"/>
    <cellStyle name="Percent 6 4 2 3 2 2" xfId="8988" xr:uid="{28C246CC-7DC4-43F0-A9B8-81347DF9BE20}"/>
    <cellStyle name="Percent 6 4 2 3 3" xfId="7358" xr:uid="{A3907DB3-AD6B-446D-BD71-3514BB5D36D6}"/>
    <cellStyle name="Percent 6 4 2 4" xfId="4391" xr:uid="{57485DAE-92A2-4C81-AAE4-F5EFE168105D}"/>
    <cellStyle name="Percent 6 4 2 4 2" xfId="8200" xr:uid="{E5F86E6E-C286-4A84-A2E9-7B45EA9A75F2}"/>
    <cellStyle name="Percent 6 4 2 5" xfId="6099" xr:uid="{FA1C49B7-4D97-49BF-9EC3-690922FCE22F}"/>
    <cellStyle name="Percent 6 4 2 6" xfId="963" xr:uid="{546FD682-E5CB-47CE-9C58-0218E20C5876}"/>
    <cellStyle name="Percent 6 4 3" xfId="765" xr:uid="{AC8C067F-70DE-4B79-AA10-395F810251A6}"/>
    <cellStyle name="Percent 6 4 3 2" xfId="3732" xr:uid="{6A914D7D-0C26-41FC-95AA-901994164E63}"/>
    <cellStyle name="Percent 6 4 3 2 2" xfId="5375" xr:uid="{A4DFDABA-3B61-4148-8D5F-91D7C7F1506E}"/>
    <cellStyle name="Percent 6 4 3 2 2 2" xfId="9184" xr:uid="{896EC2AA-9C89-425C-96DD-AA49FA630A4E}"/>
    <cellStyle name="Percent 6 4 3 2 3" xfId="7554" xr:uid="{B8B8ADA8-2D4E-4D65-BCD2-ADC327AE0426}"/>
    <cellStyle name="Percent 6 4 3 3" xfId="4588" xr:uid="{63AA574B-914C-42F1-9ED6-FD06274FAB2F}"/>
    <cellStyle name="Percent 6 4 3 3 2" xfId="8397" xr:uid="{12366B54-C6AF-4B17-A47B-B2731A1BAD41}"/>
    <cellStyle name="Percent 6 4 3 4" xfId="6307" xr:uid="{F86AC29A-0881-4127-803A-5FC046F8B282}"/>
    <cellStyle name="Percent 6 4 3 5" xfId="1163" xr:uid="{C843F16F-D429-4CB1-95AE-ADC4A1BA6FD2}"/>
    <cellStyle name="Percent 6 4 4" xfId="3529" xr:uid="{BEDD0FE5-25D5-4616-B233-B89263B182B5}"/>
    <cellStyle name="Percent 6 4 4 2" xfId="5178" xr:uid="{98CC4C45-1772-4FE0-B8EC-C85A31169076}"/>
    <cellStyle name="Percent 6 4 4 2 2" xfId="8987" xr:uid="{6D643A22-15FF-47E3-B022-28829F8AE5AC}"/>
    <cellStyle name="Percent 6 4 4 3" xfId="7357" xr:uid="{FD4B6F72-ED3F-40AF-A60F-C7414760990F}"/>
    <cellStyle name="Percent 6 4 5" xfId="4390" xr:uid="{04F4873D-10A9-4048-87E5-0044294D34B4}"/>
    <cellStyle name="Percent 6 4 5 2" xfId="8199" xr:uid="{1D963E6F-7E6F-4FD0-8CEE-A2336B4758DE}"/>
    <cellStyle name="Percent 6 4 6" xfId="6098" xr:uid="{C2594E05-29E8-4B3B-B107-E0D57BE281C0}"/>
    <cellStyle name="Percent 6 4 7" xfId="962" xr:uid="{14B41CC6-179C-4AB1-9B66-8C3358C70588}"/>
    <cellStyle name="Percent 6 5" xfId="507" xr:uid="{BD4BBFF8-3BDF-4508-998B-55DDE170532D}"/>
    <cellStyle name="Percent 6 6" xfId="762" xr:uid="{F703F8FB-E18B-444E-9118-3CA922E52465}"/>
    <cellStyle name="Percent 6 6 2" xfId="3123" xr:uid="{D02CF672-B712-4D02-AFC8-9891AD93DFD1}"/>
    <cellStyle name="Percent 6 7" xfId="1160" xr:uid="{3A5191DD-C4DA-49CD-B3FC-D0DB01ABE616}"/>
    <cellStyle name="Percent 6 7 2" xfId="3729" xr:uid="{D7BDCD6E-3FB5-459C-B540-33636969221A}"/>
    <cellStyle name="Percent 6 7 2 2" xfId="5372" xr:uid="{6DC805E0-1B45-4CA6-8273-A0E99930BEFA}"/>
    <cellStyle name="Percent 6 7 2 2 2" xfId="9181" xr:uid="{F3AF0703-4F86-4FC9-A103-BADB7B477A60}"/>
    <cellStyle name="Percent 6 7 2 3" xfId="7551" xr:uid="{158CD68F-7D99-4716-8ED0-90CB20D3865C}"/>
    <cellStyle name="Percent 6 7 3" xfId="4585" xr:uid="{8B0BB4EA-E06B-4124-BA0F-945CC0462141}"/>
    <cellStyle name="Percent 6 7 3 2" xfId="8394" xr:uid="{023FE22F-2443-4F5D-934E-EF3B8A008C16}"/>
    <cellStyle name="Percent 6 7 4" xfId="6304" xr:uid="{608CB0D5-23B2-447C-8557-B1ABAF50E2F1}"/>
    <cellStyle name="Percent 6 8" xfId="3526" xr:uid="{41868DE4-B2E2-404F-8994-31BD077E89A7}"/>
    <cellStyle name="Percent 6 8 2" xfId="5175" xr:uid="{35B06693-F9DD-4886-AB4E-80865796BB13}"/>
    <cellStyle name="Percent 6 8 2 2" xfId="8984" xr:uid="{4574B9ED-AD72-42C7-82E4-EF0FD5EF1261}"/>
    <cellStyle name="Percent 6 8 3" xfId="7354" xr:uid="{37289D2D-C182-4D25-9587-3AAEB80BA4B7}"/>
    <cellStyle name="Percent 6 9" xfId="4387" xr:uid="{A06872C0-6485-486A-91DF-C350B8255AA4}"/>
    <cellStyle name="Percent 6 9 2" xfId="8196" xr:uid="{B82BA204-1FF6-4977-BF9B-A810F6206283}"/>
    <cellStyle name="Percent 7" xfId="193" xr:uid="{97085F34-48AB-4AA4-8B01-68FD037037A1}"/>
    <cellStyle name="Percent 7 2" xfId="663" xr:uid="{AC74D9BE-C9C0-41D9-B8B3-BD09742219CB}"/>
    <cellStyle name="Percent 7 2 2" xfId="3630" xr:uid="{AEFBA08F-A6B2-4626-9C57-5A7D77B30B06}"/>
    <cellStyle name="Percent 7 2 2 2" xfId="5273" xr:uid="{3A01FB82-441F-40AC-A008-474412D1C63F}"/>
    <cellStyle name="Percent 7 2 2 2 2" xfId="9082" xr:uid="{3A8C3AF3-8FC8-482A-A7DB-9BE07BF0E19B}"/>
    <cellStyle name="Percent 7 2 2 3" xfId="7452" xr:uid="{2180368C-CFA0-4DCE-8DB8-EC728097D839}"/>
    <cellStyle name="Percent 7 2 3" xfId="4486" xr:uid="{47B21EB5-1A0D-4A48-AFBC-8EA8600DBE20}"/>
    <cellStyle name="Percent 7 2 3 2" xfId="8295" xr:uid="{75C2DB12-6F22-49C6-8059-382169042B34}"/>
    <cellStyle name="Percent 7 2 4" xfId="6205" xr:uid="{C3D597C9-4979-4196-B231-644B399C0FF2}"/>
    <cellStyle name="Percent 7 2 5" xfId="1061" xr:uid="{224C242E-0A89-4237-BFF9-632CD10468EE}"/>
    <cellStyle name="Percent 7 3" xfId="3425" xr:uid="{C978E65F-2196-4343-9570-4F0AB8789910}"/>
    <cellStyle name="Percent 7 3 2" xfId="5076" xr:uid="{3DBB466A-7C27-4C3E-A27C-755DA5C81322}"/>
    <cellStyle name="Percent 7 3 2 2" xfId="8885" xr:uid="{23A54E92-7789-48DA-852C-8CDB11EFE865}"/>
    <cellStyle name="Percent 7 3 3" xfId="7255" xr:uid="{C547A913-796A-4EC1-9DEB-3DA2F36BA29E}"/>
    <cellStyle name="Percent 7 4" xfId="4288" xr:uid="{0153DD68-B059-47A6-BE9F-76207FE52D53}"/>
    <cellStyle name="Percent 7 4 2" xfId="8097" xr:uid="{FDB320B5-E7A3-4A6C-8E71-33AAC325631E}"/>
    <cellStyle name="Percent 7 5" xfId="5991" xr:uid="{00FEDAD6-93CD-4980-9BA6-A568A6E13788}"/>
    <cellStyle name="Percent 7 6" xfId="860" xr:uid="{90C70415-9031-4BE1-91C0-C1CAD0B42EA1}"/>
    <cellStyle name="Percent 8" xfId="551" xr:uid="{12E82EAC-8333-4728-98D7-89DD812EEB0B}"/>
    <cellStyle name="Percent 9" xfId="545" xr:uid="{B5110980-F1AE-40D8-BB23-5F96DDC26687}"/>
    <cellStyle name="PrePop Currency (0)" xfId="513" xr:uid="{1865F4DA-78B2-4E40-8707-2CFB4D00F255}"/>
    <cellStyle name="PrePop Currency (2)" xfId="512" xr:uid="{4DC31816-7904-41EE-A1B3-FFC108CA4C70}"/>
    <cellStyle name="PrePop Units (0)" xfId="546" xr:uid="{4FA10485-B092-4CD5-9070-884323FDDBD1}"/>
    <cellStyle name="PrePop Units (1)" xfId="556" xr:uid="{4EE539FD-DEDA-4B2B-A8D1-8F4CED21BF4C}"/>
    <cellStyle name="PrePop Units (2)" xfId="557" xr:uid="{FCD04B67-EB3E-40E4-AE8F-6755880B19CE}"/>
    <cellStyle name="PSChar" xfId="17" xr:uid="{00000000-0005-0000-0000-00002F000000}"/>
    <cellStyle name="PSDate" xfId="381" xr:uid="{048C8BE6-9D19-4634-8B89-97AB8FC3826C}"/>
    <cellStyle name="PSDec" xfId="382" xr:uid="{F1730712-BDF0-4584-A8C7-1BA6EC8122FD}"/>
    <cellStyle name="PSHeading" xfId="383" xr:uid="{FA13237F-026C-46E1-B514-26AB10817D5A}"/>
    <cellStyle name="PSInt" xfId="384" xr:uid="{64A711F9-75E9-4DE7-861A-4F4A4A03650A}"/>
    <cellStyle name="PSSpacer" xfId="385" xr:uid="{6D48798D-D0E2-4352-ADE4-B28D926A0606}"/>
    <cellStyle name="R00B" xfId="386" xr:uid="{E9D5AB0B-73CD-4164-BB98-5F39F68CFD56}"/>
    <cellStyle name="R00L" xfId="387" xr:uid="{0FA7BF64-6B20-43B1-BCC1-996F0966EB58}"/>
    <cellStyle name="R01B" xfId="388" xr:uid="{416D655A-CA25-4D58-8767-23530C0AB1E8}"/>
    <cellStyle name="R01B 2" xfId="6100" xr:uid="{9158908F-5100-44DE-B987-735891BB494D}"/>
    <cellStyle name="R01H" xfId="389" xr:uid="{C48EE116-8CA8-47D9-A786-5A8D6340816B}"/>
    <cellStyle name="R02B" xfId="390" xr:uid="{61CA17B2-42D9-4FB6-AA17-07FE97DCE576}"/>
    <cellStyle name="R02H" xfId="391" xr:uid="{6E3BB8A2-9F03-4351-A688-0F73C3EE8C43}"/>
    <cellStyle name="R04A" xfId="392" xr:uid="{6F49291C-54AD-4320-9FEE-BD3D204C2945}"/>
    <cellStyle name="R04A 2" xfId="6101" xr:uid="{A801122B-60D5-480A-B591-2069C8CFA67C}"/>
    <cellStyle name="R04B" xfId="393" xr:uid="{EF5DBC1E-EC13-4184-A36E-9DC3D214B975}"/>
    <cellStyle name="Read Only Cell" xfId="175" xr:uid="{639C4F55-EEC5-4BB3-A811-FC9DB617B503}"/>
    <cellStyle name="Read Only Cell 2" xfId="3124" xr:uid="{D2203587-FE6B-4F9E-8AF1-7EB011368E4D}"/>
    <cellStyle name="Read Only Cell 2 2" xfId="7036" xr:uid="{22727289-967D-4D1C-A306-603600F35A50}"/>
    <cellStyle name="Read Only Cell 2 3" xfId="9807" xr:uid="{3A5B32DB-EEE5-4FCA-B348-C6863DA1847C}"/>
    <cellStyle name="Read Only Cell 3" xfId="3125" xr:uid="{ED92281B-62E9-487D-91AD-6654EF0F775D}"/>
    <cellStyle name="Read Only Cell 3 2" xfId="7037" xr:uid="{C5619915-33EA-4961-9CE6-2B36CDFDD792}"/>
    <cellStyle name="Read Only Cell 4" xfId="3126" xr:uid="{1017FB9B-AFBF-4A6C-AEB6-629286798C74}"/>
    <cellStyle name="Read Only Cell 4 2" xfId="7038" xr:uid="{5BF1B225-B66E-4313-AB98-A8E230318060}"/>
    <cellStyle name="Read Only Cell 5" xfId="3127" xr:uid="{79D23564-BE19-49EC-816F-0449F7C43A40}"/>
    <cellStyle name="Read Only Cell 5 2" xfId="7039" xr:uid="{BE78A74E-3C81-4D77-8D6C-665C2F1A9232}"/>
    <cellStyle name="Read Only Cell 6" xfId="3128" xr:uid="{85E03E84-3187-49CA-83E6-39E93E9BDF22}"/>
    <cellStyle name="Read Only Cell 6 2" xfId="7040" xr:uid="{CDBBBB7A-DC91-404E-8CF8-39D84016F11F}"/>
    <cellStyle name="Read Only Cell 7" xfId="3242" xr:uid="{E7D9BFCD-4746-4514-8D8E-F29F708A81EA}"/>
    <cellStyle name="Read Only Cell 7 2" xfId="7107" xr:uid="{728B9EA0-BAB7-4AA3-946D-1AFCA7F71F18}"/>
    <cellStyle name="Read Only Cell 8" xfId="5982" xr:uid="{E201DAF4-4482-407F-B5F3-065BD49ACA18}"/>
    <cellStyle name="Red Text" xfId="1410" xr:uid="{7F4EC092-B33D-4C62-A1D0-12BF57FE62CB}"/>
    <cellStyle name="Review_Date" xfId="394" xr:uid="{FB2A1748-39F6-4BB4-A3F8-930783AD06D1}"/>
    <cellStyle name="Reviewer" xfId="395" xr:uid="{FCA54D2D-9967-4B26-B3A7-799C912C0E43}"/>
    <cellStyle name="Rollover_Date" xfId="396" xr:uid="{8198D9A5-D907-46A2-BAED-1E0BB77D8483}"/>
    <cellStyle name="Standard_European Accounting Code(final) V1.1" xfId="1411" xr:uid="{740E72EC-240F-422A-B79B-F6058743696A}"/>
    <cellStyle name="Style 1" xfId="3129" xr:uid="{BA979220-D830-4BF2-896A-CD7F2BFB7C2A}"/>
    <cellStyle name="Style 1 2" xfId="3130" xr:uid="{ECFD09D0-2207-4133-92A6-A35B7E9BB73C}"/>
    <cellStyle name="Style 1 2 2" xfId="3131" xr:uid="{73C33572-28F8-4519-B7CD-EEC0AFBBE773}"/>
    <cellStyle name="Style 1 3" xfId="3132" xr:uid="{DBA7B976-36BC-4AAC-91D6-A7912AB46907}"/>
    <cellStyle name="Style 1 4" xfId="3133" xr:uid="{10EA6A0C-A2E4-48B5-855C-1AFD632E2E68}"/>
    <cellStyle name="Style 1 5" xfId="3134" xr:uid="{D9715BD2-4281-4ED9-891E-CD0A0919E1CA}"/>
    <cellStyle name="Style 1 6" xfId="3135" xr:uid="{FF3F5510-F38E-4B34-A2B5-0100C79E9E6D}"/>
    <cellStyle name="Style 1 7" xfId="3136" xr:uid="{95E97275-048B-4C33-B7C2-FFF99E3C053A}"/>
    <cellStyle name="Style 1_ICH Template Dec 08 Consolidated - For Once Final 08.01.09" xfId="3137" xr:uid="{B7FD8F0B-FF6C-4052-A621-6A9EF9B0446B}"/>
    <cellStyle name="STYLE1" xfId="397" xr:uid="{5B2D1F9B-1498-4DEB-B3C1-D430DB2C03B5}"/>
    <cellStyle name="STYLE1 2" xfId="3139" xr:uid="{05136EAB-CF4A-4FD9-B2A7-95AAA5C03AF2}"/>
    <cellStyle name="STYLE1 2 2" xfId="3140" xr:uid="{13BC69BE-E0C0-41BB-B974-C94230E6F8C8}"/>
    <cellStyle name="STYLE1 2 2 2" xfId="3141" xr:uid="{8F6FECE9-863A-4072-8F09-BB9C233AACEF}"/>
    <cellStyle name="STYLE1 2 3" xfId="3142" xr:uid="{720D6C26-7D36-431E-8F7B-00872838D9B5}"/>
    <cellStyle name="STYLE1 3" xfId="3143" xr:uid="{8E5A66A3-0C50-4EEF-932C-23EF9761D991}"/>
    <cellStyle name="STYLE1 3 2" xfId="3144" xr:uid="{128622E3-5586-4D5A-B712-E73989416F62}"/>
    <cellStyle name="STYLE1 3 2 2" xfId="3145" xr:uid="{DD96B6C3-20C9-4CA4-92F2-C5D1C49A2658}"/>
    <cellStyle name="STYLE1 3 3" xfId="3146" xr:uid="{B0E22023-868D-412B-A4EA-00BEE41C0A93}"/>
    <cellStyle name="STYLE1 4" xfId="3147" xr:uid="{A02B0AA2-1B8D-4A9A-AF47-D8072B228C2B}"/>
    <cellStyle name="STYLE1 5" xfId="3138" xr:uid="{377B508F-D197-4BA5-9F2A-1117AB92FF87}"/>
    <cellStyle name="STYLE1_BALANCE_14v1Dec " xfId="3148" xr:uid="{A49303F4-E7D0-42C7-A8BA-3E13B7BF8E6C}"/>
    <cellStyle name="STYLE10" xfId="3149" xr:uid="{07F65DE4-CC96-4B36-B1F8-6D4063049C63}"/>
    <cellStyle name="STYLE11" xfId="3150" xr:uid="{019F81CC-8A85-4FF1-9636-AC621AC8B6E4}"/>
    <cellStyle name="STYLE12" xfId="3151" xr:uid="{EA55D502-27AA-44B3-8CDE-15F2348B8A60}"/>
    <cellStyle name="STYLE2" xfId="398" xr:uid="{9ED43946-2A09-414A-AA2C-A7D1A13CFCF3}"/>
    <cellStyle name="STYLE2 2" xfId="3153" xr:uid="{96D5B558-E7FC-47D9-A80B-C804684D896F}"/>
    <cellStyle name="STYLE2 2 2" xfId="3154" xr:uid="{82B60CDE-FA2D-4A58-9160-5F29A96057C3}"/>
    <cellStyle name="STYLE2 3" xfId="3155" xr:uid="{B16027A7-5EE1-44DE-AFDB-33952CDF9E9D}"/>
    <cellStyle name="STYLE2 3 2" xfId="3156" xr:uid="{3ECBA008-88B6-4DDA-8D22-5360D1C036E7}"/>
    <cellStyle name="STYLE2 4" xfId="3152" xr:uid="{8E0903E4-8004-4BA9-8900-4B43C2E98D1D}"/>
    <cellStyle name="STYLE3" xfId="399" xr:uid="{C4884C85-0242-43EC-9834-7E7A7CC9C6AB}"/>
    <cellStyle name="STYLE3 2" xfId="3158" xr:uid="{4EA2A9B9-A2F5-4964-B649-111E26D51C7F}"/>
    <cellStyle name="STYLE3 2 2" xfId="3159" xr:uid="{1F1A0241-49C7-4DBE-B3D1-2E239008CF73}"/>
    <cellStyle name="STYLE3 3" xfId="3160" xr:uid="{AE5341E0-D987-4C78-94CB-862393F0D70A}"/>
    <cellStyle name="STYLE3 3 2" xfId="3161" xr:uid="{60440091-F712-46F0-91F2-7DFDF5C1235A}"/>
    <cellStyle name="STYLE3 4" xfId="3157" xr:uid="{A79AED88-3E31-4B79-93CF-FE1ADFB44FAA}"/>
    <cellStyle name="STYLE4" xfId="400" xr:uid="{270058F7-1AB0-4CBA-BB5E-BD7DFB251098}"/>
    <cellStyle name="STYLE4 2" xfId="3162" xr:uid="{FF0AFF45-156B-4AF9-97E6-1D2CF3D0ADF4}"/>
    <cellStyle name="STYLE5" xfId="3163" xr:uid="{27646591-2991-466C-801D-3593B5576DE6}"/>
    <cellStyle name="STYLE6" xfId="3164" xr:uid="{AA2476C7-3C6D-475F-995B-FEF0DD0CBA13}"/>
    <cellStyle name="STYLE7" xfId="3165" xr:uid="{411F26B6-6F75-498E-9D48-CB965EA2FE3A}"/>
    <cellStyle name="STYLE7 2" xfId="3166" xr:uid="{DA6F7B1B-AB5F-44F8-9667-45865B4F11D2}"/>
    <cellStyle name="STYLE8" xfId="3167" xr:uid="{1EE16E24-6378-4DFF-B95F-7293CC77E281}"/>
    <cellStyle name="STYLE9" xfId="3168" xr:uid="{6E7AD866-9CC8-491A-97BE-A99510735A8D}"/>
    <cellStyle name="SUB HEADER" xfId="1444" xr:uid="{2314861F-FAC8-44A1-A5AD-09162E55F3E1}"/>
    <cellStyle name="TABLE HEADER" xfId="1445" xr:uid="{816720E6-CA70-44DE-A2B8-35A663814682}"/>
    <cellStyle name="Text" xfId="401" xr:uid="{EBE55CAC-67D3-43E0-9509-FF97CE47259C}"/>
    <cellStyle name="Text 2" xfId="402" xr:uid="{12B7369B-2E2F-4E5E-9709-5E0B778382B3}"/>
    <cellStyle name="Text Indent A" xfId="558" xr:uid="{0D53CBDA-2698-424C-B636-C7A915B03D84}"/>
    <cellStyle name="Text Indent B" xfId="559" xr:uid="{989F3E70-00CF-4111-8E8D-F34C116ABDE9}"/>
    <cellStyle name="Text Indent C" xfId="560" xr:uid="{5732FFE3-F07E-454C-9793-36606ACD4BE2}"/>
    <cellStyle name="Title" xfId="581" builtinId="15" customBuiltin="1"/>
    <cellStyle name="Title 2" xfId="561" xr:uid="{E81C292E-4053-4543-A602-6A937175032C}"/>
    <cellStyle name="Title 2 2" xfId="1255" xr:uid="{9FD4B960-12D8-4ACA-BFBA-D8EBA911BCB8}"/>
    <cellStyle name="Title 2 3" xfId="1413" xr:uid="{560AFA31-497A-4406-967B-70DA6D5F3D5D}"/>
    <cellStyle name="Title 2 4" xfId="3580" xr:uid="{01C46CA1-AD6B-42D0-8B5B-D0C52585E31B}"/>
    <cellStyle name="Title 3" xfId="184" xr:uid="{1453A708-DEAA-4B8B-9DE4-9B7D2C463A3A}"/>
    <cellStyle name="Title 4" xfId="3169" xr:uid="{DEC3F67D-0502-43FD-B545-28504D9A5091}"/>
    <cellStyle name="Title 5" xfId="1412" xr:uid="{A779CB8C-F2D6-40A9-B4C9-145BF8735B72}"/>
    <cellStyle name="TopGrey" xfId="1414" xr:uid="{C8968ABC-8802-426D-89DF-8D0A8614C78B}"/>
    <cellStyle name="Total" xfId="68" builtinId="25" customBuiltin="1"/>
    <cellStyle name="Total 2" xfId="562" xr:uid="{A18761AE-967D-4158-A485-81A6F346BA79}"/>
    <cellStyle name="Total 2 2" xfId="563" xr:uid="{8CA6E1B9-CEC6-4E71-AD95-0BADEDA36E03}"/>
    <cellStyle name="Total 2 2 2" xfId="3171" xr:uid="{070B12C2-046D-4003-A7C3-0E2B10709980}"/>
    <cellStyle name="Total 2 2 2 2" xfId="3172" xr:uid="{9AB59D07-FCCA-4D2C-8E89-7E925C935668}"/>
    <cellStyle name="Total 2 2 2 2 2" xfId="7043" xr:uid="{33934DC4-8BE7-4F07-B640-886175F51A3A}"/>
    <cellStyle name="Total 2 2 2 3" xfId="3173" xr:uid="{3D61A2BF-34DD-46F2-A49D-85FE5642ABA7}"/>
    <cellStyle name="Total 2 2 2 3 2" xfId="7044" xr:uid="{AD1AF5D8-9F6B-46CF-9F48-B5385846C696}"/>
    <cellStyle name="Total 2 2 2 4" xfId="3174" xr:uid="{1A8DA5A3-3256-4C21-86DE-1D26C21DD97D}"/>
    <cellStyle name="Total 2 2 2 4 2" xfId="7045" xr:uid="{CA5C5A31-A611-44C0-9BCF-D3234783BA8C}"/>
    <cellStyle name="Total 2 2 2 5" xfId="3175" xr:uid="{BDBC1BB7-7756-41D7-BBF6-E9E7896E9078}"/>
    <cellStyle name="Total 2 2 2 5 2" xfId="7046" xr:uid="{4CC71532-9AFA-4B3E-89D7-2C43720497B3}"/>
    <cellStyle name="Total 2 2 2 6" xfId="3176" xr:uid="{D1567271-CD8F-4E23-94B6-BB5241954ED0}"/>
    <cellStyle name="Total 2 2 2 6 2" xfId="7047" xr:uid="{A00FA771-5A46-4EF6-A5F3-D76FD0AA7017}"/>
    <cellStyle name="Total 2 2 2 7" xfId="7042" xr:uid="{C45B41CE-23F9-4809-BA93-A078940385B5}"/>
    <cellStyle name="Total 2 2 3" xfId="3177" xr:uid="{90BDF094-5229-48E8-AA0A-591992F8614F}"/>
    <cellStyle name="Total 2 2 3 2" xfId="7048" xr:uid="{4C509849-C595-4BED-8395-7E4B7001EF0B}"/>
    <cellStyle name="Total 2 2 4" xfId="3178" xr:uid="{DA5FB4DF-760A-4FDB-BE58-DD9F72DAA5BB}"/>
    <cellStyle name="Total 2 2 4 2" xfId="7049" xr:uid="{33B08458-8D06-46E1-AE7F-C81FC67932D9}"/>
    <cellStyle name="Total 2 2 5" xfId="3179" xr:uid="{2008F1C3-72E4-4957-9CC0-879F748F0533}"/>
    <cellStyle name="Total 2 2 5 2" xfId="7050" xr:uid="{82AD7D8D-538F-4FA1-98A7-7D6BF1F48F1B}"/>
    <cellStyle name="Total 2 2 6" xfId="3180" xr:uid="{04D55B16-FBE5-4728-8A4D-30D863C5F93F}"/>
    <cellStyle name="Total 2 2 6 2" xfId="7051" xr:uid="{524D3080-4E77-446D-8EF7-762A342FA9BD}"/>
    <cellStyle name="Total 2 2 7" xfId="3181" xr:uid="{6073F42E-927A-4D9F-85FC-D1C9E40F5AFF}"/>
    <cellStyle name="Total 2 2 7 2" xfId="7052" xr:uid="{808871E1-560A-4148-93ED-B966EB041EB6}"/>
    <cellStyle name="Total 2 2 8" xfId="3170" xr:uid="{A6FDECFA-8DDB-4A2A-AD57-2B47A63C44AC}"/>
    <cellStyle name="Total 2 2 8 2" xfId="7041" xr:uid="{0A199852-301E-46B3-9625-67AFEA75A8FB}"/>
    <cellStyle name="Total 2 3" xfId="564" xr:uid="{687E4341-5B25-4870-A208-13229467B56B}"/>
    <cellStyle name="Total 2 3 2" xfId="3182" xr:uid="{4ECEB0ED-C26A-4FD3-B803-0D4B51373BAD}"/>
    <cellStyle name="Total 2 4" xfId="1416" xr:uid="{F9CCA8B0-E60D-4782-8445-CB387ED8C521}"/>
    <cellStyle name="Total 2 4 2" xfId="6457" xr:uid="{10B114E5-7753-4458-A22B-2D3A90B409F7}"/>
    <cellStyle name="Total 3" xfId="565" xr:uid="{5E79597C-81F0-472E-9BC8-C221DF7C28D1}"/>
    <cellStyle name="Total 3 2" xfId="3184" xr:uid="{EB0B88EF-E0D2-46AB-A72E-6F5C43318BBF}"/>
    <cellStyle name="Total 3 2 2" xfId="3185" xr:uid="{1364490D-3B09-4577-BF36-7DD15064B354}"/>
    <cellStyle name="Total 3 2 2 2" xfId="7054" xr:uid="{612F7B3E-1B96-41D6-968A-8220DC671323}"/>
    <cellStyle name="Total 3 2 3" xfId="3186" xr:uid="{F4899523-640F-435E-B6C8-C349A905E6EC}"/>
    <cellStyle name="Total 3 2 3 2" xfId="7055" xr:uid="{599F1979-C453-4F61-9A5E-DDA305197041}"/>
    <cellStyle name="Total 3 2 4" xfId="3187" xr:uid="{F7FF643F-2C43-4ACD-B985-150382FD0D36}"/>
    <cellStyle name="Total 3 2 4 2" xfId="7056" xr:uid="{4C228913-29E1-4E61-888A-FC820A3210AB}"/>
    <cellStyle name="Total 3 2 5" xfId="3188" xr:uid="{BAEACDE3-B22B-4D5F-8D42-79D9BA125A83}"/>
    <cellStyle name="Total 3 2 5 2" xfId="7057" xr:uid="{B6AC5FB1-F705-4AB4-98A6-9103D65BB83A}"/>
    <cellStyle name="Total 3 2 6" xfId="3189" xr:uid="{04C3FC79-F4BE-40C3-A48D-360238B734E1}"/>
    <cellStyle name="Total 3 2 6 2" xfId="7058" xr:uid="{EAF28D69-5C03-4285-B817-1BDAF5871998}"/>
    <cellStyle name="Total 3 2 7" xfId="7053" xr:uid="{EECFB55A-84A0-456E-88E7-EC2ADE8733EC}"/>
    <cellStyle name="Total 3 3" xfId="3190" xr:uid="{3151D43C-63C7-4085-9FCB-D0DE5DE865A2}"/>
    <cellStyle name="Total 3 3 2" xfId="7059" xr:uid="{6EA1C33D-60EB-43FF-8CAC-E9F2CD349EAA}"/>
    <cellStyle name="Total 3 4" xfId="3191" xr:uid="{95E679B7-12C3-49D2-B25C-0248FDA7769B}"/>
    <cellStyle name="Total 3 4 2" xfId="7060" xr:uid="{A3F34C81-9151-4351-8AC4-23CBCFB9B024}"/>
    <cellStyle name="Total 3 5" xfId="3192" xr:uid="{4F3A2A56-D740-4615-9793-52F971AA2B7E}"/>
    <cellStyle name="Total 3 5 2" xfId="7061" xr:uid="{E7EEA337-5F1B-4979-BCA1-637C5EE30BE1}"/>
    <cellStyle name="Total 3 6" xfId="3193" xr:uid="{2349A89A-1ECA-4D28-8334-D1A02AE816E4}"/>
    <cellStyle name="Total 3 6 2" xfId="7062" xr:uid="{4E3AB754-82A3-4B4F-9604-8E4EC104DCAD}"/>
    <cellStyle name="Total 3 7" xfId="3194" xr:uid="{28C751FF-EB3C-49C3-8088-768BE6F57B33}"/>
    <cellStyle name="Total 3 7 2" xfId="7063" xr:uid="{E6782EB9-4C12-47FA-BA72-D4B5B4DD2C5D}"/>
    <cellStyle name="Total 3 8" xfId="3183" xr:uid="{D09EAC57-2A7A-40E1-AAE6-F6F28787EC16}"/>
    <cellStyle name="Total 4" xfId="3195" xr:uid="{52DAB1EF-D7E6-4F29-91F6-909ED4AD5FAF}"/>
    <cellStyle name="Total 4 2" xfId="7064" xr:uid="{88920668-D510-4462-9451-BA8BBDDC1920}"/>
    <cellStyle name="Total 5" xfId="1415" xr:uid="{23159262-EA72-475C-BC0B-87589333790F}"/>
    <cellStyle name="Total 5 2" xfId="6456" xr:uid="{66492AB5-FD06-4823-BF32-097A1F48B6BA}"/>
    <cellStyle name="Warning Text" xfId="66" builtinId="11" customBuiltin="1"/>
    <cellStyle name="Warning Text 2" xfId="566" xr:uid="{1BE33872-A181-4927-884A-132B06DF14D2}"/>
    <cellStyle name="Warning Text 2 2" xfId="3196" xr:uid="{9708D372-71A0-4ADF-90A2-808E70289AE1}"/>
    <cellStyle name="Warning Text 2 3" xfId="3197" xr:uid="{B3CE9BE0-C888-4E9B-8696-8086B0359526}"/>
    <cellStyle name="Warning Text 2 4" xfId="1418" xr:uid="{794F013A-5A9B-4AAF-8432-A41ED8246A88}"/>
    <cellStyle name="Warning Text 3" xfId="3198" xr:uid="{3217ED40-0E66-4DA8-85F6-C162C0659A47}"/>
    <cellStyle name="Warning Text 4" xfId="3199" xr:uid="{024C4B42-4277-4399-BCBF-10BBBDBC8F97}"/>
    <cellStyle name="Warning Text 5" xfId="1417" xr:uid="{4BF7EA98-EAE0-4643-B90A-21D0F0E8A3C6}"/>
    <cellStyle name="Workpaper_Title" xfId="403" xr:uid="{9C26017D-E391-49C8-8D22-0C100E715ECB}"/>
    <cellStyle name="ハイパーリンク" xfId="1419" xr:uid="{1740302C-5D4D-40EC-8A3E-ACECECDE6579}"/>
    <cellStyle name="桁区切り [0.00]_Tax Groups" xfId="1420" xr:uid="{0EFE566A-B302-4720-ADFD-0388960C961C}"/>
    <cellStyle name="桁区切り_Tax Groups" xfId="1421" xr:uid="{EEC18083-372D-4947-B5B4-962E40A64AB0}"/>
    <cellStyle name="標準_2－2荷揃ルール" xfId="1422" xr:uid="{A3173D48-10A2-4F78-9714-2A00DB78AC4D}"/>
    <cellStyle name="通貨 [0.00]_Tax Groups" xfId="1423" xr:uid="{5DBBB709-2B16-4536-AA9D-CCA721FF4247}"/>
    <cellStyle name="通貨_Tax Groups" xfId="1424" xr:uid="{F9E1F263-CBF3-4C56-9277-39474986359A}"/>
  </cellStyles>
  <dxfs count="46">
    <dxf>
      <font>
        <color rgb="FFC00000"/>
      </font>
      <fill>
        <patternFill patternType="solid">
          <fgColor rgb="FFFF99FF"/>
          <bgColor rgb="FFFF99FF"/>
        </patternFill>
      </fill>
    </dxf>
    <dxf>
      <font>
        <color rgb="FFC00000"/>
      </font>
      <fill>
        <patternFill patternType="solid">
          <fgColor rgb="FFFF99FF"/>
          <bgColor rgb="FFFF99FF"/>
        </patternFill>
      </fill>
    </dxf>
    <dxf>
      <font>
        <color rgb="FFFF0000"/>
      </font>
      <fill>
        <patternFill>
          <bgColor rgb="FFFF99FF"/>
        </patternFill>
      </fill>
    </dxf>
    <dxf>
      <font>
        <color rgb="FFFF0000"/>
      </font>
      <fill>
        <patternFill>
          <bgColor rgb="FFFF99FF"/>
        </patternFill>
      </fill>
    </dxf>
    <dxf>
      <font>
        <color rgb="FFC00000"/>
      </font>
      <fill>
        <patternFill patternType="solid">
          <fgColor rgb="FFFF99FF"/>
          <bgColor rgb="FFFF99FF"/>
        </patternFill>
      </fill>
    </dxf>
    <dxf>
      <font>
        <color rgb="FFFF0000"/>
      </font>
      <fill>
        <patternFill>
          <bgColor rgb="FFFF99FF"/>
        </patternFill>
      </fill>
    </dxf>
    <dxf>
      <font>
        <color rgb="FFFF0000"/>
      </font>
      <fill>
        <patternFill>
          <bgColor rgb="FFFF99FF"/>
        </patternFill>
      </fill>
    </dxf>
    <dxf>
      <font>
        <color rgb="FFFF0000"/>
      </font>
      <fill>
        <patternFill>
          <bgColor rgb="FFFF99FF"/>
        </patternFill>
      </fill>
    </dxf>
    <dxf>
      <font>
        <color rgb="FFC00000"/>
      </font>
      <fill>
        <patternFill patternType="solid">
          <fgColor rgb="FFFF99FF"/>
          <bgColor rgb="FFFF99FF"/>
        </patternFill>
      </fill>
    </dxf>
    <dxf>
      <font>
        <color rgb="FFFF0000"/>
      </font>
      <fill>
        <patternFill>
          <bgColor rgb="FFFF99FF"/>
        </patternFill>
      </fill>
    </dxf>
    <dxf>
      <font>
        <color rgb="FFC00000"/>
      </font>
      <fill>
        <patternFill patternType="solid">
          <fgColor rgb="FFFF99FF"/>
          <bgColor rgb="FFFF99FF"/>
        </patternFill>
      </fill>
    </dxf>
    <dxf>
      <font>
        <color rgb="FFFF0000"/>
      </font>
      <fill>
        <patternFill>
          <bgColor rgb="FFFF99FF"/>
        </patternFill>
      </fill>
    </dxf>
    <dxf>
      <font>
        <color rgb="FFFF0000"/>
      </font>
      <fill>
        <patternFill>
          <bgColor rgb="FFFF99FF"/>
        </patternFill>
      </fill>
    </dxf>
    <dxf>
      <font>
        <color rgb="FFFF0000"/>
      </font>
      <fill>
        <patternFill>
          <bgColor rgb="FFFF99FF"/>
        </patternFill>
      </fill>
    </dxf>
    <dxf>
      <font>
        <color rgb="FFFF0000"/>
      </font>
      <fill>
        <patternFill>
          <bgColor rgb="FFFF99FF"/>
        </patternFill>
      </fill>
    </dxf>
    <dxf>
      <font>
        <color rgb="FFFF0000"/>
      </font>
      <fill>
        <patternFill>
          <bgColor rgb="FFFF99FF"/>
        </patternFill>
      </fill>
    </dxf>
    <dxf>
      <font>
        <color rgb="FFFF0000"/>
      </font>
      <fill>
        <patternFill>
          <bgColor rgb="FFFF99FF"/>
        </patternFill>
      </fill>
    </dxf>
    <dxf>
      <alignment horizontal="general" vertical="bottom"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alignment horizontal="general" vertical="bottom" textRotation="0" wrapText="1" indent="0" justifyLastLine="0" shrinkToFit="0" readingOrder="0"/>
      <border diagonalUp="0" diagonalDown="0">
        <left style="thin">
          <color indexed="64"/>
        </left>
        <right/>
        <top style="thin">
          <color indexed="64"/>
        </top>
        <bottom style="thin">
          <color indexed="64"/>
        </bottom>
        <vertical/>
        <horizontal/>
      </border>
    </dxf>
    <dxf>
      <alignment horizontal="general" vertical="bottom" textRotation="0" wrapText="1"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diagonalUp="0" diagonalDown="0">
        <left/>
        <right style="thin">
          <color indexed="64"/>
        </right>
        <top style="thin">
          <color indexed="64"/>
        </top>
        <bottom style="thin">
          <color indexed="64"/>
        </bottom>
        <vertical style="thin">
          <color indexed="64"/>
        </vertical>
        <horizontal style="thin">
          <color indexed="64"/>
        </horizontal>
      </border>
    </dxf>
    <dxf>
      <border>
        <top style="thin">
          <color indexed="64"/>
        </top>
      </border>
    </dxf>
    <dxf>
      <border diagonalUp="0" diagonalDown="0">
        <left style="thin">
          <color indexed="64"/>
        </left>
        <right style="thin">
          <color indexed="64"/>
        </right>
        <top style="thin">
          <color indexed="64"/>
        </top>
        <bottom style="thin">
          <color indexed="64"/>
        </bottom>
      </border>
    </dxf>
    <dxf>
      <border outline="0">
        <bottom style="thin">
          <color indexed="64"/>
        </bottom>
      </border>
    </dxf>
    <dxf>
      <font>
        <b/>
        <i val="0"/>
        <strike val="0"/>
        <condense val="0"/>
        <extend val="0"/>
        <outline val="0"/>
        <shadow val="0"/>
        <u val="none"/>
        <vertAlign val="baseline"/>
        <sz val="11"/>
        <color rgb="FFFFFFFF"/>
        <name val="Calibri"/>
        <family val="2"/>
        <scheme val="none"/>
      </font>
      <fill>
        <patternFill patternType="solid">
          <fgColor rgb="FFFFFFFF"/>
          <bgColor rgb="FFC0504D"/>
        </patternFill>
      </fill>
      <alignment horizontal="left" vertical="bottom" textRotation="0" wrapText="1" indent="0" justifyLastLine="0" shrinkToFit="0" readingOrder="0"/>
      <border diagonalUp="0" diagonalDown="0" outline="0">
        <left style="thin">
          <color indexed="64"/>
        </left>
        <right style="thin">
          <color indexed="64"/>
        </right>
        <top/>
        <bottom/>
      </border>
      <protection locked="0" hidden="0"/>
    </dxf>
    <dxf>
      <font>
        <strike val="0"/>
        <outline val="0"/>
        <shadow val="0"/>
        <u val="none"/>
        <vertAlign val="baseline"/>
        <sz val="12"/>
        <name val="Calibri"/>
        <family val="2"/>
        <scheme val="minor"/>
      </font>
      <alignment horizontal="general" vertical="bottom" textRotation="0" wrapText="1" indent="0" justifyLastLine="0" shrinkToFit="0" readingOrder="0"/>
      <border diagonalUp="0" diagonalDown="0" outline="0">
        <left style="thin">
          <color indexed="64"/>
        </left>
        <right/>
        <top style="thin">
          <color indexed="64"/>
        </top>
        <bottom style="thin">
          <color indexed="64"/>
        </bottom>
      </border>
    </dxf>
    <dxf>
      <font>
        <strike val="0"/>
        <outline val="0"/>
        <shadow val="0"/>
        <u val="none"/>
        <vertAlign val="baseline"/>
        <sz val="12"/>
        <name val="Calibri"/>
        <family val="2"/>
        <scheme val="minor"/>
      </font>
      <alignment horizontal="general" vertical="bottom" textRotation="0" wrapText="1" indent="0" justifyLastLine="0" shrinkToFit="0" readingOrder="0"/>
      <border diagonalUp="0" diagonalDown="0" outline="0">
        <left style="thin">
          <color indexed="64"/>
        </left>
        <right/>
        <top style="thin">
          <color indexed="64"/>
        </top>
        <bottom style="thin">
          <color indexed="64"/>
        </bottom>
      </border>
    </dxf>
    <dxf>
      <font>
        <strike val="0"/>
        <outline val="0"/>
        <shadow val="0"/>
        <u val="none"/>
        <vertAlign val="baseline"/>
        <sz val="12"/>
        <name val="Calibri"/>
        <family val="2"/>
        <scheme val="minor"/>
      </font>
      <alignment horizontal="general" vertical="bottom"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border>
        <top style="thin">
          <color indexed="64"/>
        </top>
      </border>
    </dxf>
    <dxf>
      <border diagonalUp="0" diagonalDown="0">
        <left style="thin">
          <color indexed="64"/>
        </left>
        <right style="thin">
          <color indexed="64"/>
        </right>
        <top style="thin">
          <color indexed="64"/>
        </top>
        <bottom style="thin">
          <color indexed="64"/>
        </bottom>
      </border>
    </dxf>
    <dxf>
      <font>
        <strike val="0"/>
        <outline val="0"/>
        <shadow val="0"/>
        <u val="none"/>
        <vertAlign val="baseline"/>
        <sz val="12"/>
        <name val="Calibri"/>
        <family val="2"/>
        <scheme val="minor"/>
      </font>
    </dxf>
    <dxf>
      <border outline="0">
        <bottom style="thin">
          <color indexed="64"/>
        </bottom>
      </border>
    </dxf>
    <dxf>
      <font>
        <b/>
        <i val="0"/>
        <strike val="0"/>
        <condense val="0"/>
        <extend val="0"/>
        <outline val="0"/>
        <shadow val="0"/>
        <u val="none"/>
        <vertAlign val="baseline"/>
        <sz val="11"/>
        <color rgb="FFFFFFFF"/>
        <name val="Calibri"/>
        <family val="2"/>
        <scheme val="none"/>
      </font>
      <fill>
        <patternFill patternType="solid">
          <fgColor rgb="FFFFFFFF"/>
          <bgColor rgb="FFC0504D"/>
        </patternFill>
      </fill>
      <alignment horizontal="left" vertical="bottom" textRotation="0" wrapText="1" indent="0" justifyLastLine="0" shrinkToFit="0" readingOrder="0"/>
      <border diagonalUp="0" diagonalDown="0" outline="0">
        <left style="thin">
          <color indexed="64"/>
        </left>
        <right style="thin">
          <color indexed="64"/>
        </right>
        <top/>
        <bottom/>
      </border>
      <protection locked="0" hidden="0"/>
    </dxf>
    <dxf>
      <font>
        <b val="0"/>
        <i val="0"/>
        <strike val="0"/>
        <condense val="0"/>
        <extend val="0"/>
        <outline val="0"/>
        <shadow val="0"/>
        <u val="none"/>
        <vertAlign val="baseline"/>
        <sz val="14"/>
        <color auto="1"/>
        <name val="Calibri"/>
        <scheme val="minor"/>
      </font>
      <border diagonalUp="0" diagonalDown="0">
        <left style="thin">
          <color auto="1"/>
        </left>
        <right/>
        <top style="thin">
          <color auto="1"/>
        </top>
        <bottom style="thin">
          <color auto="1"/>
        </bottom>
        <vertical style="thin">
          <color auto="1"/>
        </vertical>
        <horizontal style="thin">
          <color auto="1"/>
        </horizontal>
      </border>
      <protection locked="0" hidden="0"/>
    </dxf>
    <dxf>
      <font>
        <b val="0"/>
        <i val="0"/>
        <strike val="0"/>
        <condense val="0"/>
        <extend val="0"/>
        <outline val="0"/>
        <shadow val="0"/>
        <u val="none"/>
        <vertAlign val="baseline"/>
        <sz val="14"/>
        <color auto="1"/>
        <name val="Calibri"/>
        <scheme val="minor"/>
      </font>
      <border diagonalUp="0" diagonalDown="0">
        <left style="thin">
          <color auto="1"/>
        </left>
        <right style="thin">
          <color auto="1"/>
        </right>
        <top style="thin">
          <color auto="1"/>
        </top>
        <bottom style="thin">
          <color auto="1"/>
        </bottom>
        <vertical style="thin">
          <color auto="1"/>
        </vertical>
        <horizontal style="thin">
          <color auto="1"/>
        </horizontal>
      </border>
      <protection locked="0" hidden="0"/>
    </dxf>
    <dxf>
      <font>
        <b val="0"/>
        <i val="0"/>
        <strike val="0"/>
        <condense val="0"/>
        <extend val="0"/>
        <outline val="0"/>
        <shadow val="0"/>
        <u val="none"/>
        <vertAlign val="baseline"/>
        <sz val="14"/>
        <color auto="1"/>
        <name val="Calibri"/>
        <scheme val="minor"/>
      </font>
      <border diagonalUp="0" diagonalDown="0">
        <left style="thin">
          <color auto="1"/>
        </left>
        <right style="thin">
          <color auto="1"/>
        </right>
        <top style="thin">
          <color auto="1"/>
        </top>
        <bottom style="thin">
          <color auto="1"/>
        </bottom>
        <vertical style="thin">
          <color auto="1"/>
        </vertical>
        <horizontal style="thin">
          <color auto="1"/>
        </horizontal>
      </border>
      <protection locked="0" hidden="0"/>
    </dxf>
    <dxf>
      <font>
        <strike val="0"/>
        <outline val="0"/>
        <shadow val="0"/>
        <u/>
        <vertAlign val="baseline"/>
        <sz val="14"/>
        <color theme="10"/>
        <name val="Calibri"/>
        <family val="2"/>
        <scheme val="minor"/>
      </font>
      <border diagonalUp="0" diagonalDown="0">
        <left style="thin">
          <color auto="1"/>
        </left>
        <right style="thin">
          <color auto="1"/>
        </right>
        <top style="thin">
          <color auto="1"/>
        </top>
        <bottom style="thin">
          <color auto="1"/>
        </bottom>
        <vertical style="thin">
          <color auto="1"/>
        </vertical>
        <horizontal style="thin">
          <color auto="1"/>
        </horizontal>
      </border>
      <protection locked="0" hidden="0"/>
    </dxf>
    <dxf>
      <font>
        <b val="0"/>
        <i val="0"/>
        <strike val="0"/>
        <condense val="0"/>
        <extend val="0"/>
        <outline val="0"/>
        <shadow val="0"/>
        <u val="none"/>
        <vertAlign val="baseline"/>
        <sz val="14"/>
        <color auto="1"/>
        <name val="Calibri"/>
        <scheme val="minor"/>
      </font>
      <alignment horizontal="left" vertical="bottom" textRotation="0" wrapText="0" indent="0" justifyLastLine="0" shrinkToFit="0" readingOrder="0"/>
      <border diagonalUp="0" diagonalDown="0">
        <left/>
        <right style="thin">
          <color auto="1"/>
        </right>
        <top style="thin">
          <color auto="1"/>
        </top>
        <bottom style="thin">
          <color auto="1"/>
        </bottom>
        <vertical style="thin">
          <color auto="1"/>
        </vertical>
        <horizontal style="thin">
          <color auto="1"/>
        </horizontal>
      </border>
      <protection locked="0" hidden="0"/>
    </dxf>
    <dxf>
      <border>
        <top style="thin">
          <color auto="1"/>
        </top>
      </border>
    </dxf>
    <dxf>
      <border diagonalUp="0" diagonalDown="0">
        <left style="thin">
          <color auto="1"/>
        </left>
        <right style="thin">
          <color auto="1"/>
        </right>
        <top style="thin">
          <color auto="1"/>
        </top>
        <bottom style="thin">
          <color auto="1"/>
        </bottom>
      </border>
    </dxf>
    <dxf>
      <font>
        <strike val="0"/>
        <outline val="0"/>
        <shadow val="0"/>
        <vertAlign val="baseline"/>
        <sz val="14"/>
      </font>
    </dxf>
    <dxf>
      <border>
        <bottom style="thin">
          <color auto="1"/>
        </bottom>
      </border>
    </dxf>
    <dxf>
      <font>
        <b val="0"/>
        <i val="0"/>
        <strike val="0"/>
        <condense val="0"/>
        <extend val="0"/>
        <outline val="0"/>
        <shadow val="0"/>
        <u val="none"/>
        <vertAlign val="baseline"/>
        <sz val="14"/>
        <color theme="1"/>
        <name val="Calibri"/>
        <family val="2"/>
        <scheme val="minor"/>
      </font>
      <fill>
        <patternFill patternType="solid">
          <fgColor indexed="64"/>
          <bgColor theme="0" tint="-0.34998626667073579"/>
        </patternFill>
      </fill>
      <alignment vertical="bottom" textRotation="0" indent="0" justifyLastLine="0" shrinkToFit="0" readingOrder="0"/>
      <border diagonalUp="0" diagonalDown="0">
        <left style="thin">
          <color auto="1"/>
        </left>
        <right style="thin">
          <color auto="1"/>
        </right>
        <top/>
        <bottom/>
        <vertical style="thin">
          <color auto="1"/>
        </vertical>
        <horizontal style="thin">
          <color auto="1"/>
        </horizontal>
      </border>
      <protection locked="0" hidden="0"/>
    </dxf>
    <dxf>
      <font>
        <b/>
        <i val="0"/>
      </font>
      <fill>
        <patternFill>
          <bgColor rgb="FFD7D7D7"/>
        </patternFill>
      </fill>
    </dxf>
    <dxf>
      <font>
        <b val="0"/>
        <i val="0"/>
      </font>
      <fill>
        <patternFill patternType="none">
          <bgColor indexed="65"/>
        </patternFill>
      </fill>
    </dxf>
  </dxfs>
  <tableStyles count="2" defaultTableStyle="TableStyleMedium9" defaultPivotStyle="PivotStyleLight16">
    <tableStyle name="Invisible" pivot="0" table="0" count="0" xr9:uid="{7602F578-9DCB-425C-82B7-38F94B5EDF0D}"/>
    <tableStyle name="MySqlDefault" pivot="0" table="0" count="2" xr9:uid="{00000000-0011-0000-FFFF-FFFF00000000}">
      <tableStyleElement type="wholeTable" dxfId="45"/>
      <tableStyleElement type="headerRow" dxfId="4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BF95DF"/>
      <color rgb="FF663300"/>
      <color rgb="FFFF00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customXml" Target="../customXml/item3.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theme" Target="theme/theme1.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customXml" Target="../customXml/item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externalLink" Target="externalLinks/externalLink1.xml"/><Relationship Id="rId8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xdr:colOff>
      <xdr:row>0</xdr:row>
      <xdr:rowOff>10795</xdr:rowOff>
    </xdr:from>
    <xdr:to>
      <xdr:col>1</xdr:col>
      <xdr:colOff>941917</xdr:colOff>
      <xdr:row>1</xdr:row>
      <xdr:rowOff>0</xdr:rowOff>
    </xdr:to>
    <xdr:pic>
      <xdr:nvPicPr>
        <xdr:cNvPr id="3" name="Picture 2">
          <a:extLst>
            <a:ext uri="{FF2B5EF4-FFF2-40B4-BE49-F238E27FC236}">
              <a16:creationId xmlns:a16="http://schemas.microsoft.com/office/drawing/2014/main" id="{3A8C56D9-E765-4E31-B230-8C52C06BD4DD}"/>
            </a:ext>
          </a:extLst>
        </xdr:cNvPr>
        <xdr:cNvPicPr>
          <a:picLocks noChangeAspect="1"/>
        </xdr:cNvPicPr>
      </xdr:nvPicPr>
      <xdr:blipFill>
        <a:blip xmlns:r="http://schemas.openxmlformats.org/officeDocument/2006/relationships" r:embed="rId1"/>
        <a:stretch>
          <a:fillRect/>
        </a:stretch>
      </xdr:blipFill>
      <xdr:spPr>
        <a:xfrm>
          <a:off x="1" y="10795"/>
          <a:ext cx="1717674" cy="71945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ORG"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RG"/>
    </sheetNames>
    <sheetDataSet>
      <sheetData sheetId="0" refreshError="1"/>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F237D0B2-622F-4A03-B57C-8E4623921D7E}" name="Table1" displayName="Table1" ref="A3:E34" totalsRowShown="0" headerRowDxfId="43" dataDxfId="41" headerRowBorderDxfId="42" tableBorderDxfId="40" totalsRowBorderDxfId="39">
  <autoFilter ref="A3:E34" xr:uid="{00000000-0009-0000-0100-000001000000}"/>
  <tableColumns count="5">
    <tableColumn id="1" xr3:uid="{26BC40BE-B8BD-441F-BE35-B385ABB6CE3C}" name="#" dataDxfId="38"/>
    <tableColumn id="2" xr3:uid="{DDD87AE4-49AA-45D8-BF46-E3C87DE4557B}" name="Name" dataDxfId="37" dataCellStyle="Hyperlink"/>
    <tableColumn id="3" xr3:uid="{D430CC98-616C-4D10-AEF7-456BBD5C2548}" name="Description" dataDxfId="36"/>
    <tableColumn id="6" xr3:uid="{C7885641-60F1-473D-AC3E-2F13DD44EEB0}" name="Basic Rqmt" dataDxfId="35"/>
    <tableColumn id="4" xr3:uid="{CCF042AC-FCF5-40C2-AFFC-3368127FD1D6}" name="Client Rqmt" dataDxfId="34"/>
  </tableColumns>
  <tableStyleInfo name="TableStyleLight10"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6C39B749-B9D6-4258-B76E-32C2B73C3508}" name="Table2" displayName="Table2" ref="B3:D20" totalsRowShown="0" headerRowDxfId="33" dataDxfId="31" headerRowBorderDxfId="32" tableBorderDxfId="30" totalsRowBorderDxfId="29" headerRowCellStyle="Accent2">
  <tableColumns count="3">
    <tableColumn id="2" xr3:uid="{5CA85A68-A388-4DDD-BAAA-93A2BEA472C8}" name="Item" dataDxfId="28"/>
    <tableColumn id="3" xr3:uid="{ACF29D04-7642-4900-B148-E3E433E852B8}" name="Description" dataDxfId="27"/>
    <tableColumn id="4" xr3:uid="{E0C9E6F6-6DED-4D07-A2EB-A2B4BE76A32B}" name="Requirements" dataDxfId="26"/>
  </tableColumns>
  <tableStyleInfo name="TableStyleMedium2" showFirstColumn="0" showLastColumn="0" showRowStripes="0"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5AFBCA06-8C54-4739-82BE-143C296EF517}" name="Table15" displayName="Table15" ref="A3:E22" totalsRowShown="0" headerRowDxfId="25" headerRowBorderDxfId="24" tableBorderDxfId="23" totalsRowBorderDxfId="22" headerRowCellStyle="Accent2">
  <tableColumns count="5">
    <tableColumn id="1" xr3:uid="{201A9E8E-4595-43E9-A0FD-E6A2F99868DC}" name="#" dataDxfId="21"/>
    <tableColumn id="2" xr3:uid="{66FA7CAE-DB5E-407B-B83A-B48C028E8FB8}" name="Process" dataDxfId="20"/>
    <tableColumn id="7" xr3:uid="{96E0E5B7-2B20-4AD5-94E0-FBC030D25C52}" name="Description" dataDxfId="19"/>
    <tableColumn id="3" xr3:uid="{AAE0E602-F776-400F-8C27-59BDCBB473EC}" name="Parameters" dataDxfId="18"/>
    <tableColumn id="4" xr3:uid="{AE3C22E3-3E38-4214-8360-E339FA6C13F3}" name="Comments" dataDxfId="17"/>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table" Target="../tables/table3.xml"/></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7.bin"/></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4" Type="http://schemas.openxmlformats.org/officeDocument/2006/relationships/comments" Target="../comments2.xml"/></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printerSettings" Target="../printerSettings/printerSettings11.bin"/><Relationship Id="rId1" Type="http://schemas.openxmlformats.org/officeDocument/2006/relationships/printerSettings" Target="../printerSettings/printerSettings10.bin"/><Relationship Id="rId4" Type="http://schemas.openxmlformats.org/officeDocument/2006/relationships/comments" Target="../comments3.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13.bin"/><Relationship Id="rId1" Type="http://schemas.openxmlformats.org/officeDocument/2006/relationships/printerSettings" Target="../printerSettings/printerSettings12.bin"/><Relationship Id="rId4" Type="http://schemas.openxmlformats.org/officeDocument/2006/relationships/comments" Target="../comments4.xml"/></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6.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7.bin"/></Relationships>
</file>

<file path=xl/worksheets/_rels/sheet2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8.bin"/></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 Id="rId4" Type="http://schemas.openxmlformats.org/officeDocument/2006/relationships/comments" Target="../comments8.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 Id="rId4" Type="http://schemas.openxmlformats.org/officeDocument/2006/relationships/comments" Target="../comments9.xml"/></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3.xml.rels><?xml version="1.0" encoding="UTF-8" standalone="yes"?>
<Relationships xmlns="http://schemas.openxmlformats.org/package/2006/relationships"><Relationship Id="rId2" Type="http://schemas.openxmlformats.org/officeDocument/2006/relationships/printerSettings" Target="../printerSettings/printerSettings25.bin"/><Relationship Id="rId1" Type="http://schemas.openxmlformats.org/officeDocument/2006/relationships/printerSettings" Target="../printerSettings/printerSettings24.bin"/></Relationships>
</file>

<file path=xl/worksheets/_rels/sheet34.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26.bin"/></Relationships>
</file>

<file path=xl/worksheets/_rels/sheet35.xml.rels><?xml version="1.0" encoding="UTF-8" standalone="yes"?>
<Relationships xmlns="http://schemas.openxmlformats.org/package/2006/relationships"><Relationship Id="rId2" Type="http://schemas.openxmlformats.org/officeDocument/2006/relationships/printerSettings" Target="../printerSettings/printerSettings28.bin"/><Relationship Id="rId1" Type="http://schemas.openxmlformats.org/officeDocument/2006/relationships/printerSettings" Target="../printerSettings/printerSettings27.bin"/></Relationships>
</file>

<file path=xl/worksheets/_rels/sheet36.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printerSettings" Target="../printerSettings/printerSettings30.bin"/><Relationship Id="rId1" Type="http://schemas.openxmlformats.org/officeDocument/2006/relationships/printerSettings" Target="../printerSettings/printerSettings29.bin"/><Relationship Id="rId4" Type="http://schemas.openxmlformats.org/officeDocument/2006/relationships/comments" Target="../comments11.xml"/></Relationships>
</file>

<file path=xl/worksheets/_rels/sheet37.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printerSettings" Target="../printerSettings/printerSettings32.bin"/><Relationship Id="rId1" Type="http://schemas.openxmlformats.org/officeDocument/2006/relationships/printerSettings" Target="../printerSettings/printerSettings31.bin"/><Relationship Id="rId4" Type="http://schemas.openxmlformats.org/officeDocument/2006/relationships/comments" Target="../comments12.xml"/></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71.xml.rels><?xml version="1.0" encoding="UTF-8" standalone="yes"?>
<Relationships xmlns="http://schemas.openxmlformats.org/package/2006/relationships"><Relationship Id="rId8" Type="http://schemas.openxmlformats.org/officeDocument/2006/relationships/hyperlink" Target="https://drivestream.my.workfront.com/issue/644032af0002041a7856389a0c4126f7/updates" TargetMode="External"/><Relationship Id="rId13" Type="http://schemas.openxmlformats.org/officeDocument/2006/relationships/hyperlink" Target="https://drivestream.my.workfront.com/issue/644032af0002041a7856389a0c4126f7/updates" TargetMode="External"/><Relationship Id="rId18" Type="http://schemas.openxmlformats.org/officeDocument/2006/relationships/hyperlink" Target="mailto:Vasanth.Dhamodarasamy@Drivestream.com" TargetMode="External"/><Relationship Id="rId3" Type="http://schemas.openxmlformats.org/officeDocument/2006/relationships/hyperlink" Target="https://drivestream.my.workfront.com/issue/644032af0002041a7856389a0c4126f7/updates" TargetMode="External"/><Relationship Id="rId7" Type="http://schemas.openxmlformats.org/officeDocument/2006/relationships/hyperlink" Target="https://drivestream.my.workfront.com/issue/644032af0002041a7856389a0c4126f7/updates" TargetMode="External"/><Relationship Id="rId12" Type="http://schemas.openxmlformats.org/officeDocument/2006/relationships/hyperlink" Target="https://drivestream.my.workfront.com/issue/644032af0002041a7856389a0c4126f7/updates" TargetMode="External"/><Relationship Id="rId17" Type="http://schemas.openxmlformats.org/officeDocument/2006/relationships/hyperlink" Target="mailto:Vasanth.Dhamodarasamy@Drivestream.com" TargetMode="External"/><Relationship Id="rId2" Type="http://schemas.openxmlformats.org/officeDocument/2006/relationships/hyperlink" Target="https://drivestream.my.workfront.com/issue/644032af0002041a7856389a0c4126f7/updates" TargetMode="External"/><Relationship Id="rId16" Type="http://schemas.openxmlformats.org/officeDocument/2006/relationships/hyperlink" Target="mailto:Vasanth.Dhamodarasamy@Drivestream.com" TargetMode="External"/><Relationship Id="rId1" Type="http://schemas.openxmlformats.org/officeDocument/2006/relationships/hyperlink" Target="https://drivestream.my.workfront.com/issue/644032af0002041a7856389a0c4126f7/updates" TargetMode="External"/><Relationship Id="rId6" Type="http://schemas.openxmlformats.org/officeDocument/2006/relationships/hyperlink" Target="https://drivestream.my.workfront.com/issue/644032af0002041a7856389a0c4126f7/updates" TargetMode="External"/><Relationship Id="rId11" Type="http://schemas.openxmlformats.org/officeDocument/2006/relationships/hyperlink" Target="https://drivestream.my.workfront.com/issue/644032af0002041a7856389a0c4126f7/updates" TargetMode="External"/><Relationship Id="rId5" Type="http://schemas.openxmlformats.org/officeDocument/2006/relationships/hyperlink" Target="https://drivestream.my.workfront.com/issue/644032af0002041a7856389a0c4126f7/updates" TargetMode="External"/><Relationship Id="rId15" Type="http://schemas.openxmlformats.org/officeDocument/2006/relationships/hyperlink" Target="mailto:Vasanth.Dhamodarasamy@Drivestream.com" TargetMode="External"/><Relationship Id="rId10" Type="http://schemas.openxmlformats.org/officeDocument/2006/relationships/hyperlink" Target="https://drivestream.my.workfront.com/issue/644032af0002041a7856389a0c4126f7/updates" TargetMode="External"/><Relationship Id="rId19" Type="http://schemas.openxmlformats.org/officeDocument/2006/relationships/printerSettings" Target="../printerSettings/printerSettings48.bin"/><Relationship Id="rId4" Type="http://schemas.openxmlformats.org/officeDocument/2006/relationships/hyperlink" Target="https://drivestream.my.workfront.com/issue/644032af0002041a7856389a0c4126f7/updates" TargetMode="External"/><Relationship Id="rId9" Type="http://schemas.openxmlformats.org/officeDocument/2006/relationships/hyperlink" Target="https://drivestream.my.workfront.com/issue/644032af0002041a7856389a0c4126f7/updates" TargetMode="External"/><Relationship Id="rId14" Type="http://schemas.openxmlformats.org/officeDocument/2006/relationships/hyperlink" Target="https://drivestream.my.workfront.com/issue/644032af0002041a7856389a0c4126f7/update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D4498E-D939-457A-A3DC-B1191643D0EF}">
  <dimension ref="A1:B8"/>
  <sheetViews>
    <sheetView zoomScaleNormal="100" workbookViewId="0">
      <selection activeCell="B3" sqref="B3"/>
    </sheetView>
  </sheetViews>
  <sheetFormatPr defaultRowHeight="13.2"/>
  <cols>
    <col min="1" max="1" width="21.21875" bestFit="1" customWidth="1"/>
    <col min="2" max="2" width="92.5546875" customWidth="1"/>
  </cols>
  <sheetData>
    <row r="1" spans="1:2">
      <c r="A1" s="967" t="s">
        <v>2623</v>
      </c>
      <c r="B1" s="967">
        <v>102</v>
      </c>
    </row>
    <row r="2" spans="1:2">
      <c r="A2" s="967" t="s">
        <v>2624</v>
      </c>
      <c r="B2" s="967">
        <v>1</v>
      </c>
    </row>
    <row r="3" spans="1:2">
      <c r="A3" s="967" t="s">
        <v>2625</v>
      </c>
      <c r="B3" s="966" t="s">
        <v>3002</v>
      </c>
    </row>
    <row r="4" spans="1:2">
      <c r="A4" s="968" t="s">
        <v>2626</v>
      </c>
      <c r="B4" s="969"/>
    </row>
    <row r="5" spans="1:2" ht="12.6" customHeight="1">
      <c r="A5" s="968" t="s">
        <v>2627</v>
      </c>
      <c r="B5" s="967"/>
    </row>
    <row r="6" spans="1:2">
      <c r="A6" s="968" t="s">
        <v>2628</v>
      </c>
      <c r="B6" s="967"/>
    </row>
    <row r="7" spans="1:2">
      <c r="A7" s="968" t="s">
        <v>2629</v>
      </c>
      <c r="B7" s="967"/>
    </row>
    <row r="8" spans="1:2">
      <c r="A8" s="968" t="s">
        <v>2630</v>
      </c>
      <c r="B8" s="967"/>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76F146-427F-4E40-98E1-8AF89C798D8E}">
  <sheetPr>
    <pageSetUpPr fitToPage="1"/>
  </sheetPr>
  <dimension ref="A1:E35"/>
  <sheetViews>
    <sheetView zoomScale="90" zoomScaleNormal="90" workbookViewId="0">
      <pane ySplit="3" topLeftCell="A4" activePane="bottomLeft" state="frozenSplit"/>
      <selection pane="bottomLeft" activeCell="B16" sqref="B16"/>
    </sheetView>
  </sheetViews>
  <sheetFormatPr defaultColWidth="9.21875" defaultRowHeight="18"/>
  <cols>
    <col min="1" max="1" width="11" style="648" customWidth="1"/>
    <col min="2" max="2" width="39.21875" style="651" bestFit="1" customWidth="1"/>
    <col min="3" max="3" width="45.5546875" style="651" customWidth="1"/>
    <col min="4" max="4" width="19.5546875" style="651" bestFit="1" customWidth="1"/>
    <col min="5" max="5" width="19.5546875" style="651" customWidth="1"/>
    <col min="6" max="6" width="9.21875" style="651" customWidth="1"/>
    <col min="7" max="16384" width="9.21875" style="651"/>
  </cols>
  <sheetData>
    <row r="1" spans="1:5" s="661" customFormat="1" ht="57.75" customHeight="1">
      <c r="A1" s="660"/>
      <c r="B1" s="660"/>
      <c r="C1" s="1142" t="s">
        <v>0</v>
      </c>
      <c r="D1" s="1143"/>
      <c r="E1" s="1143"/>
    </row>
    <row r="2" spans="1:5" s="661" customFormat="1" ht="15.6" customHeight="1">
      <c r="A2" s="662"/>
      <c r="B2" s="662"/>
      <c r="C2" s="663"/>
      <c r="D2" s="664"/>
      <c r="E2" s="664"/>
    </row>
    <row r="3" spans="1:5">
      <c r="A3" s="665" t="s">
        <v>1</v>
      </c>
      <c r="B3" s="666" t="s">
        <v>2</v>
      </c>
      <c r="C3" s="666" t="s">
        <v>3</v>
      </c>
      <c r="D3" s="666" t="s">
        <v>4</v>
      </c>
      <c r="E3" s="667" t="s">
        <v>5</v>
      </c>
    </row>
    <row r="4" spans="1:5">
      <c r="A4" s="702">
        <v>1</v>
      </c>
      <c r="B4" s="703" t="s">
        <v>6</v>
      </c>
      <c r="C4" s="704" t="s">
        <v>7</v>
      </c>
      <c r="D4" s="704" t="s">
        <v>8</v>
      </c>
      <c r="E4" s="705"/>
    </row>
    <row r="5" spans="1:5">
      <c r="A5" s="702">
        <v>2</v>
      </c>
      <c r="B5" s="703" t="s">
        <v>9</v>
      </c>
      <c r="C5" s="704" t="s">
        <v>7</v>
      </c>
      <c r="D5" s="704" t="s">
        <v>8</v>
      </c>
      <c r="E5" s="705"/>
    </row>
    <row r="6" spans="1:5">
      <c r="A6" s="702">
        <v>3</v>
      </c>
      <c r="B6" s="706" t="s">
        <v>10</v>
      </c>
      <c r="C6" s="704" t="s">
        <v>7</v>
      </c>
      <c r="D6" s="704" t="s">
        <v>8</v>
      </c>
      <c r="E6" s="705"/>
    </row>
    <row r="7" spans="1:5">
      <c r="A7" s="702">
        <v>4</v>
      </c>
      <c r="B7" s="706" t="s">
        <v>11</v>
      </c>
      <c r="C7" s="704" t="s">
        <v>7</v>
      </c>
      <c r="D7" s="704" t="s">
        <v>8</v>
      </c>
      <c r="E7" s="705"/>
    </row>
    <row r="8" spans="1:5" s="668" customFormat="1">
      <c r="A8" s="707">
        <v>5</v>
      </c>
      <c r="B8" s="708" t="s">
        <v>12</v>
      </c>
      <c r="C8" s="709" t="s">
        <v>7</v>
      </c>
      <c r="D8" s="709" t="s">
        <v>8</v>
      </c>
      <c r="E8" s="710"/>
    </row>
    <row r="9" spans="1:5">
      <c r="A9" s="702">
        <v>6</v>
      </c>
      <c r="B9" s="706" t="s">
        <v>13</v>
      </c>
      <c r="C9" s="704" t="s">
        <v>7</v>
      </c>
      <c r="D9" s="704" t="s">
        <v>8</v>
      </c>
      <c r="E9" s="705"/>
    </row>
    <row r="10" spans="1:5">
      <c r="A10" s="702">
        <v>7</v>
      </c>
      <c r="B10" s="706" t="s">
        <v>14</v>
      </c>
      <c r="C10" s="704" t="s">
        <v>7</v>
      </c>
      <c r="D10" s="704" t="s">
        <v>8</v>
      </c>
      <c r="E10" s="705"/>
    </row>
    <row r="11" spans="1:5">
      <c r="A11" s="702">
        <v>8</v>
      </c>
      <c r="B11" s="706" t="s">
        <v>15</v>
      </c>
      <c r="C11" s="704" t="s">
        <v>7</v>
      </c>
      <c r="D11" s="704" t="s">
        <v>8</v>
      </c>
      <c r="E11" s="705"/>
    </row>
    <row r="12" spans="1:5">
      <c r="A12" s="702">
        <v>9</v>
      </c>
      <c r="B12" s="706" t="s">
        <v>16</v>
      </c>
      <c r="C12" s="704" t="s">
        <v>7</v>
      </c>
      <c r="D12" s="704" t="s">
        <v>8</v>
      </c>
      <c r="E12" s="705"/>
    </row>
    <row r="13" spans="1:5">
      <c r="A13" s="702">
        <v>10</v>
      </c>
      <c r="B13" s="706" t="s">
        <v>17</v>
      </c>
      <c r="C13" s="704" t="s">
        <v>7</v>
      </c>
      <c r="D13" s="704" t="s">
        <v>8</v>
      </c>
      <c r="E13" s="705"/>
    </row>
    <row r="14" spans="1:5">
      <c r="A14" s="702">
        <v>11</v>
      </c>
      <c r="B14" s="706" t="s">
        <v>18</v>
      </c>
      <c r="C14" s="704" t="s">
        <v>7</v>
      </c>
      <c r="D14" s="704" t="s">
        <v>8</v>
      </c>
      <c r="E14" s="705"/>
    </row>
    <row r="15" spans="1:5">
      <c r="A15" s="702">
        <v>12</v>
      </c>
      <c r="B15" s="706" t="s">
        <v>19</v>
      </c>
      <c r="C15" s="704" t="s">
        <v>7</v>
      </c>
      <c r="D15" s="704" t="s">
        <v>8</v>
      </c>
      <c r="E15" s="705"/>
    </row>
    <row r="16" spans="1:5">
      <c r="A16" s="702">
        <v>13</v>
      </c>
      <c r="B16" s="706" t="s">
        <v>20</v>
      </c>
      <c r="C16" s="704" t="s">
        <v>7</v>
      </c>
      <c r="D16" s="704" t="s">
        <v>8</v>
      </c>
      <c r="E16" s="705"/>
    </row>
    <row r="17" spans="1:5">
      <c r="A17" s="702">
        <v>14</v>
      </c>
      <c r="B17" s="706" t="s">
        <v>21</v>
      </c>
      <c r="C17" s="704" t="s">
        <v>7</v>
      </c>
      <c r="D17" s="704" t="s">
        <v>8</v>
      </c>
      <c r="E17" s="705"/>
    </row>
    <row r="18" spans="1:5">
      <c r="A18" s="702">
        <v>15</v>
      </c>
      <c r="B18" s="706" t="s">
        <v>22</v>
      </c>
      <c r="C18" s="704" t="s">
        <v>7</v>
      </c>
      <c r="D18" s="704" t="s">
        <v>8</v>
      </c>
      <c r="E18" s="705"/>
    </row>
    <row r="19" spans="1:5">
      <c r="A19" s="702">
        <v>16</v>
      </c>
      <c r="B19" s="706" t="s">
        <v>23</v>
      </c>
      <c r="C19" s="704" t="s">
        <v>7</v>
      </c>
      <c r="D19" s="704" t="s">
        <v>8</v>
      </c>
      <c r="E19" s="705"/>
    </row>
    <row r="20" spans="1:5">
      <c r="A20" s="702">
        <v>17</v>
      </c>
      <c r="B20" s="706" t="s">
        <v>24</v>
      </c>
      <c r="C20" s="704" t="s">
        <v>7</v>
      </c>
      <c r="D20" s="704" t="s">
        <v>8</v>
      </c>
      <c r="E20" s="705"/>
    </row>
    <row r="21" spans="1:5">
      <c r="A21" s="702">
        <v>18</v>
      </c>
      <c r="B21" s="706" t="s">
        <v>25</v>
      </c>
      <c r="C21" s="704" t="s">
        <v>7</v>
      </c>
      <c r="D21" s="704" t="s">
        <v>8</v>
      </c>
      <c r="E21" s="705"/>
    </row>
    <row r="22" spans="1:5">
      <c r="A22" s="702">
        <v>19</v>
      </c>
      <c r="B22" s="706" t="s">
        <v>26</v>
      </c>
      <c r="C22" s="704" t="s">
        <v>7</v>
      </c>
      <c r="D22" s="704" t="s">
        <v>8</v>
      </c>
      <c r="E22" s="705"/>
    </row>
    <row r="23" spans="1:5">
      <c r="A23" s="702">
        <v>20</v>
      </c>
      <c r="B23" s="706" t="s">
        <v>27</v>
      </c>
      <c r="C23" s="704" t="s">
        <v>7</v>
      </c>
      <c r="D23" s="704" t="s">
        <v>8</v>
      </c>
      <c r="E23" s="705"/>
    </row>
    <row r="24" spans="1:5">
      <c r="A24" s="702">
        <v>21</v>
      </c>
      <c r="B24" s="706" t="s">
        <v>28</v>
      </c>
      <c r="C24" s="704" t="s">
        <v>7</v>
      </c>
      <c r="D24" s="704" t="s">
        <v>8</v>
      </c>
      <c r="E24" s="705"/>
    </row>
    <row r="25" spans="1:5">
      <c r="A25" s="702">
        <v>22</v>
      </c>
      <c r="B25" s="706" t="s">
        <v>29</v>
      </c>
      <c r="C25" s="704" t="s">
        <v>7</v>
      </c>
      <c r="D25" s="704" t="s">
        <v>8</v>
      </c>
      <c r="E25" s="705"/>
    </row>
    <row r="26" spans="1:5">
      <c r="A26" s="702">
        <v>23</v>
      </c>
      <c r="B26" s="706" t="s">
        <v>30</v>
      </c>
      <c r="C26" s="704" t="s">
        <v>7</v>
      </c>
      <c r="D26" s="704" t="s">
        <v>8</v>
      </c>
      <c r="E26" s="705"/>
    </row>
    <row r="27" spans="1:5">
      <c r="A27" s="702">
        <v>24</v>
      </c>
      <c r="B27" s="706" t="s">
        <v>31</v>
      </c>
      <c r="C27" s="704" t="s">
        <v>7</v>
      </c>
      <c r="D27" s="704" t="s">
        <v>8</v>
      </c>
      <c r="E27" s="705"/>
    </row>
    <row r="28" spans="1:5">
      <c r="A28" s="702">
        <v>25</v>
      </c>
      <c r="B28" s="706" t="s">
        <v>32</v>
      </c>
      <c r="C28" s="704" t="s">
        <v>7</v>
      </c>
      <c r="D28" s="704" t="s">
        <v>8</v>
      </c>
      <c r="E28" s="705"/>
    </row>
    <row r="29" spans="1:5">
      <c r="A29" s="702">
        <v>26</v>
      </c>
      <c r="B29" s="706" t="s">
        <v>33</v>
      </c>
      <c r="C29" s="704" t="s">
        <v>7</v>
      </c>
      <c r="D29" s="704" t="s">
        <v>8</v>
      </c>
      <c r="E29" s="705"/>
    </row>
    <row r="30" spans="1:5">
      <c r="A30" s="702">
        <v>27</v>
      </c>
      <c r="B30" s="706" t="s">
        <v>34</v>
      </c>
      <c r="C30" s="704" t="s">
        <v>7</v>
      </c>
      <c r="D30" s="704" t="s">
        <v>8</v>
      </c>
      <c r="E30" s="705"/>
    </row>
    <row r="31" spans="1:5">
      <c r="A31" s="702">
        <v>28</v>
      </c>
      <c r="B31" s="706" t="s">
        <v>35</v>
      </c>
      <c r="C31" s="704" t="s">
        <v>7</v>
      </c>
      <c r="D31" s="704" t="s">
        <v>8</v>
      </c>
      <c r="E31" s="705"/>
    </row>
    <row r="32" spans="1:5">
      <c r="A32" s="702">
        <v>29</v>
      </c>
      <c r="B32" s="706" t="s">
        <v>36</v>
      </c>
      <c r="C32" s="704" t="s">
        <v>7</v>
      </c>
      <c r="D32" s="704" t="s">
        <v>8</v>
      </c>
      <c r="E32" s="705"/>
    </row>
    <row r="33" spans="1:5">
      <c r="A33" s="702">
        <v>30</v>
      </c>
      <c r="B33" s="706" t="s">
        <v>37</v>
      </c>
      <c r="C33" s="704" t="s">
        <v>7</v>
      </c>
      <c r="D33" s="704" t="s">
        <v>8</v>
      </c>
      <c r="E33" s="705"/>
    </row>
    <row r="34" spans="1:5">
      <c r="A34" s="761">
        <v>31</v>
      </c>
      <c r="B34" s="762" t="s">
        <v>38</v>
      </c>
      <c r="C34" s="763" t="s">
        <v>7</v>
      </c>
      <c r="D34" s="763" t="s">
        <v>8</v>
      </c>
      <c r="E34" s="764"/>
    </row>
    <row r="35" spans="1:5">
      <c r="B35" s="652"/>
    </row>
  </sheetData>
  <mergeCells count="1">
    <mergeCell ref="C1:E1"/>
  </mergeCells>
  <hyperlinks>
    <hyperlink ref="B34" location="'Workforce Model'!A1" display="Instructoin and Screenshot" xr:uid="{24D1842C-ED86-4B78-BC6C-A682F5BD10E2}"/>
    <hyperlink ref="B4" location="'Core Tasks'!A1" display="Core Tasks" xr:uid="{BEA15D9E-DE48-4943-A0B6-9F6F1A933B46}"/>
    <hyperlink ref="B5" location="'HR Profile Options'!A1" display="HR Profile Options" xr:uid="{2464020B-B7B0-4755-AED7-63B1CB3AB051}"/>
    <hyperlink ref="B6" location="'Batch Processes'!A1" display="Batch Processes" xr:uid="{00D64DAE-96A1-4505-B07C-43E49BF88D16}"/>
    <hyperlink ref="B7" location="'Manage Address Format'!A1" display="Manage Address Format" xr:uid="{0D4C9DAF-A9ED-4C8B-8EE0-B680DCBD2CA2}"/>
    <hyperlink ref="B8" location="'Workforce Model'!A1" display="Instructoin and Screenshot" xr:uid="{727B5D7B-C988-4F85-AAE3-5A42A0D9EE3C}"/>
    <hyperlink ref="B9" location="'Workforce Model'!A1" display="Instructoin and Screenshot" xr:uid="{DF1C637F-0F6B-451A-A267-959BEC382CE4}"/>
    <hyperlink ref="B10" location="'Workforce Model'!A1" display="Instructoin and Screenshot" xr:uid="{2B458D92-0D82-47AF-B763-0B5301A6977A}"/>
    <hyperlink ref="B11" location="'Workforce Model'!A1" display="Instructoin and Screenshot" xr:uid="{85007C8C-D585-4636-AE2F-CAD2505A4812}"/>
    <hyperlink ref="B12" location="'Workforce Model'!A1" display="Instructoin and Screenshot" xr:uid="{BBAF7A73-4A9E-469D-A2D9-9FB2D8F8EE13}"/>
    <hyperlink ref="B13" location="'Workforce Model'!A1" display="Instructoin and Screenshot" xr:uid="{4CB82BB8-981D-4ABD-B2FB-2949CAAC9E11}"/>
    <hyperlink ref="B14" location="'Workforce Model'!A1" display="Instructoin and Screenshot" xr:uid="{D8DB87EB-2B4B-4B31-9538-C107833DD76D}"/>
    <hyperlink ref="B15" location="'Workforce Model'!A1" display="Instructoin and Screenshot" xr:uid="{4F129FEA-E43A-4700-B811-5D5030C9CECE}"/>
    <hyperlink ref="B16" location="'Workforce Model'!A1" display="Instructoin and Screenshot" xr:uid="{95B9701D-B21F-4A32-B9DE-90A16A8E5674}"/>
    <hyperlink ref="B17" location="'Workforce Model'!A1" display="Instructoin and Screenshot" xr:uid="{68C8C24E-6602-42CD-80A3-EA9B2B60C760}"/>
    <hyperlink ref="B18" location="'Workforce Model'!A1" display="Instructoin and Screenshot" xr:uid="{471F221B-80E5-44F2-8E63-7E6D0F9D9ECE}"/>
    <hyperlink ref="B19" location="'Workforce Model'!A1" display="Instructoin and Screenshot" xr:uid="{B64B81BA-EA89-471F-A896-9451DA92203A}"/>
    <hyperlink ref="B20" location="'Workforce Model'!A1" display="Instructoin and Screenshot" xr:uid="{3AF7DB57-110B-4224-9B39-8E45057020E5}"/>
    <hyperlink ref="B21" location="'Workforce Model'!A1" display="Instructoin and Screenshot" xr:uid="{8106BE30-309F-40B1-85F0-27F735605CC9}"/>
    <hyperlink ref="B22" location="'Workforce Model'!A1" display="Instructoin and Screenshot" xr:uid="{DAF2788B-FC07-469A-AB19-29F9D1BD9114}"/>
    <hyperlink ref="B32" location="'Workforce Model'!A1" display="Instructoin and Screenshot" xr:uid="{7820EFF9-BC42-4EB0-829D-D19787F3F461}"/>
    <hyperlink ref="B33" location="'Workforce Model'!A1" display="Instructoin and Screenshot" xr:uid="{2B0E1608-4802-4273-A6E3-B566662F0482}"/>
    <hyperlink ref="B23" location="'Workforce Model'!A1" display="Instructoin and Screenshot" xr:uid="{6FC1BD91-AEB2-4258-8613-34F3F8927F4F}"/>
    <hyperlink ref="B24" location="'Workforce Model'!A1" display="Instructoin and Screenshot" xr:uid="{66179280-0876-49C6-849B-B7E9A9523110}"/>
    <hyperlink ref="B25" location="'Workforce Model'!A1" display="Instructoin and Screenshot" xr:uid="{1B0A7906-2D2D-4EB2-947D-54E6B49027EF}"/>
    <hyperlink ref="B26" location="'Workforce Model'!A1" display="Instructoin and Screenshot" xr:uid="{23CE9336-6262-4B1B-AAD6-7F2930B2C55C}"/>
    <hyperlink ref="B27" location="'Workforce Model'!A1" display="Instructoin and Screenshot" xr:uid="{88AE41A3-FFFF-4096-B104-0B78B61F3DEF}"/>
    <hyperlink ref="B28" location="'Workforce Model'!A1" display="Instructoin and Screenshot" xr:uid="{C4CED8FB-DD1B-42DD-A177-CEF2542CAFC0}"/>
    <hyperlink ref="B29" location="'Workforce Model'!A1" display="Instructoin and Screenshot" xr:uid="{C7AF958A-D223-4AD5-9126-8247639622D0}"/>
    <hyperlink ref="B30" location="'Workforce Model'!A1" display="Instructoin and Screenshot" xr:uid="{75068329-5C53-4D0A-95EC-EA62705CB340}"/>
    <hyperlink ref="B31" location="'Workforce Model'!A1" display="Instructoin and Screenshot" xr:uid="{D3A8B901-C657-4129-ACF9-EB4D9BEECC3F}"/>
  </hyperlinks>
  <printOptions gridLines="1" gridLinesSet="0"/>
  <pageMargins left="0.75" right="0.75" top="1" bottom="1" header="0.5" footer="0.5"/>
  <pageSetup scale="77" fitToHeight="0" orientation="landscape" r:id="rId1"/>
  <headerFooter alignWithMargins="0"/>
  <drawing r:id="rId2"/>
  <tableParts count="1">
    <tablePart r:id="rId3"/>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8A89BC-EFED-4487-9D1A-1E516602CD82}">
  <dimension ref="A1:D20"/>
  <sheetViews>
    <sheetView workbookViewId="0"/>
  </sheetViews>
  <sheetFormatPr defaultColWidth="8.77734375" defaultRowHeight="13.2"/>
  <cols>
    <col min="1" max="1" width="8.77734375" style="461"/>
    <col min="2" max="2" width="32.5546875" style="462" customWidth="1"/>
    <col min="3" max="3" width="71" style="462" customWidth="1"/>
    <col min="4" max="4" width="35.77734375" style="461" customWidth="1"/>
    <col min="5" max="16384" width="8.77734375" style="461"/>
  </cols>
  <sheetData>
    <row r="1" spans="1:4" ht="13.8" thickBot="1">
      <c r="A1" s="963" t="s">
        <v>2621</v>
      </c>
    </row>
    <row r="2" spans="1:4" ht="16.2" thickBot="1">
      <c r="A2" s="1144" t="s">
        <v>39</v>
      </c>
      <c r="B2" s="1145"/>
      <c r="C2" s="653" t="s">
        <v>6</v>
      </c>
      <c r="D2" s="505"/>
    </row>
    <row r="3" spans="1:4" ht="14.4">
      <c r="A3" s="645" t="s">
        <v>1</v>
      </c>
      <c r="B3" s="645" t="s">
        <v>40</v>
      </c>
      <c r="C3" s="645" t="s">
        <v>3</v>
      </c>
      <c r="D3" s="645" t="s">
        <v>41</v>
      </c>
    </row>
    <row r="4" spans="1:4" ht="31.2">
      <c r="A4" s="654">
        <v>1</v>
      </c>
      <c r="B4" s="655" t="s">
        <v>42</v>
      </c>
      <c r="C4" s="656" t="s">
        <v>43</v>
      </c>
      <c r="D4" s="656" t="s">
        <v>44</v>
      </c>
    </row>
    <row r="5" spans="1:4" ht="15.6">
      <c r="A5" s="654">
        <v>2</v>
      </c>
      <c r="B5" s="655" t="s">
        <v>45</v>
      </c>
      <c r="C5" s="656" t="s">
        <v>46</v>
      </c>
      <c r="D5" s="656" t="s">
        <v>44</v>
      </c>
    </row>
    <row r="6" spans="1:4" ht="15.6">
      <c r="A6" s="654">
        <v>3</v>
      </c>
      <c r="B6" s="655" t="s">
        <v>47</v>
      </c>
      <c r="C6" s="656"/>
      <c r="D6" s="656" t="s">
        <v>48</v>
      </c>
    </row>
    <row r="7" spans="1:4" ht="31.2">
      <c r="A7" s="654">
        <v>4</v>
      </c>
      <c r="B7" s="655" t="s">
        <v>49</v>
      </c>
      <c r="C7" s="656" t="s">
        <v>50</v>
      </c>
      <c r="D7" s="656" t="s">
        <v>51</v>
      </c>
    </row>
    <row r="8" spans="1:4" ht="124.8">
      <c r="A8" s="654">
        <v>5</v>
      </c>
      <c r="B8" s="655" t="s">
        <v>52</v>
      </c>
      <c r="C8" s="656" t="s">
        <v>53</v>
      </c>
      <c r="D8" s="656" t="s">
        <v>51</v>
      </c>
    </row>
    <row r="9" spans="1:4" ht="31.2">
      <c r="A9" s="654">
        <v>6</v>
      </c>
      <c r="B9" s="655" t="s">
        <v>54</v>
      </c>
      <c r="C9" s="656" t="s">
        <v>55</v>
      </c>
      <c r="D9" s="656" t="s">
        <v>56</v>
      </c>
    </row>
    <row r="10" spans="1:4" ht="31.2">
      <c r="A10" s="654">
        <v>7</v>
      </c>
      <c r="B10" s="655" t="s">
        <v>57</v>
      </c>
      <c r="C10" s="656"/>
      <c r="D10" s="656" t="s">
        <v>58</v>
      </c>
    </row>
    <row r="11" spans="1:4" ht="31.2">
      <c r="A11" s="654">
        <v>8</v>
      </c>
      <c r="B11" s="655" t="s">
        <v>59</v>
      </c>
      <c r="C11" s="656" t="s">
        <v>60</v>
      </c>
      <c r="D11" s="656" t="s">
        <v>61</v>
      </c>
    </row>
    <row r="12" spans="1:4" ht="15.6">
      <c r="A12" s="654">
        <v>9</v>
      </c>
      <c r="B12" s="655" t="s">
        <v>62</v>
      </c>
      <c r="C12" s="656" t="s">
        <v>63</v>
      </c>
      <c r="D12" s="656" t="s">
        <v>56</v>
      </c>
    </row>
    <row r="13" spans="1:4" ht="31.2">
      <c r="A13" s="654">
        <v>10</v>
      </c>
      <c r="B13" s="655" t="s">
        <v>64</v>
      </c>
      <c r="C13" s="656" t="s">
        <v>65</v>
      </c>
      <c r="D13" s="656" t="s">
        <v>56</v>
      </c>
    </row>
    <row r="14" spans="1:4" ht="31.2">
      <c r="A14" s="654">
        <v>11</v>
      </c>
      <c r="B14" s="655" t="s">
        <v>66</v>
      </c>
      <c r="C14" s="656" t="s">
        <v>67</v>
      </c>
      <c r="D14" s="656" t="s">
        <v>56</v>
      </c>
    </row>
    <row r="15" spans="1:4" ht="46.8">
      <c r="A15" s="654">
        <v>12</v>
      </c>
      <c r="B15" s="655" t="s">
        <v>68</v>
      </c>
      <c r="C15" s="656" t="s">
        <v>69</v>
      </c>
      <c r="D15" s="656" t="s">
        <v>70</v>
      </c>
    </row>
    <row r="16" spans="1:4" ht="31.2">
      <c r="A16" s="654">
        <v>13</v>
      </c>
      <c r="B16" s="655" t="s">
        <v>71</v>
      </c>
      <c r="C16" s="656" t="s">
        <v>72</v>
      </c>
      <c r="D16" s="656" t="s">
        <v>56</v>
      </c>
    </row>
    <row r="17" spans="1:4" ht="31.2">
      <c r="A17" s="654">
        <v>14</v>
      </c>
      <c r="B17" s="655" t="s">
        <v>73</v>
      </c>
      <c r="C17" s="656" t="s">
        <v>74</v>
      </c>
      <c r="D17" s="656" t="s">
        <v>56</v>
      </c>
    </row>
    <row r="18" spans="1:4" ht="62.4">
      <c r="A18" s="654">
        <v>15</v>
      </c>
      <c r="B18" s="655" t="s">
        <v>75</v>
      </c>
      <c r="C18" s="656" t="s">
        <v>76</v>
      </c>
      <c r="D18" s="656" t="s">
        <v>56</v>
      </c>
    </row>
    <row r="19" spans="1:4" ht="31.2">
      <c r="A19" s="654">
        <v>16</v>
      </c>
      <c r="B19" s="655" t="s">
        <v>77</v>
      </c>
      <c r="C19" s="656" t="s">
        <v>78</v>
      </c>
      <c r="D19" s="656" t="s">
        <v>56</v>
      </c>
    </row>
    <row r="20" spans="1:4" ht="46.8">
      <c r="A20" s="654">
        <v>17</v>
      </c>
      <c r="B20" s="655" t="s">
        <v>79</v>
      </c>
      <c r="C20" s="656" t="s">
        <v>80</v>
      </c>
      <c r="D20" s="656" t="s">
        <v>56</v>
      </c>
    </row>
  </sheetData>
  <mergeCells count="1">
    <mergeCell ref="A2:B2"/>
  </mergeCells>
  <hyperlinks>
    <hyperlink ref="A2" location="Index!B10" display="INDEX" xr:uid="{246E6DC8-0127-4F7D-9A2D-C673DE41C4C5}"/>
  </hyperlinks>
  <pageMargins left="0.7" right="0.7" top="0.75" bottom="0.75" header="0.3" footer="0.3"/>
  <pageSetup orientation="portrait" horizontalDpi="0" verticalDpi="0" r:id="rId1"/>
  <tableParts count="1">
    <tablePart r:id="rId2"/>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134D02-6933-4947-86B8-83A80A4057F8}">
  <dimension ref="A1:G276"/>
  <sheetViews>
    <sheetView workbookViewId="0"/>
  </sheetViews>
  <sheetFormatPr defaultColWidth="8.77734375" defaultRowHeight="13.2"/>
  <cols>
    <col min="1" max="1" width="55.44140625" style="461" bestFit="1" customWidth="1"/>
    <col min="2" max="2" width="12.5546875" style="461" bestFit="1" customWidth="1"/>
    <col min="3" max="3" width="66.21875" style="461" bestFit="1" customWidth="1"/>
    <col min="4" max="4" width="5.5546875" style="461" bestFit="1" customWidth="1"/>
    <col min="5" max="5" width="6.21875" style="461" bestFit="1" customWidth="1"/>
    <col min="6" max="6" width="5.5546875" style="461" bestFit="1" customWidth="1"/>
    <col min="7" max="7" width="10.21875" style="461" bestFit="1" customWidth="1"/>
    <col min="8" max="16384" width="8.77734375" style="461"/>
  </cols>
  <sheetData>
    <row r="1" spans="1:7">
      <c r="A1" s="963" t="s">
        <v>2621</v>
      </c>
    </row>
    <row r="2" spans="1:7" ht="15.6">
      <c r="A2" s="646" t="s">
        <v>39</v>
      </c>
      <c r="B2" s="646"/>
      <c r="C2" s="649" t="s">
        <v>6</v>
      </c>
      <c r="D2" s="1146" t="s">
        <v>81</v>
      </c>
      <c r="E2" s="1147"/>
      <c r="F2" s="1146" t="s">
        <v>82</v>
      </c>
      <c r="G2" s="1147"/>
    </row>
    <row r="3" spans="1:7" ht="14.4">
      <c r="A3" s="645" t="s">
        <v>83</v>
      </c>
      <c r="B3" s="645" t="s">
        <v>84</v>
      </c>
      <c r="C3" s="645" t="s">
        <v>3</v>
      </c>
      <c r="D3" s="645" t="s">
        <v>85</v>
      </c>
      <c r="E3" s="645" t="s">
        <v>86</v>
      </c>
      <c r="F3" s="645" t="s">
        <v>85</v>
      </c>
      <c r="G3" s="645" t="s">
        <v>86</v>
      </c>
    </row>
    <row r="4" spans="1:7" ht="31.2">
      <c r="A4" s="655" t="s">
        <v>87</v>
      </c>
      <c r="B4" s="655" t="s">
        <v>88</v>
      </c>
      <c r="C4" s="655" t="s">
        <v>89</v>
      </c>
      <c r="D4" s="655"/>
      <c r="E4" s="655"/>
      <c r="F4" s="655" t="s">
        <v>90</v>
      </c>
      <c r="G4" s="657">
        <v>36191</v>
      </c>
    </row>
    <row r="5" spans="1:7" ht="15.6">
      <c r="A5" s="655" t="s">
        <v>91</v>
      </c>
      <c r="B5" s="655"/>
      <c r="C5" s="655"/>
      <c r="D5" s="655"/>
      <c r="E5" s="655"/>
      <c r="F5" s="655"/>
      <c r="G5" s="658"/>
    </row>
    <row r="6" spans="1:7" ht="15.6">
      <c r="A6" s="658" t="s">
        <v>92</v>
      </c>
      <c r="B6" s="658"/>
      <c r="C6" s="658"/>
      <c r="D6" s="658"/>
      <c r="E6" s="658"/>
      <c r="F6" s="658"/>
      <c r="G6" s="658"/>
    </row>
    <row r="7" spans="1:7" ht="15.6">
      <c r="A7" s="658" t="s">
        <v>93</v>
      </c>
      <c r="B7" s="658"/>
      <c r="C7" s="658"/>
      <c r="D7" s="658" t="s">
        <v>90</v>
      </c>
      <c r="E7" s="658" t="s">
        <v>94</v>
      </c>
      <c r="F7" s="658"/>
      <c r="G7" s="658"/>
    </row>
    <row r="8" spans="1:7" ht="15.6">
      <c r="A8" s="658" t="s">
        <v>95</v>
      </c>
      <c r="B8" s="658"/>
      <c r="C8" s="658"/>
      <c r="D8" s="658" t="s">
        <v>90</v>
      </c>
      <c r="E8" s="658" t="s">
        <v>94</v>
      </c>
      <c r="F8" s="658"/>
      <c r="G8" s="658"/>
    </row>
    <row r="9" spans="1:7" ht="15.6">
      <c r="A9" s="658" t="s">
        <v>96</v>
      </c>
      <c r="B9" s="658"/>
      <c r="C9" s="658"/>
      <c r="D9" s="658" t="s">
        <v>90</v>
      </c>
      <c r="E9" s="658" t="s">
        <v>94</v>
      </c>
      <c r="F9" s="658"/>
      <c r="G9" s="658"/>
    </row>
    <row r="10" spans="1:7" ht="15.6">
      <c r="A10" s="658" t="s">
        <v>97</v>
      </c>
      <c r="B10" s="658"/>
      <c r="C10" s="658"/>
      <c r="D10" s="658" t="s">
        <v>90</v>
      </c>
      <c r="E10" s="658" t="s">
        <v>94</v>
      </c>
      <c r="F10" s="658"/>
      <c r="G10" s="658"/>
    </row>
    <row r="11" spans="1:7" ht="15.6">
      <c r="A11" s="658" t="s">
        <v>98</v>
      </c>
      <c r="B11" s="658"/>
      <c r="C11" s="658"/>
      <c r="D11" s="658" t="s">
        <v>90</v>
      </c>
      <c r="E11" s="658" t="s">
        <v>94</v>
      </c>
      <c r="F11" s="658"/>
      <c r="G11" s="658"/>
    </row>
    <row r="12" spans="1:7" ht="15.6">
      <c r="A12" s="658" t="s">
        <v>99</v>
      </c>
      <c r="B12" s="658"/>
      <c r="C12" s="658"/>
      <c r="D12" s="658" t="s">
        <v>90</v>
      </c>
      <c r="E12" s="658" t="s">
        <v>94</v>
      </c>
      <c r="F12" s="658"/>
      <c r="G12" s="658"/>
    </row>
    <row r="13" spans="1:7" ht="15.6">
      <c r="A13" s="658" t="s">
        <v>100</v>
      </c>
      <c r="B13" s="658"/>
      <c r="C13" s="658"/>
      <c r="D13" s="658" t="s">
        <v>90</v>
      </c>
      <c r="E13" s="658" t="s">
        <v>94</v>
      </c>
      <c r="F13" s="658"/>
      <c r="G13" s="658"/>
    </row>
    <row r="14" spans="1:7" ht="15.6">
      <c r="A14" s="658" t="s">
        <v>101</v>
      </c>
      <c r="B14" s="658"/>
      <c r="C14" s="658"/>
      <c r="D14" s="658" t="s">
        <v>90</v>
      </c>
      <c r="E14" s="658" t="s">
        <v>94</v>
      </c>
      <c r="F14" s="658"/>
      <c r="G14" s="658"/>
    </row>
    <row r="15" spans="1:7" ht="15.6">
      <c r="A15" s="658" t="s">
        <v>102</v>
      </c>
      <c r="B15" s="658"/>
      <c r="C15" s="658"/>
      <c r="D15" s="658" t="s">
        <v>90</v>
      </c>
      <c r="E15" s="658" t="s">
        <v>103</v>
      </c>
      <c r="F15" s="658"/>
      <c r="G15" s="658"/>
    </row>
    <row r="16" spans="1:7" ht="15.6">
      <c r="A16" s="658" t="s">
        <v>104</v>
      </c>
      <c r="B16" s="658"/>
      <c r="C16" s="658" t="s">
        <v>105</v>
      </c>
      <c r="D16" s="658"/>
      <c r="E16" s="658"/>
      <c r="F16" s="658"/>
      <c r="G16" s="658"/>
    </row>
    <row r="17" spans="1:7" ht="15.6">
      <c r="A17" s="658" t="s">
        <v>106</v>
      </c>
      <c r="B17" s="658"/>
      <c r="C17" s="658" t="s">
        <v>107</v>
      </c>
      <c r="D17" s="658"/>
      <c r="E17" s="658"/>
      <c r="F17" s="658" t="s">
        <v>90</v>
      </c>
      <c r="G17" s="658" t="s">
        <v>103</v>
      </c>
    </row>
    <row r="18" spans="1:7" ht="156">
      <c r="A18" s="658" t="s">
        <v>108</v>
      </c>
      <c r="B18" s="658"/>
      <c r="C18" s="655" t="s">
        <v>109</v>
      </c>
      <c r="D18" s="658"/>
      <c r="E18" s="658"/>
      <c r="F18" s="658"/>
      <c r="G18" s="658"/>
    </row>
    <row r="19" spans="1:7" ht="31.2">
      <c r="A19" s="658" t="s">
        <v>110</v>
      </c>
      <c r="B19" s="658"/>
      <c r="C19" s="655" t="s">
        <v>111</v>
      </c>
      <c r="D19" s="658"/>
      <c r="E19" s="658"/>
      <c r="F19" s="658"/>
      <c r="G19" s="658"/>
    </row>
    <row r="20" spans="1:7" ht="31.2">
      <c r="A20" s="658" t="s">
        <v>112</v>
      </c>
      <c r="B20" s="658"/>
      <c r="C20" s="655" t="s">
        <v>113</v>
      </c>
      <c r="D20" s="658"/>
      <c r="E20" s="658"/>
      <c r="F20" s="658"/>
      <c r="G20" s="658"/>
    </row>
    <row r="21" spans="1:7" ht="31.2">
      <c r="A21" s="658" t="s">
        <v>114</v>
      </c>
      <c r="B21" s="658"/>
      <c r="C21" s="655" t="s">
        <v>115</v>
      </c>
      <c r="D21" s="658"/>
      <c r="E21" s="658"/>
      <c r="F21" s="658"/>
      <c r="G21" s="658"/>
    </row>
    <row r="22" spans="1:7" ht="62.4">
      <c r="A22" s="658" t="s">
        <v>116</v>
      </c>
      <c r="B22" s="658"/>
      <c r="C22" s="655" t="s">
        <v>117</v>
      </c>
      <c r="D22" s="658"/>
      <c r="E22" s="658"/>
      <c r="F22" s="658"/>
      <c r="G22" s="658"/>
    </row>
    <row r="23" spans="1:7" ht="15.6">
      <c r="A23" s="658" t="s">
        <v>118</v>
      </c>
      <c r="B23" s="658"/>
      <c r="C23" s="658" t="s">
        <v>119</v>
      </c>
      <c r="D23" s="658"/>
      <c r="E23" s="658"/>
      <c r="F23" s="658"/>
      <c r="G23" s="658"/>
    </row>
    <row r="24" spans="1:7" ht="218.4">
      <c r="A24" s="658" t="s">
        <v>120</v>
      </c>
      <c r="B24" s="658"/>
      <c r="C24" s="765" t="s">
        <v>121</v>
      </c>
      <c r="D24" s="658"/>
      <c r="E24" s="658"/>
      <c r="F24" s="658"/>
      <c r="G24" s="658"/>
    </row>
    <row r="25" spans="1:7" ht="15.6">
      <c r="A25" s="658" t="s">
        <v>122</v>
      </c>
      <c r="B25" s="658"/>
      <c r="C25" s="659" t="s">
        <v>123</v>
      </c>
      <c r="D25" s="658"/>
      <c r="E25" s="658"/>
      <c r="F25" s="658"/>
      <c r="G25" s="658"/>
    </row>
    <row r="26" spans="1:7" ht="15.6">
      <c r="A26" s="658" t="s">
        <v>110</v>
      </c>
      <c r="B26" s="658"/>
      <c r="C26" s="658" t="s">
        <v>124</v>
      </c>
      <c r="D26" s="658"/>
      <c r="E26" s="658"/>
      <c r="F26" s="658"/>
      <c r="G26" s="658"/>
    </row>
    <row r="27" spans="1:7" ht="15.6">
      <c r="A27" s="658" t="s">
        <v>125</v>
      </c>
      <c r="B27" s="658"/>
      <c r="C27" s="658" t="s">
        <v>126</v>
      </c>
      <c r="D27" s="658"/>
      <c r="E27" s="658"/>
      <c r="F27" s="658"/>
      <c r="G27" s="658"/>
    </row>
    <row r="28" spans="1:7" ht="124.8">
      <c r="A28" s="655" t="s">
        <v>127</v>
      </c>
      <c r="B28" s="658"/>
      <c r="C28" s="655" t="s">
        <v>128</v>
      </c>
      <c r="D28" s="658"/>
      <c r="E28" s="658"/>
      <c r="F28" s="658"/>
      <c r="G28" s="658"/>
    </row>
    <row r="29" spans="1:7" ht="46.8">
      <c r="A29" s="655" t="s">
        <v>129</v>
      </c>
      <c r="B29" s="658"/>
      <c r="C29" s="655" t="s">
        <v>130</v>
      </c>
      <c r="D29" s="658"/>
      <c r="E29" s="658"/>
      <c r="F29" s="658"/>
      <c r="G29" s="658"/>
    </row>
    <row r="30" spans="1:7" ht="46.8">
      <c r="A30" s="655" t="s">
        <v>131</v>
      </c>
      <c r="B30" s="658"/>
      <c r="C30" s="655" t="s">
        <v>132</v>
      </c>
      <c r="D30" s="658"/>
      <c r="E30" s="658"/>
      <c r="F30" s="658"/>
      <c r="G30" s="658"/>
    </row>
    <row r="31" spans="1:7" ht="15.6">
      <c r="A31" s="655"/>
      <c r="B31" s="658"/>
      <c r="C31" s="655"/>
      <c r="D31" s="658"/>
      <c r="E31" s="658"/>
      <c r="F31" s="658"/>
      <c r="G31" s="658"/>
    </row>
    <row r="32" spans="1:7" ht="15.6">
      <c r="A32" s="658" t="s">
        <v>108</v>
      </c>
      <c r="B32" s="658"/>
      <c r="C32" s="658" t="s">
        <v>133</v>
      </c>
      <c r="D32" s="658"/>
      <c r="E32" s="658"/>
      <c r="F32" s="658"/>
      <c r="G32" s="658"/>
    </row>
    <row r="33" spans="1:7" ht="140.4">
      <c r="A33" s="658" t="s">
        <v>134</v>
      </c>
      <c r="B33" s="658"/>
      <c r="C33" s="655" t="s">
        <v>135</v>
      </c>
      <c r="D33" s="658"/>
      <c r="E33" s="658"/>
      <c r="F33" s="658"/>
      <c r="G33" s="658"/>
    </row>
    <row r="34" spans="1:7" ht="15.6">
      <c r="A34" s="658" t="s">
        <v>136</v>
      </c>
      <c r="B34" s="658"/>
      <c r="C34" s="658" t="s">
        <v>137</v>
      </c>
      <c r="D34" s="658"/>
      <c r="E34" s="658"/>
      <c r="F34" s="658"/>
      <c r="G34" s="658"/>
    </row>
    <row r="35" spans="1:7" ht="93.6">
      <c r="A35" s="658" t="s">
        <v>138</v>
      </c>
      <c r="B35" s="658"/>
      <c r="C35" s="655" t="s">
        <v>139</v>
      </c>
      <c r="D35" s="658"/>
      <c r="E35" s="658"/>
      <c r="F35" s="658"/>
      <c r="G35" s="658"/>
    </row>
    <row r="36" spans="1:7" ht="109.2">
      <c r="A36" s="658" t="s">
        <v>140</v>
      </c>
      <c r="B36" s="658"/>
      <c r="C36" s="655" t="s">
        <v>141</v>
      </c>
      <c r="D36" s="658"/>
      <c r="E36" s="658"/>
      <c r="F36" s="658"/>
      <c r="G36" s="658"/>
    </row>
    <row r="37" spans="1:7" ht="46.8">
      <c r="A37" s="658" t="s">
        <v>142</v>
      </c>
      <c r="B37" s="658"/>
      <c r="C37" s="655" t="s">
        <v>143</v>
      </c>
      <c r="D37" s="658"/>
      <c r="E37" s="658"/>
      <c r="F37" s="658"/>
      <c r="G37" s="658"/>
    </row>
    <row r="38" spans="1:7" ht="156">
      <c r="A38" s="658" t="s">
        <v>144</v>
      </c>
      <c r="B38" s="658"/>
      <c r="C38" s="655" t="s">
        <v>145</v>
      </c>
      <c r="D38" s="658"/>
      <c r="E38" s="658"/>
      <c r="F38" s="658"/>
      <c r="G38" s="658"/>
    </row>
    <row r="39" spans="1:7" ht="62.4">
      <c r="A39" s="658" t="s">
        <v>146</v>
      </c>
      <c r="B39" s="658"/>
      <c r="C39" s="655" t="s">
        <v>147</v>
      </c>
      <c r="D39" s="658"/>
      <c r="E39" s="658"/>
      <c r="F39" s="658"/>
      <c r="G39" s="658"/>
    </row>
    <row r="40" spans="1:7" ht="62.4">
      <c r="A40" s="658" t="s">
        <v>148</v>
      </c>
      <c r="B40" s="658"/>
      <c r="C40" s="655" t="s">
        <v>149</v>
      </c>
      <c r="D40" s="658"/>
      <c r="E40" s="658"/>
      <c r="F40" s="658"/>
      <c r="G40" s="658"/>
    </row>
    <row r="41" spans="1:7" ht="46.8">
      <c r="A41" s="658" t="s">
        <v>150</v>
      </c>
      <c r="B41" s="658"/>
      <c r="C41" s="655" t="s">
        <v>151</v>
      </c>
      <c r="D41" s="658"/>
      <c r="E41" s="658"/>
      <c r="F41" s="658"/>
      <c r="G41" s="658"/>
    </row>
    <row r="42" spans="1:7" ht="15.6">
      <c r="A42" s="658" t="s">
        <v>152</v>
      </c>
      <c r="B42" s="658"/>
      <c r="C42" s="658" t="s">
        <v>153</v>
      </c>
      <c r="D42" s="658"/>
      <c r="E42" s="658"/>
      <c r="F42" s="658"/>
      <c r="G42" s="658"/>
    </row>
    <row r="43" spans="1:7" ht="15.6">
      <c r="A43" s="655" t="s">
        <v>154</v>
      </c>
      <c r="B43" s="658"/>
      <c r="C43" s="658" t="s">
        <v>155</v>
      </c>
      <c r="D43" s="658"/>
      <c r="E43" s="658"/>
      <c r="F43" s="658"/>
      <c r="G43" s="658"/>
    </row>
    <row r="44" spans="1:7" ht="15.6">
      <c r="A44" s="658" t="s">
        <v>156</v>
      </c>
      <c r="B44" s="658"/>
      <c r="C44" s="658" t="s">
        <v>157</v>
      </c>
      <c r="D44" s="658"/>
      <c r="E44" s="658"/>
      <c r="F44" s="658"/>
      <c r="G44" s="658"/>
    </row>
    <row r="45" spans="1:7" ht="15.6">
      <c r="A45" s="658" t="s">
        <v>158</v>
      </c>
      <c r="B45" s="658"/>
      <c r="C45" s="658" t="s">
        <v>159</v>
      </c>
      <c r="D45" s="658"/>
      <c r="E45" s="658"/>
      <c r="F45" s="658"/>
      <c r="G45" s="658"/>
    </row>
    <row r="46" spans="1:7" ht="31.2">
      <c r="A46" s="655" t="s">
        <v>160</v>
      </c>
      <c r="B46" s="658"/>
      <c r="C46" s="658" t="s">
        <v>161</v>
      </c>
      <c r="D46" s="658"/>
      <c r="E46" s="658"/>
      <c r="F46" s="658"/>
      <c r="G46" s="658"/>
    </row>
    <row r="47" spans="1:7" ht="15.6">
      <c r="A47" s="658" t="s">
        <v>162</v>
      </c>
      <c r="B47" s="658"/>
      <c r="C47" s="658" t="s">
        <v>163</v>
      </c>
      <c r="D47" s="658"/>
      <c r="E47" s="658"/>
      <c r="F47" s="658"/>
      <c r="G47" s="658"/>
    </row>
    <row r="48" spans="1:7" ht="31.2">
      <c r="A48" s="658" t="s">
        <v>164</v>
      </c>
      <c r="B48" s="658"/>
      <c r="C48" s="655" t="s">
        <v>165</v>
      </c>
      <c r="D48" s="658" t="s">
        <v>90</v>
      </c>
      <c r="E48" s="658" t="s">
        <v>103</v>
      </c>
      <c r="F48" s="658"/>
      <c r="G48" s="658"/>
    </row>
    <row r="49" spans="1:7" ht="15.6">
      <c r="A49" s="658" t="s">
        <v>166</v>
      </c>
      <c r="B49" s="658"/>
      <c r="C49" s="658" t="s">
        <v>167</v>
      </c>
      <c r="D49" s="658"/>
      <c r="E49" s="658"/>
      <c r="F49" s="658"/>
      <c r="G49" s="658"/>
    </row>
    <row r="50" spans="1:7" ht="15.6">
      <c r="A50" s="658" t="s">
        <v>168</v>
      </c>
      <c r="B50" s="658"/>
      <c r="C50" s="658" t="s">
        <v>169</v>
      </c>
      <c r="D50" s="658"/>
      <c r="E50" s="658"/>
      <c r="F50" s="658"/>
      <c r="G50" s="658"/>
    </row>
    <row r="51" spans="1:7" ht="15.6">
      <c r="A51" s="658" t="s">
        <v>170</v>
      </c>
      <c r="B51" s="658"/>
      <c r="C51" s="658" t="s">
        <v>171</v>
      </c>
      <c r="D51" s="658"/>
      <c r="E51" s="658"/>
      <c r="F51" s="658"/>
      <c r="G51" s="658"/>
    </row>
    <row r="52" spans="1:7" ht="15.6">
      <c r="A52" s="658" t="s">
        <v>172</v>
      </c>
      <c r="B52" s="658"/>
      <c r="C52" s="658" t="s">
        <v>173</v>
      </c>
      <c r="D52" s="658"/>
      <c r="E52" s="658"/>
      <c r="F52" s="658"/>
      <c r="G52" s="658"/>
    </row>
    <row r="53" spans="1:7" ht="15.6">
      <c r="A53" s="658" t="s">
        <v>174</v>
      </c>
      <c r="B53" s="658"/>
      <c r="C53" s="658" t="s">
        <v>175</v>
      </c>
      <c r="D53" s="658"/>
      <c r="E53" s="658"/>
      <c r="F53" s="658"/>
      <c r="G53" s="658"/>
    </row>
    <row r="54" spans="1:7" ht="15.6">
      <c r="A54" s="658" t="s">
        <v>176</v>
      </c>
      <c r="B54" s="658"/>
      <c r="C54" s="658" t="s">
        <v>177</v>
      </c>
      <c r="D54" s="658"/>
      <c r="E54" s="658"/>
      <c r="F54" s="658"/>
      <c r="G54" s="658"/>
    </row>
    <row r="55" spans="1:7" ht="15.6">
      <c r="A55" s="658" t="s">
        <v>178</v>
      </c>
      <c r="B55" s="658"/>
      <c r="C55" s="658" t="s">
        <v>179</v>
      </c>
      <c r="D55" s="658"/>
      <c r="E55" s="658"/>
      <c r="F55" s="658"/>
      <c r="G55" s="658"/>
    </row>
    <row r="56" spans="1:7" ht="15.6">
      <c r="A56" s="658" t="s">
        <v>180</v>
      </c>
      <c r="B56" s="658"/>
      <c r="C56" s="658" t="s">
        <v>181</v>
      </c>
      <c r="D56" s="658"/>
      <c r="E56" s="658"/>
      <c r="F56" s="658"/>
      <c r="G56" s="658"/>
    </row>
    <row r="57" spans="1:7" ht="15.6">
      <c r="A57" s="658" t="s">
        <v>182</v>
      </c>
      <c r="B57" s="658"/>
      <c r="C57" s="658" t="s">
        <v>183</v>
      </c>
      <c r="D57" s="658"/>
      <c r="E57" s="658"/>
      <c r="F57" s="658"/>
      <c r="G57" s="658"/>
    </row>
    <row r="58" spans="1:7" ht="15.6">
      <c r="A58" s="658" t="s">
        <v>184</v>
      </c>
      <c r="B58" s="658"/>
      <c r="C58" s="658" t="s">
        <v>185</v>
      </c>
      <c r="D58" s="658"/>
      <c r="E58" s="658"/>
      <c r="F58" s="658"/>
      <c r="G58" s="658"/>
    </row>
    <row r="59" spans="1:7" ht="15.6">
      <c r="A59" s="658" t="s">
        <v>186</v>
      </c>
      <c r="B59" s="658"/>
      <c r="C59" s="658" t="s">
        <v>187</v>
      </c>
      <c r="D59" s="658"/>
      <c r="E59" s="658"/>
      <c r="F59" s="658"/>
      <c r="G59" s="658"/>
    </row>
    <row r="60" spans="1:7" ht="15.6">
      <c r="A60" s="658" t="s">
        <v>188</v>
      </c>
      <c r="B60" s="658"/>
      <c r="C60" s="658" t="s">
        <v>189</v>
      </c>
      <c r="D60" s="658"/>
      <c r="E60" s="658"/>
      <c r="F60" s="658"/>
      <c r="G60" s="658"/>
    </row>
    <row r="61" spans="1:7" ht="15.6">
      <c r="A61" s="658" t="s">
        <v>190</v>
      </c>
      <c r="B61" s="658"/>
      <c r="C61" s="655" t="s">
        <v>191</v>
      </c>
      <c r="D61" s="658"/>
      <c r="E61" s="658"/>
      <c r="F61" s="658"/>
      <c r="G61" s="658"/>
    </row>
    <row r="62" spans="1:7" ht="15.6">
      <c r="A62" s="658" t="s">
        <v>192</v>
      </c>
      <c r="B62" s="658"/>
      <c r="C62" s="658" t="s">
        <v>193</v>
      </c>
      <c r="D62" s="658"/>
      <c r="E62" s="658"/>
      <c r="F62" s="658"/>
      <c r="G62" s="658"/>
    </row>
    <row r="63" spans="1:7" ht="15.6">
      <c r="A63" s="658" t="s">
        <v>194</v>
      </c>
      <c r="B63" s="658"/>
      <c r="C63" s="658" t="s">
        <v>195</v>
      </c>
      <c r="D63" s="658"/>
      <c r="E63" s="658"/>
      <c r="F63" s="658"/>
      <c r="G63" s="658"/>
    </row>
    <row r="64" spans="1:7" ht="15.6">
      <c r="A64" s="658" t="s">
        <v>196</v>
      </c>
      <c r="B64" s="658"/>
      <c r="C64" s="658" t="s">
        <v>197</v>
      </c>
      <c r="D64" s="658"/>
      <c r="E64" s="658"/>
      <c r="F64" s="658"/>
      <c r="G64" s="658"/>
    </row>
    <row r="65" spans="1:7" ht="15.6">
      <c r="A65" s="658" t="s">
        <v>198</v>
      </c>
      <c r="B65" s="658"/>
      <c r="C65" s="658" t="s">
        <v>199</v>
      </c>
      <c r="D65" s="658"/>
      <c r="E65" s="658"/>
      <c r="F65" s="658"/>
      <c r="G65" s="658"/>
    </row>
    <row r="66" spans="1:7" ht="15.6">
      <c r="A66" s="658" t="s">
        <v>200</v>
      </c>
      <c r="B66" s="658"/>
      <c r="C66" s="658" t="s">
        <v>201</v>
      </c>
      <c r="D66" s="658"/>
      <c r="E66" s="658"/>
      <c r="F66" s="658"/>
      <c r="G66" s="658"/>
    </row>
    <row r="67" spans="1:7" ht="31.2">
      <c r="A67" s="658" t="s">
        <v>202</v>
      </c>
      <c r="B67" s="658"/>
      <c r="C67" s="655" t="s">
        <v>203</v>
      </c>
      <c r="D67" s="658"/>
      <c r="E67" s="658"/>
      <c r="F67" s="658"/>
      <c r="G67" s="658"/>
    </row>
    <row r="68" spans="1:7" ht="31.2">
      <c r="A68" s="658" t="s">
        <v>204</v>
      </c>
      <c r="B68" s="658"/>
      <c r="C68" s="655" t="s">
        <v>205</v>
      </c>
      <c r="D68" s="658"/>
      <c r="E68" s="658"/>
      <c r="F68" s="658"/>
      <c r="G68" s="658"/>
    </row>
    <row r="69" spans="1:7" ht="15.6">
      <c r="A69" s="658" t="s">
        <v>206</v>
      </c>
      <c r="B69" s="658"/>
      <c r="C69" s="655" t="s">
        <v>207</v>
      </c>
      <c r="D69" s="658"/>
      <c r="E69" s="658"/>
      <c r="F69" s="658"/>
      <c r="G69" s="658"/>
    </row>
    <row r="70" spans="1:7" ht="15.6">
      <c r="A70" s="658" t="s">
        <v>208</v>
      </c>
      <c r="B70" s="658"/>
      <c r="C70" s="658" t="s">
        <v>209</v>
      </c>
      <c r="D70" s="658"/>
      <c r="E70" s="658"/>
      <c r="F70" s="658"/>
      <c r="G70" s="658"/>
    </row>
    <row r="71" spans="1:7" ht="15.6">
      <c r="A71" s="658" t="s">
        <v>210</v>
      </c>
      <c r="B71" s="658"/>
      <c r="C71" s="658" t="s">
        <v>211</v>
      </c>
      <c r="D71" s="658"/>
      <c r="E71" s="658"/>
      <c r="F71" s="658"/>
      <c r="G71" s="658"/>
    </row>
    <row r="72" spans="1:7" ht="15.6">
      <c r="A72" s="658" t="s">
        <v>212</v>
      </c>
      <c r="B72" s="658"/>
      <c r="C72" s="658" t="s">
        <v>213</v>
      </c>
      <c r="D72" s="658"/>
      <c r="E72" s="658"/>
      <c r="F72" s="658"/>
      <c r="G72" s="658"/>
    </row>
    <row r="73" spans="1:7" ht="15.6">
      <c r="A73" s="658" t="s">
        <v>214</v>
      </c>
      <c r="B73" s="658"/>
      <c r="C73" s="658" t="s">
        <v>215</v>
      </c>
      <c r="D73" s="658"/>
      <c r="E73" s="658"/>
      <c r="F73" s="658"/>
      <c r="G73" s="658"/>
    </row>
    <row r="74" spans="1:7" ht="15.6">
      <c r="A74" s="658" t="s">
        <v>216</v>
      </c>
      <c r="B74" s="658"/>
      <c r="C74" s="658" t="s">
        <v>217</v>
      </c>
      <c r="D74" s="658"/>
      <c r="E74" s="658"/>
      <c r="F74" s="658"/>
      <c r="G74" s="658"/>
    </row>
    <row r="75" spans="1:7" ht="15.6">
      <c r="A75" s="658" t="s">
        <v>218</v>
      </c>
      <c r="B75" s="658"/>
      <c r="C75" s="658" t="s">
        <v>219</v>
      </c>
      <c r="D75" s="658"/>
      <c r="E75" s="658"/>
      <c r="F75" s="658"/>
      <c r="G75" s="658"/>
    </row>
    <row r="76" spans="1:7" ht="15.6">
      <c r="A76" s="658" t="s">
        <v>220</v>
      </c>
      <c r="B76" s="658"/>
      <c r="C76" s="658" t="s">
        <v>221</v>
      </c>
      <c r="D76" s="658"/>
      <c r="E76" s="658"/>
      <c r="F76" s="658"/>
      <c r="G76" s="658"/>
    </row>
    <row r="77" spans="1:7" ht="15.6">
      <c r="A77" s="658" t="s">
        <v>222</v>
      </c>
      <c r="B77" s="658"/>
      <c r="C77" s="658" t="s">
        <v>223</v>
      </c>
      <c r="D77" s="658"/>
      <c r="E77" s="658"/>
      <c r="F77" s="658"/>
      <c r="G77" s="658"/>
    </row>
    <row r="78" spans="1:7" ht="15.6">
      <c r="A78" s="658" t="s">
        <v>224</v>
      </c>
      <c r="B78" s="658"/>
      <c r="C78" s="658" t="s">
        <v>225</v>
      </c>
      <c r="D78" s="658"/>
      <c r="E78" s="658"/>
      <c r="F78" s="658"/>
      <c r="G78" s="658"/>
    </row>
    <row r="79" spans="1:7" ht="15.6">
      <c r="A79" s="658"/>
      <c r="B79" s="658"/>
      <c r="C79" s="658"/>
      <c r="D79" s="658"/>
      <c r="E79" s="658"/>
      <c r="F79" s="658"/>
      <c r="G79" s="658"/>
    </row>
    <row r="80" spans="1:7">
      <c r="A80" s="455"/>
      <c r="B80" s="455"/>
      <c r="C80" s="455"/>
      <c r="D80" s="455"/>
      <c r="E80" s="455"/>
      <c r="F80" s="455"/>
      <c r="G80" s="455"/>
    </row>
    <row r="81" spans="1:7">
      <c r="A81" s="455"/>
      <c r="B81" s="455"/>
      <c r="C81" s="455"/>
      <c r="D81" s="455"/>
      <c r="E81" s="455"/>
      <c r="F81" s="455"/>
      <c r="G81" s="455"/>
    </row>
    <row r="82" spans="1:7">
      <c r="A82" s="455"/>
      <c r="B82" s="455"/>
      <c r="C82" s="455"/>
      <c r="D82" s="455"/>
      <c r="E82" s="455"/>
      <c r="F82" s="455"/>
      <c r="G82" s="455"/>
    </row>
    <row r="83" spans="1:7">
      <c r="A83" s="455"/>
      <c r="B83" s="455"/>
      <c r="C83" s="455"/>
      <c r="D83" s="455"/>
      <c r="E83" s="455"/>
      <c r="F83" s="455"/>
      <c r="G83" s="455"/>
    </row>
    <row r="84" spans="1:7">
      <c r="A84" s="455"/>
      <c r="B84" s="455"/>
      <c r="C84" s="455"/>
      <c r="D84" s="455"/>
      <c r="E84" s="455"/>
      <c r="F84" s="455"/>
      <c r="G84" s="455"/>
    </row>
    <row r="85" spans="1:7">
      <c r="A85" s="455"/>
      <c r="B85" s="455"/>
      <c r="C85" s="455"/>
      <c r="D85" s="455"/>
      <c r="E85" s="455"/>
      <c r="F85" s="455"/>
      <c r="G85" s="455"/>
    </row>
    <row r="86" spans="1:7">
      <c r="A86" s="455"/>
      <c r="B86" s="455"/>
      <c r="C86" s="455"/>
      <c r="D86" s="455"/>
      <c r="E86" s="455"/>
      <c r="F86" s="455"/>
      <c r="G86" s="455"/>
    </row>
    <row r="87" spans="1:7">
      <c r="A87" s="455"/>
      <c r="B87" s="455"/>
      <c r="C87" s="455"/>
      <c r="D87" s="455"/>
      <c r="E87" s="455"/>
      <c r="F87" s="455"/>
      <c r="G87" s="455"/>
    </row>
    <row r="88" spans="1:7">
      <c r="A88" s="455"/>
      <c r="B88" s="455"/>
      <c r="C88" s="455"/>
      <c r="D88" s="455"/>
      <c r="E88" s="455"/>
      <c r="F88" s="455"/>
      <c r="G88" s="455"/>
    </row>
    <row r="89" spans="1:7">
      <c r="A89" s="455"/>
      <c r="B89" s="455"/>
      <c r="C89" s="455"/>
      <c r="D89" s="455"/>
      <c r="E89" s="455"/>
      <c r="F89" s="455"/>
      <c r="G89" s="455"/>
    </row>
    <row r="90" spans="1:7">
      <c r="A90" s="455"/>
      <c r="B90" s="455"/>
      <c r="C90" s="455"/>
      <c r="D90" s="455"/>
      <c r="E90" s="455"/>
      <c r="F90" s="455"/>
      <c r="G90" s="455"/>
    </row>
    <row r="91" spans="1:7">
      <c r="A91" s="455"/>
      <c r="B91" s="455"/>
      <c r="C91" s="455"/>
      <c r="D91" s="455"/>
      <c r="E91" s="455"/>
      <c r="F91" s="455"/>
      <c r="G91" s="455"/>
    </row>
    <row r="92" spans="1:7">
      <c r="A92" s="455"/>
      <c r="B92" s="455"/>
      <c r="C92" s="455"/>
      <c r="D92" s="455"/>
      <c r="E92" s="455"/>
      <c r="F92" s="455"/>
      <c r="G92" s="455"/>
    </row>
    <row r="93" spans="1:7">
      <c r="A93" s="455"/>
      <c r="B93" s="455"/>
      <c r="C93" s="455"/>
      <c r="D93" s="455"/>
      <c r="E93" s="455"/>
      <c r="F93" s="455"/>
      <c r="G93" s="455"/>
    </row>
    <row r="94" spans="1:7">
      <c r="A94" s="455"/>
      <c r="B94" s="455"/>
      <c r="C94" s="455"/>
      <c r="D94" s="455"/>
      <c r="E94" s="455"/>
      <c r="F94" s="455"/>
      <c r="G94" s="455"/>
    </row>
    <row r="95" spans="1:7">
      <c r="A95" s="455"/>
      <c r="B95" s="455"/>
      <c r="C95" s="455"/>
      <c r="D95" s="455"/>
      <c r="E95" s="455"/>
      <c r="F95" s="455"/>
      <c r="G95" s="455"/>
    </row>
    <row r="96" spans="1:7">
      <c r="A96" s="455"/>
      <c r="B96" s="455"/>
      <c r="C96" s="455"/>
      <c r="D96" s="455"/>
      <c r="E96" s="455"/>
      <c r="F96" s="455"/>
      <c r="G96" s="455"/>
    </row>
    <row r="97" spans="1:7">
      <c r="A97" s="455"/>
      <c r="B97" s="455"/>
      <c r="C97" s="455"/>
      <c r="D97" s="455"/>
      <c r="E97" s="455"/>
      <c r="F97" s="455"/>
      <c r="G97" s="455"/>
    </row>
    <row r="98" spans="1:7">
      <c r="A98" s="455"/>
      <c r="B98" s="455"/>
      <c r="C98" s="455"/>
      <c r="D98" s="455"/>
      <c r="E98" s="455"/>
      <c r="F98" s="455"/>
      <c r="G98" s="455"/>
    </row>
    <row r="99" spans="1:7">
      <c r="A99" s="455"/>
      <c r="B99" s="455"/>
      <c r="C99" s="455"/>
      <c r="D99" s="455"/>
      <c r="E99" s="455"/>
      <c r="F99" s="455"/>
      <c r="G99" s="455"/>
    </row>
    <row r="100" spans="1:7">
      <c r="A100" s="455"/>
      <c r="B100" s="455"/>
      <c r="C100" s="455"/>
      <c r="D100" s="455"/>
      <c r="E100" s="455"/>
      <c r="F100" s="455"/>
      <c r="G100" s="455"/>
    </row>
    <row r="101" spans="1:7">
      <c r="A101" s="455"/>
      <c r="B101" s="455"/>
      <c r="C101" s="455"/>
      <c r="D101" s="455"/>
      <c r="E101" s="455"/>
      <c r="F101" s="455"/>
      <c r="G101" s="455"/>
    </row>
    <row r="102" spans="1:7">
      <c r="A102" s="455"/>
      <c r="B102" s="455"/>
      <c r="C102" s="455"/>
      <c r="D102" s="455"/>
      <c r="E102" s="455"/>
      <c r="F102" s="455"/>
      <c r="G102" s="455"/>
    </row>
    <row r="103" spans="1:7">
      <c r="A103" s="455"/>
      <c r="B103" s="455"/>
      <c r="C103" s="455"/>
      <c r="D103" s="455"/>
      <c r="E103" s="455"/>
      <c r="F103" s="455"/>
      <c r="G103" s="455"/>
    </row>
    <row r="104" spans="1:7">
      <c r="A104" s="455"/>
      <c r="B104" s="455"/>
      <c r="C104" s="455"/>
      <c r="D104" s="455"/>
      <c r="E104" s="455"/>
      <c r="F104" s="455"/>
      <c r="G104" s="455"/>
    </row>
    <row r="105" spans="1:7">
      <c r="A105" s="455"/>
      <c r="B105" s="455"/>
      <c r="C105" s="455"/>
      <c r="D105" s="455"/>
      <c r="E105" s="455"/>
      <c r="F105" s="455"/>
      <c r="G105" s="455"/>
    </row>
    <row r="106" spans="1:7">
      <c r="A106" s="455"/>
      <c r="B106" s="455"/>
      <c r="C106" s="455"/>
      <c r="D106" s="455"/>
      <c r="E106" s="455"/>
      <c r="F106" s="455"/>
      <c r="G106" s="455"/>
    </row>
    <row r="107" spans="1:7">
      <c r="A107" s="455"/>
      <c r="B107" s="455"/>
      <c r="C107" s="455"/>
      <c r="D107" s="455"/>
      <c r="E107" s="455"/>
      <c r="F107" s="455"/>
      <c r="G107" s="455"/>
    </row>
    <row r="108" spans="1:7">
      <c r="A108" s="455"/>
      <c r="B108" s="455"/>
      <c r="C108" s="455"/>
      <c r="D108" s="455"/>
      <c r="E108" s="455"/>
      <c r="F108" s="455"/>
      <c r="G108" s="455"/>
    </row>
    <row r="109" spans="1:7">
      <c r="A109" s="455"/>
      <c r="B109" s="455"/>
      <c r="C109" s="455"/>
      <c r="D109" s="455"/>
      <c r="E109" s="455"/>
      <c r="F109" s="455"/>
      <c r="G109" s="455"/>
    </row>
    <row r="110" spans="1:7">
      <c r="A110" s="455"/>
      <c r="B110" s="455"/>
      <c r="C110" s="455"/>
      <c r="D110" s="455"/>
      <c r="E110" s="455"/>
      <c r="F110" s="455"/>
      <c r="G110" s="455"/>
    </row>
    <row r="111" spans="1:7">
      <c r="A111" s="455"/>
      <c r="B111" s="455"/>
      <c r="C111" s="455"/>
      <c r="D111" s="455"/>
      <c r="E111" s="455"/>
      <c r="F111" s="455"/>
      <c r="G111" s="455"/>
    </row>
    <row r="112" spans="1:7">
      <c r="A112" s="455"/>
      <c r="B112" s="455"/>
      <c r="C112" s="455"/>
      <c r="D112" s="455"/>
      <c r="E112" s="455"/>
      <c r="F112" s="455"/>
      <c r="G112" s="455"/>
    </row>
    <row r="113" spans="1:7">
      <c r="A113" s="455"/>
      <c r="B113" s="455"/>
      <c r="C113" s="455"/>
      <c r="D113" s="455"/>
      <c r="E113" s="455"/>
      <c r="F113" s="455"/>
      <c r="G113" s="455"/>
    </row>
    <row r="114" spans="1:7">
      <c r="A114" s="455"/>
      <c r="B114" s="455"/>
      <c r="C114" s="455"/>
      <c r="D114" s="455"/>
      <c r="E114" s="455"/>
      <c r="F114" s="455"/>
      <c r="G114" s="455"/>
    </row>
    <row r="115" spans="1:7">
      <c r="A115" s="455"/>
      <c r="B115" s="455"/>
      <c r="C115" s="455"/>
      <c r="D115" s="455"/>
      <c r="E115" s="455"/>
      <c r="F115" s="455"/>
      <c r="G115" s="455"/>
    </row>
    <row r="116" spans="1:7">
      <c r="A116" s="455"/>
      <c r="B116" s="455"/>
      <c r="C116" s="455"/>
      <c r="D116" s="455"/>
      <c r="E116" s="455"/>
      <c r="F116" s="455"/>
      <c r="G116" s="455"/>
    </row>
    <row r="117" spans="1:7">
      <c r="A117" s="455"/>
      <c r="B117" s="455"/>
      <c r="C117" s="455"/>
      <c r="D117" s="455"/>
      <c r="E117" s="455"/>
      <c r="F117" s="455"/>
      <c r="G117" s="455"/>
    </row>
    <row r="118" spans="1:7">
      <c r="A118" s="455"/>
      <c r="B118" s="455"/>
      <c r="C118" s="455"/>
      <c r="D118" s="455"/>
      <c r="E118" s="455"/>
      <c r="F118" s="455"/>
      <c r="G118" s="455"/>
    </row>
    <row r="119" spans="1:7">
      <c r="A119" s="455"/>
      <c r="B119" s="455"/>
      <c r="C119" s="455"/>
      <c r="D119" s="455"/>
      <c r="E119" s="455"/>
      <c r="F119" s="455"/>
      <c r="G119" s="455"/>
    </row>
    <row r="120" spans="1:7">
      <c r="A120" s="455"/>
      <c r="B120" s="455"/>
      <c r="C120" s="455"/>
      <c r="D120" s="455"/>
      <c r="E120" s="455"/>
      <c r="F120" s="455"/>
      <c r="G120" s="455"/>
    </row>
    <row r="121" spans="1:7">
      <c r="A121" s="455"/>
      <c r="B121" s="455"/>
      <c r="C121" s="455"/>
      <c r="D121" s="455"/>
      <c r="E121" s="455"/>
      <c r="F121" s="455"/>
      <c r="G121" s="455"/>
    </row>
    <row r="122" spans="1:7">
      <c r="A122" s="455"/>
      <c r="B122" s="455"/>
      <c r="C122" s="455"/>
      <c r="D122" s="455"/>
      <c r="E122" s="455"/>
      <c r="F122" s="455"/>
      <c r="G122" s="455"/>
    </row>
    <row r="123" spans="1:7">
      <c r="A123" s="455"/>
      <c r="B123" s="455"/>
      <c r="C123" s="455"/>
      <c r="D123" s="455"/>
      <c r="E123" s="455"/>
      <c r="F123" s="455"/>
      <c r="G123" s="455"/>
    </row>
    <row r="124" spans="1:7">
      <c r="A124" s="455"/>
      <c r="B124" s="455"/>
      <c r="C124" s="455"/>
      <c r="D124" s="455"/>
      <c r="E124" s="455"/>
      <c r="F124" s="455"/>
      <c r="G124" s="455"/>
    </row>
    <row r="125" spans="1:7">
      <c r="A125" s="455"/>
      <c r="B125" s="455"/>
      <c r="C125" s="455"/>
      <c r="D125" s="455"/>
      <c r="E125" s="455"/>
      <c r="F125" s="455"/>
      <c r="G125" s="455"/>
    </row>
    <row r="126" spans="1:7">
      <c r="A126" s="455"/>
      <c r="B126" s="455"/>
      <c r="C126" s="455"/>
      <c r="D126" s="455"/>
      <c r="E126" s="455"/>
      <c r="F126" s="455"/>
      <c r="G126" s="455"/>
    </row>
    <row r="127" spans="1:7">
      <c r="A127" s="455"/>
      <c r="B127" s="455"/>
      <c r="C127" s="455"/>
      <c r="D127" s="455"/>
      <c r="E127" s="455"/>
      <c r="F127" s="455"/>
      <c r="G127" s="455"/>
    </row>
    <row r="128" spans="1:7">
      <c r="A128" s="455"/>
      <c r="B128" s="455"/>
      <c r="C128" s="455"/>
      <c r="D128" s="455"/>
      <c r="E128" s="455"/>
      <c r="F128" s="455"/>
      <c r="G128" s="455"/>
    </row>
    <row r="129" spans="1:7">
      <c r="A129" s="455"/>
      <c r="B129" s="455"/>
      <c r="C129" s="455"/>
      <c r="D129" s="455"/>
      <c r="E129" s="455"/>
      <c r="F129" s="455"/>
      <c r="G129" s="455"/>
    </row>
    <row r="130" spans="1:7">
      <c r="A130" s="455"/>
      <c r="B130" s="455"/>
      <c r="C130" s="455"/>
      <c r="D130" s="455"/>
      <c r="E130" s="455"/>
      <c r="F130" s="455"/>
      <c r="G130" s="455"/>
    </row>
    <row r="131" spans="1:7">
      <c r="A131" s="455"/>
      <c r="B131" s="455"/>
      <c r="C131" s="455"/>
      <c r="D131" s="455"/>
      <c r="E131" s="455"/>
      <c r="F131" s="455"/>
      <c r="G131" s="455"/>
    </row>
    <row r="132" spans="1:7">
      <c r="A132" s="455"/>
      <c r="B132" s="455"/>
      <c r="C132" s="455"/>
      <c r="D132" s="455"/>
      <c r="E132" s="455"/>
      <c r="F132" s="455"/>
      <c r="G132" s="455"/>
    </row>
    <row r="133" spans="1:7">
      <c r="A133" s="455"/>
      <c r="B133" s="455"/>
      <c r="C133" s="455"/>
      <c r="D133" s="455"/>
      <c r="E133" s="455"/>
      <c r="F133" s="455"/>
      <c r="G133" s="455"/>
    </row>
    <row r="134" spans="1:7">
      <c r="A134" s="455"/>
      <c r="B134" s="455"/>
      <c r="C134" s="455"/>
      <c r="D134" s="455"/>
      <c r="E134" s="455"/>
      <c r="F134" s="455"/>
      <c r="G134" s="455"/>
    </row>
    <row r="135" spans="1:7">
      <c r="A135" s="455"/>
      <c r="B135" s="455"/>
      <c r="C135" s="455"/>
      <c r="D135" s="455"/>
      <c r="E135" s="455"/>
      <c r="F135" s="455"/>
      <c r="G135" s="455"/>
    </row>
    <row r="136" spans="1:7">
      <c r="A136" s="455"/>
      <c r="B136" s="455"/>
      <c r="C136" s="455"/>
      <c r="D136" s="455"/>
      <c r="E136" s="455"/>
      <c r="F136" s="455"/>
      <c r="G136" s="455"/>
    </row>
    <row r="137" spans="1:7">
      <c r="A137" s="455"/>
      <c r="B137" s="455"/>
      <c r="C137" s="455"/>
      <c r="D137" s="455"/>
      <c r="E137" s="455"/>
      <c r="F137" s="455"/>
      <c r="G137" s="455"/>
    </row>
    <row r="138" spans="1:7">
      <c r="A138" s="455"/>
      <c r="B138" s="455"/>
      <c r="C138" s="455"/>
      <c r="D138" s="455"/>
      <c r="E138" s="455"/>
      <c r="F138" s="455"/>
      <c r="G138" s="455"/>
    </row>
    <row r="139" spans="1:7">
      <c r="A139" s="455"/>
      <c r="B139" s="455"/>
      <c r="C139" s="455"/>
      <c r="D139" s="455"/>
      <c r="E139" s="455"/>
      <c r="F139" s="455"/>
      <c r="G139" s="455"/>
    </row>
    <row r="140" spans="1:7">
      <c r="A140" s="455"/>
      <c r="B140" s="455"/>
      <c r="C140" s="455"/>
      <c r="D140" s="455"/>
      <c r="E140" s="455"/>
      <c r="F140" s="455"/>
      <c r="G140" s="455"/>
    </row>
    <row r="141" spans="1:7">
      <c r="A141" s="455"/>
      <c r="B141" s="455"/>
      <c r="C141" s="455"/>
      <c r="D141" s="455"/>
      <c r="E141" s="455"/>
      <c r="F141" s="455"/>
      <c r="G141" s="455"/>
    </row>
    <row r="142" spans="1:7">
      <c r="A142" s="455"/>
      <c r="B142" s="455"/>
      <c r="C142" s="455"/>
      <c r="D142" s="455"/>
      <c r="E142" s="455"/>
      <c r="F142" s="455"/>
      <c r="G142" s="455"/>
    </row>
    <row r="143" spans="1:7">
      <c r="A143" s="455"/>
      <c r="B143" s="455"/>
      <c r="C143" s="455"/>
      <c r="D143" s="455"/>
      <c r="E143" s="455"/>
      <c r="F143" s="455"/>
      <c r="G143" s="455"/>
    </row>
    <row r="144" spans="1:7">
      <c r="A144" s="455"/>
      <c r="B144" s="455"/>
      <c r="C144" s="455"/>
      <c r="D144" s="455"/>
      <c r="E144" s="455"/>
      <c r="F144" s="455"/>
      <c r="G144" s="455"/>
    </row>
    <row r="145" spans="1:7">
      <c r="A145" s="455"/>
      <c r="B145" s="455"/>
      <c r="C145" s="455"/>
      <c r="D145" s="455"/>
      <c r="E145" s="455"/>
      <c r="F145" s="455"/>
      <c r="G145" s="455"/>
    </row>
    <row r="146" spans="1:7">
      <c r="A146" s="455"/>
      <c r="B146" s="455"/>
      <c r="C146" s="455"/>
      <c r="D146" s="455"/>
      <c r="E146" s="455"/>
      <c r="F146" s="455"/>
      <c r="G146" s="455"/>
    </row>
    <row r="147" spans="1:7">
      <c r="A147" s="455"/>
      <c r="B147" s="455"/>
      <c r="C147" s="455"/>
      <c r="D147" s="455"/>
      <c r="E147" s="455"/>
      <c r="F147" s="455"/>
      <c r="G147" s="455"/>
    </row>
    <row r="148" spans="1:7">
      <c r="A148" s="455"/>
      <c r="B148" s="455"/>
      <c r="C148" s="455"/>
      <c r="D148" s="455"/>
      <c r="E148" s="455"/>
      <c r="F148" s="455"/>
      <c r="G148" s="455"/>
    </row>
    <row r="149" spans="1:7">
      <c r="A149" s="455"/>
      <c r="B149" s="455"/>
      <c r="C149" s="455"/>
      <c r="D149" s="455"/>
      <c r="E149" s="455"/>
      <c r="F149" s="455"/>
      <c r="G149" s="455"/>
    </row>
    <row r="150" spans="1:7">
      <c r="A150" s="455"/>
      <c r="B150" s="455"/>
      <c r="C150" s="455"/>
      <c r="D150" s="455"/>
      <c r="E150" s="455"/>
      <c r="F150" s="455"/>
      <c r="G150" s="455"/>
    </row>
    <row r="151" spans="1:7">
      <c r="A151" s="455"/>
      <c r="B151" s="455"/>
      <c r="C151" s="455"/>
      <c r="D151" s="455"/>
      <c r="E151" s="455"/>
      <c r="F151" s="455"/>
      <c r="G151" s="455"/>
    </row>
    <row r="152" spans="1:7">
      <c r="A152" s="455"/>
      <c r="B152" s="455"/>
      <c r="C152" s="455"/>
      <c r="D152" s="455"/>
      <c r="E152" s="455"/>
      <c r="F152" s="455"/>
      <c r="G152" s="455"/>
    </row>
    <row r="153" spans="1:7">
      <c r="A153" s="455"/>
      <c r="B153" s="455"/>
      <c r="C153" s="455"/>
      <c r="D153" s="455"/>
      <c r="E153" s="455"/>
      <c r="F153" s="455"/>
      <c r="G153" s="455"/>
    </row>
    <row r="154" spans="1:7">
      <c r="A154" s="455"/>
      <c r="B154" s="455"/>
      <c r="C154" s="455"/>
      <c r="D154" s="455"/>
      <c r="E154" s="455"/>
      <c r="F154" s="455"/>
      <c r="G154" s="455"/>
    </row>
    <row r="155" spans="1:7">
      <c r="A155" s="455"/>
      <c r="B155" s="455"/>
      <c r="C155" s="455"/>
      <c r="D155" s="455"/>
      <c r="E155" s="455"/>
      <c r="F155" s="455"/>
      <c r="G155" s="455"/>
    </row>
    <row r="156" spans="1:7">
      <c r="A156" s="455"/>
      <c r="B156" s="455"/>
      <c r="C156" s="455"/>
      <c r="D156" s="455"/>
      <c r="E156" s="455"/>
      <c r="F156" s="455"/>
      <c r="G156" s="455"/>
    </row>
    <row r="157" spans="1:7">
      <c r="A157" s="455"/>
      <c r="B157" s="455"/>
      <c r="C157" s="455"/>
      <c r="D157" s="455"/>
      <c r="E157" s="455"/>
      <c r="F157" s="455"/>
      <c r="G157" s="455"/>
    </row>
    <row r="158" spans="1:7">
      <c r="A158" s="455"/>
      <c r="B158" s="455"/>
      <c r="C158" s="455"/>
      <c r="D158" s="455"/>
      <c r="E158" s="455"/>
      <c r="F158" s="455"/>
      <c r="G158" s="455"/>
    </row>
    <row r="159" spans="1:7">
      <c r="A159" s="455"/>
      <c r="B159" s="455"/>
      <c r="C159" s="455"/>
      <c r="D159" s="455"/>
      <c r="E159" s="455"/>
      <c r="F159" s="455"/>
      <c r="G159" s="455"/>
    </row>
    <row r="160" spans="1:7">
      <c r="A160" s="455"/>
      <c r="B160" s="455"/>
      <c r="C160" s="455"/>
      <c r="D160" s="455"/>
      <c r="E160" s="455"/>
      <c r="F160" s="455"/>
      <c r="G160" s="455"/>
    </row>
    <row r="161" spans="1:7">
      <c r="A161" s="455"/>
      <c r="B161" s="455"/>
      <c r="C161" s="455"/>
      <c r="D161" s="455"/>
      <c r="E161" s="455"/>
      <c r="F161" s="455"/>
      <c r="G161" s="455"/>
    </row>
    <row r="162" spans="1:7">
      <c r="A162" s="455"/>
      <c r="B162" s="455"/>
      <c r="C162" s="455"/>
      <c r="D162" s="455"/>
      <c r="E162" s="455"/>
      <c r="F162" s="455"/>
      <c r="G162" s="455"/>
    </row>
    <row r="163" spans="1:7">
      <c r="A163" s="455"/>
      <c r="B163" s="455"/>
      <c r="C163" s="455"/>
      <c r="D163" s="455"/>
      <c r="E163" s="455"/>
      <c r="F163" s="455"/>
      <c r="G163" s="455"/>
    </row>
    <row r="164" spans="1:7">
      <c r="A164" s="455"/>
      <c r="B164" s="455"/>
      <c r="C164" s="455"/>
      <c r="D164" s="455"/>
      <c r="E164" s="455"/>
      <c r="F164" s="455"/>
      <c r="G164" s="455"/>
    </row>
    <row r="165" spans="1:7">
      <c r="A165" s="455"/>
      <c r="B165" s="455"/>
      <c r="C165" s="455"/>
      <c r="D165" s="455"/>
      <c r="E165" s="455"/>
      <c r="F165" s="455"/>
      <c r="G165" s="455"/>
    </row>
    <row r="166" spans="1:7">
      <c r="A166" s="455"/>
      <c r="B166" s="455"/>
      <c r="C166" s="455"/>
      <c r="D166" s="455"/>
      <c r="E166" s="455"/>
      <c r="F166" s="455"/>
      <c r="G166" s="455"/>
    </row>
    <row r="167" spans="1:7">
      <c r="A167" s="455"/>
      <c r="B167" s="455"/>
      <c r="C167" s="455"/>
      <c r="D167" s="455"/>
      <c r="E167" s="455"/>
      <c r="F167" s="455"/>
      <c r="G167" s="455"/>
    </row>
    <row r="168" spans="1:7">
      <c r="A168" s="455"/>
      <c r="B168" s="455"/>
      <c r="C168" s="455"/>
      <c r="D168" s="455"/>
      <c r="E168" s="455"/>
      <c r="F168" s="455"/>
      <c r="G168" s="455"/>
    </row>
    <row r="169" spans="1:7">
      <c r="A169" s="455"/>
      <c r="B169" s="455"/>
      <c r="C169" s="455"/>
      <c r="D169" s="455"/>
      <c r="E169" s="455"/>
      <c r="F169" s="455"/>
      <c r="G169" s="455"/>
    </row>
    <row r="170" spans="1:7">
      <c r="A170" s="455"/>
      <c r="B170" s="455"/>
      <c r="C170" s="455"/>
      <c r="D170" s="455"/>
      <c r="E170" s="455"/>
      <c r="F170" s="455"/>
      <c r="G170" s="455"/>
    </row>
    <row r="171" spans="1:7">
      <c r="A171" s="455"/>
      <c r="B171" s="455"/>
      <c r="C171" s="455"/>
      <c r="D171" s="455"/>
      <c r="E171" s="455"/>
      <c r="F171" s="455"/>
      <c r="G171" s="455"/>
    </row>
    <row r="172" spans="1:7">
      <c r="A172" s="455"/>
      <c r="B172" s="455"/>
      <c r="C172" s="455"/>
      <c r="D172" s="455"/>
      <c r="E172" s="455"/>
      <c r="F172" s="455"/>
      <c r="G172" s="455"/>
    </row>
    <row r="173" spans="1:7">
      <c r="A173" s="455"/>
      <c r="B173" s="455"/>
      <c r="C173" s="455"/>
      <c r="D173" s="455"/>
      <c r="E173" s="455"/>
      <c r="F173" s="455"/>
      <c r="G173" s="455"/>
    </row>
    <row r="174" spans="1:7">
      <c r="A174" s="455"/>
      <c r="B174" s="455"/>
      <c r="C174" s="455"/>
      <c r="D174" s="455"/>
      <c r="E174" s="455"/>
      <c r="F174" s="455"/>
      <c r="G174" s="455"/>
    </row>
    <row r="175" spans="1:7">
      <c r="A175" s="455"/>
      <c r="B175" s="455"/>
      <c r="C175" s="455"/>
      <c r="D175" s="455"/>
      <c r="E175" s="455"/>
      <c r="F175" s="455"/>
      <c r="G175" s="455"/>
    </row>
    <row r="176" spans="1:7">
      <c r="A176" s="455"/>
      <c r="B176" s="455"/>
      <c r="C176" s="455"/>
      <c r="D176" s="455"/>
      <c r="E176" s="455"/>
      <c r="F176" s="455"/>
      <c r="G176" s="455"/>
    </row>
    <row r="177" spans="1:7">
      <c r="A177" s="455"/>
      <c r="B177" s="455"/>
      <c r="C177" s="455"/>
      <c r="D177" s="455"/>
      <c r="E177" s="455"/>
      <c r="F177" s="455"/>
      <c r="G177" s="455"/>
    </row>
    <row r="178" spans="1:7">
      <c r="A178" s="455"/>
      <c r="B178" s="455"/>
      <c r="C178" s="455"/>
      <c r="D178" s="455"/>
      <c r="E178" s="455"/>
      <c r="F178" s="455"/>
      <c r="G178" s="455"/>
    </row>
    <row r="179" spans="1:7">
      <c r="A179" s="455"/>
      <c r="B179" s="455"/>
      <c r="C179" s="455"/>
      <c r="D179" s="455"/>
      <c r="E179" s="455"/>
      <c r="F179" s="455"/>
      <c r="G179" s="455"/>
    </row>
    <row r="180" spans="1:7">
      <c r="A180" s="455"/>
      <c r="B180" s="455"/>
      <c r="C180" s="455"/>
      <c r="D180" s="455"/>
      <c r="E180" s="455"/>
      <c r="F180" s="455"/>
      <c r="G180" s="455"/>
    </row>
    <row r="181" spans="1:7">
      <c r="A181" s="455"/>
      <c r="B181" s="455"/>
      <c r="C181" s="455"/>
      <c r="D181" s="455"/>
      <c r="E181" s="455"/>
      <c r="F181" s="455"/>
      <c r="G181" s="455"/>
    </row>
    <row r="182" spans="1:7">
      <c r="A182" s="455"/>
      <c r="B182" s="455"/>
      <c r="C182" s="455"/>
      <c r="D182" s="455"/>
      <c r="E182" s="455"/>
      <c r="F182" s="455"/>
      <c r="G182" s="455"/>
    </row>
    <row r="183" spans="1:7">
      <c r="A183" s="455"/>
      <c r="B183" s="455"/>
      <c r="C183" s="455"/>
      <c r="D183" s="455"/>
      <c r="E183" s="455"/>
      <c r="F183" s="455"/>
      <c r="G183" s="455"/>
    </row>
    <row r="184" spans="1:7">
      <c r="A184" s="455"/>
      <c r="B184" s="455"/>
      <c r="C184" s="455"/>
      <c r="D184" s="455"/>
      <c r="E184" s="455"/>
      <c r="F184" s="455"/>
      <c r="G184" s="455"/>
    </row>
    <row r="185" spans="1:7">
      <c r="A185" s="455"/>
      <c r="B185" s="455"/>
      <c r="C185" s="455"/>
      <c r="D185" s="455"/>
      <c r="E185" s="455"/>
      <c r="F185" s="455"/>
      <c r="G185" s="455"/>
    </row>
    <row r="186" spans="1:7">
      <c r="A186" s="455"/>
      <c r="B186" s="455"/>
      <c r="C186" s="455"/>
      <c r="D186" s="455"/>
      <c r="E186" s="455"/>
      <c r="F186" s="455"/>
      <c r="G186" s="455"/>
    </row>
    <row r="187" spans="1:7">
      <c r="A187" s="455"/>
      <c r="B187" s="455"/>
      <c r="C187" s="455"/>
      <c r="D187" s="455"/>
      <c r="E187" s="455"/>
      <c r="F187" s="455"/>
      <c r="G187" s="455"/>
    </row>
    <row r="188" spans="1:7">
      <c r="A188" s="455"/>
      <c r="B188" s="455"/>
      <c r="C188" s="455"/>
      <c r="D188" s="455"/>
      <c r="E188" s="455"/>
      <c r="F188" s="455"/>
      <c r="G188" s="455"/>
    </row>
    <row r="189" spans="1:7">
      <c r="A189" s="455"/>
      <c r="B189" s="455"/>
      <c r="C189" s="455"/>
      <c r="D189" s="455"/>
      <c r="E189" s="455"/>
      <c r="F189" s="455"/>
      <c r="G189" s="455"/>
    </row>
    <row r="190" spans="1:7">
      <c r="A190" s="455"/>
      <c r="B190" s="455"/>
      <c r="C190" s="455"/>
      <c r="D190" s="455"/>
      <c r="E190" s="455"/>
      <c r="F190" s="455"/>
      <c r="G190" s="455"/>
    </row>
    <row r="191" spans="1:7">
      <c r="A191" s="455"/>
      <c r="B191" s="455"/>
      <c r="C191" s="455"/>
      <c r="D191" s="455"/>
      <c r="E191" s="455"/>
      <c r="F191" s="455"/>
      <c r="G191" s="455"/>
    </row>
    <row r="192" spans="1:7">
      <c r="A192" s="455"/>
      <c r="B192" s="455"/>
      <c r="C192" s="455"/>
      <c r="D192" s="455"/>
      <c r="E192" s="455"/>
      <c r="F192" s="455"/>
      <c r="G192" s="455"/>
    </row>
    <row r="193" spans="1:7">
      <c r="A193" s="455"/>
      <c r="B193" s="455"/>
      <c r="C193" s="455"/>
      <c r="D193" s="455"/>
      <c r="E193" s="455"/>
      <c r="F193" s="455"/>
      <c r="G193" s="455"/>
    </row>
    <row r="194" spans="1:7">
      <c r="A194" s="455"/>
      <c r="B194" s="455"/>
      <c r="C194" s="455"/>
      <c r="D194" s="455"/>
      <c r="E194" s="455"/>
      <c r="F194" s="455"/>
      <c r="G194" s="455"/>
    </row>
    <row r="195" spans="1:7">
      <c r="A195" s="455"/>
      <c r="B195" s="455"/>
      <c r="C195" s="455"/>
      <c r="D195" s="455"/>
      <c r="E195" s="455"/>
      <c r="F195" s="455"/>
      <c r="G195" s="455"/>
    </row>
    <row r="196" spans="1:7">
      <c r="A196" s="455"/>
      <c r="B196" s="455"/>
      <c r="C196" s="455"/>
      <c r="D196" s="455"/>
      <c r="E196" s="455"/>
      <c r="F196" s="455"/>
      <c r="G196" s="455"/>
    </row>
    <row r="197" spans="1:7">
      <c r="A197" s="455"/>
      <c r="B197" s="455"/>
      <c r="C197" s="455"/>
      <c r="D197" s="455"/>
      <c r="E197" s="455"/>
      <c r="F197" s="455"/>
      <c r="G197" s="455"/>
    </row>
    <row r="198" spans="1:7">
      <c r="A198" s="455"/>
      <c r="B198" s="455"/>
      <c r="C198" s="455"/>
      <c r="D198" s="455"/>
      <c r="E198" s="455"/>
      <c r="F198" s="455"/>
      <c r="G198" s="455"/>
    </row>
    <row r="199" spans="1:7">
      <c r="A199" s="455"/>
      <c r="B199" s="455"/>
      <c r="C199" s="455"/>
      <c r="D199" s="455"/>
      <c r="E199" s="455"/>
      <c r="F199" s="455"/>
      <c r="G199" s="455"/>
    </row>
    <row r="200" spans="1:7">
      <c r="A200" s="455"/>
      <c r="B200" s="455"/>
      <c r="C200" s="455"/>
      <c r="D200" s="455"/>
      <c r="E200" s="455"/>
      <c r="F200" s="455"/>
      <c r="G200" s="455"/>
    </row>
    <row r="201" spans="1:7">
      <c r="A201" s="455"/>
      <c r="B201" s="455"/>
      <c r="C201" s="455"/>
      <c r="D201" s="455"/>
      <c r="E201" s="455"/>
      <c r="F201" s="455"/>
      <c r="G201" s="455"/>
    </row>
    <row r="202" spans="1:7">
      <c r="A202" s="455"/>
      <c r="B202" s="455"/>
      <c r="C202" s="455"/>
      <c r="D202" s="455"/>
      <c r="E202" s="455"/>
      <c r="F202" s="455"/>
      <c r="G202" s="455"/>
    </row>
    <row r="203" spans="1:7">
      <c r="A203" s="455"/>
      <c r="B203" s="455"/>
      <c r="C203" s="455"/>
      <c r="D203" s="455"/>
      <c r="E203" s="455"/>
      <c r="F203" s="455"/>
      <c r="G203" s="455"/>
    </row>
    <row r="204" spans="1:7">
      <c r="A204" s="455"/>
      <c r="B204" s="455"/>
      <c r="C204" s="455"/>
      <c r="D204" s="455"/>
      <c r="E204" s="455"/>
      <c r="F204" s="455"/>
      <c r="G204" s="455"/>
    </row>
    <row r="205" spans="1:7">
      <c r="A205" s="455"/>
      <c r="B205" s="455"/>
      <c r="C205" s="455"/>
      <c r="D205" s="455"/>
      <c r="E205" s="455"/>
      <c r="F205" s="455"/>
      <c r="G205" s="455"/>
    </row>
    <row r="206" spans="1:7">
      <c r="A206" s="455"/>
      <c r="B206" s="455"/>
      <c r="C206" s="455"/>
      <c r="D206" s="455"/>
      <c r="E206" s="455"/>
      <c r="F206" s="455"/>
      <c r="G206" s="455"/>
    </row>
    <row r="207" spans="1:7">
      <c r="A207" s="455"/>
      <c r="B207" s="455"/>
      <c r="C207" s="455"/>
      <c r="D207" s="455"/>
      <c r="E207" s="455"/>
      <c r="F207" s="455"/>
      <c r="G207" s="455"/>
    </row>
    <row r="208" spans="1:7">
      <c r="A208" s="455"/>
      <c r="B208" s="455"/>
      <c r="C208" s="455"/>
      <c r="D208" s="455"/>
      <c r="E208" s="455"/>
      <c r="F208" s="455"/>
      <c r="G208" s="455"/>
    </row>
    <row r="209" spans="1:7">
      <c r="A209" s="455"/>
      <c r="B209" s="455"/>
      <c r="C209" s="455"/>
      <c r="D209" s="455"/>
      <c r="E209" s="455"/>
      <c r="F209" s="455"/>
      <c r="G209" s="455"/>
    </row>
    <row r="210" spans="1:7">
      <c r="A210" s="455"/>
      <c r="B210" s="455"/>
      <c r="C210" s="455"/>
      <c r="D210" s="455"/>
      <c r="E210" s="455"/>
      <c r="F210" s="455"/>
      <c r="G210" s="455"/>
    </row>
    <row r="211" spans="1:7">
      <c r="A211" s="455"/>
      <c r="B211" s="455"/>
      <c r="C211" s="455"/>
      <c r="D211" s="455"/>
      <c r="E211" s="455"/>
      <c r="F211" s="455"/>
      <c r="G211" s="455"/>
    </row>
    <row r="212" spans="1:7">
      <c r="A212" s="455"/>
      <c r="B212" s="455"/>
      <c r="C212" s="455"/>
      <c r="D212" s="455"/>
      <c r="E212" s="455"/>
      <c r="F212" s="455"/>
      <c r="G212" s="455"/>
    </row>
    <row r="213" spans="1:7">
      <c r="A213" s="455"/>
      <c r="B213" s="455"/>
      <c r="C213" s="455"/>
      <c r="D213" s="455"/>
      <c r="E213" s="455"/>
      <c r="F213" s="455"/>
      <c r="G213" s="455"/>
    </row>
    <row r="214" spans="1:7">
      <c r="A214" s="455"/>
      <c r="B214" s="455"/>
      <c r="C214" s="455"/>
      <c r="D214" s="455"/>
      <c r="E214" s="455"/>
      <c r="F214" s="455"/>
      <c r="G214" s="455"/>
    </row>
    <row r="215" spans="1:7">
      <c r="A215" s="455"/>
      <c r="B215" s="455"/>
      <c r="C215" s="455"/>
      <c r="D215" s="455"/>
      <c r="E215" s="455"/>
      <c r="F215" s="455"/>
      <c r="G215" s="455"/>
    </row>
    <row r="216" spans="1:7">
      <c r="A216" s="455"/>
      <c r="B216" s="455"/>
      <c r="C216" s="455"/>
      <c r="D216" s="455"/>
      <c r="E216" s="455"/>
      <c r="F216" s="455"/>
      <c r="G216" s="455"/>
    </row>
    <row r="217" spans="1:7">
      <c r="A217" s="455"/>
      <c r="B217" s="455"/>
      <c r="C217" s="455"/>
      <c r="D217" s="455"/>
      <c r="E217" s="455"/>
      <c r="F217" s="455"/>
      <c r="G217" s="455"/>
    </row>
    <row r="218" spans="1:7">
      <c r="A218" s="455"/>
      <c r="B218" s="455"/>
      <c r="C218" s="455"/>
      <c r="D218" s="455"/>
      <c r="E218" s="455"/>
      <c r="F218" s="455"/>
      <c r="G218" s="455"/>
    </row>
    <row r="219" spans="1:7">
      <c r="A219" s="455"/>
      <c r="B219" s="455"/>
      <c r="C219" s="455"/>
      <c r="D219" s="455"/>
      <c r="E219" s="455"/>
      <c r="F219" s="455"/>
      <c r="G219" s="455"/>
    </row>
    <row r="220" spans="1:7">
      <c r="A220" s="455"/>
      <c r="B220" s="455"/>
      <c r="C220" s="455"/>
      <c r="D220" s="455"/>
      <c r="E220" s="455"/>
      <c r="F220" s="455"/>
      <c r="G220" s="455"/>
    </row>
    <row r="221" spans="1:7">
      <c r="A221" s="455"/>
      <c r="B221" s="455"/>
      <c r="C221" s="455"/>
      <c r="D221" s="455"/>
      <c r="E221" s="455"/>
      <c r="F221" s="455"/>
      <c r="G221" s="455"/>
    </row>
    <row r="222" spans="1:7">
      <c r="A222" s="455"/>
      <c r="B222" s="455"/>
      <c r="C222" s="455"/>
      <c r="D222" s="455"/>
      <c r="E222" s="455"/>
      <c r="F222" s="455"/>
      <c r="G222" s="455"/>
    </row>
    <row r="223" spans="1:7">
      <c r="A223" s="455"/>
      <c r="B223" s="455"/>
      <c r="C223" s="455"/>
      <c r="D223" s="455"/>
      <c r="E223" s="455"/>
      <c r="F223" s="455"/>
      <c r="G223" s="455"/>
    </row>
    <row r="224" spans="1:7">
      <c r="A224" s="455"/>
      <c r="B224" s="455"/>
      <c r="C224" s="455"/>
      <c r="D224" s="455"/>
      <c r="E224" s="455"/>
      <c r="F224" s="455"/>
      <c r="G224" s="455"/>
    </row>
    <row r="225" spans="1:7">
      <c r="A225" s="455"/>
      <c r="B225" s="455"/>
      <c r="C225" s="455"/>
      <c r="D225" s="455"/>
      <c r="E225" s="455"/>
      <c r="F225" s="455"/>
      <c r="G225" s="455"/>
    </row>
    <row r="226" spans="1:7">
      <c r="A226" s="455"/>
      <c r="B226" s="455"/>
      <c r="C226" s="455"/>
      <c r="D226" s="455"/>
      <c r="E226" s="455"/>
      <c r="F226" s="455"/>
      <c r="G226" s="455"/>
    </row>
    <row r="227" spans="1:7">
      <c r="A227" s="455"/>
      <c r="B227" s="455"/>
      <c r="C227" s="455"/>
      <c r="D227" s="455"/>
      <c r="E227" s="455"/>
      <c r="F227" s="455"/>
      <c r="G227" s="455"/>
    </row>
    <row r="228" spans="1:7">
      <c r="A228" s="455"/>
      <c r="B228" s="455"/>
      <c r="C228" s="455"/>
      <c r="D228" s="455"/>
      <c r="E228" s="455"/>
      <c r="F228" s="455"/>
      <c r="G228" s="455"/>
    </row>
    <row r="229" spans="1:7">
      <c r="A229" s="455"/>
      <c r="B229" s="455"/>
      <c r="C229" s="455"/>
      <c r="D229" s="455"/>
      <c r="E229" s="455"/>
      <c r="F229" s="455"/>
      <c r="G229" s="455"/>
    </row>
    <row r="230" spans="1:7">
      <c r="A230" s="455"/>
      <c r="B230" s="455"/>
      <c r="C230" s="455"/>
      <c r="D230" s="455"/>
      <c r="E230" s="455"/>
      <c r="F230" s="455"/>
      <c r="G230" s="455"/>
    </row>
    <row r="231" spans="1:7">
      <c r="A231" s="455"/>
      <c r="B231" s="455"/>
      <c r="C231" s="455"/>
      <c r="D231" s="455"/>
      <c r="E231" s="455"/>
      <c r="F231" s="455"/>
      <c r="G231" s="455"/>
    </row>
    <row r="232" spans="1:7">
      <c r="A232" s="455"/>
      <c r="B232" s="455"/>
      <c r="C232" s="455"/>
      <c r="D232" s="455"/>
      <c r="E232" s="455"/>
      <c r="F232" s="455"/>
      <c r="G232" s="455"/>
    </row>
    <row r="233" spans="1:7">
      <c r="A233" s="455"/>
      <c r="B233" s="455"/>
      <c r="C233" s="455"/>
      <c r="D233" s="455"/>
      <c r="E233" s="455"/>
      <c r="F233" s="455"/>
      <c r="G233" s="455"/>
    </row>
    <row r="234" spans="1:7">
      <c r="A234" s="455"/>
      <c r="B234" s="455"/>
      <c r="C234" s="455"/>
      <c r="D234" s="455"/>
      <c r="E234" s="455"/>
      <c r="F234" s="455"/>
      <c r="G234" s="455"/>
    </row>
    <row r="235" spans="1:7">
      <c r="A235" s="455"/>
      <c r="B235" s="455"/>
      <c r="C235" s="455"/>
      <c r="D235" s="455"/>
      <c r="E235" s="455"/>
      <c r="F235" s="455"/>
      <c r="G235" s="455"/>
    </row>
    <row r="236" spans="1:7">
      <c r="A236" s="455"/>
      <c r="B236" s="455"/>
      <c r="C236" s="455"/>
      <c r="D236" s="455"/>
      <c r="E236" s="455"/>
      <c r="F236" s="455"/>
      <c r="G236" s="455"/>
    </row>
    <row r="237" spans="1:7">
      <c r="A237" s="455"/>
      <c r="B237" s="455"/>
      <c r="C237" s="455"/>
      <c r="D237" s="455"/>
      <c r="E237" s="455"/>
      <c r="F237" s="455"/>
      <c r="G237" s="455"/>
    </row>
    <row r="238" spans="1:7">
      <c r="A238" s="455"/>
      <c r="B238" s="455"/>
      <c r="C238" s="455"/>
      <c r="D238" s="455"/>
      <c r="E238" s="455"/>
      <c r="F238" s="455"/>
      <c r="G238" s="455"/>
    </row>
    <row r="239" spans="1:7">
      <c r="A239" s="455"/>
      <c r="B239" s="455"/>
      <c r="C239" s="455"/>
      <c r="D239" s="455"/>
      <c r="E239" s="455"/>
      <c r="F239" s="455"/>
      <c r="G239" s="455"/>
    </row>
    <row r="240" spans="1:7">
      <c r="A240" s="455"/>
      <c r="B240" s="455"/>
      <c r="C240" s="455"/>
      <c r="D240" s="455"/>
      <c r="E240" s="455"/>
      <c r="F240" s="455"/>
      <c r="G240" s="455"/>
    </row>
    <row r="241" spans="1:7">
      <c r="A241" s="455"/>
      <c r="B241" s="455"/>
      <c r="C241" s="455"/>
      <c r="D241" s="455"/>
      <c r="E241" s="455"/>
      <c r="F241" s="455"/>
      <c r="G241" s="455"/>
    </row>
    <row r="242" spans="1:7">
      <c r="A242" s="455"/>
      <c r="B242" s="455"/>
      <c r="C242" s="455"/>
      <c r="D242" s="455"/>
      <c r="E242" s="455"/>
      <c r="F242" s="455"/>
      <c r="G242" s="455"/>
    </row>
    <row r="243" spans="1:7">
      <c r="A243" s="455"/>
      <c r="B243" s="455"/>
      <c r="C243" s="455"/>
      <c r="D243" s="455"/>
      <c r="E243" s="455"/>
      <c r="F243" s="455"/>
      <c r="G243" s="455"/>
    </row>
    <row r="244" spans="1:7">
      <c r="A244" s="455"/>
      <c r="B244" s="455"/>
      <c r="C244" s="455"/>
      <c r="D244" s="455"/>
      <c r="E244" s="455"/>
      <c r="F244" s="455"/>
      <c r="G244" s="455"/>
    </row>
    <row r="245" spans="1:7">
      <c r="A245" s="455"/>
      <c r="B245" s="455"/>
      <c r="C245" s="455"/>
      <c r="D245" s="455"/>
      <c r="E245" s="455"/>
      <c r="F245" s="455"/>
      <c r="G245" s="455"/>
    </row>
    <row r="246" spans="1:7">
      <c r="A246" s="455"/>
      <c r="B246" s="455"/>
      <c r="C246" s="455"/>
      <c r="D246" s="455"/>
      <c r="E246" s="455"/>
      <c r="F246" s="455"/>
      <c r="G246" s="455"/>
    </row>
    <row r="247" spans="1:7">
      <c r="A247" s="455"/>
      <c r="B247" s="455"/>
      <c r="C247" s="455"/>
      <c r="D247" s="455"/>
      <c r="E247" s="455"/>
      <c r="F247" s="455"/>
      <c r="G247" s="455"/>
    </row>
    <row r="248" spans="1:7">
      <c r="A248" s="455"/>
      <c r="B248" s="455"/>
      <c r="C248" s="455"/>
      <c r="D248" s="455"/>
      <c r="E248" s="455"/>
      <c r="F248" s="455"/>
      <c r="G248" s="455"/>
    </row>
    <row r="249" spans="1:7">
      <c r="A249" s="455"/>
      <c r="B249" s="455"/>
      <c r="C249" s="455"/>
      <c r="D249" s="455"/>
      <c r="E249" s="455"/>
      <c r="F249" s="455"/>
      <c r="G249" s="455"/>
    </row>
    <row r="250" spans="1:7">
      <c r="A250" s="455"/>
      <c r="B250" s="455"/>
      <c r="C250" s="455"/>
      <c r="D250" s="455"/>
      <c r="E250" s="455"/>
      <c r="F250" s="455"/>
      <c r="G250" s="455"/>
    </row>
    <row r="251" spans="1:7">
      <c r="A251" s="455"/>
      <c r="B251" s="455"/>
      <c r="C251" s="455"/>
      <c r="D251" s="455"/>
      <c r="E251" s="455"/>
      <c r="F251" s="455"/>
      <c r="G251" s="455"/>
    </row>
    <row r="252" spans="1:7">
      <c r="A252" s="455"/>
      <c r="B252" s="455"/>
      <c r="C252" s="455"/>
      <c r="D252" s="455"/>
      <c r="E252" s="455"/>
      <c r="F252" s="455"/>
      <c r="G252" s="455"/>
    </row>
    <row r="253" spans="1:7">
      <c r="A253" s="455"/>
      <c r="B253" s="455"/>
      <c r="C253" s="455"/>
      <c r="D253" s="455"/>
      <c r="E253" s="455"/>
      <c r="F253" s="455"/>
      <c r="G253" s="455"/>
    </row>
    <row r="254" spans="1:7">
      <c r="A254" s="455"/>
      <c r="B254" s="455"/>
      <c r="C254" s="455"/>
      <c r="D254" s="455"/>
      <c r="E254" s="455"/>
      <c r="F254" s="455"/>
      <c r="G254" s="455"/>
    </row>
    <row r="255" spans="1:7">
      <c r="A255" s="455"/>
      <c r="B255" s="455"/>
      <c r="C255" s="455"/>
      <c r="D255" s="455"/>
      <c r="E255" s="455"/>
      <c r="F255" s="455"/>
      <c r="G255" s="455"/>
    </row>
    <row r="256" spans="1:7">
      <c r="A256" s="455"/>
      <c r="B256" s="455"/>
      <c r="C256" s="455"/>
      <c r="D256" s="455"/>
      <c r="E256" s="455"/>
      <c r="F256" s="455"/>
      <c r="G256" s="455"/>
    </row>
    <row r="257" spans="1:7">
      <c r="A257" s="455"/>
      <c r="B257" s="455"/>
      <c r="C257" s="455"/>
      <c r="D257" s="455"/>
      <c r="E257" s="455"/>
      <c r="F257" s="455"/>
      <c r="G257" s="455"/>
    </row>
    <row r="258" spans="1:7">
      <c r="A258" s="455"/>
      <c r="B258" s="455"/>
      <c r="C258" s="455"/>
      <c r="D258" s="455"/>
      <c r="E258" s="455"/>
      <c r="F258" s="455"/>
      <c r="G258" s="455"/>
    </row>
    <row r="259" spans="1:7">
      <c r="A259" s="455"/>
      <c r="B259" s="455"/>
      <c r="C259" s="455"/>
      <c r="D259" s="455"/>
      <c r="E259" s="455"/>
      <c r="F259" s="455"/>
      <c r="G259" s="455"/>
    </row>
    <row r="260" spans="1:7">
      <c r="A260" s="455"/>
      <c r="B260" s="455"/>
      <c r="C260" s="455"/>
      <c r="D260" s="455"/>
      <c r="E260" s="455"/>
      <c r="F260" s="455"/>
      <c r="G260" s="455"/>
    </row>
    <row r="261" spans="1:7">
      <c r="A261" s="455"/>
      <c r="B261" s="455"/>
      <c r="C261" s="455"/>
      <c r="D261" s="455"/>
      <c r="E261" s="455"/>
      <c r="F261" s="455"/>
      <c r="G261" s="455"/>
    </row>
    <row r="262" spans="1:7">
      <c r="A262" s="455"/>
      <c r="B262" s="455"/>
      <c r="C262" s="455"/>
      <c r="D262" s="455"/>
      <c r="E262" s="455"/>
      <c r="F262" s="455"/>
      <c r="G262" s="455"/>
    </row>
    <row r="263" spans="1:7">
      <c r="A263" s="455"/>
      <c r="B263" s="455"/>
      <c r="C263" s="455"/>
      <c r="D263" s="455"/>
      <c r="E263" s="455"/>
      <c r="F263" s="455"/>
      <c r="G263" s="455"/>
    </row>
    <row r="264" spans="1:7">
      <c r="A264" s="455"/>
      <c r="B264" s="455"/>
      <c r="C264" s="455"/>
      <c r="D264" s="455"/>
      <c r="E264" s="455"/>
      <c r="F264" s="455"/>
      <c r="G264" s="455"/>
    </row>
    <row r="265" spans="1:7">
      <c r="A265" s="455"/>
      <c r="B265" s="455"/>
      <c r="C265" s="455"/>
      <c r="D265" s="455"/>
      <c r="E265" s="455"/>
      <c r="F265" s="455"/>
      <c r="G265" s="455"/>
    </row>
    <row r="266" spans="1:7">
      <c r="A266" s="455"/>
      <c r="B266" s="455"/>
      <c r="C266" s="455"/>
      <c r="D266" s="455"/>
      <c r="E266" s="455"/>
      <c r="F266" s="455"/>
      <c r="G266" s="455"/>
    </row>
    <row r="267" spans="1:7">
      <c r="A267" s="455"/>
      <c r="B267" s="455"/>
      <c r="C267" s="455"/>
      <c r="D267" s="455"/>
      <c r="E267" s="455"/>
      <c r="F267" s="455"/>
      <c r="G267" s="455"/>
    </row>
    <row r="268" spans="1:7">
      <c r="A268" s="455"/>
      <c r="B268" s="455"/>
      <c r="C268" s="455"/>
      <c r="D268" s="455"/>
      <c r="E268" s="455"/>
      <c r="F268" s="455"/>
      <c r="G268" s="455"/>
    </row>
    <row r="269" spans="1:7">
      <c r="A269" s="455"/>
      <c r="B269" s="455"/>
      <c r="C269" s="455"/>
      <c r="D269" s="455"/>
      <c r="E269" s="455"/>
      <c r="F269" s="455"/>
      <c r="G269" s="455"/>
    </row>
    <row r="270" spans="1:7">
      <c r="A270" s="455"/>
      <c r="B270" s="455"/>
      <c r="C270" s="455"/>
      <c r="D270" s="455"/>
      <c r="E270" s="455"/>
      <c r="F270" s="455"/>
      <c r="G270" s="455"/>
    </row>
    <row r="271" spans="1:7">
      <c r="A271" s="455"/>
      <c r="B271" s="455"/>
      <c r="C271" s="455"/>
      <c r="D271" s="455"/>
      <c r="E271" s="455"/>
      <c r="F271" s="455"/>
      <c r="G271" s="455"/>
    </row>
    <row r="272" spans="1:7">
      <c r="A272" s="455"/>
      <c r="B272" s="455"/>
      <c r="C272" s="455"/>
      <c r="D272" s="455"/>
      <c r="E272" s="455"/>
      <c r="F272" s="455"/>
      <c r="G272" s="455"/>
    </row>
    <row r="273" spans="1:7">
      <c r="A273" s="455"/>
      <c r="B273" s="455"/>
      <c r="C273" s="455"/>
      <c r="D273" s="455"/>
      <c r="E273" s="455"/>
      <c r="F273" s="455"/>
      <c r="G273" s="455"/>
    </row>
    <row r="274" spans="1:7">
      <c r="A274" s="455"/>
      <c r="B274" s="455"/>
      <c r="C274" s="455"/>
      <c r="D274" s="455"/>
      <c r="E274" s="455"/>
      <c r="F274" s="455"/>
      <c r="G274" s="455"/>
    </row>
    <row r="275" spans="1:7">
      <c r="A275" s="455"/>
      <c r="B275" s="455"/>
      <c r="C275" s="455"/>
      <c r="D275" s="455"/>
      <c r="E275" s="455"/>
      <c r="F275" s="455"/>
      <c r="G275" s="455"/>
    </row>
    <row r="276" spans="1:7">
      <c r="A276" s="455"/>
      <c r="B276" s="455"/>
      <c r="C276" s="455"/>
      <c r="D276" s="455"/>
      <c r="E276" s="455"/>
      <c r="F276" s="455"/>
      <c r="G276" s="455"/>
    </row>
  </sheetData>
  <mergeCells count="2">
    <mergeCell ref="D2:E2"/>
    <mergeCell ref="F2:G2"/>
  </mergeCells>
  <hyperlinks>
    <hyperlink ref="A2" location="Index!B10" display="INDEX" xr:uid="{EADA9584-E899-49F6-9AE5-674C92199082}"/>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0D4BCB-2FD5-4CA6-8A6C-4F51C5AF53BC}">
  <dimension ref="A1:E22"/>
  <sheetViews>
    <sheetView workbookViewId="0"/>
  </sheetViews>
  <sheetFormatPr defaultColWidth="8.77734375" defaultRowHeight="13.2"/>
  <cols>
    <col min="1" max="1" width="4.21875" style="461" customWidth="1"/>
    <col min="2" max="2" width="34.5546875" style="462" customWidth="1"/>
    <col min="3" max="3" width="37.44140625" style="462" customWidth="1"/>
    <col min="4" max="4" width="18" style="461" bestFit="1" customWidth="1"/>
    <col min="5" max="5" width="22" style="462" customWidth="1"/>
    <col min="6" max="16384" width="8.77734375" style="461"/>
  </cols>
  <sheetData>
    <row r="1" spans="1:5" ht="13.8" thickBot="1">
      <c r="A1" s="963" t="s">
        <v>2621</v>
      </c>
    </row>
    <row r="2" spans="1:5" ht="16.2" thickBot="1">
      <c r="B2" s="646" t="s">
        <v>39</v>
      </c>
      <c r="C2" s="1148" t="s">
        <v>10</v>
      </c>
      <c r="D2" s="1149"/>
    </row>
    <row r="3" spans="1:5" ht="14.4">
      <c r="A3" s="645" t="s">
        <v>1</v>
      </c>
      <c r="B3" s="645" t="s">
        <v>226</v>
      </c>
      <c r="C3" s="645" t="s">
        <v>3</v>
      </c>
      <c r="D3" s="645" t="s">
        <v>227</v>
      </c>
      <c r="E3" s="645" t="s">
        <v>228</v>
      </c>
    </row>
    <row r="4" spans="1:5" ht="26.4">
      <c r="A4" s="647">
        <v>1</v>
      </c>
      <c r="B4" s="507" t="s">
        <v>229</v>
      </c>
      <c r="C4" s="650" t="s">
        <v>230</v>
      </c>
      <c r="D4" s="455"/>
      <c r="E4" s="507"/>
    </row>
    <row r="5" spans="1:5" ht="26.4">
      <c r="A5" s="647">
        <v>2</v>
      </c>
      <c r="B5" s="507" t="s">
        <v>231</v>
      </c>
      <c r="C5" s="650" t="s">
        <v>232</v>
      </c>
      <c r="D5" s="455"/>
      <c r="E5" s="507"/>
    </row>
    <row r="6" spans="1:5" ht="26.4">
      <c r="A6" s="647">
        <v>3</v>
      </c>
      <c r="B6" s="507" t="s">
        <v>233</v>
      </c>
      <c r="C6" s="650" t="s">
        <v>234</v>
      </c>
      <c r="D6" s="455"/>
      <c r="E6" s="507"/>
    </row>
    <row r="7" spans="1:5" ht="39.6">
      <c r="A7" s="647">
        <v>4</v>
      </c>
      <c r="B7" s="507" t="s">
        <v>235</v>
      </c>
      <c r="C7" s="650" t="s">
        <v>236</v>
      </c>
      <c r="D7" s="455"/>
      <c r="E7" s="507"/>
    </row>
    <row r="8" spans="1:5" ht="26.4">
      <c r="A8" s="647">
        <v>5</v>
      </c>
      <c r="B8" s="507" t="s">
        <v>237</v>
      </c>
      <c r="C8" s="650" t="s">
        <v>238</v>
      </c>
      <c r="D8" s="455"/>
      <c r="E8" s="507"/>
    </row>
    <row r="9" spans="1:5" ht="39.6">
      <c r="A9" s="647">
        <v>6</v>
      </c>
      <c r="B9" s="766" t="s">
        <v>239</v>
      </c>
      <c r="C9" s="767" t="s">
        <v>240</v>
      </c>
      <c r="D9" s="455"/>
      <c r="E9" s="507"/>
    </row>
    <row r="10" spans="1:5" ht="39.6">
      <c r="A10" s="647">
        <v>7</v>
      </c>
      <c r="B10" s="766" t="s">
        <v>241</v>
      </c>
      <c r="C10" s="767" t="s">
        <v>242</v>
      </c>
      <c r="D10" s="455"/>
      <c r="E10" s="507"/>
    </row>
    <row r="11" spans="1:5" ht="79.2">
      <c r="A11" s="647">
        <v>8</v>
      </c>
      <c r="B11" s="507" t="s">
        <v>243</v>
      </c>
      <c r="C11" s="650" t="s">
        <v>244</v>
      </c>
      <c r="D11" s="455"/>
      <c r="E11" s="507"/>
    </row>
    <row r="12" spans="1:5" ht="52.8">
      <c r="A12" s="647">
        <v>9</v>
      </c>
      <c r="B12" s="507" t="s">
        <v>245</v>
      </c>
      <c r="C12" s="650" t="s">
        <v>246</v>
      </c>
      <c r="D12" s="768" t="s">
        <v>247</v>
      </c>
      <c r="E12" s="766"/>
    </row>
    <row r="13" spans="1:5" ht="26.4">
      <c r="A13" s="647">
        <v>10</v>
      </c>
      <c r="B13" s="507" t="s">
        <v>245</v>
      </c>
      <c r="C13" s="650" t="s">
        <v>248</v>
      </c>
      <c r="D13" s="455" t="s">
        <v>249</v>
      </c>
      <c r="E13" s="507"/>
    </row>
    <row r="14" spans="1:5" ht="39.6">
      <c r="A14" s="647">
        <v>11</v>
      </c>
      <c r="B14" s="507" t="s">
        <v>250</v>
      </c>
      <c r="C14" s="650" t="s">
        <v>251</v>
      </c>
      <c r="D14" s="768" t="s">
        <v>252</v>
      </c>
      <c r="E14" s="766"/>
    </row>
    <row r="15" spans="1:5" ht="39.6">
      <c r="A15" s="647">
        <v>12</v>
      </c>
      <c r="B15" s="507" t="s">
        <v>250</v>
      </c>
      <c r="C15" s="650" t="s">
        <v>253</v>
      </c>
      <c r="D15" s="768" t="s">
        <v>254</v>
      </c>
      <c r="E15" s="766"/>
    </row>
    <row r="16" spans="1:5" ht="39.6">
      <c r="A16" s="647">
        <v>13</v>
      </c>
      <c r="B16" s="507" t="s">
        <v>250</v>
      </c>
      <c r="C16" s="650" t="s">
        <v>255</v>
      </c>
      <c r="D16" s="768" t="s">
        <v>256</v>
      </c>
      <c r="E16" s="766"/>
    </row>
    <row r="17" spans="1:5" ht="39.6">
      <c r="A17" s="647">
        <v>14</v>
      </c>
      <c r="B17" s="507" t="s">
        <v>250</v>
      </c>
      <c r="C17" s="650" t="s">
        <v>257</v>
      </c>
      <c r="D17" s="768" t="s">
        <v>258</v>
      </c>
      <c r="E17" s="766"/>
    </row>
    <row r="18" spans="1:5" ht="39.6">
      <c r="A18" s="647">
        <v>15</v>
      </c>
      <c r="B18" s="507" t="s">
        <v>250</v>
      </c>
      <c r="C18" s="650" t="s">
        <v>259</v>
      </c>
      <c r="D18" s="768" t="s">
        <v>260</v>
      </c>
      <c r="E18" s="766"/>
    </row>
    <row r="19" spans="1:5" ht="26.4">
      <c r="A19" s="647">
        <v>16</v>
      </c>
      <c r="B19" s="507" t="s">
        <v>250</v>
      </c>
      <c r="C19" s="650" t="s">
        <v>261</v>
      </c>
      <c r="D19" s="768" t="s">
        <v>262</v>
      </c>
      <c r="E19" s="766"/>
    </row>
    <row r="20" spans="1:5" ht="39.6">
      <c r="A20" s="647">
        <v>17</v>
      </c>
      <c r="B20" s="507" t="s">
        <v>250</v>
      </c>
      <c r="C20" s="650" t="s">
        <v>263</v>
      </c>
      <c r="D20" s="768" t="s">
        <v>264</v>
      </c>
      <c r="E20" s="766"/>
    </row>
    <row r="21" spans="1:5" ht="39.6">
      <c r="A21" s="647">
        <v>18</v>
      </c>
      <c r="B21" s="507" t="s">
        <v>250</v>
      </c>
      <c r="C21" s="650" t="s">
        <v>265</v>
      </c>
      <c r="D21" s="768" t="s">
        <v>266</v>
      </c>
      <c r="E21" s="766"/>
    </row>
    <row r="22" spans="1:5" ht="39.6">
      <c r="A22" s="647">
        <v>19</v>
      </c>
      <c r="B22" s="507" t="s">
        <v>250</v>
      </c>
      <c r="C22" s="650" t="s">
        <v>267</v>
      </c>
      <c r="D22" s="768" t="s">
        <v>268</v>
      </c>
      <c r="E22" s="766"/>
    </row>
  </sheetData>
  <mergeCells count="1">
    <mergeCell ref="C2:D2"/>
  </mergeCells>
  <hyperlinks>
    <hyperlink ref="B2" location="Index!B10" display="INDEX" xr:uid="{B46FE643-08C7-4404-B3B9-8E86BB4B13EF}"/>
  </hyperlinks>
  <pageMargins left="0.7" right="0.7" top="0.75" bottom="0.75" header="0.3" footer="0.3"/>
  <tableParts count="1">
    <tablePart r:id="rId1"/>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20"/>
  <dimension ref="A2:H17"/>
  <sheetViews>
    <sheetView zoomScaleNormal="100" workbookViewId="0">
      <selection activeCell="J12" sqref="J12"/>
    </sheetView>
  </sheetViews>
  <sheetFormatPr defaultColWidth="9.21875" defaultRowHeight="13.2"/>
  <cols>
    <col min="1" max="1" width="22.21875" bestFit="1" customWidth="1"/>
    <col min="2" max="2" width="22.21875" customWidth="1"/>
    <col min="3" max="3" width="14.5546875" customWidth="1"/>
    <col min="4" max="4" width="13.44140625" bestFit="1" customWidth="1"/>
    <col min="5" max="5" width="13.77734375" bestFit="1" customWidth="1"/>
    <col min="6" max="6" width="16.77734375" bestFit="1" customWidth="1"/>
    <col min="7" max="7" width="20.21875" bestFit="1" customWidth="1"/>
    <col min="8" max="8" width="22" bestFit="1" customWidth="1"/>
  </cols>
  <sheetData>
    <row r="2" spans="1:8" ht="15">
      <c r="C2" s="44" t="s">
        <v>11</v>
      </c>
      <c r="D2" s="446"/>
      <c r="E2" s="446"/>
    </row>
    <row r="3" spans="1:8">
      <c r="C3" s="445" t="s">
        <v>2694</v>
      </c>
    </row>
    <row r="4" spans="1:8">
      <c r="A4" s="446"/>
      <c r="B4" s="446"/>
      <c r="C4" s="446"/>
      <c r="D4" s="446"/>
      <c r="E4" s="446"/>
      <c r="F4" s="446"/>
      <c r="G4" s="446"/>
      <c r="H4" s="446"/>
    </row>
    <row r="5" spans="1:8" ht="14.4">
      <c r="A5" s="743" t="s">
        <v>275</v>
      </c>
      <c r="B5" s="744" t="s">
        <v>289</v>
      </c>
      <c r="C5" s="744" t="s">
        <v>276</v>
      </c>
      <c r="D5" s="744" t="s">
        <v>277</v>
      </c>
      <c r="E5" s="744" t="s">
        <v>278</v>
      </c>
      <c r="F5" s="744" t="s">
        <v>279</v>
      </c>
      <c r="G5" s="744" t="s">
        <v>280</v>
      </c>
      <c r="H5" s="744" t="s">
        <v>281</v>
      </c>
    </row>
    <row r="6" spans="1:8" ht="14.4">
      <c r="A6" s="784" t="s">
        <v>269</v>
      </c>
      <c r="B6" s="783" t="s">
        <v>2840</v>
      </c>
      <c r="C6" s="783" t="s">
        <v>270</v>
      </c>
      <c r="D6" s="783" t="s">
        <v>271</v>
      </c>
      <c r="E6" s="783" t="s">
        <v>2820</v>
      </c>
      <c r="F6" s="783" t="s">
        <v>272</v>
      </c>
      <c r="G6" s="783" t="s">
        <v>273</v>
      </c>
      <c r="H6" s="783" t="s">
        <v>274</v>
      </c>
    </row>
    <row r="7" spans="1:8" ht="43.2">
      <c r="A7" s="785" t="s">
        <v>2794</v>
      </c>
      <c r="B7" s="750"/>
      <c r="C7" s="750"/>
      <c r="D7" s="750"/>
      <c r="E7" s="750"/>
      <c r="F7" s="750"/>
      <c r="G7" s="750"/>
      <c r="H7" s="750"/>
    </row>
    <row r="8" spans="1:8" ht="14.4">
      <c r="A8" s="785" t="s">
        <v>2565</v>
      </c>
      <c r="B8" s="750"/>
      <c r="C8" s="750"/>
      <c r="D8" s="750"/>
      <c r="E8" s="750"/>
      <c r="F8" s="750"/>
      <c r="G8" s="750"/>
      <c r="H8" s="750"/>
    </row>
    <row r="9" spans="1:8" ht="14.4">
      <c r="A9" s="785" t="s">
        <v>2566</v>
      </c>
      <c r="B9" s="750"/>
      <c r="C9" s="750"/>
      <c r="D9" s="750"/>
      <c r="E9" s="750"/>
      <c r="F9" s="750"/>
      <c r="G9" s="750"/>
      <c r="H9" s="750"/>
    </row>
    <row r="10" spans="1:8" ht="14.4">
      <c r="A10" s="785" t="s">
        <v>2567</v>
      </c>
      <c r="B10" s="1071"/>
      <c r="C10" s="750"/>
      <c r="D10" s="750"/>
      <c r="E10" s="750"/>
      <c r="F10" s="750"/>
      <c r="G10" s="750"/>
      <c r="H10" s="750"/>
    </row>
    <row r="11" spans="1:8">
      <c r="A11" t="s">
        <v>2513</v>
      </c>
      <c r="B11" s="1" t="s">
        <v>737</v>
      </c>
      <c r="C11" s="1069">
        <v>1</v>
      </c>
      <c r="D11" s="748">
        <v>1</v>
      </c>
      <c r="E11" s="747" t="s">
        <v>282</v>
      </c>
      <c r="F11" s="747" t="s">
        <v>282</v>
      </c>
      <c r="G11" s="747" t="s">
        <v>283</v>
      </c>
      <c r="H11" s="749"/>
    </row>
    <row r="12" spans="1:8">
      <c r="A12" s="1068"/>
      <c r="B12" s="1" t="s">
        <v>737</v>
      </c>
      <c r="C12" s="1070">
        <v>2</v>
      </c>
      <c r="D12" s="747">
        <v>1</v>
      </c>
      <c r="E12" s="747" t="s">
        <v>284</v>
      </c>
      <c r="F12" s="747" t="s">
        <v>284</v>
      </c>
      <c r="G12" s="747"/>
      <c r="H12" s="747"/>
    </row>
    <row r="13" spans="1:8">
      <c r="A13" s="1068"/>
      <c r="B13" s="1" t="s">
        <v>737</v>
      </c>
      <c r="C13" s="1070">
        <v>3</v>
      </c>
      <c r="D13" s="747">
        <v>3</v>
      </c>
      <c r="E13" s="747" t="s">
        <v>285</v>
      </c>
      <c r="F13" s="747" t="s">
        <v>285</v>
      </c>
      <c r="G13" s="747" t="s">
        <v>283</v>
      </c>
      <c r="H13" s="747"/>
    </row>
    <row r="14" spans="1:8">
      <c r="A14" s="1068"/>
      <c r="B14" s="1" t="s">
        <v>737</v>
      </c>
      <c r="C14" s="1070">
        <v>3</v>
      </c>
      <c r="D14" s="747">
        <v>3</v>
      </c>
      <c r="E14" s="747" t="s">
        <v>286</v>
      </c>
      <c r="F14" s="747" t="s">
        <v>286</v>
      </c>
      <c r="G14" s="747" t="s">
        <v>283</v>
      </c>
      <c r="H14" s="747"/>
    </row>
    <row r="15" spans="1:8">
      <c r="A15" s="1068"/>
      <c r="B15" s="1" t="s">
        <v>737</v>
      </c>
      <c r="C15" s="1070">
        <v>4</v>
      </c>
      <c r="D15" s="747">
        <v>2</v>
      </c>
      <c r="E15" s="747" t="s">
        <v>287</v>
      </c>
      <c r="F15" s="747" t="s">
        <v>287</v>
      </c>
      <c r="G15" s="747" t="s">
        <v>283</v>
      </c>
      <c r="H15" s="747"/>
    </row>
    <row r="16" spans="1:8">
      <c r="A16" s="1068"/>
      <c r="B16" s="1" t="s">
        <v>737</v>
      </c>
      <c r="C16" s="1070">
        <v>5</v>
      </c>
      <c r="D16" s="747">
        <v>3</v>
      </c>
      <c r="E16" s="747" t="s">
        <v>288</v>
      </c>
      <c r="F16" s="747" t="s">
        <v>288</v>
      </c>
      <c r="G16" s="747"/>
      <c r="H16" s="747"/>
    </row>
    <row r="17" spans="1:8">
      <c r="A17" s="1068"/>
      <c r="B17" s="1" t="s">
        <v>737</v>
      </c>
      <c r="C17" s="1070">
        <v>6</v>
      </c>
      <c r="D17" s="747">
        <v>4</v>
      </c>
      <c r="E17" s="747" t="s">
        <v>289</v>
      </c>
      <c r="F17" s="747" t="s">
        <v>289</v>
      </c>
      <c r="G17" s="747" t="s">
        <v>283</v>
      </c>
      <c r="H17" s="747"/>
    </row>
  </sheetData>
  <pageMargins left="0.75" right="0.75" top="1" bottom="1" header="0.5" footer="0.5"/>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C2D428-F115-4884-BB2F-624A67FCD4A9}">
  <sheetPr>
    <tabColor rgb="FF0070C0"/>
  </sheetPr>
  <dimension ref="A1:H126"/>
  <sheetViews>
    <sheetView topLeftCell="C1" workbookViewId="0">
      <selection activeCell="I2" sqref="I2"/>
    </sheetView>
  </sheetViews>
  <sheetFormatPr defaultColWidth="43" defaultRowHeight="13.2"/>
  <cols>
    <col min="1" max="1" width="39.77734375" bestFit="1" customWidth="1"/>
    <col min="2" max="2" width="26.77734375" bestFit="1" customWidth="1"/>
    <col min="3" max="3" width="27.5546875" bestFit="1" customWidth="1"/>
    <col min="4" max="4" width="30.21875" bestFit="1" customWidth="1"/>
    <col min="5" max="5" width="20.44140625" bestFit="1" customWidth="1"/>
    <col min="6" max="6" width="9.5546875" bestFit="1" customWidth="1"/>
    <col min="7" max="7" width="12" bestFit="1" customWidth="1"/>
    <col min="8" max="8" width="9.5546875" bestFit="1" customWidth="1"/>
  </cols>
  <sheetData>
    <row r="1" spans="1:8" ht="28.8">
      <c r="A1" t="s">
        <v>458</v>
      </c>
      <c r="B1" s="800" t="s">
        <v>459</v>
      </c>
      <c r="C1" s="800" t="s">
        <v>2605</v>
      </c>
      <c r="D1" s="800" t="s">
        <v>460</v>
      </c>
      <c r="E1" s="800" t="s">
        <v>297</v>
      </c>
      <c r="F1" s="800" t="s">
        <v>298</v>
      </c>
      <c r="G1" s="789" t="s">
        <v>290</v>
      </c>
      <c r="H1" s="800" t="s">
        <v>461</v>
      </c>
    </row>
    <row r="2" spans="1:8" ht="15.6">
      <c r="A2" s="797" t="s">
        <v>269</v>
      </c>
      <c r="B2" s="786" t="s">
        <v>2841</v>
      </c>
      <c r="C2" s="786" t="s">
        <v>2796</v>
      </c>
      <c r="D2" s="786" t="s">
        <v>2797</v>
      </c>
      <c r="E2" s="786" t="s">
        <v>2799</v>
      </c>
      <c r="F2" s="786" t="s">
        <v>2604</v>
      </c>
      <c r="G2" s="788"/>
      <c r="H2" s="801"/>
    </row>
    <row r="3" spans="1:8" ht="28.8">
      <c r="A3" s="799" t="s">
        <v>2798</v>
      </c>
      <c r="G3" s="796"/>
      <c r="H3" s="802"/>
    </row>
    <row r="4" spans="1:8" ht="14.4">
      <c r="A4" s="799" t="s">
        <v>2565</v>
      </c>
      <c r="B4" s="795"/>
      <c r="C4" s="795"/>
      <c r="D4" s="795"/>
      <c r="E4" s="795"/>
      <c r="F4" s="795"/>
      <c r="G4" s="796"/>
      <c r="H4" s="802"/>
    </row>
    <row r="5" spans="1:8" ht="14.4">
      <c r="A5" s="799" t="s">
        <v>2566</v>
      </c>
      <c r="B5" s="795"/>
      <c r="C5" s="795"/>
      <c r="D5" s="795"/>
      <c r="E5" s="795"/>
      <c r="F5" s="795"/>
      <c r="G5" s="796"/>
      <c r="H5" s="802"/>
    </row>
    <row r="6" spans="1:8" ht="14.4">
      <c r="A6" s="799" t="s">
        <v>2581</v>
      </c>
      <c r="B6" s="795"/>
      <c r="C6" s="795"/>
      <c r="D6" s="795"/>
      <c r="E6" s="795"/>
      <c r="F6" s="795"/>
      <c r="G6" s="796"/>
      <c r="H6" s="802"/>
    </row>
    <row r="7" spans="1:8" ht="26.4">
      <c r="A7" t="s">
        <v>2513</v>
      </c>
      <c r="B7" s="684" t="s">
        <v>462</v>
      </c>
      <c r="C7" s="684" t="s">
        <v>463</v>
      </c>
      <c r="D7" s="684" t="s">
        <v>463</v>
      </c>
      <c r="E7" s="1" t="s">
        <v>301</v>
      </c>
      <c r="F7" s="1" t="s">
        <v>58</v>
      </c>
      <c r="G7" s="448" t="s">
        <v>464</v>
      </c>
    </row>
    <row r="8" spans="1:8" ht="28.8">
      <c r="B8" s="684" t="s">
        <v>465</v>
      </c>
      <c r="C8" s="684" t="s">
        <v>466</v>
      </c>
      <c r="D8" s="684" t="s">
        <v>466</v>
      </c>
      <c r="E8" s="1" t="s">
        <v>301</v>
      </c>
      <c r="F8" s="1" t="s">
        <v>58</v>
      </c>
      <c r="G8" s="448" t="s">
        <v>464</v>
      </c>
    </row>
    <row r="9" spans="1:8" ht="27.6">
      <c r="B9" s="689" t="s">
        <v>469</v>
      </c>
      <c r="C9" s="689" t="s">
        <v>470</v>
      </c>
      <c r="D9" s="689" t="s">
        <v>470</v>
      </c>
      <c r="E9" s="690" t="s">
        <v>301</v>
      </c>
      <c r="F9" s="690" t="s">
        <v>58</v>
      </c>
      <c r="G9" s="691"/>
    </row>
    <row r="10" spans="1:8" ht="14.4">
      <c r="B10" s="684" t="s">
        <v>471</v>
      </c>
      <c r="C10" s="684" t="s">
        <v>472</v>
      </c>
      <c r="D10" s="684" t="s">
        <v>472</v>
      </c>
      <c r="E10" s="1" t="s">
        <v>301</v>
      </c>
      <c r="F10" s="1" t="s">
        <v>58</v>
      </c>
      <c r="G10" s="448"/>
    </row>
    <row r="11" spans="1:8" ht="28.8">
      <c r="B11" s="684" t="s">
        <v>473</v>
      </c>
      <c r="C11" s="684" t="s">
        <v>474</v>
      </c>
      <c r="D11" s="684" t="s">
        <v>474</v>
      </c>
      <c r="E11" s="1" t="s">
        <v>301</v>
      </c>
      <c r="F11" s="1" t="s">
        <v>58</v>
      </c>
      <c r="G11" s="448"/>
    </row>
    <row r="12" spans="1:8" ht="14.4">
      <c r="B12" s="684" t="s">
        <v>475</v>
      </c>
      <c r="C12" s="684" t="s">
        <v>476</v>
      </c>
      <c r="D12" s="684" t="s">
        <v>476</v>
      </c>
      <c r="E12" s="1" t="s">
        <v>301</v>
      </c>
      <c r="F12" s="1" t="s">
        <v>58</v>
      </c>
      <c r="G12" s="448"/>
    </row>
    <row r="13" spans="1:8" ht="66">
      <c r="B13" s="684" t="s">
        <v>477</v>
      </c>
      <c r="C13" s="684" t="s">
        <v>478</v>
      </c>
      <c r="D13" s="684" t="s">
        <v>478</v>
      </c>
      <c r="E13" s="1" t="s">
        <v>301</v>
      </c>
      <c r="F13" s="1" t="s">
        <v>58</v>
      </c>
      <c r="G13" s="448" t="s">
        <v>479</v>
      </c>
    </row>
    <row r="14" spans="1:8" ht="28.8">
      <c r="B14" s="684" t="s">
        <v>480</v>
      </c>
      <c r="C14" s="684" t="s">
        <v>481</v>
      </c>
      <c r="D14" s="684" t="s">
        <v>481</v>
      </c>
      <c r="E14" s="1" t="s">
        <v>301</v>
      </c>
      <c r="F14" s="1" t="s">
        <v>58</v>
      </c>
      <c r="G14" s="448"/>
    </row>
    <row r="15" spans="1:8" ht="14.4">
      <c r="B15" s="684" t="s">
        <v>487</v>
      </c>
      <c r="C15" s="684" t="s">
        <v>488</v>
      </c>
      <c r="D15" s="684" t="s">
        <v>488</v>
      </c>
      <c r="E15" s="1" t="s">
        <v>301</v>
      </c>
      <c r="F15" s="1" t="s">
        <v>58</v>
      </c>
      <c r="G15" s="448"/>
    </row>
    <row r="16" spans="1:8" ht="14.4">
      <c r="B16" s="684" t="s">
        <v>489</v>
      </c>
      <c r="C16" s="684" t="s">
        <v>490</v>
      </c>
      <c r="D16" s="684" t="s">
        <v>490</v>
      </c>
      <c r="E16" s="1" t="s">
        <v>301</v>
      </c>
      <c r="F16" s="1" t="s">
        <v>8</v>
      </c>
      <c r="G16" s="448" t="s">
        <v>486</v>
      </c>
    </row>
    <row r="17" spans="2:7" ht="14.4">
      <c r="B17" s="684" t="s">
        <v>491</v>
      </c>
      <c r="C17" s="684" t="s">
        <v>492</v>
      </c>
      <c r="D17" s="684" t="s">
        <v>492</v>
      </c>
      <c r="E17" s="1" t="s">
        <v>301</v>
      </c>
      <c r="F17" s="1" t="s">
        <v>58</v>
      </c>
      <c r="G17" s="448"/>
    </row>
    <row r="18" spans="2:7" ht="14.4">
      <c r="B18" s="684" t="s">
        <v>493</v>
      </c>
      <c r="C18" s="684" t="s">
        <v>494</v>
      </c>
      <c r="D18" s="684" t="s">
        <v>494</v>
      </c>
      <c r="E18" s="1" t="s">
        <v>301</v>
      </c>
      <c r="F18" s="1" t="s">
        <v>8</v>
      </c>
      <c r="G18" s="448" t="s">
        <v>486</v>
      </c>
    </row>
    <row r="19" spans="2:7" ht="14.4">
      <c r="B19" s="692" t="s">
        <v>495</v>
      </c>
      <c r="C19" s="692" t="s">
        <v>496</v>
      </c>
      <c r="D19" s="692" t="s">
        <v>496</v>
      </c>
      <c r="E19" s="1" t="s">
        <v>301</v>
      </c>
      <c r="F19" s="1" t="s">
        <v>58</v>
      </c>
      <c r="G19" s="448"/>
    </row>
    <row r="20" spans="2:7" ht="14.4">
      <c r="B20" s="692" t="s">
        <v>497</v>
      </c>
      <c r="C20" s="692" t="s">
        <v>498</v>
      </c>
      <c r="D20" s="692" t="s">
        <v>498</v>
      </c>
      <c r="E20" s="1" t="s">
        <v>301</v>
      </c>
      <c r="F20" s="1" t="s">
        <v>58</v>
      </c>
      <c r="G20" s="448"/>
    </row>
    <row r="21" spans="2:7" ht="14.4">
      <c r="B21" s="692" t="s">
        <v>499</v>
      </c>
      <c r="C21" s="692" t="s">
        <v>354</v>
      </c>
      <c r="D21" s="692" t="s">
        <v>354</v>
      </c>
      <c r="E21" s="1" t="s">
        <v>301</v>
      </c>
      <c r="F21" s="1" t="s">
        <v>8</v>
      </c>
      <c r="G21" s="448" t="s">
        <v>486</v>
      </c>
    </row>
    <row r="22" spans="2:7" ht="14.4">
      <c r="B22" s="692" t="s">
        <v>500</v>
      </c>
      <c r="C22" s="692" t="s">
        <v>501</v>
      </c>
      <c r="D22" s="692" t="s">
        <v>501</v>
      </c>
      <c r="E22" s="1" t="s">
        <v>301</v>
      </c>
      <c r="F22" s="1" t="s">
        <v>8</v>
      </c>
      <c r="G22" s="448" t="s">
        <v>486</v>
      </c>
    </row>
    <row r="23" spans="2:7" ht="14.4">
      <c r="B23" s="693" t="s">
        <v>502</v>
      </c>
      <c r="C23" s="693" t="s">
        <v>503</v>
      </c>
      <c r="D23" s="693" t="s">
        <v>503</v>
      </c>
      <c r="E23" s="1" t="s">
        <v>301</v>
      </c>
      <c r="F23" s="1" t="s">
        <v>8</v>
      </c>
      <c r="G23" s="448" t="s">
        <v>486</v>
      </c>
    </row>
    <row r="24" spans="2:7" ht="14.4">
      <c r="B24" s="684" t="s">
        <v>504</v>
      </c>
      <c r="C24" s="684" t="s">
        <v>505</v>
      </c>
      <c r="D24" s="684" t="s">
        <v>505</v>
      </c>
      <c r="E24" s="1" t="s">
        <v>301</v>
      </c>
      <c r="F24" s="1" t="s">
        <v>8</v>
      </c>
      <c r="G24" s="448" t="s">
        <v>486</v>
      </c>
    </row>
    <row r="25" spans="2:7" ht="14.4">
      <c r="B25" s="684" t="s">
        <v>506</v>
      </c>
      <c r="C25" s="684" t="s">
        <v>507</v>
      </c>
      <c r="D25" s="684" t="s">
        <v>507</v>
      </c>
      <c r="E25" s="1" t="s">
        <v>301</v>
      </c>
      <c r="F25" s="1" t="s">
        <v>58</v>
      </c>
      <c r="G25" s="448"/>
    </row>
    <row r="26" spans="2:7" ht="14.4">
      <c r="B26" s="684" t="s">
        <v>508</v>
      </c>
      <c r="C26" s="684" t="s">
        <v>509</v>
      </c>
      <c r="D26" s="684" t="s">
        <v>509</v>
      </c>
      <c r="E26" s="1" t="s">
        <v>301</v>
      </c>
      <c r="F26" s="1" t="s">
        <v>8</v>
      </c>
      <c r="G26" s="448" t="s">
        <v>486</v>
      </c>
    </row>
    <row r="27" spans="2:7" ht="14.4">
      <c r="B27" s="684" t="s">
        <v>510</v>
      </c>
      <c r="C27" s="684" t="s">
        <v>511</v>
      </c>
      <c r="D27" s="684" t="s">
        <v>511</v>
      </c>
      <c r="E27" s="1" t="s">
        <v>301</v>
      </c>
      <c r="F27" s="1" t="s">
        <v>58</v>
      </c>
      <c r="G27" s="448"/>
    </row>
    <row r="28" spans="2:7" ht="14.4">
      <c r="B28" s="684" t="s">
        <v>512</v>
      </c>
      <c r="C28" s="684" t="s">
        <v>513</v>
      </c>
      <c r="D28" s="684" t="s">
        <v>513</v>
      </c>
      <c r="E28" s="1" t="s">
        <v>301</v>
      </c>
      <c r="F28" s="1" t="s">
        <v>58</v>
      </c>
      <c r="G28" s="448"/>
    </row>
    <row r="29" spans="2:7" ht="14.4">
      <c r="B29" s="684" t="s">
        <v>514</v>
      </c>
      <c r="C29" s="684" t="s">
        <v>515</v>
      </c>
      <c r="D29" s="684" t="s">
        <v>515</v>
      </c>
      <c r="E29" s="1" t="s">
        <v>301</v>
      </c>
      <c r="F29" s="1" t="s">
        <v>58</v>
      </c>
      <c r="G29" s="448"/>
    </row>
    <row r="30" spans="2:7" ht="14.4">
      <c r="B30" s="684" t="s">
        <v>516</v>
      </c>
      <c r="C30" s="684" t="s">
        <v>517</v>
      </c>
      <c r="D30" s="684" t="s">
        <v>517</v>
      </c>
      <c r="E30" s="1" t="s">
        <v>301</v>
      </c>
      <c r="F30" s="1" t="s">
        <v>8</v>
      </c>
      <c r="G30" s="448" t="s">
        <v>486</v>
      </c>
    </row>
    <row r="31" spans="2:7" ht="14.4">
      <c r="B31" s="684" t="s">
        <v>518</v>
      </c>
      <c r="C31" s="684" t="s">
        <v>519</v>
      </c>
      <c r="D31" s="684" t="s">
        <v>519</v>
      </c>
      <c r="E31" s="1" t="s">
        <v>301</v>
      </c>
      <c r="F31" s="1" t="s">
        <v>8</v>
      </c>
      <c r="G31" s="448" t="s">
        <v>486</v>
      </c>
    </row>
    <row r="32" spans="2:7" ht="14.4">
      <c r="B32" s="684" t="s">
        <v>520</v>
      </c>
      <c r="C32" s="684" t="s">
        <v>521</v>
      </c>
      <c r="D32" s="684" t="s">
        <v>521</v>
      </c>
      <c r="E32" s="1" t="s">
        <v>301</v>
      </c>
      <c r="F32" s="1" t="s">
        <v>8</v>
      </c>
      <c r="G32" s="448" t="s">
        <v>486</v>
      </c>
    </row>
    <row r="33" spans="2:7" ht="14.4">
      <c r="B33" s="684" t="s">
        <v>522</v>
      </c>
      <c r="C33" s="684" t="s">
        <v>523</v>
      </c>
      <c r="D33" s="684" t="s">
        <v>523</v>
      </c>
      <c r="E33" s="1" t="s">
        <v>301</v>
      </c>
      <c r="F33" s="1" t="s">
        <v>8</v>
      </c>
      <c r="G33" s="448" t="s">
        <v>486</v>
      </c>
    </row>
    <row r="34" spans="2:7" ht="14.4">
      <c r="B34" s="684" t="s">
        <v>524</v>
      </c>
      <c r="C34" s="684" t="s">
        <v>525</v>
      </c>
      <c r="D34" s="684" t="s">
        <v>525</v>
      </c>
      <c r="E34" s="1" t="s">
        <v>301</v>
      </c>
      <c r="F34" s="1" t="s">
        <v>58</v>
      </c>
      <c r="G34" s="448"/>
    </row>
    <row r="35" spans="2:7" ht="14.4">
      <c r="B35" s="684" t="s">
        <v>526</v>
      </c>
      <c r="C35" s="684" t="s">
        <v>527</v>
      </c>
      <c r="D35" s="684" t="s">
        <v>527</v>
      </c>
      <c r="E35" s="1" t="s">
        <v>301</v>
      </c>
      <c r="F35" s="1" t="s">
        <v>58</v>
      </c>
      <c r="G35" s="448"/>
    </row>
    <row r="36" spans="2:7" ht="14.4">
      <c r="B36" s="684" t="s">
        <v>528</v>
      </c>
      <c r="C36" s="684" t="s">
        <v>529</v>
      </c>
      <c r="D36" s="684" t="s">
        <v>529</v>
      </c>
      <c r="E36" s="1" t="s">
        <v>301</v>
      </c>
      <c r="F36" s="1" t="s">
        <v>58</v>
      </c>
      <c r="G36" s="448"/>
    </row>
    <row r="37" spans="2:7" ht="14.4">
      <c r="B37" s="684" t="s">
        <v>522</v>
      </c>
      <c r="C37" s="684" t="s">
        <v>523</v>
      </c>
      <c r="D37" s="684" t="s">
        <v>523</v>
      </c>
      <c r="E37" s="1" t="s">
        <v>301</v>
      </c>
      <c r="F37" s="1" t="s">
        <v>8</v>
      </c>
      <c r="G37" s="448" t="s">
        <v>486</v>
      </c>
    </row>
    <row r="38" spans="2:7" ht="14.4">
      <c r="B38" s="684" t="s">
        <v>524</v>
      </c>
      <c r="C38" s="684" t="s">
        <v>525</v>
      </c>
      <c r="D38" s="684" t="s">
        <v>525</v>
      </c>
      <c r="E38" s="1" t="s">
        <v>301</v>
      </c>
      <c r="F38" s="1" t="s">
        <v>8</v>
      </c>
      <c r="G38" s="448" t="s">
        <v>486</v>
      </c>
    </row>
    <row r="39" spans="2:7" ht="14.4">
      <c r="B39" s="684" t="s">
        <v>526</v>
      </c>
      <c r="C39" s="684" t="s">
        <v>527</v>
      </c>
      <c r="D39" s="684" t="s">
        <v>527</v>
      </c>
      <c r="E39" s="1" t="s">
        <v>301</v>
      </c>
      <c r="F39" s="1" t="s">
        <v>8</v>
      </c>
      <c r="G39" s="448" t="s">
        <v>486</v>
      </c>
    </row>
    <row r="40" spans="2:7" ht="14.4">
      <c r="B40" s="684" t="s">
        <v>528</v>
      </c>
      <c r="C40" s="684" t="s">
        <v>529</v>
      </c>
      <c r="D40" s="684" t="s">
        <v>529</v>
      </c>
      <c r="E40" s="1" t="s">
        <v>301</v>
      </c>
      <c r="F40" s="1" t="s">
        <v>8</v>
      </c>
      <c r="G40" s="448" t="s">
        <v>486</v>
      </c>
    </row>
    <row r="41" spans="2:7" ht="14.4">
      <c r="B41" s="684" t="s">
        <v>522</v>
      </c>
      <c r="C41" s="684" t="s">
        <v>523</v>
      </c>
      <c r="D41" s="684" t="s">
        <v>523</v>
      </c>
      <c r="E41" s="1" t="s">
        <v>301</v>
      </c>
      <c r="F41" s="1" t="s">
        <v>8</v>
      </c>
      <c r="G41" s="448" t="s">
        <v>486</v>
      </c>
    </row>
    <row r="42" spans="2:7" ht="14.4">
      <c r="B42" s="684" t="s">
        <v>524</v>
      </c>
      <c r="C42" s="684" t="s">
        <v>525</v>
      </c>
      <c r="D42" s="684" t="s">
        <v>525</v>
      </c>
      <c r="E42" s="1" t="s">
        <v>301</v>
      </c>
      <c r="F42" s="1" t="s">
        <v>8</v>
      </c>
      <c r="G42" s="448" t="s">
        <v>486</v>
      </c>
    </row>
    <row r="43" spans="2:7" ht="14.4">
      <c r="B43" s="684" t="s">
        <v>526</v>
      </c>
      <c r="C43" s="684" t="s">
        <v>527</v>
      </c>
      <c r="D43" s="684" t="s">
        <v>527</v>
      </c>
      <c r="E43" s="1" t="s">
        <v>301</v>
      </c>
      <c r="F43" s="1" t="s">
        <v>8</v>
      </c>
      <c r="G43" s="448" t="s">
        <v>486</v>
      </c>
    </row>
    <row r="44" spans="2:7" ht="14.4">
      <c r="B44" s="684" t="s">
        <v>528</v>
      </c>
      <c r="C44" s="684" t="s">
        <v>529</v>
      </c>
      <c r="D44" s="684" t="s">
        <v>529</v>
      </c>
      <c r="E44" s="1" t="s">
        <v>301</v>
      </c>
      <c r="F44" s="1" t="s">
        <v>8</v>
      </c>
      <c r="G44" s="448" t="s">
        <v>486</v>
      </c>
    </row>
    <row r="45" spans="2:7" ht="14.4">
      <c r="B45" s="684" t="s">
        <v>524</v>
      </c>
      <c r="C45" s="684" t="s">
        <v>525</v>
      </c>
      <c r="D45" s="684" t="s">
        <v>525</v>
      </c>
      <c r="E45" s="1" t="s">
        <v>301</v>
      </c>
      <c r="F45" s="1" t="s">
        <v>58</v>
      </c>
      <c r="G45" s="448"/>
    </row>
    <row r="46" spans="2:7" ht="14.4">
      <c r="B46" s="684" t="s">
        <v>530</v>
      </c>
      <c r="C46" s="684" t="s">
        <v>531</v>
      </c>
      <c r="D46" s="684" t="s">
        <v>531</v>
      </c>
      <c r="E46" s="1" t="s">
        <v>301</v>
      </c>
      <c r="F46" s="1" t="s">
        <v>8</v>
      </c>
      <c r="G46" s="448" t="s">
        <v>486</v>
      </c>
    </row>
    <row r="47" spans="2:7" ht="14.4">
      <c r="B47" s="684" t="s">
        <v>524</v>
      </c>
      <c r="C47" s="684" t="s">
        <v>525</v>
      </c>
      <c r="D47" s="684" t="s">
        <v>525</v>
      </c>
      <c r="E47" s="1" t="s">
        <v>301</v>
      </c>
      <c r="F47" s="1" t="s">
        <v>8</v>
      </c>
      <c r="G47" s="448" t="s">
        <v>486</v>
      </c>
    </row>
    <row r="48" spans="2:7" ht="14.4">
      <c r="B48" s="684" t="s">
        <v>376</v>
      </c>
      <c r="C48" s="684" t="s">
        <v>532</v>
      </c>
      <c r="D48" s="684" t="s">
        <v>532</v>
      </c>
      <c r="E48" s="1" t="s">
        <v>301</v>
      </c>
      <c r="F48" s="1" t="s">
        <v>8</v>
      </c>
      <c r="G48" s="448" t="s">
        <v>486</v>
      </c>
    </row>
    <row r="49" spans="2:7" ht="14.4">
      <c r="B49" s="684" t="s">
        <v>533</v>
      </c>
      <c r="C49" s="684" t="s">
        <v>534</v>
      </c>
      <c r="D49" s="684" t="s">
        <v>534</v>
      </c>
      <c r="E49" s="1" t="s">
        <v>301</v>
      </c>
      <c r="F49" s="1" t="s">
        <v>8</v>
      </c>
      <c r="G49" s="448" t="s">
        <v>486</v>
      </c>
    </row>
    <row r="50" spans="2:7" ht="14.4">
      <c r="B50" s="684" t="s">
        <v>535</v>
      </c>
      <c r="C50" s="684" t="s">
        <v>536</v>
      </c>
      <c r="D50" s="684" t="s">
        <v>536</v>
      </c>
      <c r="E50" s="1" t="s">
        <v>301</v>
      </c>
      <c r="F50" s="1" t="s">
        <v>8</v>
      </c>
      <c r="G50" s="448" t="s">
        <v>486</v>
      </c>
    </row>
    <row r="51" spans="2:7" ht="14.4">
      <c r="B51" s="684" t="s">
        <v>528</v>
      </c>
      <c r="C51" s="684" t="s">
        <v>529</v>
      </c>
      <c r="D51" s="684" t="s">
        <v>529</v>
      </c>
      <c r="E51" s="1" t="s">
        <v>301</v>
      </c>
      <c r="F51" s="1" t="s">
        <v>8</v>
      </c>
      <c r="G51" s="448" t="s">
        <v>486</v>
      </c>
    </row>
    <row r="52" spans="2:7" ht="14.4">
      <c r="B52" s="684" t="s">
        <v>530</v>
      </c>
      <c r="C52" s="684" t="s">
        <v>531</v>
      </c>
      <c r="D52" s="684" t="s">
        <v>531</v>
      </c>
      <c r="E52" s="1" t="s">
        <v>301</v>
      </c>
      <c r="F52" s="1" t="s">
        <v>8</v>
      </c>
      <c r="G52" s="448" t="s">
        <v>486</v>
      </c>
    </row>
    <row r="53" spans="2:7" ht="14.4">
      <c r="B53" s="684" t="s">
        <v>537</v>
      </c>
      <c r="C53" s="684" t="s">
        <v>538</v>
      </c>
      <c r="D53" s="684" t="s">
        <v>538</v>
      </c>
      <c r="E53" s="1" t="s">
        <v>301</v>
      </c>
      <c r="F53" s="1" t="s">
        <v>8</v>
      </c>
      <c r="G53" s="448" t="s">
        <v>486</v>
      </c>
    </row>
    <row r="54" spans="2:7" ht="14.4">
      <c r="B54" s="684" t="s">
        <v>539</v>
      </c>
      <c r="C54" s="684" t="s">
        <v>330</v>
      </c>
      <c r="D54" s="684" t="s">
        <v>330</v>
      </c>
      <c r="E54" s="1" t="s">
        <v>301</v>
      </c>
      <c r="F54" s="1" t="s">
        <v>8</v>
      </c>
      <c r="G54" s="448" t="s">
        <v>486</v>
      </c>
    </row>
    <row r="55" spans="2:7" ht="14.4">
      <c r="B55" s="684" t="s">
        <v>524</v>
      </c>
      <c r="C55" s="684" t="s">
        <v>525</v>
      </c>
      <c r="D55" s="684" t="s">
        <v>525</v>
      </c>
      <c r="E55" s="1" t="s">
        <v>301</v>
      </c>
      <c r="F55" s="1" t="s">
        <v>8</v>
      </c>
      <c r="G55" s="448" t="s">
        <v>486</v>
      </c>
    </row>
    <row r="56" spans="2:7" ht="14.4">
      <c r="B56" s="684" t="s">
        <v>533</v>
      </c>
      <c r="C56" s="684" t="s">
        <v>534</v>
      </c>
      <c r="D56" s="684" t="s">
        <v>534</v>
      </c>
      <c r="E56" s="1" t="s">
        <v>301</v>
      </c>
      <c r="F56" s="1" t="s">
        <v>8</v>
      </c>
      <c r="G56" s="448" t="s">
        <v>486</v>
      </c>
    </row>
    <row r="57" spans="2:7" ht="14.4">
      <c r="B57" s="684" t="s">
        <v>528</v>
      </c>
      <c r="C57" s="684" t="s">
        <v>529</v>
      </c>
      <c r="D57" s="684" t="s">
        <v>529</v>
      </c>
      <c r="E57" s="1" t="s">
        <v>301</v>
      </c>
      <c r="F57" s="1" t="s">
        <v>8</v>
      </c>
      <c r="G57" s="448" t="s">
        <v>486</v>
      </c>
    </row>
    <row r="58" spans="2:7" ht="28.8">
      <c r="B58" s="693" t="s">
        <v>540</v>
      </c>
      <c r="C58" s="693" t="s">
        <v>541</v>
      </c>
      <c r="D58" s="693" t="s">
        <v>541</v>
      </c>
      <c r="E58" s="1" t="s">
        <v>301</v>
      </c>
      <c r="F58" s="1" t="s">
        <v>8</v>
      </c>
      <c r="G58" s="448" t="s">
        <v>486</v>
      </c>
    </row>
    <row r="59" spans="2:7" ht="28.8">
      <c r="B59" s="693" t="s">
        <v>542</v>
      </c>
      <c r="C59" s="693" t="s">
        <v>543</v>
      </c>
      <c r="D59" s="693" t="s">
        <v>543</v>
      </c>
      <c r="E59" s="1" t="s">
        <v>301</v>
      </c>
      <c r="F59" s="1" t="s">
        <v>8</v>
      </c>
      <c r="G59" s="448" t="s">
        <v>486</v>
      </c>
    </row>
    <row r="60" spans="2:7" ht="28.8">
      <c r="B60" s="693" t="s">
        <v>544</v>
      </c>
      <c r="C60" s="693" t="s">
        <v>545</v>
      </c>
      <c r="D60" s="693" t="s">
        <v>545</v>
      </c>
      <c r="E60" s="1" t="s">
        <v>301</v>
      </c>
      <c r="F60" s="1" t="s">
        <v>8</v>
      </c>
      <c r="G60" s="448" t="s">
        <v>486</v>
      </c>
    </row>
    <row r="61" spans="2:7" ht="28.8">
      <c r="B61" s="693" t="s">
        <v>546</v>
      </c>
      <c r="C61" s="693" t="s">
        <v>547</v>
      </c>
      <c r="D61" s="693" t="s">
        <v>547</v>
      </c>
      <c r="E61" s="1" t="s">
        <v>301</v>
      </c>
      <c r="F61" s="1" t="s">
        <v>8</v>
      </c>
      <c r="G61" s="448" t="s">
        <v>486</v>
      </c>
    </row>
    <row r="62" spans="2:7" ht="28.8">
      <c r="B62" s="693" t="s">
        <v>548</v>
      </c>
      <c r="C62" s="693" t="s">
        <v>549</v>
      </c>
      <c r="D62" s="693" t="s">
        <v>549</v>
      </c>
      <c r="E62" s="1" t="s">
        <v>301</v>
      </c>
      <c r="F62" s="1" t="s">
        <v>8</v>
      </c>
      <c r="G62" s="448" t="s">
        <v>486</v>
      </c>
    </row>
    <row r="63" spans="2:7" ht="28.8">
      <c r="B63" s="693" t="s">
        <v>550</v>
      </c>
      <c r="C63" s="693" t="s">
        <v>551</v>
      </c>
      <c r="D63" s="693" t="s">
        <v>551</v>
      </c>
      <c r="E63" s="1" t="s">
        <v>301</v>
      </c>
      <c r="F63" s="1" t="s">
        <v>8</v>
      </c>
      <c r="G63" s="448" t="s">
        <v>486</v>
      </c>
    </row>
    <row r="64" spans="2:7" ht="14.4">
      <c r="B64" s="693" t="s">
        <v>552</v>
      </c>
      <c r="C64" s="693" t="s">
        <v>534</v>
      </c>
      <c r="D64" s="693" t="s">
        <v>534</v>
      </c>
      <c r="E64" s="1" t="s">
        <v>301</v>
      </c>
      <c r="F64" s="1" t="s">
        <v>8</v>
      </c>
      <c r="G64" s="448" t="s">
        <v>486</v>
      </c>
    </row>
    <row r="65" spans="2:7" ht="28.8">
      <c r="B65" s="693" t="s">
        <v>553</v>
      </c>
      <c r="C65" s="693" t="s">
        <v>554</v>
      </c>
      <c r="D65" s="693" t="s">
        <v>554</v>
      </c>
      <c r="E65" s="1" t="s">
        <v>301</v>
      </c>
      <c r="F65" s="1" t="s">
        <v>8</v>
      </c>
      <c r="G65" s="448" t="s">
        <v>486</v>
      </c>
    </row>
    <row r="66" spans="2:7" ht="28.8">
      <c r="B66" s="693" t="s">
        <v>555</v>
      </c>
      <c r="C66" s="693" t="s">
        <v>556</v>
      </c>
      <c r="D66" s="693" t="s">
        <v>556</v>
      </c>
      <c r="E66" s="1" t="s">
        <v>301</v>
      </c>
      <c r="F66" s="1" t="s">
        <v>8</v>
      </c>
      <c r="G66" s="448" t="s">
        <v>486</v>
      </c>
    </row>
    <row r="67" spans="2:7" ht="28.8">
      <c r="B67" s="693" t="s">
        <v>557</v>
      </c>
      <c r="C67" s="693" t="s">
        <v>558</v>
      </c>
      <c r="D67" s="693" t="s">
        <v>558</v>
      </c>
      <c r="E67" s="1" t="s">
        <v>301</v>
      </c>
      <c r="F67" s="1" t="s">
        <v>8</v>
      </c>
      <c r="G67" s="448" t="s">
        <v>486</v>
      </c>
    </row>
    <row r="68" spans="2:7" ht="14.4">
      <c r="B68" s="693" t="s">
        <v>559</v>
      </c>
      <c r="C68" s="693" t="s">
        <v>560</v>
      </c>
      <c r="D68" s="693" t="s">
        <v>560</v>
      </c>
      <c r="E68" s="1" t="s">
        <v>301</v>
      </c>
      <c r="F68" s="1" t="s">
        <v>8</v>
      </c>
      <c r="G68" s="448" t="s">
        <v>486</v>
      </c>
    </row>
    <row r="69" spans="2:7" ht="28.8">
      <c r="B69" s="693" t="s">
        <v>561</v>
      </c>
      <c r="C69" s="693" t="s">
        <v>562</v>
      </c>
      <c r="D69" s="693" t="s">
        <v>562</v>
      </c>
      <c r="E69" s="1" t="s">
        <v>301</v>
      </c>
      <c r="F69" s="1" t="s">
        <v>8</v>
      </c>
      <c r="G69" s="448" t="s">
        <v>486</v>
      </c>
    </row>
    <row r="70" spans="2:7" ht="28.8">
      <c r="B70" s="693" t="s">
        <v>563</v>
      </c>
      <c r="C70" s="693" t="s">
        <v>564</v>
      </c>
      <c r="D70" s="693" t="s">
        <v>564</v>
      </c>
      <c r="E70" s="1" t="s">
        <v>301</v>
      </c>
      <c r="F70" s="1" t="s">
        <v>8</v>
      </c>
      <c r="G70" s="448" t="s">
        <v>486</v>
      </c>
    </row>
    <row r="71" spans="2:7" ht="14.4">
      <c r="B71" s="693" t="s">
        <v>565</v>
      </c>
      <c r="C71" s="693" t="s">
        <v>566</v>
      </c>
      <c r="D71" s="693" t="s">
        <v>566</v>
      </c>
      <c r="E71" s="1" t="s">
        <v>301</v>
      </c>
      <c r="F71" s="1" t="s">
        <v>8</v>
      </c>
      <c r="G71" s="448" t="s">
        <v>486</v>
      </c>
    </row>
    <row r="72" spans="2:7" ht="28.8">
      <c r="B72" s="693" t="s">
        <v>567</v>
      </c>
      <c r="C72" s="693" t="s">
        <v>568</v>
      </c>
      <c r="D72" s="693" t="s">
        <v>568</v>
      </c>
      <c r="E72" s="1" t="s">
        <v>301</v>
      </c>
      <c r="F72" s="1" t="s">
        <v>8</v>
      </c>
      <c r="G72" s="448" t="s">
        <v>486</v>
      </c>
    </row>
    <row r="73" spans="2:7" ht="28.8">
      <c r="B73" s="688" t="s">
        <v>569</v>
      </c>
      <c r="C73" s="688" t="s">
        <v>570</v>
      </c>
      <c r="D73" s="688" t="s">
        <v>570</v>
      </c>
      <c r="E73" s="1" t="s">
        <v>301</v>
      </c>
      <c r="F73" s="1" t="s">
        <v>8</v>
      </c>
      <c r="G73" s="448" t="s">
        <v>486</v>
      </c>
    </row>
    <row r="74" spans="2:7" ht="28.8">
      <c r="B74" s="688" t="s">
        <v>571</v>
      </c>
      <c r="C74" s="688" t="s">
        <v>572</v>
      </c>
      <c r="D74" s="688" t="s">
        <v>572</v>
      </c>
      <c r="E74" s="1" t="s">
        <v>301</v>
      </c>
      <c r="F74" s="1" t="s">
        <v>58</v>
      </c>
      <c r="G74" s="448"/>
    </row>
    <row r="75" spans="2:7" ht="14.4">
      <c r="B75" s="688" t="s">
        <v>573</v>
      </c>
      <c r="C75" s="688" t="s">
        <v>574</v>
      </c>
      <c r="D75" s="688" t="s">
        <v>574</v>
      </c>
      <c r="E75" s="1" t="s">
        <v>301</v>
      </c>
      <c r="F75" s="1" t="s">
        <v>58</v>
      </c>
      <c r="G75" s="448"/>
    </row>
    <row r="76" spans="2:7" ht="14.4">
      <c r="B76" s="688" t="s">
        <v>575</v>
      </c>
      <c r="C76" s="688" t="s">
        <v>576</v>
      </c>
      <c r="D76" s="688" t="s">
        <v>576</v>
      </c>
      <c r="E76" s="1" t="s">
        <v>301</v>
      </c>
      <c r="F76" s="1" t="s">
        <v>58</v>
      </c>
      <c r="G76" s="448"/>
    </row>
    <row r="77" spans="2:7" ht="28.8">
      <c r="B77" s="688" t="s">
        <v>577</v>
      </c>
      <c r="C77" s="688" t="s">
        <v>578</v>
      </c>
      <c r="D77" s="688" t="s">
        <v>578</v>
      </c>
      <c r="E77" s="1" t="s">
        <v>301</v>
      </c>
      <c r="F77" s="1" t="s">
        <v>58</v>
      </c>
      <c r="G77" s="448"/>
    </row>
    <row r="78" spans="2:7" ht="14.4">
      <c r="B78" s="688" t="s">
        <v>579</v>
      </c>
      <c r="C78" s="688" t="s">
        <v>580</v>
      </c>
      <c r="D78" s="688" t="s">
        <v>580</v>
      </c>
      <c r="E78" s="1" t="s">
        <v>301</v>
      </c>
      <c r="F78" s="1" t="s">
        <v>58</v>
      </c>
      <c r="G78" s="448"/>
    </row>
    <row r="79" spans="2:7" ht="14.4">
      <c r="B79" s="688" t="s">
        <v>581</v>
      </c>
      <c r="C79" s="688" t="s">
        <v>582</v>
      </c>
      <c r="D79" s="688" t="s">
        <v>582</v>
      </c>
      <c r="E79" s="1" t="s">
        <v>301</v>
      </c>
      <c r="F79" s="1" t="s">
        <v>58</v>
      </c>
      <c r="G79" s="448"/>
    </row>
    <row r="80" spans="2:7" ht="14.4">
      <c r="B80" s="688" t="s">
        <v>583</v>
      </c>
      <c r="C80" s="688" t="s">
        <v>584</v>
      </c>
      <c r="D80" s="688" t="s">
        <v>584</v>
      </c>
      <c r="E80" s="1" t="s">
        <v>301</v>
      </c>
      <c r="F80" s="1" t="s">
        <v>58</v>
      </c>
      <c r="G80" s="448"/>
    </row>
    <row r="81" spans="2:7" ht="14.4">
      <c r="B81" s="684" t="s">
        <v>475</v>
      </c>
      <c r="C81" s="684" t="s">
        <v>476</v>
      </c>
      <c r="D81" s="684" t="s">
        <v>476</v>
      </c>
      <c r="E81" s="1" t="s">
        <v>301</v>
      </c>
      <c r="F81" s="1" t="s">
        <v>58</v>
      </c>
      <c r="G81" s="448"/>
    </row>
    <row r="82" spans="2:7" ht="28.8">
      <c r="B82" s="684" t="s">
        <v>585</v>
      </c>
      <c r="C82" s="684" t="s">
        <v>586</v>
      </c>
      <c r="D82" s="684" t="s">
        <v>586</v>
      </c>
      <c r="E82" s="1" t="s">
        <v>301</v>
      </c>
      <c r="F82" s="1" t="s">
        <v>58</v>
      </c>
      <c r="G82" s="448"/>
    </row>
    <row r="83" spans="2:7" ht="14.4">
      <c r="B83" s="684" t="s">
        <v>587</v>
      </c>
      <c r="C83" s="684" t="s">
        <v>588</v>
      </c>
      <c r="D83" s="684" t="s">
        <v>588</v>
      </c>
      <c r="E83" s="1" t="s">
        <v>301</v>
      </c>
      <c r="F83" s="1" t="s">
        <v>8</v>
      </c>
      <c r="G83" s="448" t="s">
        <v>486</v>
      </c>
    </row>
    <row r="84" spans="2:7" ht="14.4">
      <c r="B84" s="684" t="s">
        <v>589</v>
      </c>
      <c r="C84" s="684" t="s">
        <v>590</v>
      </c>
      <c r="D84" s="684" t="s">
        <v>590</v>
      </c>
      <c r="E84" s="1" t="s">
        <v>301</v>
      </c>
      <c r="F84" s="1" t="s">
        <v>8</v>
      </c>
      <c r="G84" s="448" t="s">
        <v>486</v>
      </c>
    </row>
    <row r="85" spans="2:7" ht="14.4">
      <c r="B85" s="684" t="s">
        <v>591</v>
      </c>
      <c r="C85" s="684" t="s">
        <v>592</v>
      </c>
      <c r="D85" s="684" t="s">
        <v>592</v>
      </c>
      <c r="E85" s="1" t="s">
        <v>301</v>
      </c>
      <c r="F85" s="1" t="s">
        <v>8</v>
      </c>
      <c r="G85" s="448" t="s">
        <v>486</v>
      </c>
    </row>
    <row r="86" spans="2:7" ht="14.4">
      <c r="B86" s="684" t="s">
        <v>593</v>
      </c>
      <c r="C86" s="684" t="s">
        <v>594</v>
      </c>
      <c r="D86" s="684" t="s">
        <v>594</v>
      </c>
      <c r="E86" s="1" t="s">
        <v>301</v>
      </c>
      <c r="F86" s="1" t="s">
        <v>8</v>
      </c>
      <c r="G86" s="448" t="s">
        <v>486</v>
      </c>
    </row>
    <row r="87" spans="2:7" ht="14.4">
      <c r="B87" s="684" t="s">
        <v>595</v>
      </c>
      <c r="C87" s="684" t="s">
        <v>596</v>
      </c>
      <c r="D87" s="684" t="s">
        <v>596</v>
      </c>
      <c r="E87" s="1" t="s">
        <v>301</v>
      </c>
      <c r="F87" s="1" t="s">
        <v>8</v>
      </c>
      <c r="G87" s="448" t="s">
        <v>486</v>
      </c>
    </row>
    <row r="88" spans="2:7" ht="14.4">
      <c r="B88" s="684" t="s">
        <v>597</v>
      </c>
      <c r="C88" s="684" t="s">
        <v>598</v>
      </c>
      <c r="D88" s="684" t="s">
        <v>598</v>
      </c>
      <c r="E88" s="1" t="s">
        <v>301</v>
      </c>
      <c r="F88" s="1" t="s">
        <v>8</v>
      </c>
      <c r="G88" s="448" t="s">
        <v>486</v>
      </c>
    </row>
    <row r="89" spans="2:7" ht="14.4">
      <c r="B89" s="684" t="s">
        <v>599</v>
      </c>
      <c r="C89" s="684" t="s">
        <v>531</v>
      </c>
      <c r="D89" s="684" t="s">
        <v>531</v>
      </c>
      <c r="E89" s="1" t="s">
        <v>301</v>
      </c>
      <c r="F89" s="1" t="s">
        <v>8</v>
      </c>
      <c r="G89" s="448" t="s">
        <v>486</v>
      </c>
    </row>
    <row r="90" spans="2:7" ht="14.4">
      <c r="B90" s="684" t="s">
        <v>600</v>
      </c>
      <c r="C90" s="684" t="s">
        <v>347</v>
      </c>
      <c r="D90" s="684" t="s">
        <v>347</v>
      </c>
      <c r="E90" s="1" t="s">
        <v>301</v>
      </c>
      <c r="F90" s="1" t="s">
        <v>8</v>
      </c>
      <c r="G90" s="448" t="s">
        <v>486</v>
      </c>
    </row>
    <row r="91" spans="2:7" ht="14.4">
      <c r="B91" s="684" t="s">
        <v>601</v>
      </c>
      <c r="C91" s="684" t="s">
        <v>351</v>
      </c>
      <c r="D91" s="684" t="s">
        <v>351</v>
      </c>
      <c r="E91" s="1" t="s">
        <v>301</v>
      </c>
      <c r="F91" s="1" t="s">
        <v>8</v>
      </c>
      <c r="G91" s="448" t="s">
        <v>486</v>
      </c>
    </row>
    <row r="92" spans="2:7" ht="14.4">
      <c r="B92" s="684" t="s">
        <v>602</v>
      </c>
      <c r="C92" s="684" t="s">
        <v>603</v>
      </c>
      <c r="D92" s="684" t="s">
        <v>603</v>
      </c>
      <c r="E92" s="1" t="s">
        <v>301</v>
      </c>
      <c r="F92" s="1" t="s">
        <v>8</v>
      </c>
      <c r="G92" s="448" t="s">
        <v>486</v>
      </c>
    </row>
    <row r="93" spans="2:7" ht="14.4">
      <c r="B93" s="684" t="s">
        <v>530</v>
      </c>
      <c r="C93" s="684" t="s">
        <v>531</v>
      </c>
      <c r="D93" s="684" t="s">
        <v>531</v>
      </c>
      <c r="E93" s="1" t="s">
        <v>301</v>
      </c>
      <c r="F93" s="1" t="s">
        <v>8</v>
      </c>
      <c r="G93" s="448" t="s">
        <v>486</v>
      </c>
    </row>
    <row r="94" spans="2:7" ht="14.4">
      <c r="B94" s="684" t="s">
        <v>524</v>
      </c>
      <c r="C94" s="684" t="s">
        <v>525</v>
      </c>
      <c r="D94" s="684" t="s">
        <v>525</v>
      </c>
      <c r="E94" s="1" t="s">
        <v>301</v>
      </c>
      <c r="F94" s="1" t="s">
        <v>8</v>
      </c>
      <c r="G94" s="448" t="s">
        <v>486</v>
      </c>
    </row>
    <row r="95" spans="2:7" ht="14.4">
      <c r="B95" s="684" t="s">
        <v>376</v>
      </c>
      <c r="C95" s="684" t="s">
        <v>532</v>
      </c>
      <c r="D95" s="684" t="s">
        <v>532</v>
      </c>
      <c r="E95" s="1" t="s">
        <v>301</v>
      </c>
      <c r="F95" s="1" t="s">
        <v>8</v>
      </c>
      <c r="G95" s="448" t="s">
        <v>486</v>
      </c>
    </row>
    <row r="96" spans="2:7" ht="14.4">
      <c r="B96" s="684" t="s">
        <v>533</v>
      </c>
      <c r="C96" s="684" t="s">
        <v>534</v>
      </c>
      <c r="D96" s="684" t="s">
        <v>534</v>
      </c>
      <c r="E96" s="1" t="s">
        <v>301</v>
      </c>
      <c r="F96" s="1" t="s">
        <v>8</v>
      </c>
      <c r="G96" s="448" t="s">
        <v>486</v>
      </c>
    </row>
    <row r="97" spans="2:7" ht="14.4">
      <c r="B97" s="684" t="s">
        <v>535</v>
      </c>
      <c r="C97" s="684" t="s">
        <v>536</v>
      </c>
      <c r="D97" s="684" t="s">
        <v>536</v>
      </c>
      <c r="E97" s="1" t="s">
        <v>301</v>
      </c>
      <c r="F97" s="1" t="s">
        <v>8</v>
      </c>
      <c r="G97" s="448" t="s">
        <v>486</v>
      </c>
    </row>
    <row r="98" spans="2:7" ht="14.4">
      <c r="B98" s="684" t="s">
        <v>528</v>
      </c>
      <c r="C98" s="684" t="s">
        <v>529</v>
      </c>
      <c r="D98" s="684" t="s">
        <v>529</v>
      </c>
      <c r="E98" s="1" t="s">
        <v>301</v>
      </c>
      <c r="F98" s="1" t="s">
        <v>8</v>
      </c>
      <c r="G98" s="448" t="s">
        <v>486</v>
      </c>
    </row>
    <row r="99" spans="2:7" ht="14.4">
      <c r="B99" s="684" t="s">
        <v>530</v>
      </c>
      <c r="C99" s="684" t="s">
        <v>531</v>
      </c>
      <c r="D99" s="684" t="s">
        <v>531</v>
      </c>
      <c r="E99" s="1" t="s">
        <v>301</v>
      </c>
      <c r="F99" s="1" t="s">
        <v>58</v>
      </c>
      <c r="G99" s="448"/>
    </row>
    <row r="100" spans="2:7" ht="14.4">
      <c r="B100" s="684" t="s">
        <v>537</v>
      </c>
      <c r="C100" s="684" t="s">
        <v>538</v>
      </c>
      <c r="D100" s="684" t="s">
        <v>538</v>
      </c>
      <c r="E100" s="1" t="s">
        <v>301</v>
      </c>
      <c r="F100" s="1" t="s">
        <v>58</v>
      </c>
      <c r="G100" s="448"/>
    </row>
    <row r="101" spans="2:7" ht="14.4">
      <c r="B101" s="684" t="s">
        <v>539</v>
      </c>
      <c r="C101" s="684" t="s">
        <v>330</v>
      </c>
      <c r="D101" s="684" t="s">
        <v>330</v>
      </c>
      <c r="E101" s="1" t="s">
        <v>301</v>
      </c>
      <c r="F101" s="1" t="s">
        <v>58</v>
      </c>
      <c r="G101" s="448"/>
    </row>
    <row r="102" spans="2:7" ht="14.4">
      <c r="B102" s="684" t="s">
        <v>524</v>
      </c>
      <c r="C102" s="684" t="s">
        <v>525</v>
      </c>
      <c r="D102" s="684" t="s">
        <v>525</v>
      </c>
      <c r="E102" s="1" t="s">
        <v>301</v>
      </c>
      <c r="F102" s="1" t="s">
        <v>58</v>
      </c>
      <c r="G102" s="448"/>
    </row>
    <row r="103" spans="2:7" ht="14.4">
      <c r="B103" s="684" t="s">
        <v>533</v>
      </c>
      <c r="C103" s="684" t="s">
        <v>534</v>
      </c>
      <c r="D103" s="684" t="s">
        <v>534</v>
      </c>
      <c r="E103" s="1" t="s">
        <v>301</v>
      </c>
      <c r="F103" s="1" t="s">
        <v>58</v>
      </c>
      <c r="G103" s="448"/>
    </row>
    <row r="104" spans="2:7" ht="14.4">
      <c r="B104" s="684" t="s">
        <v>528</v>
      </c>
      <c r="C104" s="684" t="s">
        <v>529</v>
      </c>
      <c r="D104" s="684" t="s">
        <v>529</v>
      </c>
      <c r="E104" s="1" t="s">
        <v>301</v>
      </c>
      <c r="F104" s="1" t="s">
        <v>58</v>
      </c>
      <c r="G104" s="448"/>
    </row>
    <row r="105" spans="2:7" ht="28.8">
      <c r="B105" s="684" t="s">
        <v>615</v>
      </c>
      <c r="C105" s="684" t="s">
        <v>616</v>
      </c>
      <c r="D105" s="684" t="s">
        <v>616</v>
      </c>
      <c r="E105" s="1" t="s">
        <v>301</v>
      </c>
      <c r="F105" s="1" t="s">
        <v>58</v>
      </c>
      <c r="G105" s="448"/>
    </row>
    <row r="106" spans="2:7" ht="14.4">
      <c r="B106" s="684" t="s">
        <v>617</v>
      </c>
      <c r="C106" s="684" t="s">
        <v>618</v>
      </c>
      <c r="D106" s="684" t="s">
        <v>618</v>
      </c>
      <c r="E106" s="1" t="s">
        <v>301</v>
      </c>
      <c r="F106" s="1" t="s">
        <v>58</v>
      </c>
      <c r="G106" s="448"/>
    </row>
    <row r="107" spans="2:7" ht="28.8">
      <c r="B107" s="684" t="s">
        <v>615</v>
      </c>
      <c r="C107" s="684" t="s">
        <v>616</v>
      </c>
      <c r="D107" s="684" t="s">
        <v>616</v>
      </c>
      <c r="E107" s="1" t="s">
        <v>301</v>
      </c>
      <c r="F107" s="1" t="s">
        <v>58</v>
      </c>
      <c r="G107" s="448"/>
    </row>
    <row r="108" spans="2:7" ht="79.2">
      <c r="B108" s="684" t="s">
        <v>625</v>
      </c>
      <c r="C108" s="684" t="s">
        <v>626</v>
      </c>
      <c r="D108" s="684" t="s">
        <v>626</v>
      </c>
      <c r="E108" s="1" t="s">
        <v>301</v>
      </c>
      <c r="F108" s="1" t="s">
        <v>58</v>
      </c>
      <c r="G108" s="448" t="s">
        <v>627</v>
      </c>
    </row>
    <row r="109" spans="2:7" ht="14.4">
      <c r="B109" s="684" t="s">
        <v>625</v>
      </c>
      <c r="C109" s="684" t="s">
        <v>626</v>
      </c>
      <c r="D109" s="684" t="s">
        <v>626</v>
      </c>
      <c r="E109" s="1" t="s">
        <v>301</v>
      </c>
      <c r="F109" s="1" t="s">
        <v>58</v>
      </c>
      <c r="G109" s="448"/>
    </row>
    <row r="110" spans="2:7" ht="28.8">
      <c r="B110" s="684" t="s">
        <v>615</v>
      </c>
      <c r="C110" s="684" t="s">
        <v>616</v>
      </c>
      <c r="D110" s="684" t="s">
        <v>616</v>
      </c>
      <c r="E110" s="1" t="s">
        <v>301</v>
      </c>
      <c r="F110" s="1" t="s">
        <v>8</v>
      </c>
      <c r="G110" s="448" t="s">
        <v>486</v>
      </c>
    </row>
    <row r="111" spans="2:7" ht="14.4">
      <c r="B111" s="1036" t="s">
        <v>552</v>
      </c>
      <c r="C111" s="1036" t="s">
        <v>534</v>
      </c>
      <c r="D111" s="1036" t="s">
        <v>534</v>
      </c>
      <c r="E111" s="452" t="s">
        <v>301</v>
      </c>
      <c r="F111" s="452" t="s">
        <v>58</v>
      </c>
      <c r="G111" s="458"/>
    </row>
    <row r="112" spans="2:7" ht="14.4">
      <c r="B112" s="1036" t="s">
        <v>552</v>
      </c>
      <c r="C112" s="1036" t="s">
        <v>534</v>
      </c>
      <c r="D112" s="1036" t="s">
        <v>534</v>
      </c>
      <c r="E112" s="452" t="s">
        <v>301</v>
      </c>
      <c r="F112" s="452" t="s">
        <v>58</v>
      </c>
      <c r="G112" s="458"/>
    </row>
    <row r="113" spans="2:7" ht="14.4">
      <c r="B113" s="684" t="s">
        <v>552</v>
      </c>
      <c r="C113" s="684" t="s">
        <v>534</v>
      </c>
      <c r="D113" s="684" t="s">
        <v>534</v>
      </c>
      <c r="E113" s="1" t="s">
        <v>301</v>
      </c>
      <c r="F113" s="1" t="s">
        <v>8</v>
      </c>
      <c r="G113" s="448"/>
    </row>
    <row r="114" spans="2:7" ht="14.4">
      <c r="B114" s="684" t="s">
        <v>552</v>
      </c>
      <c r="C114" s="684" t="s">
        <v>534</v>
      </c>
      <c r="D114" s="684" t="s">
        <v>534</v>
      </c>
      <c r="E114" s="1" t="s">
        <v>301</v>
      </c>
      <c r="F114" s="1" t="s">
        <v>8</v>
      </c>
      <c r="G114" s="448"/>
    </row>
    <row r="115" spans="2:7" ht="14.4">
      <c r="B115" s="684" t="s">
        <v>552</v>
      </c>
      <c r="C115" s="684" t="s">
        <v>534</v>
      </c>
      <c r="D115" s="684" t="s">
        <v>534</v>
      </c>
      <c r="E115" s="1" t="s">
        <v>301</v>
      </c>
      <c r="F115" s="1" t="s">
        <v>8</v>
      </c>
      <c r="G115" s="448"/>
    </row>
    <row r="116" spans="2:7" ht="14.4">
      <c r="B116" s="684" t="s">
        <v>552</v>
      </c>
      <c r="C116" s="684" t="s">
        <v>534</v>
      </c>
      <c r="D116" s="684" t="s">
        <v>534</v>
      </c>
      <c r="E116" s="1" t="s">
        <v>301</v>
      </c>
      <c r="F116" s="1" t="s">
        <v>8</v>
      </c>
      <c r="G116" s="448"/>
    </row>
    <row r="117" spans="2:7" ht="14.4">
      <c r="B117" s="684" t="s">
        <v>552</v>
      </c>
      <c r="C117" s="684" t="s">
        <v>534</v>
      </c>
      <c r="D117" s="684" t="s">
        <v>534</v>
      </c>
      <c r="E117" s="1" t="s">
        <v>301</v>
      </c>
      <c r="F117" s="1" t="s">
        <v>8</v>
      </c>
      <c r="G117" s="448"/>
    </row>
    <row r="118" spans="2:7" ht="14.4">
      <c r="B118" s="684" t="s">
        <v>552</v>
      </c>
      <c r="C118" s="684" t="s">
        <v>534</v>
      </c>
      <c r="D118" s="684" t="s">
        <v>534</v>
      </c>
      <c r="E118" s="1" t="s">
        <v>301</v>
      </c>
      <c r="F118" s="1" t="s">
        <v>8</v>
      </c>
      <c r="G118" s="448"/>
    </row>
    <row r="119" spans="2:7" ht="14.4">
      <c r="B119" s="684" t="s">
        <v>552</v>
      </c>
      <c r="C119" s="684" t="s">
        <v>534</v>
      </c>
      <c r="D119" s="684" t="s">
        <v>534</v>
      </c>
      <c r="E119" s="1" t="s">
        <v>301</v>
      </c>
      <c r="F119" s="1" t="s">
        <v>8</v>
      </c>
      <c r="G119" s="448"/>
    </row>
    <row r="120" spans="2:7" ht="14.4">
      <c r="B120" s="684" t="s">
        <v>552</v>
      </c>
      <c r="C120" s="684" t="s">
        <v>534</v>
      </c>
      <c r="D120" s="684" t="s">
        <v>534</v>
      </c>
      <c r="E120" s="1" t="s">
        <v>301</v>
      </c>
      <c r="F120" s="1" t="s">
        <v>8</v>
      </c>
      <c r="G120" s="448"/>
    </row>
    <row r="121" spans="2:7" ht="14.4">
      <c r="B121" s="684" t="s">
        <v>552</v>
      </c>
      <c r="C121" s="684" t="s">
        <v>534</v>
      </c>
      <c r="D121" s="684" t="s">
        <v>534</v>
      </c>
      <c r="E121" s="1" t="s">
        <v>301</v>
      </c>
      <c r="F121" s="1" t="s">
        <v>8</v>
      </c>
      <c r="G121" s="448"/>
    </row>
    <row r="122" spans="2:7" ht="14.4">
      <c r="B122" s="684" t="s">
        <v>552</v>
      </c>
      <c r="C122" s="684" t="s">
        <v>534</v>
      </c>
      <c r="D122" s="684" t="s">
        <v>534</v>
      </c>
      <c r="E122" s="1" t="s">
        <v>301</v>
      </c>
      <c r="F122" s="1" t="s">
        <v>8</v>
      </c>
      <c r="G122" s="448"/>
    </row>
    <row r="123" spans="2:7" ht="14.4">
      <c r="B123" s="684" t="s">
        <v>552</v>
      </c>
      <c r="C123" s="684" t="s">
        <v>534</v>
      </c>
      <c r="D123" s="684" t="s">
        <v>534</v>
      </c>
      <c r="E123" s="1" t="s">
        <v>301</v>
      </c>
      <c r="F123" s="1" t="s">
        <v>8</v>
      </c>
      <c r="G123" s="448"/>
    </row>
    <row r="124" spans="2:7" ht="14.4">
      <c r="B124" s="684" t="s">
        <v>552</v>
      </c>
      <c r="C124" s="684" t="s">
        <v>534</v>
      </c>
      <c r="D124" s="684" t="s">
        <v>534</v>
      </c>
      <c r="E124" s="1" t="s">
        <v>301</v>
      </c>
      <c r="F124" s="1" t="s">
        <v>8</v>
      </c>
      <c r="G124" s="448"/>
    </row>
    <row r="125" spans="2:7" ht="14.4">
      <c r="B125" s="684" t="s">
        <v>552</v>
      </c>
      <c r="C125" s="684" t="s">
        <v>534</v>
      </c>
      <c r="D125" s="684" t="s">
        <v>534</v>
      </c>
      <c r="E125" s="1" t="s">
        <v>301</v>
      </c>
      <c r="F125" s="1" t="s">
        <v>8</v>
      </c>
      <c r="G125" s="448"/>
    </row>
    <row r="126" spans="2:7" ht="14.4">
      <c r="B126" s="684" t="s">
        <v>552</v>
      </c>
      <c r="C126" s="684" t="s">
        <v>534</v>
      </c>
      <c r="D126" s="684" t="s">
        <v>534</v>
      </c>
      <c r="E126" s="1" t="s">
        <v>301</v>
      </c>
      <c r="F126" s="1" t="s">
        <v>8</v>
      </c>
      <c r="G126" s="448"/>
    </row>
  </sheetData>
  <dataValidations count="1">
    <dataValidation type="list" allowBlank="1" showInputMessage="1" showErrorMessage="1" sqref="F7:F126" xr:uid="{52C6D88C-2CE9-4872-89D7-F7F41D26516C}">
      <formula1>"Yes, No"</formula1>
    </dataValidation>
  </dataValidation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0C60F-32E2-49F1-AE7E-2FD8095CE4B1}">
  <sheetPr>
    <tabColor rgb="FF0070C0"/>
  </sheetPr>
  <dimension ref="A1:H39"/>
  <sheetViews>
    <sheetView topLeftCell="B1" workbookViewId="0">
      <selection activeCell="H2" sqref="H2"/>
    </sheetView>
  </sheetViews>
  <sheetFormatPr defaultColWidth="59" defaultRowHeight="13.2"/>
  <cols>
    <col min="1" max="1" width="21.77734375" style="1" bestFit="1" customWidth="1"/>
    <col min="2" max="2" width="37.77734375" style="1" bestFit="1" customWidth="1"/>
    <col min="3" max="4" width="28.44140625" style="1" bestFit="1" customWidth="1"/>
    <col min="5" max="5" width="20.44140625" style="1" bestFit="1" customWidth="1"/>
    <col min="6" max="6" width="9" style="1" bestFit="1" customWidth="1"/>
    <col min="7" max="7" width="12.5546875" style="1" bestFit="1" customWidth="1"/>
    <col min="8" max="8" width="12.44140625" style="1" bestFit="1" customWidth="1"/>
  </cols>
  <sheetData>
    <row r="1" spans="1:8" ht="28.8">
      <c r="A1" s="1" t="s">
        <v>458</v>
      </c>
      <c r="B1" s="800" t="s">
        <v>459</v>
      </c>
      <c r="C1" s="800" t="s">
        <v>2605</v>
      </c>
      <c r="D1" s="800" t="s">
        <v>460</v>
      </c>
      <c r="E1" s="800" t="s">
        <v>297</v>
      </c>
      <c r="F1" s="800" t="s">
        <v>298</v>
      </c>
      <c r="G1" s="789" t="s">
        <v>290</v>
      </c>
      <c r="H1" s="800" t="s">
        <v>461</v>
      </c>
    </row>
    <row r="2" spans="1:8" ht="15.6">
      <c r="A2" s="797" t="s">
        <v>269</v>
      </c>
      <c r="B2" s="786" t="s">
        <v>2842</v>
      </c>
      <c r="C2" s="786" t="s">
        <v>2796</v>
      </c>
      <c r="D2" s="786" t="s">
        <v>2797</v>
      </c>
      <c r="E2" s="786" t="s">
        <v>2799</v>
      </c>
      <c r="F2" s="786" t="s">
        <v>2604</v>
      </c>
      <c r="G2" s="788"/>
      <c r="H2" s="801"/>
    </row>
    <row r="3" spans="1:8" ht="43.2">
      <c r="A3" s="799" t="s">
        <v>2795</v>
      </c>
    </row>
    <row r="4" spans="1:8" ht="14.4">
      <c r="A4" s="799" t="s">
        <v>2565</v>
      </c>
    </row>
    <row r="5" spans="1:8" ht="14.4">
      <c r="A5" s="799" t="s">
        <v>2566</v>
      </c>
    </row>
    <row r="6" spans="1:8" ht="14.4">
      <c r="A6" s="799" t="s">
        <v>2581</v>
      </c>
    </row>
    <row r="7" spans="1:8" ht="14.4">
      <c r="A7" s="1" t="s">
        <v>2513</v>
      </c>
      <c r="B7" s="901" t="s">
        <v>2697</v>
      </c>
      <c r="C7" s="901" t="s">
        <v>484</v>
      </c>
      <c r="D7" s="901" t="s">
        <v>484</v>
      </c>
      <c r="E7" s="1" t="s">
        <v>324</v>
      </c>
      <c r="F7" s="1" t="s">
        <v>58</v>
      </c>
    </row>
    <row r="8" spans="1:8" ht="14.4">
      <c r="B8" s="901" t="s">
        <v>2698</v>
      </c>
      <c r="C8" s="901" t="s">
        <v>485</v>
      </c>
      <c r="D8" s="901" t="s">
        <v>485</v>
      </c>
      <c r="E8" s="1" t="s">
        <v>324</v>
      </c>
      <c r="F8" s="1" t="s">
        <v>58</v>
      </c>
    </row>
    <row r="9" spans="1:8" ht="14.4">
      <c r="B9" s="901" t="s">
        <v>2700</v>
      </c>
      <c r="C9" s="901" t="s">
        <v>484</v>
      </c>
      <c r="D9" s="901" t="s">
        <v>484</v>
      </c>
      <c r="E9" s="1" t="s">
        <v>324</v>
      </c>
      <c r="F9" s="1" t="s">
        <v>58</v>
      </c>
    </row>
    <row r="10" spans="1:8" ht="14.4">
      <c r="B10" s="901" t="s">
        <v>537</v>
      </c>
      <c r="C10" s="901" t="s">
        <v>538</v>
      </c>
      <c r="D10" s="901" t="s">
        <v>538</v>
      </c>
      <c r="E10" s="1" t="s">
        <v>324</v>
      </c>
      <c r="F10" s="1" t="s">
        <v>58</v>
      </c>
    </row>
    <row r="11" spans="1:8" ht="14.4">
      <c r="B11" s="901" t="s">
        <v>2699</v>
      </c>
      <c r="C11" s="901" t="s">
        <v>604</v>
      </c>
      <c r="D11" s="901" t="s">
        <v>604</v>
      </c>
      <c r="E11" s="1" t="s">
        <v>324</v>
      </c>
      <c r="F11" s="1" t="s">
        <v>58</v>
      </c>
    </row>
    <row r="12" spans="1:8" ht="14.4">
      <c r="B12" s="901" t="s">
        <v>2701</v>
      </c>
      <c r="C12" s="901" t="s">
        <v>605</v>
      </c>
      <c r="D12" s="901" t="s">
        <v>605</v>
      </c>
      <c r="E12" s="1" t="s">
        <v>324</v>
      </c>
      <c r="F12" s="1" t="s">
        <v>58</v>
      </c>
    </row>
    <row r="13" spans="1:8" ht="14.4">
      <c r="B13" s="901" t="s">
        <v>2702</v>
      </c>
      <c r="C13" s="901" t="s">
        <v>606</v>
      </c>
      <c r="D13" s="901" t="s">
        <v>606</v>
      </c>
      <c r="E13" s="1" t="s">
        <v>324</v>
      </c>
      <c r="F13" s="1" t="s">
        <v>58</v>
      </c>
    </row>
    <row r="14" spans="1:8" ht="14.4">
      <c r="B14" s="901" t="s">
        <v>2703</v>
      </c>
      <c r="C14" s="901" t="s">
        <v>607</v>
      </c>
      <c r="D14" s="901" t="s">
        <v>607</v>
      </c>
      <c r="E14" s="1" t="s">
        <v>324</v>
      </c>
      <c r="F14" s="1" t="s">
        <v>58</v>
      </c>
    </row>
    <row r="15" spans="1:8" ht="14.4">
      <c r="B15" s="901" t="s">
        <v>2704</v>
      </c>
      <c r="C15" s="901" t="s">
        <v>608</v>
      </c>
      <c r="D15" s="901" t="s">
        <v>608</v>
      </c>
      <c r="E15" s="1" t="s">
        <v>324</v>
      </c>
      <c r="F15" s="1" t="s">
        <v>58</v>
      </c>
    </row>
    <row r="16" spans="1:8" ht="14.4">
      <c r="B16" s="901" t="s">
        <v>2705</v>
      </c>
      <c r="C16" s="901" t="s">
        <v>610</v>
      </c>
      <c r="D16" s="901" t="s">
        <v>610</v>
      </c>
      <c r="E16" s="1" t="s">
        <v>324</v>
      </c>
      <c r="F16" s="1" t="s">
        <v>58</v>
      </c>
    </row>
    <row r="17" spans="2:7" ht="14.4">
      <c r="B17" s="901" t="s">
        <v>2706</v>
      </c>
      <c r="C17" s="901" t="s">
        <v>611</v>
      </c>
      <c r="D17" s="901" t="s">
        <v>611</v>
      </c>
      <c r="E17" s="1" t="s">
        <v>324</v>
      </c>
      <c r="F17" s="1" t="s">
        <v>58</v>
      </c>
    </row>
    <row r="18" spans="2:7" ht="14.4">
      <c r="B18" s="901" t="s">
        <v>2707</v>
      </c>
      <c r="C18" s="901" t="s">
        <v>612</v>
      </c>
      <c r="D18" s="901" t="s">
        <v>612</v>
      </c>
      <c r="E18" s="1" t="s">
        <v>324</v>
      </c>
      <c r="F18" s="1" t="s">
        <v>58</v>
      </c>
    </row>
    <row r="19" spans="2:7" ht="14.4">
      <c r="B19" s="1037" t="s">
        <v>2708</v>
      </c>
      <c r="C19" s="1037" t="s">
        <v>613</v>
      </c>
      <c r="D19" s="1037" t="s">
        <v>613</v>
      </c>
      <c r="E19" s="452" t="s">
        <v>324</v>
      </c>
      <c r="F19" s="452" t="s">
        <v>58</v>
      </c>
      <c r="G19" s="452"/>
    </row>
    <row r="20" spans="2:7" ht="14.4">
      <c r="B20" s="1037" t="s">
        <v>2709</v>
      </c>
      <c r="C20" s="1037" t="s">
        <v>614</v>
      </c>
      <c r="D20" s="1037" t="s">
        <v>614</v>
      </c>
      <c r="E20" s="452" t="s">
        <v>324</v>
      </c>
      <c r="F20" s="452" t="s">
        <v>58</v>
      </c>
      <c r="G20" s="452"/>
    </row>
    <row r="21" spans="2:7" ht="14.4">
      <c r="B21" s="901" t="s">
        <v>2520</v>
      </c>
      <c r="C21" s="901" t="s">
        <v>385</v>
      </c>
      <c r="D21" s="901" t="s">
        <v>385</v>
      </c>
      <c r="E21" s="1" t="s">
        <v>324</v>
      </c>
      <c r="F21" s="1" t="s">
        <v>58</v>
      </c>
    </row>
    <row r="22" spans="2:7" ht="14.4">
      <c r="B22" s="901" t="s">
        <v>2521</v>
      </c>
      <c r="C22" s="901" t="s">
        <v>619</v>
      </c>
      <c r="D22" s="901" t="s">
        <v>619</v>
      </c>
      <c r="E22" s="1" t="s">
        <v>324</v>
      </c>
      <c r="F22" s="1" t="s">
        <v>58</v>
      </c>
    </row>
    <row r="23" spans="2:7" ht="14.4">
      <c r="B23" s="901" t="s">
        <v>2522</v>
      </c>
      <c r="C23" s="901" t="s">
        <v>534</v>
      </c>
      <c r="D23" s="901" t="s">
        <v>534</v>
      </c>
      <c r="E23" s="1" t="s">
        <v>324</v>
      </c>
      <c r="F23" s="1" t="s">
        <v>58</v>
      </c>
    </row>
    <row r="24" spans="2:7" ht="14.4">
      <c r="B24" s="901" t="s">
        <v>2523</v>
      </c>
      <c r="C24" s="901" t="s">
        <v>620</v>
      </c>
      <c r="D24" s="901" t="s">
        <v>620</v>
      </c>
      <c r="E24" s="1" t="s">
        <v>324</v>
      </c>
      <c r="F24" s="1" t="s">
        <v>58</v>
      </c>
    </row>
    <row r="25" spans="2:7" ht="14.4">
      <c r="B25" s="901" t="s">
        <v>2524</v>
      </c>
      <c r="C25" s="901" t="s">
        <v>621</v>
      </c>
      <c r="D25" s="901" t="s">
        <v>621</v>
      </c>
      <c r="E25" s="1" t="s">
        <v>324</v>
      </c>
      <c r="F25" s="1" t="s">
        <v>58</v>
      </c>
    </row>
    <row r="26" spans="2:7" ht="14.4">
      <c r="B26" s="901" t="s">
        <v>2525</v>
      </c>
      <c r="C26" s="901" t="s">
        <v>622</v>
      </c>
      <c r="D26" s="901" t="s">
        <v>622</v>
      </c>
      <c r="E26" s="1" t="s">
        <v>324</v>
      </c>
      <c r="F26" s="1" t="s">
        <v>58</v>
      </c>
    </row>
    <row r="27" spans="2:7" ht="14.4">
      <c r="B27" s="901" t="s">
        <v>2526</v>
      </c>
      <c r="C27" s="901" t="s">
        <v>623</v>
      </c>
      <c r="D27" s="901" t="s">
        <v>623</v>
      </c>
      <c r="E27" s="1" t="s">
        <v>324</v>
      </c>
      <c r="F27" s="1" t="s">
        <v>58</v>
      </c>
    </row>
    <row r="28" spans="2:7" ht="14.4">
      <c r="B28" s="901" t="s">
        <v>2527</v>
      </c>
      <c r="C28" s="901" t="s">
        <v>624</v>
      </c>
      <c r="D28" s="901" t="s">
        <v>624</v>
      </c>
      <c r="E28" s="1" t="s">
        <v>324</v>
      </c>
      <c r="F28" s="1" t="s">
        <v>58</v>
      </c>
    </row>
    <row r="29" spans="2:7" ht="14.4">
      <c r="B29" s="901" t="s">
        <v>2519</v>
      </c>
      <c r="C29" s="901" t="s">
        <v>628</v>
      </c>
      <c r="D29" s="901" t="s">
        <v>628</v>
      </c>
      <c r="E29" s="1" t="s">
        <v>324</v>
      </c>
      <c r="F29" s="1" t="s">
        <v>58</v>
      </c>
    </row>
    <row r="30" spans="2:7" ht="14.4">
      <c r="B30" s="901" t="s">
        <v>2528</v>
      </c>
      <c r="C30" s="901" t="s">
        <v>629</v>
      </c>
      <c r="D30" s="901" t="s">
        <v>629</v>
      </c>
      <c r="E30" s="1" t="s">
        <v>324</v>
      </c>
      <c r="F30" s="1" t="s">
        <v>58</v>
      </c>
    </row>
    <row r="31" spans="2:7" ht="14.4">
      <c r="B31" s="901" t="s">
        <v>2529</v>
      </c>
      <c r="C31" s="901" t="s">
        <v>630</v>
      </c>
      <c r="D31" s="901" t="s">
        <v>630</v>
      </c>
      <c r="E31" s="1" t="s">
        <v>324</v>
      </c>
      <c r="F31" s="1" t="s">
        <v>58</v>
      </c>
    </row>
    <row r="32" spans="2:7" ht="14.4">
      <c r="B32" s="901" t="s">
        <v>2530</v>
      </c>
      <c r="C32" s="901" t="s">
        <v>631</v>
      </c>
      <c r="D32" s="901" t="s">
        <v>631</v>
      </c>
      <c r="E32" s="1" t="s">
        <v>324</v>
      </c>
      <c r="F32" s="1" t="s">
        <v>58</v>
      </c>
    </row>
    <row r="33" spans="2:7" ht="14.4">
      <c r="B33" s="1037" t="s">
        <v>2531</v>
      </c>
      <c r="C33" s="1037" t="s">
        <v>632</v>
      </c>
      <c r="D33" s="1037" t="s">
        <v>632</v>
      </c>
      <c r="E33" s="452" t="s">
        <v>324</v>
      </c>
      <c r="F33" s="452" t="s">
        <v>58</v>
      </c>
      <c r="G33" s="452"/>
    </row>
    <row r="34" spans="2:7" ht="14.4">
      <c r="B34" s="1037" t="s">
        <v>2532</v>
      </c>
      <c r="C34" s="1037" t="s">
        <v>633</v>
      </c>
      <c r="D34" s="1037" t="s">
        <v>633</v>
      </c>
      <c r="E34" s="452" t="s">
        <v>324</v>
      </c>
      <c r="F34" s="452" t="s">
        <v>58</v>
      </c>
      <c r="G34" s="452"/>
    </row>
    <row r="35" spans="2:7" ht="14.4">
      <c r="B35" s="1037" t="s">
        <v>2533</v>
      </c>
      <c r="C35" s="1037" t="s">
        <v>634</v>
      </c>
      <c r="D35" s="1037" t="s">
        <v>634</v>
      </c>
      <c r="E35" s="452" t="s">
        <v>324</v>
      </c>
      <c r="F35" s="452" t="s">
        <v>58</v>
      </c>
      <c r="G35" s="452"/>
    </row>
    <row r="36" spans="2:7" ht="14.4">
      <c r="B36" s="1037" t="s">
        <v>2534</v>
      </c>
      <c r="C36" s="1037" t="s">
        <v>635</v>
      </c>
      <c r="D36" s="1037" t="s">
        <v>635</v>
      </c>
      <c r="E36" s="452" t="s">
        <v>324</v>
      </c>
      <c r="F36" s="452" t="s">
        <v>58</v>
      </c>
      <c r="G36" s="452"/>
    </row>
    <row r="37" spans="2:7" ht="14.4">
      <c r="B37" s="1037" t="s">
        <v>2535</v>
      </c>
      <c r="C37" s="1037" t="s">
        <v>636</v>
      </c>
      <c r="D37" s="1037" t="s">
        <v>636</v>
      </c>
      <c r="E37" s="452" t="s">
        <v>324</v>
      </c>
      <c r="F37" s="452" t="s">
        <v>58</v>
      </c>
      <c r="G37" s="452"/>
    </row>
    <row r="38" spans="2:7" ht="14.4">
      <c r="B38" s="1037" t="s">
        <v>2536</v>
      </c>
      <c r="C38" s="1037" t="s">
        <v>400</v>
      </c>
      <c r="D38" s="1037" t="s">
        <v>400</v>
      </c>
      <c r="E38" s="452" t="s">
        <v>324</v>
      </c>
      <c r="F38" s="452" t="s">
        <v>58</v>
      </c>
      <c r="G38" s="452"/>
    </row>
    <row r="39" spans="2:7" ht="14.4">
      <c r="B39" s="684" t="s">
        <v>2710</v>
      </c>
      <c r="C39" s="684" t="s">
        <v>609</v>
      </c>
      <c r="D39" s="684" t="s">
        <v>609</v>
      </c>
      <c r="E39" s="1" t="s">
        <v>324</v>
      </c>
      <c r="F39" s="1" t="s">
        <v>58</v>
      </c>
      <c r="G39" s="448"/>
    </row>
  </sheetData>
  <dataValidations count="1">
    <dataValidation type="list" allowBlank="1" showInputMessage="1" showErrorMessage="1" sqref="F7:F39" xr:uid="{0B60723E-CE44-4836-B5A7-C49564CDD416}">
      <formula1>"Yes, No"</formula1>
    </dataValidation>
  </dataValidation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BD039D-A30B-4D0D-9BAC-DAFF3D4A4EE3}">
  <sheetPr>
    <tabColor rgb="FF0070C0"/>
  </sheetPr>
  <dimension ref="A1:M99"/>
  <sheetViews>
    <sheetView workbookViewId="0">
      <selection activeCell="A3" sqref="A3"/>
    </sheetView>
  </sheetViews>
  <sheetFormatPr defaultRowHeight="13.2"/>
  <cols>
    <col min="1" max="1" width="21.77734375" bestFit="1" customWidth="1"/>
    <col min="2" max="3" width="31.5546875" bestFit="1" customWidth="1"/>
    <col min="4" max="4" width="33.5546875" bestFit="1" customWidth="1"/>
    <col min="5" max="7" width="33.5546875" customWidth="1"/>
    <col min="8" max="8" width="9.5546875" bestFit="1" customWidth="1"/>
    <col min="9" max="9" width="18.44140625" bestFit="1" customWidth="1"/>
    <col min="10" max="10" width="20.5546875" bestFit="1" customWidth="1"/>
    <col min="11" max="11" width="9.21875" bestFit="1" customWidth="1"/>
    <col min="12" max="12" width="42.77734375" bestFit="1" customWidth="1"/>
  </cols>
  <sheetData>
    <row r="1" spans="1:13" ht="28.8">
      <c r="A1" s="792" t="s">
        <v>275</v>
      </c>
      <c r="B1" s="793" t="s">
        <v>292</v>
      </c>
      <c r="C1" s="793" t="s">
        <v>293</v>
      </c>
      <c r="D1" s="793" t="s">
        <v>294</v>
      </c>
      <c r="E1" s="793" t="s">
        <v>982</v>
      </c>
      <c r="F1" s="793" t="s">
        <v>980</v>
      </c>
      <c r="G1" s="793" t="s">
        <v>1699</v>
      </c>
      <c r="H1" s="800" t="s">
        <v>295</v>
      </c>
      <c r="I1" s="800" t="s">
        <v>296</v>
      </c>
      <c r="J1" s="800" t="s">
        <v>297</v>
      </c>
      <c r="K1" s="800" t="s">
        <v>298</v>
      </c>
      <c r="L1" s="794" t="s">
        <v>228</v>
      </c>
    </row>
    <row r="2" spans="1:13" ht="15.6">
      <c r="A2" s="797" t="s">
        <v>269</v>
      </c>
      <c r="B2" s="895" t="s">
        <v>2801</v>
      </c>
      <c r="C2" s="895" t="s">
        <v>2843</v>
      </c>
      <c r="D2" s="895" t="s">
        <v>2602</v>
      </c>
      <c r="E2" s="1044" t="s">
        <v>2593</v>
      </c>
      <c r="F2" s="1044" t="s">
        <v>1938</v>
      </c>
      <c r="G2" s="1044" t="s">
        <v>1939</v>
      </c>
      <c r="H2" s="895" t="s">
        <v>291</v>
      </c>
      <c r="I2" s="895" t="s">
        <v>2603</v>
      </c>
      <c r="J2" s="895" t="s">
        <v>2799</v>
      </c>
      <c r="K2" s="895" t="s">
        <v>2604</v>
      </c>
      <c r="L2" s="896"/>
    </row>
    <row r="3" spans="1:13" s="453" customFormat="1" ht="28.8">
      <c r="A3" s="798" t="s">
        <v>2800</v>
      </c>
      <c r="B3" s="452"/>
      <c r="C3" s="452"/>
      <c r="D3" s="452"/>
      <c r="E3" s="452"/>
      <c r="F3" s="452"/>
      <c r="G3" s="452"/>
      <c r="H3" s="452"/>
      <c r="I3" s="452"/>
      <c r="J3" s="452"/>
      <c r="K3" s="452"/>
      <c r="L3" s="890"/>
      <c r="M3" s="900"/>
    </row>
    <row r="4" spans="1:13" s="453" customFormat="1" ht="15.6">
      <c r="A4" s="798" t="s">
        <v>2565</v>
      </c>
      <c r="B4" s="804"/>
      <c r="C4" s="897"/>
      <c r="D4" s="897"/>
      <c r="E4" s="897"/>
      <c r="F4" s="897"/>
      <c r="G4" s="897"/>
      <c r="H4" s="898"/>
      <c r="I4" s="898"/>
      <c r="J4" s="898"/>
      <c r="K4" s="897"/>
      <c r="L4" s="899"/>
    </row>
    <row r="5" spans="1:13" s="453" customFormat="1" ht="15.6">
      <c r="A5" s="798" t="s">
        <v>2566</v>
      </c>
      <c r="B5" s="790"/>
      <c r="C5" s="452"/>
      <c r="D5" s="452"/>
      <c r="E5" s="452"/>
      <c r="F5" s="452"/>
      <c r="G5" s="452"/>
      <c r="H5" s="458"/>
      <c r="I5" s="458"/>
      <c r="J5" s="458"/>
      <c r="K5" s="452"/>
      <c r="L5" s="791"/>
    </row>
    <row r="6" spans="1:13" s="453" customFormat="1" ht="15.6">
      <c r="A6" s="798" t="s">
        <v>2581</v>
      </c>
      <c r="B6" s="790"/>
      <c r="C6" s="452"/>
      <c r="D6" s="452"/>
      <c r="E6" s="452"/>
      <c r="F6" s="452"/>
      <c r="G6" s="452"/>
      <c r="H6" s="458"/>
      <c r="I6" s="458"/>
      <c r="J6" s="458"/>
      <c r="K6" s="452"/>
      <c r="L6" s="791"/>
    </row>
    <row r="7" spans="1:13" ht="14.4">
      <c r="A7" t="s">
        <v>2513</v>
      </c>
      <c r="B7" s="684" t="s">
        <v>299</v>
      </c>
      <c r="C7" s="684" t="s">
        <v>300</v>
      </c>
      <c r="D7" s="684" t="s">
        <v>299</v>
      </c>
      <c r="E7" s="684" t="s">
        <v>299</v>
      </c>
      <c r="F7" s="1045">
        <v>1</v>
      </c>
      <c r="G7" s="1045">
        <v>1027428</v>
      </c>
      <c r="H7" s="448"/>
      <c r="I7" s="448"/>
      <c r="J7" s="448" t="s">
        <v>301</v>
      </c>
      <c r="K7" s="1" t="s">
        <v>58</v>
      </c>
      <c r="L7" s="448"/>
    </row>
    <row r="8" spans="1:13" ht="14.4">
      <c r="B8" s="684" t="s">
        <v>302</v>
      </c>
      <c r="C8" s="684" t="s">
        <v>303</v>
      </c>
      <c r="D8" s="684" t="s">
        <v>304</v>
      </c>
      <c r="E8" s="684" t="s">
        <v>302</v>
      </c>
      <c r="F8" s="1045">
        <v>1</v>
      </c>
      <c r="G8" s="1045">
        <v>1027428</v>
      </c>
      <c r="H8" s="448"/>
      <c r="I8" s="448"/>
      <c r="J8" s="448" t="s">
        <v>301</v>
      </c>
      <c r="K8" s="1" t="s">
        <v>58</v>
      </c>
      <c r="L8" s="685"/>
    </row>
    <row r="9" spans="1:13" ht="14.4">
      <c r="B9" s="684" t="s">
        <v>305</v>
      </c>
      <c r="C9" s="684" t="s">
        <v>306</v>
      </c>
      <c r="D9" s="684" t="s">
        <v>305</v>
      </c>
      <c r="E9" s="684" t="s">
        <v>305</v>
      </c>
      <c r="F9" s="1045">
        <v>1</v>
      </c>
      <c r="G9" s="1045">
        <v>1027428</v>
      </c>
      <c r="H9" s="448"/>
      <c r="I9" s="448"/>
      <c r="J9" s="448" t="s">
        <v>301</v>
      </c>
      <c r="K9" s="1" t="s">
        <v>58</v>
      </c>
      <c r="L9" s="448"/>
    </row>
    <row r="10" spans="1:13" ht="14.4">
      <c r="B10" s="684" t="s">
        <v>307</v>
      </c>
      <c r="C10" s="684" t="s">
        <v>308</v>
      </c>
      <c r="D10" s="684" t="s">
        <v>307</v>
      </c>
      <c r="E10" s="684" t="s">
        <v>307</v>
      </c>
      <c r="F10" s="1045">
        <v>1</v>
      </c>
      <c r="G10" s="1045">
        <v>1027428</v>
      </c>
      <c r="H10" s="448"/>
      <c r="I10" s="448"/>
      <c r="J10" s="448" t="s">
        <v>301</v>
      </c>
      <c r="K10" s="1" t="s">
        <v>58</v>
      </c>
      <c r="L10" s="448"/>
    </row>
    <row r="11" spans="1:13" ht="14.4">
      <c r="B11" s="684" t="s">
        <v>309</v>
      </c>
      <c r="C11" s="684" t="s">
        <v>310</v>
      </c>
      <c r="D11" s="684" t="s">
        <v>311</v>
      </c>
      <c r="E11" s="684" t="s">
        <v>309</v>
      </c>
      <c r="F11" s="1045">
        <v>1</v>
      </c>
      <c r="G11" s="1045">
        <v>1027428</v>
      </c>
      <c r="H11" s="448"/>
      <c r="I11" s="448"/>
      <c r="J11" s="448" t="s">
        <v>301</v>
      </c>
      <c r="K11" s="1" t="s">
        <v>58</v>
      </c>
      <c r="L11" s="448"/>
    </row>
    <row r="12" spans="1:13" ht="14.4">
      <c r="B12" s="684" t="s">
        <v>312</v>
      </c>
      <c r="C12" s="684" t="s">
        <v>313</v>
      </c>
      <c r="D12" s="684" t="s">
        <v>314</v>
      </c>
      <c r="E12" s="684" t="s">
        <v>312</v>
      </c>
      <c r="F12" s="1045">
        <v>1</v>
      </c>
      <c r="G12" s="1045">
        <v>1027428</v>
      </c>
      <c r="H12" s="448"/>
      <c r="I12" s="448"/>
      <c r="J12" s="448" t="s">
        <v>301</v>
      </c>
      <c r="K12" s="1" t="s">
        <v>58</v>
      </c>
      <c r="L12" s="448"/>
    </row>
    <row r="13" spans="1:13" ht="14.4">
      <c r="B13" s="684" t="s">
        <v>315</v>
      </c>
      <c r="C13" s="684" t="s">
        <v>316</v>
      </c>
      <c r="D13" s="684" t="s">
        <v>315</v>
      </c>
      <c r="E13" s="684" t="s">
        <v>315</v>
      </c>
      <c r="F13" s="1045">
        <v>1</v>
      </c>
      <c r="G13" s="1045">
        <v>1027428</v>
      </c>
      <c r="H13" s="448"/>
      <c r="I13" s="448"/>
      <c r="J13" s="448" t="s">
        <v>301</v>
      </c>
      <c r="K13" s="1" t="s">
        <v>58</v>
      </c>
      <c r="L13" s="448"/>
    </row>
    <row r="14" spans="1:13" ht="14.4">
      <c r="B14" s="684" t="s">
        <v>318</v>
      </c>
      <c r="C14" s="684" t="s">
        <v>319</v>
      </c>
      <c r="D14" s="684" t="s">
        <v>318</v>
      </c>
      <c r="E14" s="684" t="s">
        <v>318</v>
      </c>
      <c r="F14" s="1045">
        <v>1</v>
      </c>
      <c r="G14" s="1045">
        <v>1027428</v>
      </c>
      <c r="H14" s="448"/>
      <c r="I14" s="448"/>
      <c r="J14" s="448" t="s">
        <v>301</v>
      </c>
      <c r="K14" s="1" t="s">
        <v>58</v>
      </c>
      <c r="L14" s="448"/>
    </row>
    <row r="15" spans="1:13" ht="14.4">
      <c r="B15" s="686" t="s">
        <v>320</v>
      </c>
      <c r="C15" s="684" t="s">
        <v>321</v>
      </c>
      <c r="D15" s="684" t="s">
        <v>322</v>
      </c>
      <c r="E15" s="686" t="s">
        <v>320</v>
      </c>
      <c r="F15" s="1045">
        <v>1</v>
      </c>
      <c r="G15" s="1045">
        <v>1027428</v>
      </c>
      <c r="H15" s="448"/>
      <c r="I15" s="448"/>
      <c r="J15" s="448" t="s">
        <v>301</v>
      </c>
      <c r="K15" s="1" t="s">
        <v>58</v>
      </c>
      <c r="L15" s="448"/>
    </row>
    <row r="16" spans="1:13" ht="14.4">
      <c r="B16" s="684" t="s">
        <v>328</v>
      </c>
      <c r="C16" s="684" t="s">
        <v>329</v>
      </c>
      <c r="D16" s="684" t="s">
        <v>330</v>
      </c>
      <c r="E16" s="684" t="s">
        <v>328</v>
      </c>
      <c r="F16" s="1045">
        <v>1</v>
      </c>
      <c r="G16" s="1045">
        <v>1027428</v>
      </c>
      <c r="H16" s="448"/>
      <c r="I16" s="448"/>
      <c r="J16" s="448" t="s">
        <v>301</v>
      </c>
      <c r="K16" s="1" t="s">
        <v>58</v>
      </c>
      <c r="L16" s="448" t="s">
        <v>331</v>
      </c>
    </row>
    <row r="17" spans="2:12" ht="14.4">
      <c r="B17" s="684" t="s">
        <v>332</v>
      </c>
      <c r="C17" s="684" t="s">
        <v>333</v>
      </c>
      <c r="D17" s="684" t="s">
        <v>334</v>
      </c>
      <c r="E17" s="684" t="s">
        <v>332</v>
      </c>
      <c r="F17" s="1045">
        <v>1</v>
      </c>
      <c r="G17" s="1045">
        <v>1027428</v>
      </c>
      <c r="H17" s="448"/>
      <c r="I17" s="448"/>
      <c r="J17" s="448" t="s">
        <v>301</v>
      </c>
      <c r="K17" s="1" t="s">
        <v>8</v>
      </c>
      <c r="L17" s="448"/>
    </row>
    <row r="18" spans="2:12" ht="14.4">
      <c r="B18" s="684" t="s">
        <v>335</v>
      </c>
      <c r="C18" s="684" t="s">
        <v>336</v>
      </c>
      <c r="D18" s="684" t="s">
        <v>337</v>
      </c>
      <c r="E18" s="684" t="s">
        <v>335</v>
      </c>
      <c r="F18" s="1045">
        <v>1</v>
      </c>
      <c r="G18" s="1045">
        <v>1027428</v>
      </c>
      <c r="H18" s="448"/>
      <c r="I18" s="448"/>
      <c r="J18" s="448" t="s">
        <v>301</v>
      </c>
      <c r="K18" s="1" t="s">
        <v>58</v>
      </c>
      <c r="L18" s="448"/>
    </row>
    <row r="19" spans="2:12" ht="14.4">
      <c r="B19" s="684" t="s">
        <v>338</v>
      </c>
      <c r="C19" s="684" t="s">
        <v>339</v>
      </c>
      <c r="D19" s="684" t="s">
        <v>340</v>
      </c>
      <c r="E19" s="684" t="s">
        <v>338</v>
      </c>
      <c r="F19" s="1045">
        <v>1</v>
      </c>
      <c r="G19" s="1045">
        <v>1027428</v>
      </c>
      <c r="H19" s="448"/>
      <c r="I19" s="448"/>
      <c r="J19" s="448" t="s">
        <v>301</v>
      </c>
      <c r="K19" s="1" t="s">
        <v>58</v>
      </c>
      <c r="L19" s="448"/>
    </row>
    <row r="20" spans="2:12" ht="14.4">
      <c r="B20" s="684" t="s">
        <v>341</v>
      </c>
      <c r="C20" s="684" t="s">
        <v>342</v>
      </c>
      <c r="D20" s="684" t="s">
        <v>341</v>
      </c>
      <c r="E20" s="684" t="s">
        <v>341</v>
      </c>
      <c r="F20" s="1045">
        <v>1</v>
      </c>
      <c r="G20" s="1045">
        <v>1027428</v>
      </c>
      <c r="H20" s="448"/>
      <c r="I20" s="448"/>
      <c r="J20" s="448" t="s">
        <v>301</v>
      </c>
      <c r="K20" s="1" t="s">
        <v>58</v>
      </c>
      <c r="L20" s="448"/>
    </row>
    <row r="21" spans="2:12" ht="14.4">
      <c r="B21" s="684" t="s">
        <v>343</v>
      </c>
      <c r="C21" s="684" t="s">
        <v>344</v>
      </c>
      <c r="D21" s="684" t="s">
        <v>343</v>
      </c>
      <c r="E21" s="684" t="s">
        <v>343</v>
      </c>
      <c r="F21" s="1045">
        <v>1</v>
      </c>
      <c r="G21" s="1045">
        <v>1027428</v>
      </c>
      <c r="H21" s="448"/>
      <c r="I21" s="448"/>
      <c r="J21" s="448" t="s">
        <v>301</v>
      </c>
      <c r="K21" s="1" t="s">
        <v>8</v>
      </c>
      <c r="L21" s="685"/>
    </row>
    <row r="22" spans="2:12" ht="14.4">
      <c r="B22" s="684" t="s">
        <v>345</v>
      </c>
      <c r="C22" s="684" t="s">
        <v>346</v>
      </c>
      <c r="D22" s="684" t="s">
        <v>347</v>
      </c>
      <c r="E22" s="684" t="s">
        <v>345</v>
      </c>
      <c r="F22" s="1045">
        <v>1</v>
      </c>
      <c r="G22" s="1045">
        <v>1027428</v>
      </c>
      <c r="H22" s="448"/>
      <c r="I22" s="448"/>
      <c r="J22" s="448" t="s">
        <v>301</v>
      </c>
      <c r="K22" s="1" t="s">
        <v>58</v>
      </c>
      <c r="L22" s="448"/>
    </row>
    <row r="23" spans="2:12" ht="14.4">
      <c r="B23" s="684" t="s">
        <v>348</v>
      </c>
      <c r="C23" s="684" t="s">
        <v>349</v>
      </c>
      <c r="D23" s="684" t="s">
        <v>350</v>
      </c>
      <c r="E23" s="684" t="s">
        <v>348</v>
      </c>
      <c r="F23" s="1045">
        <v>1</v>
      </c>
      <c r="G23" s="1045">
        <v>1027428</v>
      </c>
      <c r="H23" s="448"/>
      <c r="I23" s="448"/>
      <c r="J23" s="448" t="s">
        <v>301</v>
      </c>
      <c r="K23" s="1" t="s">
        <v>58</v>
      </c>
      <c r="L23" s="448"/>
    </row>
    <row r="24" spans="2:12" ht="14.4">
      <c r="B24" s="684" t="s">
        <v>351</v>
      </c>
      <c r="C24" s="684" t="s">
        <v>352</v>
      </c>
      <c r="D24" s="684" t="s">
        <v>351</v>
      </c>
      <c r="E24" s="684" t="s">
        <v>351</v>
      </c>
      <c r="F24" s="1045">
        <v>1</v>
      </c>
      <c r="G24" s="1045">
        <v>1027428</v>
      </c>
      <c r="H24" s="448"/>
      <c r="I24" s="448"/>
      <c r="J24" s="448" t="s">
        <v>301</v>
      </c>
      <c r="K24" s="1" t="s">
        <v>58</v>
      </c>
      <c r="L24" s="448"/>
    </row>
    <row r="25" spans="2:12" ht="14.4">
      <c r="B25" s="686" t="s">
        <v>320</v>
      </c>
      <c r="C25" s="684" t="s">
        <v>353</v>
      </c>
      <c r="D25" s="684" t="s">
        <v>354</v>
      </c>
      <c r="E25" s="686" t="s">
        <v>320</v>
      </c>
      <c r="F25" s="1045">
        <v>1</v>
      </c>
      <c r="G25" s="1045">
        <v>1027428</v>
      </c>
      <c r="H25" s="448"/>
      <c r="I25" s="448"/>
      <c r="J25" s="448" t="s">
        <v>301</v>
      </c>
      <c r="K25" s="1" t="s">
        <v>8</v>
      </c>
      <c r="L25" s="448"/>
    </row>
    <row r="26" spans="2:12" ht="14.4">
      <c r="B26" s="686" t="s">
        <v>320</v>
      </c>
      <c r="C26" s="684" t="s">
        <v>355</v>
      </c>
      <c r="D26" s="684" t="s">
        <v>356</v>
      </c>
      <c r="E26" s="686" t="s">
        <v>320</v>
      </c>
      <c r="F26" s="1045">
        <v>1</v>
      </c>
      <c r="G26" s="1045">
        <v>1027428</v>
      </c>
      <c r="H26" s="448"/>
      <c r="I26" s="448"/>
      <c r="J26" s="448" t="s">
        <v>301</v>
      </c>
      <c r="K26" s="1" t="s">
        <v>8</v>
      </c>
      <c r="L26" s="448"/>
    </row>
    <row r="27" spans="2:12" ht="14.4">
      <c r="B27" s="684" t="s">
        <v>359</v>
      </c>
      <c r="C27" s="684" t="s">
        <v>360</v>
      </c>
      <c r="D27" s="684" t="s">
        <v>359</v>
      </c>
      <c r="E27" s="684" t="s">
        <v>359</v>
      </c>
      <c r="F27" s="1045">
        <v>1</v>
      </c>
      <c r="G27" s="1045">
        <v>1027428</v>
      </c>
      <c r="H27" s="448"/>
      <c r="I27" s="448"/>
      <c r="J27" s="448" t="s">
        <v>301</v>
      </c>
      <c r="K27" s="1" t="s">
        <v>8</v>
      </c>
      <c r="L27" s="448"/>
    </row>
    <row r="28" spans="2:12" ht="14.4">
      <c r="B28" s="684" t="s">
        <v>361</v>
      </c>
      <c r="C28" s="684" t="s">
        <v>362</v>
      </c>
      <c r="D28" s="684" t="s">
        <v>361</v>
      </c>
      <c r="E28" s="684" t="s">
        <v>361</v>
      </c>
      <c r="F28" s="1045">
        <v>1</v>
      </c>
      <c r="G28" s="1045">
        <v>1027428</v>
      </c>
      <c r="H28" s="448"/>
      <c r="I28" s="448"/>
      <c r="J28" s="448" t="s">
        <v>301</v>
      </c>
      <c r="K28" s="1" t="s">
        <v>8</v>
      </c>
      <c r="L28" s="448"/>
    </row>
    <row r="29" spans="2:12" ht="14.4">
      <c r="B29" s="684" t="s">
        <v>363</v>
      </c>
      <c r="C29" s="684" t="s">
        <v>364</v>
      </c>
      <c r="D29" s="684" t="s">
        <v>363</v>
      </c>
      <c r="E29" s="684" t="s">
        <v>363</v>
      </c>
      <c r="F29" s="1045">
        <v>1</v>
      </c>
      <c r="G29" s="1045">
        <v>1027428</v>
      </c>
      <c r="H29" s="448"/>
      <c r="I29" s="448"/>
      <c r="J29" s="448" t="s">
        <v>301</v>
      </c>
      <c r="K29" s="1" t="s">
        <v>8</v>
      </c>
      <c r="L29" s="448"/>
    </row>
    <row r="30" spans="2:12" ht="14.4">
      <c r="B30" s="684" t="s">
        <v>365</v>
      </c>
      <c r="C30" s="684" t="s">
        <v>366</v>
      </c>
      <c r="D30" s="684" t="s">
        <v>365</v>
      </c>
      <c r="E30" s="684" t="s">
        <v>365</v>
      </c>
      <c r="F30" s="1045">
        <v>1</v>
      </c>
      <c r="G30" s="1045">
        <v>1027428</v>
      </c>
      <c r="H30" s="448"/>
      <c r="I30" s="448"/>
      <c r="J30" s="448" t="s">
        <v>301</v>
      </c>
      <c r="K30" s="1" t="s">
        <v>8</v>
      </c>
      <c r="L30" s="448"/>
    </row>
    <row r="31" spans="2:12" ht="14.4">
      <c r="B31" s="684" t="s">
        <v>367</v>
      </c>
      <c r="C31" s="684" t="s">
        <v>368</v>
      </c>
      <c r="D31" s="684" t="s">
        <v>367</v>
      </c>
      <c r="E31" s="684" t="s">
        <v>367</v>
      </c>
      <c r="F31" s="1045">
        <v>1</v>
      </c>
      <c r="G31" s="1045">
        <v>1027428</v>
      </c>
      <c r="H31" s="448"/>
      <c r="I31" s="448"/>
      <c r="J31" s="448" t="s">
        <v>301</v>
      </c>
      <c r="K31" s="1" t="s">
        <v>8</v>
      </c>
      <c r="L31" s="448"/>
    </row>
    <row r="32" spans="2:12" ht="14.4">
      <c r="B32" s="684" t="s">
        <v>369</v>
      </c>
      <c r="C32" s="684" t="s">
        <v>370</v>
      </c>
      <c r="D32" s="684" t="s">
        <v>369</v>
      </c>
      <c r="E32" s="684" t="s">
        <v>369</v>
      </c>
      <c r="F32" s="1045">
        <v>1</v>
      </c>
      <c r="G32" s="1045">
        <v>1027428</v>
      </c>
      <c r="H32" s="448"/>
      <c r="I32" s="448"/>
      <c r="J32" s="448" t="s">
        <v>301</v>
      </c>
      <c r="K32" s="1" t="s">
        <v>8</v>
      </c>
      <c r="L32" s="448"/>
    </row>
    <row r="33" spans="2:12" ht="14.4">
      <c r="B33" s="684" t="s">
        <v>371</v>
      </c>
      <c r="C33" s="684" t="s">
        <v>372</v>
      </c>
      <c r="D33" s="684" t="s">
        <v>371</v>
      </c>
      <c r="E33" s="684" t="s">
        <v>371</v>
      </c>
      <c r="F33" s="1045">
        <v>1</v>
      </c>
      <c r="G33" s="1045">
        <v>1027428</v>
      </c>
      <c r="H33" s="448"/>
      <c r="I33" s="448"/>
      <c r="J33" s="448" t="s">
        <v>301</v>
      </c>
      <c r="K33" s="1" t="s">
        <v>8</v>
      </c>
      <c r="L33" s="448"/>
    </row>
    <row r="34" spans="2:12" ht="14.4">
      <c r="B34" s="684" t="s">
        <v>373</v>
      </c>
      <c r="C34" s="684" t="s">
        <v>374</v>
      </c>
      <c r="D34" s="684" t="s">
        <v>373</v>
      </c>
      <c r="E34" s="684" t="s">
        <v>373</v>
      </c>
      <c r="F34" s="1045">
        <v>1</v>
      </c>
      <c r="G34" s="1045">
        <v>1027428</v>
      </c>
      <c r="H34" s="448"/>
      <c r="I34" s="448"/>
      <c r="J34" s="448" t="s">
        <v>301</v>
      </c>
      <c r="K34" s="1" t="s">
        <v>8</v>
      </c>
      <c r="L34" s="448"/>
    </row>
    <row r="35" spans="2:12" ht="14.4">
      <c r="B35" s="684" t="s">
        <v>375</v>
      </c>
      <c r="C35" s="684" t="s">
        <v>376</v>
      </c>
      <c r="D35" s="684" t="s">
        <v>375</v>
      </c>
      <c r="E35" s="684" t="s">
        <v>375</v>
      </c>
      <c r="F35" s="1045">
        <v>1</v>
      </c>
      <c r="G35" s="1045">
        <v>1027428</v>
      </c>
      <c r="H35" s="448"/>
      <c r="I35" s="448"/>
      <c r="J35" s="448" t="s">
        <v>301</v>
      </c>
      <c r="K35" s="1" t="s">
        <v>8</v>
      </c>
      <c r="L35" s="448"/>
    </row>
    <row r="36" spans="2:12" ht="14.4">
      <c r="B36" s="684" t="s">
        <v>377</v>
      </c>
      <c r="C36" s="684" t="s">
        <v>378</v>
      </c>
      <c r="D36" s="684" t="s">
        <v>377</v>
      </c>
      <c r="E36" s="684" t="s">
        <v>377</v>
      </c>
      <c r="F36" s="1045">
        <v>1</v>
      </c>
      <c r="G36" s="1045">
        <v>1027428</v>
      </c>
      <c r="H36" s="448"/>
      <c r="I36" s="448"/>
      <c r="J36" s="448" t="s">
        <v>301</v>
      </c>
      <c r="K36" s="1" t="s">
        <v>8</v>
      </c>
      <c r="L36" s="448"/>
    </row>
    <row r="37" spans="2:12" ht="14.4">
      <c r="B37" s="684" t="s">
        <v>379</v>
      </c>
      <c r="C37" s="684" t="s">
        <v>380</v>
      </c>
      <c r="D37" s="684" t="s">
        <v>379</v>
      </c>
      <c r="E37" s="684" t="s">
        <v>379</v>
      </c>
      <c r="F37" s="1045">
        <v>1</v>
      </c>
      <c r="G37" s="1045">
        <v>1027428</v>
      </c>
      <c r="H37" s="448"/>
      <c r="I37" s="448"/>
      <c r="J37" s="448" t="s">
        <v>301</v>
      </c>
      <c r="K37" s="1" t="s">
        <v>8</v>
      </c>
      <c r="L37" s="448"/>
    </row>
    <row r="38" spans="2:12" ht="14.4">
      <c r="B38" s="684" t="s">
        <v>381</v>
      </c>
      <c r="C38" s="684" t="s">
        <v>382</v>
      </c>
      <c r="D38" s="684" t="s">
        <v>381</v>
      </c>
      <c r="E38" s="684" t="s">
        <v>381</v>
      </c>
      <c r="F38" s="1045">
        <v>1</v>
      </c>
      <c r="G38" s="1045">
        <v>1027428</v>
      </c>
      <c r="H38" s="448"/>
      <c r="I38" s="448"/>
      <c r="J38" s="448" t="s">
        <v>301</v>
      </c>
      <c r="K38" s="1" t="s">
        <v>8</v>
      </c>
      <c r="L38" s="448"/>
    </row>
    <row r="39" spans="2:12" ht="39.6">
      <c r="B39" s="687" t="s">
        <v>383</v>
      </c>
      <c r="C39" s="687" t="s">
        <v>384</v>
      </c>
      <c r="D39" s="687" t="s">
        <v>385</v>
      </c>
      <c r="E39" s="687" t="s">
        <v>383</v>
      </c>
      <c r="F39" s="1045">
        <v>1</v>
      </c>
      <c r="G39" s="1045">
        <v>1027428</v>
      </c>
      <c r="H39" s="448"/>
      <c r="I39" s="448"/>
      <c r="J39" s="448" t="s">
        <v>301</v>
      </c>
      <c r="K39" s="1" t="s">
        <v>58</v>
      </c>
      <c r="L39" s="448" t="s">
        <v>386</v>
      </c>
    </row>
    <row r="40" spans="2:12" ht="14.4">
      <c r="B40" s="684" t="s">
        <v>383</v>
      </c>
      <c r="C40" s="684" t="s">
        <v>387</v>
      </c>
      <c r="D40" s="684" t="s">
        <v>388</v>
      </c>
      <c r="E40" s="684" t="s">
        <v>383</v>
      </c>
      <c r="F40" s="1045">
        <v>1</v>
      </c>
      <c r="G40" s="1045">
        <v>1027428</v>
      </c>
      <c r="H40" s="448"/>
      <c r="I40" s="448"/>
      <c r="J40" s="448" t="s">
        <v>301</v>
      </c>
      <c r="K40" s="1" t="s">
        <v>58</v>
      </c>
      <c r="L40" s="448"/>
    </row>
    <row r="41" spans="2:12" ht="14.4">
      <c r="B41" s="684" t="s">
        <v>383</v>
      </c>
      <c r="C41" s="684" t="s">
        <v>389</v>
      </c>
      <c r="D41" s="684" t="s">
        <v>390</v>
      </c>
      <c r="E41" s="684" t="s">
        <v>383</v>
      </c>
      <c r="F41" s="1045">
        <v>1</v>
      </c>
      <c r="G41" s="1045">
        <v>1027428</v>
      </c>
      <c r="H41" s="448"/>
      <c r="I41" s="448"/>
      <c r="J41" s="448" t="s">
        <v>301</v>
      </c>
      <c r="K41" s="1" t="s">
        <v>58</v>
      </c>
      <c r="L41" s="448" t="s">
        <v>391</v>
      </c>
    </row>
    <row r="42" spans="2:12" ht="14.4">
      <c r="B42" s="684" t="s">
        <v>383</v>
      </c>
      <c r="C42" s="684" t="s">
        <v>392</v>
      </c>
      <c r="D42" s="684" t="s">
        <v>393</v>
      </c>
      <c r="E42" s="684" t="s">
        <v>383</v>
      </c>
      <c r="F42" s="1045">
        <v>1</v>
      </c>
      <c r="G42" s="1045">
        <v>1027428</v>
      </c>
      <c r="H42" s="448"/>
      <c r="I42" s="448"/>
      <c r="J42" s="448" t="s">
        <v>301</v>
      </c>
      <c r="K42" s="1" t="s">
        <v>8</v>
      </c>
      <c r="L42" s="448"/>
    </row>
    <row r="43" spans="2:12" ht="14.4">
      <c r="B43" s="684" t="s">
        <v>383</v>
      </c>
      <c r="C43" s="684" t="s">
        <v>394</v>
      </c>
      <c r="D43" s="684" t="s">
        <v>395</v>
      </c>
      <c r="E43" s="684" t="s">
        <v>383</v>
      </c>
      <c r="F43" s="1045">
        <v>1</v>
      </c>
      <c r="G43" s="1045">
        <v>1027428</v>
      </c>
      <c r="H43" s="448"/>
      <c r="I43" s="448"/>
      <c r="J43" s="448" t="s">
        <v>301</v>
      </c>
      <c r="K43" s="1" t="s">
        <v>8</v>
      </c>
      <c r="L43" s="448"/>
    </row>
    <row r="44" spans="2:12" ht="14.4">
      <c r="B44" s="684" t="s">
        <v>383</v>
      </c>
      <c r="C44" s="684" t="s">
        <v>396</v>
      </c>
      <c r="D44" s="684" t="s">
        <v>397</v>
      </c>
      <c r="E44" s="684" t="s">
        <v>383</v>
      </c>
      <c r="F44" s="1045">
        <v>1</v>
      </c>
      <c r="G44" s="1045">
        <v>1027428</v>
      </c>
      <c r="H44" s="448"/>
      <c r="I44" s="448"/>
      <c r="J44" s="448" t="s">
        <v>301</v>
      </c>
      <c r="K44" s="1" t="s">
        <v>8</v>
      </c>
      <c r="L44" s="448" t="s">
        <v>398</v>
      </c>
    </row>
    <row r="45" spans="2:12" ht="14.4">
      <c r="B45" s="684" t="s">
        <v>383</v>
      </c>
      <c r="C45" s="684" t="s">
        <v>399</v>
      </c>
      <c r="D45" s="684" t="s">
        <v>400</v>
      </c>
      <c r="E45" s="684" t="s">
        <v>383</v>
      </c>
      <c r="F45" s="1045">
        <v>1</v>
      </c>
      <c r="G45" s="1045">
        <v>1027428</v>
      </c>
      <c r="H45" s="448"/>
      <c r="I45" s="448"/>
      <c r="J45" s="448" t="s">
        <v>301</v>
      </c>
      <c r="K45" s="1" t="s">
        <v>58</v>
      </c>
      <c r="L45" s="448"/>
    </row>
    <row r="46" spans="2:12" ht="14.4">
      <c r="B46" s="684" t="s">
        <v>383</v>
      </c>
      <c r="C46" s="684" t="s">
        <v>401</v>
      </c>
      <c r="D46" s="684" t="s">
        <v>402</v>
      </c>
      <c r="E46" s="684" t="s">
        <v>383</v>
      </c>
      <c r="F46" s="1045">
        <v>1</v>
      </c>
      <c r="G46" s="1045">
        <v>1027428</v>
      </c>
      <c r="H46" s="448"/>
      <c r="I46" s="448"/>
      <c r="J46" s="448" t="s">
        <v>301</v>
      </c>
      <c r="K46" s="1" t="s">
        <v>8</v>
      </c>
      <c r="L46" s="448"/>
    </row>
    <row r="47" spans="2:12" ht="14.4">
      <c r="B47" s="688" t="s">
        <v>403</v>
      </c>
      <c r="C47" s="688" t="s">
        <v>404</v>
      </c>
      <c r="D47" s="688" t="s">
        <v>403</v>
      </c>
      <c r="E47" s="688" t="s">
        <v>403</v>
      </c>
      <c r="F47" s="1045">
        <v>1</v>
      </c>
      <c r="G47" s="1045">
        <v>1027428</v>
      </c>
      <c r="H47" s="448"/>
      <c r="I47" s="448"/>
      <c r="J47" s="448" t="s">
        <v>301</v>
      </c>
      <c r="K47" s="1" t="s">
        <v>58</v>
      </c>
      <c r="L47" s="448"/>
    </row>
    <row r="48" spans="2:12" ht="14.4">
      <c r="B48" s="688" t="s">
        <v>406</v>
      </c>
      <c r="C48" s="688" t="s">
        <v>407</v>
      </c>
      <c r="D48" s="688" t="s">
        <v>406</v>
      </c>
      <c r="E48" s="688" t="s">
        <v>406</v>
      </c>
      <c r="F48" s="1045">
        <v>1</v>
      </c>
      <c r="G48" s="1045">
        <v>1027428</v>
      </c>
      <c r="H48" s="448"/>
      <c r="I48" s="448"/>
      <c r="J48" s="448" t="s">
        <v>301</v>
      </c>
      <c r="K48" s="1" t="s">
        <v>58</v>
      </c>
      <c r="L48" s="448"/>
    </row>
    <row r="49" spans="2:12" ht="14.4">
      <c r="B49" s="688" t="s">
        <v>408</v>
      </c>
      <c r="C49" s="688" t="s">
        <v>409</v>
      </c>
      <c r="D49" s="688" t="s">
        <v>408</v>
      </c>
      <c r="E49" s="688" t="s">
        <v>408</v>
      </c>
      <c r="F49" s="1045">
        <v>1</v>
      </c>
      <c r="G49" s="1045">
        <v>1027428</v>
      </c>
      <c r="H49" s="448"/>
      <c r="I49" s="448"/>
      <c r="J49" s="448" t="s">
        <v>301</v>
      </c>
      <c r="K49" s="1" t="s">
        <v>58</v>
      </c>
      <c r="L49" s="448"/>
    </row>
    <row r="50" spans="2:12" ht="14.4">
      <c r="B50" s="688" t="s">
        <v>410</v>
      </c>
      <c r="C50" s="688" t="s">
        <v>411</v>
      </c>
      <c r="D50" s="688" t="s">
        <v>410</v>
      </c>
      <c r="E50" s="688" t="s">
        <v>410</v>
      </c>
      <c r="F50" s="1045">
        <v>1</v>
      </c>
      <c r="G50" s="1045">
        <v>1027428</v>
      </c>
      <c r="H50" s="448"/>
      <c r="I50" s="448"/>
      <c r="J50" s="448" t="s">
        <v>301</v>
      </c>
      <c r="K50" s="1" t="s">
        <v>58</v>
      </c>
      <c r="L50" s="448"/>
    </row>
    <row r="51" spans="2:12" ht="14.4">
      <c r="B51" s="688" t="s">
        <v>412</v>
      </c>
      <c r="C51" s="688" t="s">
        <v>413</v>
      </c>
      <c r="D51" s="688" t="s">
        <v>412</v>
      </c>
      <c r="E51" s="688" t="s">
        <v>412</v>
      </c>
      <c r="F51" s="1045">
        <v>1</v>
      </c>
      <c r="G51" s="1045">
        <v>1027428</v>
      </c>
      <c r="H51" s="448"/>
      <c r="I51" s="448"/>
      <c r="J51" s="448" t="s">
        <v>301</v>
      </c>
      <c r="K51" s="1" t="s">
        <v>58</v>
      </c>
      <c r="L51" s="448"/>
    </row>
    <row r="52" spans="2:12" ht="14.4">
      <c r="B52" s="688" t="s">
        <v>414</v>
      </c>
      <c r="C52" s="688" t="s">
        <v>415</v>
      </c>
      <c r="D52" s="688" t="s">
        <v>414</v>
      </c>
      <c r="E52" s="688" t="s">
        <v>414</v>
      </c>
      <c r="F52" s="1045">
        <v>1</v>
      </c>
      <c r="G52" s="1045">
        <v>1027428</v>
      </c>
      <c r="H52" s="448"/>
      <c r="I52" s="448"/>
      <c r="J52" s="448" t="s">
        <v>301</v>
      </c>
      <c r="K52" s="1" t="s">
        <v>58</v>
      </c>
      <c r="L52" s="448"/>
    </row>
    <row r="53" spans="2:12" ht="14.4">
      <c r="B53" s="688" t="s">
        <v>416</v>
      </c>
      <c r="C53" s="688" t="s">
        <v>417</v>
      </c>
      <c r="D53" s="688" t="s">
        <v>416</v>
      </c>
      <c r="E53" s="688" t="s">
        <v>416</v>
      </c>
      <c r="F53" s="1045">
        <v>1</v>
      </c>
      <c r="G53" s="1045">
        <v>1027428</v>
      </c>
      <c r="H53" s="448"/>
      <c r="I53" s="448"/>
      <c r="J53" s="448" t="s">
        <v>301</v>
      </c>
      <c r="K53" s="1" t="s">
        <v>58</v>
      </c>
      <c r="L53" s="448"/>
    </row>
    <row r="54" spans="2:12" ht="14.4">
      <c r="B54" s="688" t="s">
        <v>418</v>
      </c>
      <c r="C54" s="688" t="s">
        <v>419</v>
      </c>
      <c r="D54" s="688" t="s">
        <v>420</v>
      </c>
      <c r="E54" s="688" t="s">
        <v>418</v>
      </c>
      <c r="F54" s="1045">
        <v>1</v>
      </c>
      <c r="G54" s="1045">
        <v>1027428</v>
      </c>
      <c r="H54" s="448"/>
      <c r="I54" s="448"/>
      <c r="J54" s="448" t="s">
        <v>301</v>
      </c>
      <c r="K54" s="1" t="s">
        <v>58</v>
      </c>
      <c r="L54" s="448"/>
    </row>
    <row r="55" spans="2:12" ht="14.4">
      <c r="B55" s="688" t="s">
        <v>421</v>
      </c>
      <c r="C55" s="688" t="s">
        <v>422</v>
      </c>
      <c r="D55" s="688" t="s">
        <v>421</v>
      </c>
      <c r="E55" s="688" t="s">
        <v>421</v>
      </c>
      <c r="F55" s="1045">
        <v>1</v>
      </c>
      <c r="G55" s="1045">
        <v>1027428</v>
      </c>
      <c r="H55" s="448"/>
      <c r="I55" s="448"/>
      <c r="J55" s="448" t="s">
        <v>301</v>
      </c>
      <c r="K55" s="1" t="s">
        <v>58</v>
      </c>
      <c r="L55" s="448"/>
    </row>
    <row r="56" spans="2:12" ht="14.4">
      <c r="B56" s="688" t="s">
        <v>423</v>
      </c>
      <c r="C56" s="688" t="s">
        <v>424</v>
      </c>
      <c r="D56" s="688" t="s">
        <v>423</v>
      </c>
      <c r="E56" s="688" t="s">
        <v>423</v>
      </c>
      <c r="F56" s="1045">
        <v>1</v>
      </c>
      <c r="G56" s="1045">
        <v>1027428</v>
      </c>
      <c r="H56" s="448"/>
      <c r="I56" s="448"/>
      <c r="J56" s="448" t="s">
        <v>301</v>
      </c>
      <c r="K56" s="1" t="s">
        <v>8</v>
      </c>
      <c r="L56" s="448"/>
    </row>
    <row r="57" spans="2:12" ht="14.4">
      <c r="B57" s="688" t="s">
        <v>425</v>
      </c>
      <c r="C57" s="688" t="s">
        <v>426</v>
      </c>
      <c r="D57" s="688" t="s">
        <v>425</v>
      </c>
      <c r="E57" s="688" t="s">
        <v>425</v>
      </c>
      <c r="F57" s="1045">
        <v>1</v>
      </c>
      <c r="G57" s="1045">
        <v>1027428</v>
      </c>
      <c r="H57" s="448"/>
      <c r="I57" s="448"/>
      <c r="J57" s="448" t="s">
        <v>301</v>
      </c>
      <c r="K57" s="1" t="s">
        <v>8</v>
      </c>
      <c r="L57" s="448"/>
    </row>
    <row r="58" spans="2:12" ht="14.4">
      <c r="B58" s="688" t="s">
        <v>427</v>
      </c>
      <c r="C58" s="688" t="s">
        <v>428</v>
      </c>
      <c r="D58" s="688" t="s">
        <v>427</v>
      </c>
      <c r="E58" s="688" t="s">
        <v>427</v>
      </c>
      <c r="F58" s="1045">
        <v>1</v>
      </c>
      <c r="G58" s="1045">
        <v>1027428</v>
      </c>
      <c r="H58" s="448"/>
      <c r="I58" s="448"/>
      <c r="J58" s="448" t="s">
        <v>301</v>
      </c>
      <c r="K58" s="1" t="s">
        <v>8</v>
      </c>
      <c r="L58" s="448"/>
    </row>
    <row r="59" spans="2:12" ht="14.4">
      <c r="B59" s="688" t="s">
        <v>429</v>
      </c>
      <c r="C59" s="688" t="s">
        <v>430</v>
      </c>
      <c r="D59" s="688" t="s">
        <v>429</v>
      </c>
      <c r="E59" s="688" t="s">
        <v>429</v>
      </c>
      <c r="F59" s="1045">
        <v>1</v>
      </c>
      <c r="G59" s="1045">
        <v>1027428</v>
      </c>
      <c r="H59" s="448"/>
      <c r="I59" s="448"/>
      <c r="J59" s="448" t="s">
        <v>301</v>
      </c>
      <c r="K59" s="1" t="s">
        <v>8</v>
      </c>
      <c r="L59" s="448"/>
    </row>
    <row r="60" spans="2:12" ht="14.4">
      <c r="B60" s="688" t="s">
        <v>431</v>
      </c>
      <c r="C60" s="688" t="s">
        <v>432</v>
      </c>
      <c r="D60" s="688" t="s">
        <v>431</v>
      </c>
      <c r="E60" s="688" t="s">
        <v>431</v>
      </c>
      <c r="F60" s="1045">
        <v>1</v>
      </c>
      <c r="G60" s="1045">
        <v>1027428</v>
      </c>
      <c r="H60" s="448"/>
      <c r="I60" s="448"/>
      <c r="J60" s="448" t="s">
        <v>301</v>
      </c>
      <c r="K60" s="1" t="s">
        <v>8</v>
      </c>
      <c r="L60" s="448"/>
    </row>
    <row r="61" spans="2:12" ht="14.4">
      <c r="B61" s="688" t="s">
        <v>433</v>
      </c>
      <c r="C61" s="688" t="s">
        <v>434</v>
      </c>
      <c r="D61" s="688" t="s">
        <v>433</v>
      </c>
      <c r="E61" s="688" t="s">
        <v>433</v>
      </c>
      <c r="F61" s="1045">
        <v>1</v>
      </c>
      <c r="G61" s="1045">
        <v>1027428</v>
      </c>
      <c r="H61" s="448"/>
      <c r="I61" s="448"/>
      <c r="J61" s="448" t="s">
        <v>301</v>
      </c>
      <c r="K61" s="1" t="s">
        <v>8</v>
      </c>
      <c r="L61" s="448"/>
    </row>
    <row r="62" spans="2:12" ht="28.8">
      <c r="B62" s="688" t="s">
        <v>435</v>
      </c>
      <c r="C62" s="688" t="s">
        <v>436</v>
      </c>
      <c r="D62" s="688" t="s">
        <v>437</v>
      </c>
      <c r="E62" s="688" t="s">
        <v>435</v>
      </c>
      <c r="F62" s="1045">
        <v>1</v>
      </c>
      <c r="G62" s="1045">
        <v>1027428</v>
      </c>
      <c r="H62" s="448"/>
      <c r="I62" s="448"/>
      <c r="J62" s="448" t="s">
        <v>301</v>
      </c>
      <c r="K62" s="1" t="s">
        <v>8</v>
      </c>
      <c r="L62" s="448"/>
    </row>
    <row r="63" spans="2:12" ht="14.4">
      <c r="B63" s="688" t="s">
        <v>435</v>
      </c>
      <c r="C63" s="688" t="s">
        <v>438</v>
      </c>
      <c r="D63" s="688" t="s">
        <v>439</v>
      </c>
      <c r="E63" s="688" t="s">
        <v>435</v>
      </c>
      <c r="F63" s="1045">
        <v>1</v>
      </c>
      <c r="G63" s="1045">
        <v>1027428</v>
      </c>
      <c r="H63" s="448"/>
      <c r="I63" s="448"/>
      <c r="J63" s="448" t="s">
        <v>301</v>
      </c>
      <c r="K63" s="1" t="s">
        <v>8</v>
      </c>
      <c r="L63" s="448"/>
    </row>
    <row r="64" spans="2:12" ht="28.8">
      <c r="B64" s="688" t="s">
        <v>418</v>
      </c>
      <c r="C64" s="688" t="s">
        <v>440</v>
      </c>
      <c r="D64" s="688" t="s">
        <v>441</v>
      </c>
      <c r="E64" s="688" t="s">
        <v>418</v>
      </c>
      <c r="F64" s="1045">
        <v>1</v>
      </c>
      <c r="G64" s="1045">
        <v>1027428</v>
      </c>
      <c r="H64" s="448"/>
      <c r="I64" s="448"/>
      <c r="J64" s="448" t="s">
        <v>301</v>
      </c>
      <c r="K64" s="1" t="s">
        <v>8</v>
      </c>
      <c r="L64" s="448"/>
    </row>
    <row r="65" spans="2:12" ht="14.4">
      <c r="B65" s="688" t="s">
        <v>418</v>
      </c>
      <c r="C65" s="688" t="s">
        <v>442</v>
      </c>
      <c r="D65" s="688" t="s">
        <v>443</v>
      </c>
      <c r="E65" s="688" t="s">
        <v>418</v>
      </c>
      <c r="F65" s="1045">
        <v>1</v>
      </c>
      <c r="G65" s="1045">
        <v>1027428</v>
      </c>
      <c r="H65" s="448"/>
      <c r="I65" s="448"/>
      <c r="J65" s="448" t="s">
        <v>301</v>
      </c>
      <c r="K65" s="1" t="s">
        <v>8</v>
      </c>
      <c r="L65" s="448"/>
    </row>
    <row r="66" spans="2:12" ht="14.4">
      <c r="B66" s="688" t="s">
        <v>444</v>
      </c>
      <c r="C66" s="688" t="s">
        <v>445</v>
      </c>
      <c r="D66" s="688" t="s">
        <v>444</v>
      </c>
      <c r="E66" s="688" t="s">
        <v>444</v>
      </c>
      <c r="F66" s="1045">
        <v>1</v>
      </c>
      <c r="G66" s="1045">
        <v>1027428</v>
      </c>
      <c r="H66" s="448"/>
      <c r="I66" s="448"/>
      <c r="J66" s="448" t="s">
        <v>301</v>
      </c>
      <c r="K66" s="1" t="s">
        <v>8</v>
      </c>
      <c r="L66" s="448"/>
    </row>
    <row r="67" spans="2:12" ht="14.4">
      <c r="B67" s="688" t="s">
        <v>446</v>
      </c>
      <c r="C67" s="688" t="s">
        <v>447</v>
      </c>
      <c r="D67" s="688" t="s">
        <v>446</v>
      </c>
      <c r="E67" s="688" t="s">
        <v>446</v>
      </c>
      <c r="F67" s="1045">
        <v>1</v>
      </c>
      <c r="G67" s="1045">
        <v>1027428</v>
      </c>
      <c r="H67" s="448"/>
      <c r="I67" s="448"/>
      <c r="J67" s="448" t="s">
        <v>301</v>
      </c>
      <c r="K67" s="1" t="s">
        <v>8</v>
      </c>
      <c r="L67" s="448"/>
    </row>
    <row r="68" spans="2:12" ht="14.4">
      <c r="B68" s="688" t="s">
        <v>448</v>
      </c>
      <c r="C68" s="688" t="s">
        <v>449</v>
      </c>
      <c r="D68" s="688" t="s">
        <v>448</v>
      </c>
      <c r="E68" s="688" t="s">
        <v>448</v>
      </c>
      <c r="F68" s="1045">
        <v>1</v>
      </c>
      <c r="G68" s="1045">
        <v>1027428</v>
      </c>
      <c r="H68" s="448"/>
      <c r="I68" s="448"/>
      <c r="J68" s="448" t="s">
        <v>301</v>
      </c>
      <c r="K68" s="1" t="s">
        <v>8</v>
      </c>
      <c r="L68" s="448"/>
    </row>
    <row r="69" spans="2:12" ht="14.4">
      <c r="B69" s="688" t="s">
        <v>450</v>
      </c>
      <c r="C69" s="688" t="s">
        <v>451</v>
      </c>
      <c r="D69" s="688" t="s">
        <v>450</v>
      </c>
      <c r="E69" s="688" t="s">
        <v>450</v>
      </c>
      <c r="F69" s="1045">
        <v>1</v>
      </c>
      <c r="G69" s="1045">
        <v>1027428</v>
      </c>
      <c r="H69" s="448"/>
      <c r="I69" s="448"/>
      <c r="J69" s="448" t="s">
        <v>301</v>
      </c>
      <c r="K69" s="1" t="s">
        <v>8</v>
      </c>
      <c r="L69" s="448"/>
    </row>
    <row r="70" spans="2:12" ht="14.4">
      <c r="B70" s="688" t="s">
        <v>452</v>
      </c>
      <c r="C70" s="688" t="s">
        <v>453</v>
      </c>
      <c r="D70" s="688" t="s">
        <v>452</v>
      </c>
      <c r="E70" s="688" t="s">
        <v>452</v>
      </c>
      <c r="F70" s="1045">
        <v>1</v>
      </c>
      <c r="G70" s="1045">
        <v>1027428</v>
      </c>
      <c r="H70" s="448"/>
      <c r="I70" s="448"/>
      <c r="J70" s="448" t="s">
        <v>301</v>
      </c>
      <c r="K70" s="1" t="s">
        <v>8</v>
      </c>
      <c r="L70" s="448"/>
    </row>
    <row r="71" spans="2:12" ht="14.4">
      <c r="B71" s="688" t="s">
        <v>454</v>
      </c>
      <c r="C71" s="688" t="s">
        <v>455</v>
      </c>
      <c r="D71" s="688" t="s">
        <v>454</v>
      </c>
      <c r="E71" s="688" t="s">
        <v>454</v>
      </c>
      <c r="F71" s="1045">
        <v>1</v>
      </c>
      <c r="G71" s="1045">
        <v>1027428</v>
      </c>
      <c r="H71" s="448"/>
      <c r="I71" s="448"/>
      <c r="J71" s="448" t="s">
        <v>301</v>
      </c>
      <c r="K71" s="1" t="s">
        <v>8</v>
      </c>
      <c r="L71" s="448"/>
    </row>
    <row r="72" spans="2:12" ht="14.4">
      <c r="B72" s="688" t="s">
        <v>456</v>
      </c>
      <c r="C72" s="688" t="s">
        <v>457</v>
      </c>
      <c r="D72" s="688" t="s">
        <v>456</v>
      </c>
      <c r="E72" s="688" t="s">
        <v>456</v>
      </c>
      <c r="F72" s="1045">
        <v>1</v>
      </c>
      <c r="G72" s="1045">
        <v>1027428</v>
      </c>
      <c r="H72" s="448"/>
      <c r="I72" s="448"/>
      <c r="J72" s="448" t="s">
        <v>301</v>
      </c>
      <c r="K72" s="1" t="s">
        <v>8</v>
      </c>
      <c r="L72" s="448"/>
    </row>
    <row r="73" spans="2:12" ht="15.6">
      <c r="B73" s="891"/>
      <c r="C73" s="3"/>
      <c r="D73" s="3"/>
      <c r="E73" s="3"/>
      <c r="F73" s="3"/>
      <c r="G73" s="3"/>
      <c r="H73" s="5"/>
      <c r="I73" s="5"/>
      <c r="J73" s="5"/>
      <c r="K73" s="892"/>
      <c r="L73" s="893"/>
    </row>
    <row r="74" spans="2:12" ht="14.4">
      <c r="B74" s="894"/>
      <c r="C74" s="894"/>
      <c r="D74" s="894"/>
      <c r="E74" s="894"/>
      <c r="F74" s="894"/>
      <c r="G74" s="894"/>
      <c r="H74" s="62"/>
      <c r="I74" s="62"/>
      <c r="J74" s="62"/>
      <c r="L74" s="62"/>
    </row>
    <row r="75" spans="2:12" ht="14.4">
      <c r="B75" s="894"/>
      <c r="C75" s="894"/>
      <c r="D75" s="894"/>
      <c r="E75" s="894"/>
      <c r="F75" s="894"/>
      <c r="G75" s="894"/>
      <c r="H75" s="62"/>
      <c r="I75" s="62"/>
      <c r="J75" s="62"/>
      <c r="L75" s="62"/>
    </row>
    <row r="76" spans="2:12" ht="14.4">
      <c r="B76" s="894"/>
      <c r="C76" s="894"/>
      <c r="D76" s="894"/>
      <c r="E76" s="894"/>
      <c r="F76" s="894"/>
      <c r="G76" s="894"/>
      <c r="H76" s="62"/>
      <c r="I76" s="62"/>
      <c r="J76" s="62"/>
      <c r="L76" s="62"/>
    </row>
    <row r="77" spans="2:12" ht="14.4">
      <c r="B77" s="894"/>
      <c r="C77" s="894"/>
      <c r="D77" s="894"/>
      <c r="E77" s="894"/>
      <c r="F77" s="894"/>
      <c r="G77" s="894"/>
      <c r="H77" s="62"/>
      <c r="I77" s="62"/>
      <c r="J77" s="62"/>
      <c r="L77" s="62"/>
    </row>
    <row r="78" spans="2:12" ht="14.4">
      <c r="B78" s="894"/>
      <c r="C78" s="894"/>
      <c r="D78" s="894"/>
      <c r="E78" s="894"/>
      <c r="F78" s="894"/>
      <c r="G78" s="894"/>
      <c r="H78" s="62"/>
      <c r="I78" s="62"/>
      <c r="J78" s="62"/>
      <c r="L78" s="62"/>
    </row>
    <row r="79" spans="2:12" ht="14.4">
      <c r="B79" s="894"/>
      <c r="C79" s="894"/>
      <c r="D79" s="894"/>
      <c r="E79" s="894"/>
      <c r="F79" s="894"/>
      <c r="G79" s="894"/>
      <c r="H79" s="62"/>
      <c r="I79" s="62"/>
      <c r="J79" s="62"/>
      <c r="L79" s="62"/>
    </row>
    <row r="80" spans="2:12" ht="14.4">
      <c r="B80" s="894"/>
      <c r="C80" s="894"/>
      <c r="D80" s="894"/>
      <c r="E80" s="894"/>
      <c r="F80" s="894"/>
      <c r="G80" s="894"/>
      <c r="H80" s="62"/>
      <c r="I80" s="62"/>
      <c r="J80" s="62"/>
      <c r="L80" s="62"/>
    </row>
    <row r="81" spans="2:12" ht="14.4">
      <c r="B81" s="894"/>
      <c r="C81" s="894"/>
      <c r="D81" s="894"/>
      <c r="E81" s="894"/>
      <c r="F81" s="894"/>
      <c r="G81" s="894"/>
      <c r="H81" s="62"/>
      <c r="I81" s="62"/>
      <c r="J81" s="62"/>
      <c r="L81" s="62"/>
    </row>
    <row r="82" spans="2:12" ht="14.4">
      <c r="B82" s="894"/>
      <c r="C82" s="894"/>
      <c r="D82" s="894"/>
      <c r="E82" s="894"/>
      <c r="F82" s="894"/>
      <c r="G82" s="894"/>
      <c r="H82" s="62"/>
      <c r="I82" s="62"/>
      <c r="J82" s="62"/>
      <c r="L82" s="62"/>
    </row>
    <row r="83" spans="2:12" ht="14.4">
      <c r="B83" s="894"/>
      <c r="C83" s="894"/>
      <c r="D83" s="894"/>
      <c r="E83" s="894"/>
      <c r="F83" s="894"/>
      <c r="G83" s="894"/>
      <c r="H83" s="62"/>
      <c r="I83" s="62"/>
      <c r="J83" s="62"/>
      <c r="L83" s="62"/>
    </row>
    <row r="84" spans="2:12" ht="14.4">
      <c r="B84" s="894"/>
      <c r="C84" s="894"/>
      <c r="D84" s="894"/>
      <c r="E84" s="894"/>
      <c r="F84" s="894"/>
      <c r="G84" s="894"/>
      <c r="H84" s="62"/>
      <c r="I84" s="62"/>
      <c r="J84" s="62"/>
      <c r="L84" s="62"/>
    </row>
    <row r="85" spans="2:12" ht="14.4">
      <c r="B85" s="894"/>
      <c r="C85" s="894"/>
      <c r="D85" s="894"/>
      <c r="E85" s="894"/>
      <c r="F85" s="894"/>
      <c r="G85" s="894"/>
      <c r="H85" s="62"/>
      <c r="I85" s="62"/>
      <c r="J85" s="62"/>
      <c r="L85" s="62"/>
    </row>
    <row r="86" spans="2:12" ht="14.4">
      <c r="B86" s="894"/>
      <c r="C86" s="894"/>
      <c r="D86" s="894"/>
      <c r="E86" s="894"/>
      <c r="F86" s="894"/>
      <c r="G86" s="894"/>
      <c r="H86" s="62"/>
      <c r="I86" s="62"/>
      <c r="J86" s="62"/>
      <c r="L86" s="62"/>
    </row>
    <row r="87" spans="2:12" ht="14.4">
      <c r="B87" s="894"/>
      <c r="C87" s="894"/>
      <c r="D87" s="894"/>
      <c r="E87" s="894"/>
      <c r="F87" s="894"/>
      <c r="G87" s="894"/>
      <c r="H87" s="62"/>
      <c r="I87" s="62"/>
      <c r="J87" s="62"/>
      <c r="L87" s="62"/>
    </row>
    <row r="88" spans="2:12" ht="14.4">
      <c r="B88" s="894"/>
      <c r="C88" s="894"/>
      <c r="D88" s="894"/>
      <c r="E88" s="894"/>
      <c r="F88" s="894"/>
      <c r="G88" s="894"/>
      <c r="H88" s="62"/>
      <c r="I88" s="62"/>
      <c r="J88" s="62"/>
      <c r="L88" s="62"/>
    </row>
    <row r="89" spans="2:12" ht="14.4">
      <c r="B89" s="894"/>
      <c r="C89" s="894"/>
      <c r="D89" s="894"/>
      <c r="E89" s="894"/>
      <c r="F89" s="894"/>
      <c r="G89" s="894"/>
      <c r="H89" s="62"/>
      <c r="I89" s="62"/>
      <c r="J89" s="62"/>
      <c r="L89" s="62"/>
    </row>
    <row r="90" spans="2:12" ht="14.4">
      <c r="B90" s="894"/>
      <c r="C90" s="894"/>
      <c r="D90" s="894"/>
      <c r="E90" s="894"/>
      <c r="F90" s="894"/>
      <c r="G90" s="894"/>
      <c r="H90" s="62"/>
      <c r="I90" s="62"/>
      <c r="J90" s="62"/>
      <c r="L90" s="62"/>
    </row>
    <row r="91" spans="2:12" ht="14.4">
      <c r="B91" s="894"/>
      <c r="C91" s="894"/>
      <c r="D91" s="894"/>
      <c r="E91" s="894"/>
      <c r="F91" s="894"/>
      <c r="G91" s="894"/>
      <c r="H91" s="62"/>
      <c r="I91" s="62"/>
      <c r="J91" s="62"/>
      <c r="L91" s="62"/>
    </row>
    <row r="92" spans="2:12" ht="14.4">
      <c r="B92" s="894"/>
      <c r="C92" s="894"/>
      <c r="D92" s="894"/>
      <c r="E92" s="894"/>
      <c r="F92" s="894"/>
      <c r="G92" s="894"/>
      <c r="H92" s="62"/>
      <c r="I92" s="62"/>
      <c r="J92" s="62"/>
      <c r="L92" s="62"/>
    </row>
    <row r="93" spans="2:12" ht="14.4">
      <c r="B93" s="894"/>
      <c r="C93" s="894"/>
      <c r="D93" s="894"/>
      <c r="E93" s="894"/>
      <c r="F93" s="894"/>
      <c r="G93" s="894"/>
      <c r="H93" s="62"/>
      <c r="I93" s="62"/>
      <c r="J93" s="62"/>
      <c r="L93" s="62"/>
    </row>
    <row r="94" spans="2:12" ht="14.4">
      <c r="B94" s="894"/>
      <c r="C94" s="894"/>
      <c r="D94" s="894"/>
      <c r="E94" s="894"/>
      <c r="F94" s="894"/>
      <c r="G94" s="894"/>
      <c r="H94" s="62"/>
      <c r="I94" s="62"/>
      <c r="J94" s="62"/>
      <c r="L94" s="62"/>
    </row>
    <row r="95" spans="2:12" ht="14.4">
      <c r="B95" s="894"/>
      <c r="C95" s="894"/>
      <c r="D95" s="894"/>
      <c r="E95" s="894"/>
      <c r="F95" s="894"/>
      <c r="G95" s="894"/>
      <c r="H95" s="62"/>
      <c r="I95" s="62"/>
      <c r="J95" s="62"/>
      <c r="L95" s="62"/>
    </row>
    <row r="96" spans="2:12" ht="14.4">
      <c r="B96" s="894"/>
      <c r="C96" s="894"/>
      <c r="D96" s="894"/>
      <c r="E96" s="894"/>
      <c r="F96" s="894"/>
      <c r="G96" s="894"/>
      <c r="H96" s="62"/>
      <c r="I96" s="62"/>
      <c r="J96" s="62"/>
      <c r="L96" s="62"/>
    </row>
    <row r="97" spans="2:12" ht="14.4">
      <c r="B97" s="894"/>
      <c r="C97" s="894"/>
      <c r="D97" s="894"/>
      <c r="E97" s="894"/>
      <c r="F97" s="894"/>
      <c r="G97" s="894"/>
      <c r="H97" s="62"/>
      <c r="I97" s="62"/>
      <c r="J97" s="62"/>
      <c r="L97" s="62"/>
    </row>
    <row r="98" spans="2:12" ht="14.4">
      <c r="B98" s="894"/>
      <c r="C98" s="894"/>
      <c r="D98" s="894"/>
      <c r="E98" s="894"/>
      <c r="F98" s="894"/>
      <c r="G98" s="894"/>
      <c r="H98" s="62"/>
      <c r="I98" s="62"/>
      <c r="J98" s="62"/>
      <c r="L98" s="62"/>
    </row>
    <row r="99" spans="2:12" ht="14.4">
      <c r="B99" s="894"/>
      <c r="C99" s="894"/>
      <c r="D99" s="894"/>
      <c r="E99" s="894"/>
      <c r="F99" s="894"/>
      <c r="G99" s="894"/>
      <c r="H99" s="62"/>
      <c r="I99" s="62"/>
      <c r="J99" s="62"/>
      <c r="L99" s="62"/>
    </row>
  </sheetData>
  <dataValidations count="1">
    <dataValidation type="list" allowBlank="1" showInputMessage="1" showErrorMessage="1" sqref="K74:K99 K7:K72" xr:uid="{5A78678F-30DF-4412-B718-131FA683534A}">
      <formula1>"Yes, No"</formula1>
    </dataValidation>
  </dataValidation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8DCC37-ACE5-49F1-A1CD-4A8E3771D4C2}">
  <sheetPr>
    <tabColor rgb="FF0070C0"/>
  </sheetPr>
  <dimension ref="A1:L10"/>
  <sheetViews>
    <sheetView topLeftCell="M1" workbookViewId="0">
      <selection activeCell="M2" sqref="M2"/>
    </sheetView>
  </sheetViews>
  <sheetFormatPr defaultColWidth="8.77734375" defaultRowHeight="13.2"/>
  <cols>
    <col min="1" max="1" width="21.77734375" style="509" bestFit="1" customWidth="1"/>
    <col min="2" max="2" width="25.77734375" style="509" bestFit="1" customWidth="1"/>
    <col min="3" max="3" width="19.5546875" style="509" bestFit="1" customWidth="1"/>
    <col min="4" max="6" width="19.5546875" style="509" customWidth="1"/>
    <col min="7" max="7" width="20.21875" style="509" bestFit="1" customWidth="1"/>
    <col min="8" max="8" width="9.21875" style="509" bestFit="1" customWidth="1"/>
    <col min="9" max="9" width="17.44140625" style="509" bestFit="1" customWidth="1"/>
    <col min="10" max="10" width="19.44140625" style="509" bestFit="1" customWidth="1"/>
    <col min="11" max="11" width="9.21875" style="509" bestFit="1" customWidth="1"/>
    <col min="12" max="12" width="170.44140625" style="509" bestFit="1" customWidth="1"/>
    <col min="13" max="16384" width="8.77734375" style="509"/>
  </cols>
  <sheetData>
    <row r="1" spans="1:12" ht="43.2">
      <c r="A1" s="792" t="s">
        <v>275</v>
      </c>
      <c r="B1" s="793" t="s">
        <v>292</v>
      </c>
      <c r="C1" s="793" t="s">
        <v>293</v>
      </c>
      <c r="D1" s="793" t="s">
        <v>982</v>
      </c>
      <c r="E1" s="793" t="s">
        <v>980</v>
      </c>
      <c r="F1" s="793" t="s">
        <v>1699</v>
      </c>
      <c r="G1" s="793" t="s">
        <v>294</v>
      </c>
      <c r="H1" s="800" t="s">
        <v>295</v>
      </c>
      <c r="I1" s="800" t="s">
        <v>296</v>
      </c>
      <c r="J1" s="800" t="s">
        <v>297</v>
      </c>
      <c r="K1" s="800" t="s">
        <v>298</v>
      </c>
      <c r="L1" s="794" t="s">
        <v>228</v>
      </c>
    </row>
    <row r="2" spans="1:12" ht="14.4">
      <c r="A2" s="797" t="s">
        <v>269</v>
      </c>
      <c r="B2" s="922" t="s">
        <v>2801</v>
      </c>
      <c r="C2" s="922" t="s">
        <v>2843</v>
      </c>
      <c r="D2" s="1042" t="s">
        <v>2593</v>
      </c>
      <c r="E2" s="1042" t="s">
        <v>1938</v>
      </c>
      <c r="F2" s="1042" t="s">
        <v>1939</v>
      </c>
      <c r="G2" s="922" t="s">
        <v>317</v>
      </c>
      <c r="H2" s="922" t="s">
        <v>291</v>
      </c>
      <c r="I2" s="922" t="s">
        <v>2603</v>
      </c>
      <c r="J2" s="922" t="s">
        <v>2799</v>
      </c>
      <c r="K2" s="922" t="s">
        <v>2604</v>
      </c>
      <c r="L2" s="896"/>
    </row>
    <row r="3" spans="1:12" ht="28.8">
      <c r="A3" s="798" t="s">
        <v>2802</v>
      </c>
      <c r="B3" s="452"/>
      <c r="C3" s="452"/>
      <c r="D3" s="452"/>
      <c r="E3" s="452"/>
      <c r="F3" s="452"/>
      <c r="G3" s="452"/>
      <c r="H3" s="452"/>
      <c r="I3" s="452"/>
      <c r="J3" s="452"/>
      <c r="K3" s="452"/>
      <c r="L3" s="890"/>
    </row>
    <row r="4" spans="1:12" ht="15.6">
      <c r="A4" s="798" t="s">
        <v>2565</v>
      </c>
      <c r="B4" s="804"/>
      <c r="C4" s="897"/>
      <c r="D4" s="897"/>
      <c r="E4" s="897"/>
      <c r="F4" s="897"/>
      <c r="G4" s="897"/>
      <c r="H4" s="898"/>
      <c r="I4" s="898"/>
      <c r="J4" s="898"/>
      <c r="K4" s="897"/>
      <c r="L4" s="899"/>
    </row>
    <row r="5" spans="1:12" ht="15.6">
      <c r="A5" s="798" t="s">
        <v>2566</v>
      </c>
      <c r="B5" s="790"/>
      <c r="C5" s="452"/>
      <c r="D5" s="452"/>
      <c r="E5" s="452"/>
      <c r="F5" s="452"/>
      <c r="G5" s="452"/>
      <c r="H5" s="458"/>
      <c r="I5" s="458"/>
      <c r="J5" s="458"/>
      <c r="K5" s="452"/>
      <c r="L5" s="791"/>
    </row>
    <row r="6" spans="1:12" ht="15.6">
      <c r="A6" s="798" t="s">
        <v>2581</v>
      </c>
      <c r="B6" s="790"/>
      <c r="C6" s="452"/>
      <c r="D6" s="452"/>
      <c r="E6" s="452"/>
      <c r="F6" s="452"/>
      <c r="G6" s="452"/>
      <c r="H6" s="458"/>
      <c r="I6" s="458"/>
      <c r="J6" s="458"/>
      <c r="K6" s="452"/>
      <c r="L6" s="791"/>
    </row>
    <row r="7" spans="1:12" ht="14.4">
      <c r="A7" s="1" t="s">
        <v>2513</v>
      </c>
      <c r="B7" s="901" t="s">
        <v>2514</v>
      </c>
      <c r="C7" s="901" t="s">
        <v>2515</v>
      </c>
      <c r="D7" s="901" t="s">
        <v>320</v>
      </c>
      <c r="E7" s="1043">
        <v>18629</v>
      </c>
      <c r="F7" s="1043">
        <v>1027428</v>
      </c>
      <c r="G7" s="901" t="s">
        <v>323</v>
      </c>
      <c r="H7" s="1"/>
      <c r="I7" s="1"/>
      <c r="J7" s="1" t="s">
        <v>324</v>
      </c>
      <c r="K7" s="1" t="s">
        <v>58</v>
      </c>
      <c r="L7" s="903" t="s">
        <v>325</v>
      </c>
    </row>
    <row r="8" spans="1:12" ht="14.4">
      <c r="A8" s="465"/>
      <c r="B8" s="901" t="s">
        <v>2514</v>
      </c>
      <c r="C8" s="901" t="s">
        <v>2516</v>
      </c>
      <c r="D8" s="901" t="s">
        <v>320</v>
      </c>
      <c r="E8" s="1043">
        <v>18629</v>
      </c>
      <c r="F8" s="1043">
        <v>1027428</v>
      </c>
      <c r="G8" s="901" t="s">
        <v>326</v>
      </c>
      <c r="H8" s="1"/>
      <c r="I8" s="1"/>
      <c r="J8" s="1" t="s">
        <v>324</v>
      </c>
      <c r="K8" s="1" t="s">
        <v>58</v>
      </c>
      <c r="L8" s="903" t="s">
        <v>327</v>
      </c>
    </row>
    <row r="9" spans="1:12" ht="14.4">
      <c r="A9" s="465"/>
      <c r="B9" s="901" t="s">
        <v>2514</v>
      </c>
      <c r="C9" s="901" t="s">
        <v>2517</v>
      </c>
      <c r="D9" s="901" t="s">
        <v>320</v>
      </c>
      <c r="E9" s="1043">
        <v>18629</v>
      </c>
      <c r="F9" s="1043">
        <v>1027428</v>
      </c>
      <c r="G9" s="901" t="s">
        <v>357</v>
      </c>
      <c r="H9" s="1"/>
      <c r="I9" s="1"/>
      <c r="J9" s="1" t="s">
        <v>324</v>
      </c>
      <c r="K9" s="1" t="s">
        <v>58</v>
      </c>
      <c r="L9" s="902"/>
    </row>
    <row r="10" spans="1:12" ht="14.4">
      <c r="A10" s="465"/>
      <c r="B10" s="901" t="s">
        <v>2514</v>
      </c>
      <c r="C10" s="901" t="s">
        <v>2518</v>
      </c>
      <c r="D10" s="901" t="s">
        <v>320</v>
      </c>
      <c r="E10" s="1043">
        <v>18629</v>
      </c>
      <c r="F10" s="1043">
        <v>1027428</v>
      </c>
      <c r="G10" s="901" t="s">
        <v>358</v>
      </c>
      <c r="H10" s="1"/>
      <c r="I10" s="1"/>
      <c r="J10" s="1" t="s">
        <v>324</v>
      </c>
      <c r="K10" s="1" t="s">
        <v>58</v>
      </c>
      <c r="L10" s="902"/>
    </row>
  </sheetData>
  <dataValidations count="1">
    <dataValidation type="list" allowBlank="1" showInputMessage="1" showErrorMessage="1" sqref="K7:K10" xr:uid="{D2A4837C-6C76-4C86-A540-B4B1A24531DD}">
      <formula1>"Yes, No"</formula1>
    </dataValidation>
  </dataValidation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0138C5-A4E4-4205-8865-6A10277F46A7}">
  <sheetPr>
    <tabColor rgb="FF0070C0"/>
  </sheetPr>
  <dimension ref="A1:K1015"/>
  <sheetViews>
    <sheetView workbookViewId="0">
      <selection activeCell="A3" sqref="A3"/>
    </sheetView>
  </sheetViews>
  <sheetFormatPr defaultRowHeight="13.2"/>
  <cols>
    <col min="1" max="1" width="21.77734375" bestFit="1" customWidth="1"/>
    <col min="2" max="2" width="30.44140625" bestFit="1" customWidth="1"/>
    <col min="3" max="3" width="31.21875" bestFit="1" customWidth="1"/>
    <col min="4" max="4" width="30.5546875" bestFit="1" customWidth="1"/>
    <col min="5" max="5" width="25.21875" bestFit="1" customWidth="1"/>
    <col min="6" max="6" width="9.44140625" bestFit="1" customWidth="1"/>
    <col min="7" max="7" width="17.21875" bestFit="1" customWidth="1"/>
    <col min="8" max="8" width="19.44140625" bestFit="1" customWidth="1"/>
    <col min="9" max="9" width="9" bestFit="1" customWidth="1"/>
    <col min="10" max="10" width="19.5546875" bestFit="1" customWidth="1"/>
    <col min="11" max="11" width="12.44140625" style="461" bestFit="1" customWidth="1"/>
  </cols>
  <sheetData>
    <row r="1" spans="1:11" ht="43.2">
      <c r="A1" t="s">
        <v>458</v>
      </c>
      <c r="B1" s="800" t="s">
        <v>293</v>
      </c>
      <c r="C1" s="800" t="s">
        <v>294</v>
      </c>
      <c r="D1" s="800" t="s">
        <v>459</v>
      </c>
      <c r="E1" s="800" t="s">
        <v>460</v>
      </c>
      <c r="F1" s="800" t="s">
        <v>295</v>
      </c>
      <c r="G1" s="800" t="s">
        <v>296</v>
      </c>
      <c r="H1" s="800" t="s">
        <v>297</v>
      </c>
      <c r="I1" s="800" t="s">
        <v>298</v>
      </c>
      <c r="J1" s="789" t="s">
        <v>290</v>
      </c>
      <c r="K1" s="800" t="s">
        <v>461</v>
      </c>
    </row>
    <row r="2" spans="1:11" ht="15.6">
      <c r="A2" s="797" t="s">
        <v>269</v>
      </c>
      <c r="B2" s="786" t="s">
        <v>2843</v>
      </c>
      <c r="C2" s="786" t="s">
        <v>2804</v>
      </c>
      <c r="D2" s="786" t="s">
        <v>2841</v>
      </c>
      <c r="E2" s="786" t="s">
        <v>2797</v>
      </c>
      <c r="F2" s="786" t="s">
        <v>291</v>
      </c>
      <c r="G2" s="786" t="s">
        <v>2603</v>
      </c>
      <c r="H2" s="786" t="s">
        <v>2799</v>
      </c>
      <c r="I2" s="786" t="s">
        <v>2604</v>
      </c>
      <c r="J2" s="788"/>
      <c r="K2" s="801"/>
    </row>
    <row r="3" spans="1:11" ht="43.2">
      <c r="A3" s="799" t="s">
        <v>2803</v>
      </c>
      <c r="B3" s="1"/>
      <c r="C3" s="1"/>
      <c r="D3" s="1"/>
      <c r="E3" s="1"/>
      <c r="F3" s="1"/>
      <c r="G3" s="1"/>
      <c r="H3" s="1"/>
      <c r="I3" s="1"/>
      <c r="J3" s="796"/>
      <c r="K3" s="802"/>
    </row>
    <row r="4" spans="1:11" ht="15.6">
      <c r="A4" s="799" t="s">
        <v>2565</v>
      </c>
      <c r="B4" s="790"/>
      <c r="C4" s="795"/>
      <c r="D4" s="795"/>
      <c r="E4" s="795"/>
      <c r="F4" s="795"/>
      <c r="G4" s="795"/>
      <c r="H4" s="795"/>
      <c r="I4" s="795"/>
      <c r="J4" s="796"/>
      <c r="K4" s="802"/>
    </row>
    <row r="5" spans="1:11" ht="15.6">
      <c r="A5" s="799" t="s">
        <v>2566</v>
      </c>
      <c r="B5" s="790"/>
      <c r="C5" s="795"/>
      <c r="D5" s="795"/>
      <c r="E5" s="795"/>
      <c r="F5" s="795"/>
      <c r="G5" s="795"/>
      <c r="H5" s="795"/>
      <c r="I5" s="795"/>
      <c r="J5" s="796"/>
      <c r="K5" s="802"/>
    </row>
    <row r="6" spans="1:11" ht="15.6">
      <c r="A6" s="799" t="s">
        <v>2581</v>
      </c>
      <c r="B6" s="790"/>
      <c r="C6" s="795"/>
      <c r="D6" s="795"/>
      <c r="E6" s="795"/>
      <c r="F6" s="795"/>
      <c r="G6" s="795"/>
      <c r="H6" s="795"/>
      <c r="I6" s="795"/>
      <c r="J6" s="796"/>
      <c r="K6" s="802"/>
    </row>
    <row r="7" spans="1:11" ht="26.4">
      <c r="A7" s="1" t="s">
        <v>2513</v>
      </c>
      <c r="B7" s="923" t="s">
        <v>308</v>
      </c>
      <c r="C7" s="684" t="s">
        <v>307</v>
      </c>
      <c r="D7" s="684" t="s">
        <v>462</v>
      </c>
      <c r="E7" s="684" t="s">
        <v>463</v>
      </c>
      <c r="F7" s="1"/>
      <c r="G7" s="1"/>
      <c r="H7" s="1" t="s">
        <v>301</v>
      </c>
      <c r="I7" s="1" t="s">
        <v>58</v>
      </c>
      <c r="J7" s="448" t="s">
        <v>464</v>
      </c>
      <c r="K7" s="694"/>
    </row>
    <row r="8" spans="1:11" ht="28.8">
      <c r="A8" s="1"/>
      <c r="B8" s="923" t="s">
        <v>310</v>
      </c>
      <c r="C8" s="684" t="s">
        <v>311</v>
      </c>
      <c r="D8" s="684" t="s">
        <v>465</v>
      </c>
      <c r="E8" s="684" t="s">
        <v>466</v>
      </c>
      <c r="F8" s="1"/>
      <c r="G8" s="1"/>
      <c r="H8" s="1" t="s">
        <v>301</v>
      </c>
      <c r="I8" s="1" t="s">
        <v>58</v>
      </c>
      <c r="J8" s="448" t="s">
        <v>464</v>
      </c>
      <c r="K8" s="694"/>
    </row>
    <row r="9" spans="1:11" ht="27.6">
      <c r="A9" s="1"/>
      <c r="B9" s="931" t="s">
        <v>467</v>
      </c>
      <c r="C9" s="689" t="s">
        <v>468</v>
      </c>
      <c r="D9" s="689" t="s">
        <v>469</v>
      </c>
      <c r="E9" s="689" t="s">
        <v>470</v>
      </c>
      <c r="F9" s="690"/>
      <c r="G9" s="690"/>
      <c r="H9" s="690" t="s">
        <v>301</v>
      </c>
      <c r="I9" s="690" t="s">
        <v>58</v>
      </c>
      <c r="J9" s="691"/>
      <c r="K9" s="694"/>
    </row>
    <row r="10" spans="1:11" ht="14.4">
      <c r="A10" s="1"/>
      <c r="B10" s="923" t="s">
        <v>313</v>
      </c>
      <c r="C10" s="684" t="s">
        <v>314</v>
      </c>
      <c r="D10" s="684" t="s">
        <v>471</v>
      </c>
      <c r="E10" s="684" t="s">
        <v>472</v>
      </c>
      <c r="F10" s="1"/>
      <c r="G10" s="1"/>
      <c r="H10" s="1" t="s">
        <v>301</v>
      </c>
      <c r="I10" s="1" t="s">
        <v>58</v>
      </c>
      <c r="J10" s="448"/>
      <c r="K10" s="694"/>
    </row>
    <row r="11" spans="1:11" ht="28.8">
      <c r="A11" s="1"/>
      <c r="B11" s="923" t="s">
        <v>306</v>
      </c>
      <c r="C11" s="684" t="s">
        <v>305</v>
      </c>
      <c r="D11" s="684" t="s">
        <v>473</v>
      </c>
      <c r="E11" s="684" t="s">
        <v>474</v>
      </c>
      <c r="F11" s="1"/>
      <c r="G11" s="1"/>
      <c r="H11" s="1" t="s">
        <v>301</v>
      </c>
      <c r="I11" s="1" t="s">
        <v>58</v>
      </c>
      <c r="J11" s="448"/>
      <c r="K11" s="694"/>
    </row>
    <row r="12" spans="1:11" ht="14.4">
      <c r="A12" s="1"/>
      <c r="B12" s="923" t="s">
        <v>316</v>
      </c>
      <c r="C12" s="684" t="s">
        <v>315</v>
      </c>
      <c r="D12" s="684" t="s">
        <v>475</v>
      </c>
      <c r="E12" s="684" t="s">
        <v>476</v>
      </c>
      <c r="F12" s="1"/>
      <c r="G12" s="1"/>
      <c r="H12" s="1" t="s">
        <v>301</v>
      </c>
      <c r="I12" s="1" t="s">
        <v>58</v>
      </c>
      <c r="J12" s="448"/>
      <c r="K12" s="694"/>
    </row>
    <row r="13" spans="1:11" ht="39.6">
      <c r="A13" s="1"/>
      <c r="B13" s="923" t="s">
        <v>300</v>
      </c>
      <c r="C13" s="684" t="s">
        <v>299</v>
      </c>
      <c r="D13" s="684" t="s">
        <v>477</v>
      </c>
      <c r="E13" s="684" t="s">
        <v>478</v>
      </c>
      <c r="F13" s="1"/>
      <c r="G13" s="1"/>
      <c r="H13" s="1" t="s">
        <v>301</v>
      </c>
      <c r="I13" s="1" t="s">
        <v>58</v>
      </c>
      <c r="J13" s="448" t="s">
        <v>479</v>
      </c>
      <c r="K13" s="694"/>
    </row>
    <row r="14" spans="1:11" ht="28.8">
      <c r="A14" s="1"/>
      <c r="B14" s="923" t="s">
        <v>303</v>
      </c>
      <c r="C14" s="684" t="s">
        <v>304</v>
      </c>
      <c r="D14" s="684" t="s">
        <v>480</v>
      </c>
      <c r="E14" s="684" t="s">
        <v>481</v>
      </c>
      <c r="F14" s="1"/>
      <c r="G14" s="1"/>
      <c r="H14" s="1" t="s">
        <v>301</v>
      </c>
      <c r="I14" s="1" t="s">
        <v>58</v>
      </c>
      <c r="J14" s="448"/>
      <c r="K14" s="694"/>
    </row>
    <row r="15" spans="1:11" ht="14.4">
      <c r="A15" s="1"/>
      <c r="B15" s="923" t="s">
        <v>349</v>
      </c>
      <c r="C15" s="684" t="s">
        <v>350</v>
      </c>
      <c r="D15" s="684" t="s">
        <v>487</v>
      </c>
      <c r="E15" s="684" t="s">
        <v>488</v>
      </c>
      <c r="F15" s="1"/>
      <c r="G15" s="1"/>
      <c r="H15" s="1" t="s">
        <v>301</v>
      </c>
      <c r="I15" s="1" t="s">
        <v>58</v>
      </c>
      <c r="J15" s="448"/>
      <c r="K15" s="904"/>
    </row>
    <row r="16" spans="1:11" ht="14.4">
      <c r="A16" s="1"/>
      <c r="B16" s="923" t="s">
        <v>349</v>
      </c>
      <c r="C16" s="684" t="s">
        <v>350</v>
      </c>
      <c r="D16" s="684" t="s">
        <v>489</v>
      </c>
      <c r="E16" s="684" t="s">
        <v>490</v>
      </c>
      <c r="F16" s="1"/>
      <c r="G16" s="1"/>
      <c r="H16" s="1" t="s">
        <v>301</v>
      </c>
      <c r="I16" s="1" t="s">
        <v>8</v>
      </c>
      <c r="J16" s="448" t="s">
        <v>486</v>
      </c>
      <c r="K16" s="905"/>
    </row>
    <row r="17" spans="1:11" ht="14.4">
      <c r="A17" s="1"/>
      <c r="B17" s="923" t="s">
        <v>349</v>
      </c>
      <c r="C17" s="684" t="s">
        <v>350</v>
      </c>
      <c r="D17" s="684" t="s">
        <v>491</v>
      </c>
      <c r="E17" s="684" t="s">
        <v>492</v>
      </c>
      <c r="F17" s="1"/>
      <c r="G17" s="1"/>
      <c r="H17" s="1" t="s">
        <v>301</v>
      </c>
      <c r="I17" s="1" t="s">
        <v>58</v>
      </c>
      <c r="J17" s="448"/>
      <c r="K17" s="905"/>
    </row>
    <row r="18" spans="1:11" ht="14.4">
      <c r="A18" s="932"/>
      <c r="B18" s="923" t="s">
        <v>349</v>
      </c>
      <c r="C18" s="684" t="s">
        <v>350</v>
      </c>
      <c r="D18" s="684" t="s">
        <v>493</v>
      </c>
      <c r="E18" s="684" t="s">
        <v>494</v>
      </c>
      <c r="F18" s="1"/>
      <c r="G18" s="1"/>
      <c r="H18" s="1" t="s">
        <v>301</v>
      </c>
      <c r="I18" s="1" t="s">
        <v>8</v>
      </c>
      <c r="J18" s="448" t="s">
        <v>486</v>
      </c>
      <c r="K18" s="905"/>
    </row>
    <row r="19" spans="1:11" ht="14.4">
      <c r="A19" s="933"/>
      <c r="B19" s="923" t="s">
        <v>349</v>
      </c>
      <c r="C19" s="692" t="s">
        <v>350</v>
      </c>
      <c r="D19" s="692" t="s">
        <v>495</v>
      </c>
      <c r="E19" s="692" t="s">
        <v>496</v>
      </c>
      <c r="F19" s="1"/>
      <c r="G19" s="1"/>
      <c r="H19" s="1" t="s">
        <v>301</v>
      </c>
      <c r="I19" s="1" t="s">
        <v>58</v>
      </c>
      <c r="J19" s="448"/>
      <c r="K19" s="906"/>
    </row>
    <row r="20" spans="1:11" ht="14.4">
      <c r="A20" s="933"/>
      <c r="B20" s="923" t="s">
        <v>349</v>
      </c>
      <c r="C20" s="692" t="s">
        <v>350</v>
      </c>
      <c r="D20" s="692" t="s">
        <v>497</v>
      </c>
      <c r="E20" s="692" t="s">
        <v>498</v>
      </c>
      <c r="F20" s="1"/>
      <c r="G20" s="1"/>
      <c r="H20" s="1" t="s">
        <v>301</v>
      </c>
      <c r="I20" s="1" t="s">
        <v>58</v>
      </c>
      <c r="J20" s="448"/>
      <c r="K20" s="906"/>
    </row>
    <row r="21" spans="1:11" ht="14.4">
      <c r="A21" s="933"/>
      <c r="B21" s="923" t="s">
        <v>349</v>
      </c>
      <c r="C21" s="692" t="s">
        <v>350</v>
      </c>
      <c r="D21" s="692" t="s">
        <v>499</v>
      </c>
      <c r="E21" s="692" t="s">
        <v>354</v>
      </c>
      <c r="F21" s="1"/>
      <c r="G21" s="1"/>
      <c r="H21" s="1" t="s">
        <v>301</v>
      </c>
      <c r="I21" s="1" t="s">
        <v>8</v>
      </c>
      <c r="J21" s="448" t="s">
        <v>486</v>
      </c>
      <c r="K21" s="906"/>
    </row>
    <row r="22" spans="1:11" ht="14.4">
      <c r="A22" s="933"/>
      <c r="B22" s="923" t="s">
        <v>349</v>
      </c>
      <c r="C22" s="692" t="s">
        <v>350</v>
      </c>
      <c r="D22" s="692" t="s">
        <v>500</v>
      </c>
      <c r="E22" s="692" t="s">
        <v>501</v>
      </c>
      <c r="F22" s="1"/>
      <c r="G22" s="1"/>
      <c r="H22" s="1" t="s">
        <v>301</v>
      </c>
      <c r="I22" s="1" t="s">
        <v>8</v>
      </c>
      <c r="J22" s="448" t="s">
        <v>486</v>
      </c>
      <c r="K22" s="906"/>
    </row>
    <row r="23" spans="1:11" ht="14.4">
      <c r="A23" s="1"/>
      <c r="B23" s="924" t="s">
        <v>349</v>
      </c>
      <c r="C23" s="693" t="s">
        <v>350</v>
      </c>
      <c r="D23" s="693" t="s">
        <v>502</v>
      </c>
      <c r="E23" s="693" t="s">
        <v>503</v>
      </c>
      <c r="F23" s="1"/>
      <c r="G23" s="1"/>
      <c r="H23" s="1" t="s">
        <v>301</v>
      </c>
      <c r="I23" s="1" t="s">
        <v>8</v>
      </c>
      <c r="J23" s="448" t="s">
        <v>486</v>
      </c>
      <c r="K23" s="907"/>
    </row>
    <row r="24" spans="1:11" ht="14.4">
      <c r="A24" s="1"/>
      <c r="B24" s="923" t="s">
        <v>349</v>
      </c>
      <c r="C24" s="684" t="s">
        <v>350</v>
      </c>
      <c r="D24" s="684" t="s">
        <v>504</v>
      </c>
      <c r="E24" s="684" t="s">
        <v>505</v>
      </c>
      <c r="F24" s="1"/>
      <c r="G24" s="1"/>
      <c r="H24" s="1" t="s">
        <v>301</v>
      </c>
      <c r="I24" s="1" t="s">
        <v>8</v>
      </c>
      <c r="J24" s="448" t="s">
        <v>486</v>
      </c>
      <c r="K24" s="907"/>
    </row>
    <row r="25" spans="1:11" ht="14.4">
      <c r="A25" s="1"/>
      <c r="B25" s="923" t="s">
        <v>349</v>
      </c>
      <c r="C25" s="684" t="s">
        <v>350</v>
      </c>
      <c r="D25" s="684" t="s">
        <v>506</v>
      </c>
      <c r="E25" s="684" t="s">
        <v>507</v>
      </c>
      <c r="F25" s="1"/>
      <c r="G25" s="1"/>
      <c r="H25" s="1" t="s">
        <v>301</v>
      </c>
      <c r="I25" s="1" t="s">
        <v>58</v>
      </c>
      <c r="J25" s="448"/>
      <c r="K25" s="907"/>
    </row>
    <row r="26" spans="1:11" ht="14.4">
      <c r="A26" s="1"/>
      <c r="B26" s="923" t="s">
        <v>349</v>
      </c>
      <c r="C26" s="684" t="s">
        <v>350</v>
      </c>
      <c r="D26" s="684" t="s">
        <v>508</v>
      </c>
      <c r="E26" s="684" t="s">
        <v>509</v>
      </c>
      <c r="F26" s="1"/>
      <c r="G26" s="1"/>
      <c r="H26" s="1" t="s">
        <v>301</v>
      </c>
      <c r="I26" s="1" t="s">
        <v>8</v>
      </c>
      <c r="J26" s="448" t="s">
        <v>486</v>
      </c>
      <c r="K26" s="694"/>
    </row>
    <row r="27" spans="1:11" ht="14.4">
      <c r="A27" s="1"/>
      <c r="B27" s="923" t="s">
        <v>349</v>
      </c>
      <c r="C27" s="684" t="s">
        <v>350</v>
      </c>
      <c r="D27" s="684" t="s">
        <v>510</v>
      </c>
      <c r="E27" s="684" t="s">
        <v>511</v>
      </c>
      <c r="F27" s="1"/>
      <c r="G27" s="1"/>
      <c r="H27" s="1" t="s">
        <v>301</v>
      </c>
      <c r="I27" s="1" t="s">
        <v>58</v>
      </c>
      <c r="J27" s="448"/>
      <c r="K27" s="694"/>
    </row>
    <row r="28" spans="1:11" ht="14.4">
      <c r="A28" s="1"/>
      <c r="B28" s="923" t="s">
        <v>349</v>
      </c>
      <c r="C28" s="684" t="s">
        <v>350</v>
      </c>
      <c r="D28" s="684" t="s">
        <v>512</v>
      </c>
      <c r="E28" s="684" t="s">
        <v>513</v>
      </c>
      <c r="F28" s="1"/>
      <c r="G28" s="1"/>
      <c r="H28" s="1" t="s">
        <v>301</v>
      </c>
      <c r="I28" s="1" t="s">
        <v>58</v>
      </c>
      <c r="J28" s="448"/>
      <c r="K28" s="907"/>
    </row>
    <row r="29" spans="1:11" ht="14.4">
      <c r="A29" s="1"/>
      <c r="B29" s="923" t="s">
        <v>349</v>
      </c>
      <c r="C29" s="684" t="s">
        <v>350</v>
      </c>
      <c r="D29" s="684" t="s">
        <v>514</v>
      </c>
      <c r="E29" s="684" t="s">
        <v>515</v>
      </c>
      <c r="F29" s="1"/>
      <c r="G29" s="1"/>
      <c r="H29" s="1" t="s">
        <v>301</v>
      </c>
      <c r="I29" s="1" t="s">
        <v>58</v>
      </c>
      <c r="J29" s="448"/>
      <c r="K29" s="694"/>
    </row>
    <row r="30" spans="1:11" ht="14.4">
      <c r="A30" s="1"/>
      <c r="B30" s="923" t="s">
        <v>349</v>
      </c>
      <c r="C30" s="684" t="s">
        <v>350</v>
      </c>
      <c r="D30" s="684" t="s">
        <v>516</v>
      </c>
      <c r="E30" s="684" t="s">
        <v>517</v>
      </c>
      <c r="F30" s="1"/>
      <c r="G30" s="1"/>
      <c r="H30" s="1" t="s">
        <v>301</v>
      </c>
      <c r="I30" s="1" t="s">
        <v>8</v>
      </c>
      <c r="J30" s="448" t="s">
        <v>486</v>
      </c>
      <c r="K30" s="907"/>
    </row>
    <row r="31" spans="1:11" ht="14.4">
      <c r="A31" s="1"/>
      <c r="B31" s="923" t="s">
        <v>349</v>
      </c>
      <c r="C31" s="684" t="s">
        <v>350</v>
      </c>
      <c r="D31" s="684" t="s">
        <v>518</v>
      </c>
      <c r="E31" s="684" t="s">
        <v>519</v>
      </c>
      <c r="F31" s="1"/>
      <c r="G31" s="1"/>
      <c r="H31" s="1" t="s">
        <v>301</v>
      </c>
      <c r="I31" s="1" t="s">
        <v>8</v>
      </c>
      <c r="J31" s="448" t="s">
        <v>486</v>
      </c>
      <c r="K31" s="694"/>
    </row>
    <row r="32" spans="1:11" ht="14.4">
      <c r="A32" s="1"/>
      <c r="B32" s="923" t="s">
        <v>349</v>
      </c>
      <c r="C32" s="684" t="s">
        <v>350</v>
      </c>
      <c r="D32" s="684" t="s">
        <v>520</v>
      </c>
      <c r="E32" s="684" t="s">
        <v>521</v>
      </c>
      <c r="F32" s="1"/>
      <c r="G32" s="1"/>
      <c r="H32" s="1" t="s">
        <v>301</v>
      </c>
      <c r="I32" s="1" t="s">
        <v>8</v>
      </c>
      <c r="J32" s="448" t="s">
        <v>486</v>
      </c>
      <c r="K32" s="907"/>
    </row>
    <row r="33" spans="1:11" ht="14.4">
      <c r="A33" s="1"/>
      <c r="B33" s="923" t="s">
        <v>342</v>
      </c>
      <c r="C33" s="684" t="s">
        <v>341</v>
      </c>
      <c r="D33" s="684" t="s">
        <v>522</v>
      </c>
      <c r="E33" s="684" t="s">
        <v>523</v>
      </c>
      <c r="F33" s="1"/>
      <c r="G33" s="1"/>
      <c r="H33" s="1" t="s">
        <v>301</v>
      </c>
      <c r="I33" s="1" t="s">
        <v>8</v>
      </c>
      <c r="J33" s="448" t="s">
        <v>486</v>
      </c>
      <c r="K33" s="907"/>
    </row>
    <row r="34" spans="1:11" ht="14.4">
      <c r="A34" s="1"/>
      <c r="B34" s="923" t="s">
        <v>342</v>
      </c>
      <c r="C34" s="684" t="s">
        <v>341</v>
      </c>
      <c r="D34" s="684" t="s">
        <v>524</v>
      </c>
      <c r="E34" s="684" t="s">
        <v>525</v>
      </c>
      <c r="F34" s="1"/>
      <c r="G34" s="1"/>
      <c r="H34" s="1" t="s">
        <v>301</v>
      </c>
      <c r="I34" s="1" t="s">
        <v>58</v>
      </c>
      <c r="J34" s="448"/>
      <c r="K34" s="907"/>
    </row>
    <row r="35" spans="1:11" ht="14.4">
      <c r="A35" s="1"/>
      <c r="B35" s="923" t="s">
        <v>342</v>
      </c>
      <c r="C35" s="684" t="s">
        <v>341</v>
      </c>
      <c r="D35" s="684" t="s">
        <v>526</v>
      </c>
      <c r="E35" s="684" t="s">
        <v>527</v>
      </c>
      <c r="F35" s="1"/>
      <c r="G35" s="1"/>
      <c r="H35" s="1" t="s">
        <v>301</v>
      </c>
      <c r="I35" s="1" t="s">
        <v>58</v>
      </c>
      <c r="J35" s="448"/>
      <c r="K35" s="694"/>
    </row>
    <row r="36" spans="1:11" ht="14.4">
      <c r="A36" s="1"/>
      <c r="B36" s="923" t="s">
        <v>342</v>
      </c>
      <c r="C36" s="684" t="s">
        <v>341</v>
      </c>
      <c r="D36" s="684" t="s">
        <v>528</v>
      </c>
      <c r="E36" s="684" t="s">
        <v>529</v>
      </c>
      <c r="F36" s="1"/>
      <c r="G36" s="1"/>
      <c r="H36" s="1" t="s">
        <v>301</v>
      </c>
      <c r="I36" s="1" t="s">
        <v>58</v>
      </c>
      <c r="J36" s="448"/>
      <c r="K36" s="694"/>
    </row>
    <row r="37" spans="1:11" ht="14.4">
      <c r="A37" s="1"/>
      <c r="B37" s="923" t="s">
        <v>362</v>
      </c>
      <c r="C37" s="684" t="s">
        <v>361</v>
      </c>
      <c r="D37" s="684" t="s">
        <v>522</v>
      </c>
      <c r="E37" s="684" t="s">
        <v>523</v>
      </c>
      <c r="F37" s="1"/>
      <c r="G37" s="1"/>
      <c r="H37" s="1" t="s">
        <v>301</v>
      </c>
      <c r="I37" s="1" t="s">
        <v>8</v>
      </c>
      <c r="J37" s="448" t="s">
        <v>486</v>
      </c>
      <c r="K37" s="694"/>
    </row>
    <row r="38" spans="1:11" ht="14.4">
      <c r="A38" s="1"/>
      <c r="B38" s="923" t="s">
        <v>362</v>
      </c>
      <c r="C38" s="684" t="s">
        <v>361</v>
      </c>
      <c r="D38" s="684" t="s">
        <v>524</v>
      </c>
      <c r="E38" s="684" t="s">
        <v>525</v>
      </c>
      <c r="F38" s="1"/>
      <c r="G38" s="1"/>
      <c r="H38" s="1" t="s">
        <v>301</v>
      </c>
      <c r="I38" s="1" t="s">
        <v>8</v>
      </c>
      <c r="J38" s="448" t="s">
        <v>486</v>
      </c>
      <c r="K38" s="694"/>
    </row>
    <row r="39" spans="1:11" ht="14.4">
      <c r="A39" s="1"/>
      <c r="B39" s="923" t="s">
        <v>362</v>
      </c>
      <c r="C39" s="684" t="s">
        <v>361</v>
      </c>
      <c r="D39" s="684" t="s">
        <v>526</v>
      </c>
      <c r="E39" s="684" t="s">
        <v>527</v>
      </c>
      <c r="F39" s="1"/>
      <c r="G39" s="1"/>
      <c r="H39" s="1" t="s">
        <v>301</v>
      </c>
      <c r="I39" s="1" t="s">
        <v>8</v>
      </c>
      <c r="J39" s="448" t="s">
        <v>486</v>
      </c>
      <c r="K39" s="907"/>
    </row>
    <row r="40" spans="1:11" ht="14.4">
      <c r="A40" s="1"/>
      <c r="B40" s="923" t="s">
        <v>362</v>
      </c>
      <c r="C40" s="684" t="s">
        <v>361</v>
      </c>
      <c r="D40" s="684" t="s">
        <v>528</v>
      </c>
      <c r="E40" s="684" t="s">
        <v>529</v>
      </c>
      <c r="F40" s="1"/>
      <c r="G40" s="1"/>
      <c r="H40" s="1" t="s">
        <v>301</v>
      </c>
      <c r="I40" s="1" t="s">
        <v>8</v>
      </c>
      <c r="J40" s="448" t="s">
        <v>486</v>
      </c>
      <c r="K40" s="694"/>
    </row>
    <row r="41" spans="1:11" ht="14.4">
      <c r="A41" s="1"/>
      <c r="B41" s="923" t="s">
        <v>366</v>
      </c>
      <c r="C41" s="684" t="s">
        <v>365</v>
      </c>
      <c r="D41" s="684" t="s">
        <v>522</v>
      </c>
      <c r="E41" s="684" t="s">
        <v>523</v>
      </c>
      <c r="F41" s="1"/>
      <c r="G41" s="1"/>
      <c r="H41" s="1" t="s">
        <v>301</v>
      </c>
      <c r="I41" s="1" t="s">
        <v>8</v>
      </c>
      <c r="J41" s="448" t="s">
        <v>486</v>
      </c>
      <c r="K41" s="907"/>
    </row>
    <row r="42" spans="1:11" ht="14.4">
      <c r="A42" s="1"/>
      <c r="B42" s="923" t="s">
        <v>366</v>
      </c>
      <c r="C42" s="684" t="s">
        <v>365</v>
      </c>
      <c r="D42" s="684" t="s">
        <v>524</v>
      </c>
      <c r="E42" s="684" t="s">
        <v>525</v>
      </c>
      <c r="F42" s="1"/>
      <c r="G42" s="1"/>
      <c r="H42" s="1" t="s">
        <v>301</v>
      </c>
      <c r="I42" s="1" t="s">
        <v>8</v>
      </c>
      <c r="J42" s="448" t="s">
        <v>486</v>
      </c>
      <c r="K42" s="907"/>
    </row>
    <row r="43" spans="1:11" ht="14.4">
      <c r="A43" s="1"/>
      <c r="B43" s="923" t="s">
        <v>366</v>
      </c>
      <c r="C43" s="684" t="s">
        <v>365</v>
      </c>
      <c r="D43" s="684" t="s">
        <v>526</v>
      </c>
      <c r="E43" s="684" t="s">
        <v>527</v>
      </c>
      <c r="F43" s="1"/>
      <c r="G43" s="1"/>
      <c r="H43" s="1" t="s">
        <v>301</v>
      </c>
      <c r="I43" s="1" t="s">
        <v>8</v>
      </c>
      <c r="J43" s="448" t="s">
        <v>486</v>
      </c>
      <c r="K43" s="907"/>
    </row>
    <row r="44" spans="1:11" ht="14.4">
      <c r="A44" s="1"/>
      <c r="B44" s="923" t="s">
        <v>366</v>
      </c>
      <c r="C44" s="684" t="s">
        <v>365</v>
      </c>
      <c r="D44" s="684" t="s">
        <v>528</v>
      </c>
      <c r="E44" s="684" t="s">
        <v>529</v>
      </c>
      <c r="F44" s="1"/>
      <c r="G44" s="1"/>
      <c r="H44" s="1" t="s">
        <v>301</v>
      </c>
      <c r="I44" s="1" t="s">
        <v>8</v>
      </c>
      <c r="J44" s="448" t="s">
        <v>486</v>
      </c>
      <c r="K44" s="694"/>
    </row>
    <row r="45" spans="1:11" ht="14.4">
      <c r="A45" s="1"/>
      <c r="B45" s="923" t="s">
        <v>344</v>
      </c>
      <c r="C45" s="684" t="s">
        <v>343</v>
      </c>
      <c r="D45" s="684" t="s">
        <v>483</v>
      </c>
      <c r="E45" s="684" t="s">
        <v>483</v>
      </c>
      <c r="F45" s="1"/>
      <c r="G45" s="1"/>
      <c r="H45" s="1" t="s">
        <v>301</v>
      </c>
      <c r="I45" s="1" t="s">
        <v>8</v>
      </c>
      <c r="J45" s="448" t="s">
        <v>486</v>
      </c>
      <c r="K45" s="694"/>
    </row>
    <row r="46" spans="1:11" ht="14.4">
      <c r="A46" s="1"/>
      <c r="B46" s="923" t="s">
        <v>339</v>
      </c>
      <c r="C46" s="684" t="s">
        <v>340</v>
      </c>
      <c r="D46" s="684" t="s">
        <v>524</v>
      </c>
      <c r="E46" s="684" t="s">
        <v>525</v>
      </c>
      <c r="F46" s="1"/>
      <c r="G46" s="1"/>
      <c r="H46" s="1" t="s">
        <v>301</v>
      </c>
      <c r="I46" s="1" t="s">
        <v>58</v>
      </c>
      <c r="J46" s="448"/>
      <c r="K46" s="694"/>
    </row>
    <row r="47" spans="1:11" ht="14.4">
      <c r="A47" s="1"/>
      <c r="B47" s="923" t="s">
        <v>368</v>
      </c>
      <c r="C47" s="684" t="s">
        <v>367</v>
      </c>
      <c r="D47" s="684" t="s">
        <v>530</v>
      </c>
      <c r="E47" s="684" t="s">
        <v>531</v>
      </c>
      <c r="F47" s="1"/>
      <c r="G47" s="1"/>
      <c r="H47" s="1" t="s">
        <v>301</v>
      </c>
      <c r="I47" s="1" t="s">
        <v>8</v>
      </c>
      <c r="J47" s="448" t="s">
        <v>486</v>
      </c>
      <c r="K47" s="694"/>
    </row>
    <row r="48" spans="1:11" ht="14.4">
      <c r="A48" s="1"/>
      <c r="B48" s="923" t="s">
        <v>368</v>
      </c>
      <c r="C48" s="684" t="s">
        <v>367</v>
      </c>
      <c r="D48" s="684" t="s">
        <v>524</v>
      </c>
      <c r="E48" s="684" t="s">
        <v>525</v>
      </c>
      <c r="F48" s="1"/>
      <c r="G48" s="1"/>
      <c r="H48" s="1" t="s">
        <v>301</v>
      </c>
      <c r="I48" s="1" t="s">
        <v>8</v>
      </c>
      <c r="J48" s="448" t="s">
        <v>486</v>
      </c>
      <c r="K48" s="907"/>
    </row>
    <row r="49" spans="1:11" ht="14.4">
      <c r="A49" s="1"/>
      <c r="B49" s="923" t="s">
        <v>368</v>
      </c>
      <c r="C49" s="684" t="s">
        <v>367</v>
      </c>
      <c r="D49" s="684" t="s">
        <v>376</v>
      </c>
      <c r="E49" s="684" t="s">
        <v>532</v>
      </c>
      <c r="F49" s="1"/>
      <c r="G49" s="1"/>
      <c r="H49" s="1" t="s">
        <v>301</v>
      </c>
      <c r="I49" s="1" t="s">
        <v>8</v>
      </c>
      <c r="J49" s="448" t="s">
        <v>486</v>
      </c>
      <c r="K49" s="907"/>
    </row>
    <row r="50" spans="1:11" ht="14.4">
      <c r="A50" s="1"/>
      <c r="B50" s="923" t="s">
        <v>368</v>
      </c>
      <c r="C50" s="684" t="s">
        <v>367</v>
      </c>
      <c r="D50" s="684" t="s">
        <v>533</v>
      </c>
      <c r="E50" s="684" t="s">
        <v>534</v>
      </c>
      <c r="F50" s="1"/>
      <c r="G50" s="1"/>
      <c r="H50" s="1" t="s">
        <v>301</v>
      </c>
      <c r="I50" s="1" t="s">
        <v>8</v>
      </c>
      <c r="J50" s="448" t="s">
        <v>486</v>
      </c>
      <c r="K50" s="907"/>
    </row>
    <row r="51" spans="1:11" ht="14.4">
      <c r="A51" s="1"/>
      <c r="B51" s="923" t="s">
        <v>368</v>
      </c>
      <c r="C51" s="684" t="s">
        <v>367</v>
      </c>
      <c r="D51" s="684" t="s">
        <v>535</v>
      </c>
      <c r="E51" s="684" t="s">
        <v>536</v>
      </c>
      <c r="F51" s="1"/>
      <c r="G51" s="1"/>
      <c r="H51" s="1" t="s">
        <v>301</v>
      </c>
      <c r="I51" s="1" t="s">
        <v>8</v>
      </c>
      <c r="J51" s="448" t="s">
        <v>486</v>
      </c>
      <c r="K51" s="694"/>
    </row>
    <row r="52" spans="1:11" ht="14.4">
      <c r="A52" s="1"/>
      <c r="B52" s="923" t="s">
        <v>368</v>
      </c>
      <c r="C52" s="684" t="s">
        <v>367</v>
      </c>
      <c r="D52" s="684" t="s">
        <v>528</v>
      </c>
      <c r="E52" s="684" t="s">
        <v>529</v>
      </c>
      <c r="F52" s="1"/>
      <c r="G52" s="1"/>
      <c r="H52" s="1" t="s">
        <v>301</v>
      </c>
      <c r="I52" s="1" t="s">
        <v>8</v>
      </c>
      <c r="J52" s="448" t="s">
        <v>486</v>
      </c>
      <c r="K52" s="694"/>
    </row>
    <row r="53" spans="1:11" ht="14.4">
      <c r="A53" s="1"/>
      <c r="B53" s="923" t="s">
        <v>370</v>
      </c>
      <c r="C53" s="684" t="s">
        <v>369</v>
      </c>
      <c r="D53" s="684" t="s">
        <v>530</v>
      </c>
      <c r="E53" s="684" t="s">
        <v>531</v>
      </c>
      <c r="F53" s="1"/>
      <c r="G53" s="1"/>
      <c r="H53" s="1" t="s">
        <v>301</v>
      </c>
      <c r="I53" s="1" t="s">
        <v>8</v>
      </c>
      <c r="J53" s="448" t="s">
        <v>486</v>
      </c>
      <c r="K53" s="694"/>
    </row>
    <row r="54" spans="1:11" ht="14.4">
      <c r="A54" s="1"/>
      <c r="B54" s="923" t="s">
        <v>370</v>
      </c>
      <c r="C54" s="684" t="s">
        <v>369</v>
      </c>
      <c r="D54" s="684" t="s">
        <v>537</v>
      </c>
      <c r="E54" s="684" t="s">
        <v>538</v>
      </c>
      <c r="F54" s="1"/>
      <c r="G54" s="1"/>
      <c r="H54" s="1" t="s">
        <v>301</v>
      </c>
      <c r="I54" s="1" t="s">
        <v>8</v>
      </c>
      <c r="J54" s="448" t="s">
        <v>486</v>
      </c>
      <c r="K54" s="694"/>
    </row>
    <row r="55" spans="1:11" ht="14.4">
      <c r="A55" s="1"/>
      <c r="B55" s="923" t="s">
        <v>370</v>
      </c>
      <c r="C55" s="684" t="s">
        <v>369</v>
      </c>
      <c r="D55" s="684" t="s">
        <v>539</v>
      </c>
      <c r="E55" s="684" t="s">
        <v>330</v>
      </c>
      <c r="F55" s="1"/>
      <c r="G55" s="1"/>
      <c r="H55" s="1" t="s">
        <v>301</v>
      </c>
      <c r="I55" s="1" t="s">
        <v>8</v>
      </c>
      <c r="J55" s="448" t="s">
        <v>486</v>
      </c>
      <c r="K55" s="694"/>
    </row>
    <row r="56" spans="1:11" ht="14.4">
      <c r="A56" s="1"/>
      <c r="B56" s="923" t="s">
        <v>370</v>
      </c>
      <c r="C56" s="684" t="s">
        <v>369</v>
      </c>
      <c r="D56" s="684" t="s">
        <v>524</v>
      </c>
      <c r="E56" s="684" t="s">
        <v>525</v>
      </c>
      <c r="F56" s="1"/>
      <c r="G56" s="1"/>
      <c r="H56" s="1" t="s">
        <v>301</v>
      </c>
      <c r="I56" s="1" t="s">
        <v>8</v>
      </c>
      <c r="J56" s="448" t="s">
        <v>486</v>
      </c>
      <c r="K56" s="694"/>
    </row>
    <row r="57" spans="1:11" ht="14.4">
      <c r="A57" s="1"/>
      <c r="B57" s="923" t="s">
        <v>370</v>
      </c>
      <c r="C57" s="684" t="s">
        <v>369</v>
      </c>
      <c r="D57" s="684" t="s">
        <v>533</v>
      </c>
      <c r="E57" s="684" t="s">
        <v>534</v>
      </c>
      <c r="F57" s="1"/>
      <c r="G57" s="1"/>
      <c r="H57" s="1" t="s">
        <v>301</v>
      </c>
      <c r="I57" s="1" t="s">
        <v>8</v>
      </c>
      <c r="J57" s="448" t="s">
        <v>486</v>
      </c>
      <c r="K57" s="694"/>
    </row>
    <row r="58" spans="1:11" ht="14.4">
      <c r="A58" s="1"/>
      <c r="B58" s="923" t="s">
        <v>370</v>
      </c>
      <c r="C58" s="684" t="s">
        <v>369</v>
      </c>
      <c r="D58" s="684" t="s">
        <v>528</v>
      </c>
      <c r="E58" s="684" t="s">
        <v>529</v>
      </c>
      <c r="F58" s="1"/>
      <c r="G58" s="1"/>
      <c r="H58" s="1" t="s">
        <v>301</v>
      </c>
      <c r="I58" s="1" t="s">
        <v>8</v>
      </c>
      <c r="J58" s="448" t="s">
        <v>486</v>
      </c>
      <c r="K58" s="694"/>
    </row>
    <row r="59" spans="1:11" ht="28.8">
      <c r="A59" s="1"/>
      <c r="B59" s="924" t="s">
        <v>333</v>
      </c>
      <c r="C59" s="693" t="s">
        <v>334</v>
      </c>
      <c r="D59" s="693" t="s">
        <v>540</v>
      </c>
      <c r="E59" s="693" t="s">
        <v>541</v>
      </c>
      <c r="F59" s="1"/>
      <c r="G59" s="1"/>
      <c r="H59" s="1" t="s">
        <v>301</v>
      </c>
      <c r="I59" s="1" t="s">
        <v>8</v>
      </c>
      <c r="J59" s="448" t="s">
        <v>486</v>
      </c>
      <c r="K59" s="694"/>
    </row>
    <row r="60" spans="1:11" ht="28.8">
      <c r="A60" s="1"/>
      <c r="B60" s="924" t="s">
        <v>333</v>
      </c>
      <c r="C60" s="693" t="s">
        <v>334</v>
      </c>
      <c r="D60" s="693" t="s">
        <v>542</v>
      </c>
      <c r="E60" s="693" t="s">
        <v>543</v>
      </c>
      <c r="F60" s="1"/>
      <c r="G60" s="1"/>
      <c r="H60" s="1" t="s">
        <v>301</v>
      </c>
      <c r="I60" s="1" t="s">
        <v>8</v>
      </c>
      <c r="J60" s="448" t="s">
        <v>486</v>
      </c>
      <c r="K60" s="907"/>
    </row>
    <row r="61" spans="1:11" ht="28.8">
      <c r="A61" s="1"/>
      <c r="B61" s="924" t="s">
        <v>333</v>
      </c>
      <c r="C61" s="693" t="s">
        <v>334</v>
      </c>
      <c r="D61" s="693" t="s">
        <v>544</v>
      </c>
      <c r="E61" s="693" t="s">
        <v>545</v>
      </c>
      <c r="F61" s="1"/>
      <c r="G61" s="1"/>
      <c r="H61" s="1" t="s">
        <v>301</v>
      </c>
      <c r="I61" s="1" t="s">
        <v>8</v>
      </c>
      <c r="J61" s="448" t="s">
        <v>486</v>
      </c>
      <c r="K61" s="694"/>
    </row>
    <row r="62" spans="1:11" ht="43.2">
      <c r="A62" s="1"/>
      <c r="B62" s="924" t="s">
        <v>333</v>
      </c>
      <c r="C62" s="693" t="s">
        <v>334</v>
      </c>
      <c r="D62" s="693" t="s">
        <v>546</v>
      </c>
      <c r="E62" s="693" t="s">
        <v>547</v>
      </c>
      <c r="F62" s="1"/>
      <c r="G62" s="1"/>
      <c r="H62" s="1" t="s">
        <v>301</v>
      </c>
      <c r="I62" s="1" t="s">
        <v>8</v>
      </c>
      <c r="J62" s="448" t="s">
        <v>486</v>
      </c>
      <c r="K62" s="694"/>
    </row>
    <row r="63" spans="1:11" ht="28.8">
      <c r="A63" s="1"/>
      <c r="B63" s="924" t="s">
        <v>333</v>
      </c>
      <c r="C63" s="693" t="s">
        <v>334</v>
      </c>
      <c r="D63" s="693" t="s">
        <v>548</v>
      </c>
      <c r="E63" s="693" t="s">
        <v>549</v>
      </c>
      <c r="F63" s="1"/>
      <c r="G63" s="1"/>
      <c r="H63" s="1" t="s">
        <v>301</v>
      </c>
      <c r="I63" s="1" t="s">
        <v>8</v>
      </c>
      <c r="J63" s="448" t="s">
        <v>486</v>
      </c>
      <c r="K63" s="694"/>
    </row>
    <row r="64" spans="1:11" ht="28.8">
      <c r="A64" s="1"/>
      <c r="B64" s="924" t="s">
        <v>333</v>
      </c>
      <c r="C64" s="693" t="s">
        <v>334</v>
      </c>
      <c r="D64" s="693" t="s">
        <v>550</v>
      </c>
      <c r="E64" s="693" t="s">
        <v>551</v>
      </c>
      <c r="F64" s="1"/>
      <c r="G64" s="1"/>
      <c r="H64" s="1" t="s">
        <v>301</v>
      </c>
      <c r="I64" s="1" t="s">
        <v>8</v>
      </c>
      <c r="J64" s="448" t="s">
        <v>486</v>
      </c>
      <c r="K64" s="694"/>
    </row>
    <row r="65" spans="1:11" ht="14.4">
      <c r="A65" s="1"/>
      <c r="B65" s="924" t="s">
        <v>333</v>
      </c>
      <c r="C65" s="693" t="s">
        <v>334</v>
      </c>
      <c r="D65" s="693" t="s">
        <v>552</v>
      </c>
      <c r="E65" s="693" t="s">
        <v>534</v>
      </c>
      <c r="F65" s="1"/>
      <c r="G65" s="1"/>
      <c r="H65" s="1" t="s">
        <v>301</v>
      </c>
      <c r="I65" s="1" t="s">
        <v>8</v>
      </c>
      <c r="J65" s="448" t="s">
        <v>486</v>
      </c>
      <c r="K65" s="694"/>
    </row>
    <row r="66" spans="1:11" ht="28.8">
      <c r="A66" s="1"/>
      <c r="B66" s="924" t="s">
        <v>333</v>
      </c>
      <c r="C66" s="693" t="s">
        <v>334</v>
      </c>
      <c r="D66" s="693" t="s">
        <v>553</v>
      </c>
      <c r="E66" s="693" t="s">
        <v>554</v>
      </c>
      <c r="F66" s="1"/>
      <c r="G66" s="1"/>
      <c r="H66" s="1" t="s">
        <v>301</v>
      </c>
      <c r="I66" s="1" t="s">
        <v>8</v>
      </c>
      <c r="J66" s="448" t="s">
        <v>486</v>
      </c>
      <c r="K66" s="694"/>
    </row>
    <row r="67" spans="1:11" ht="28.8">
      <c r="A67" s="1"/>
      <c r="B67" s="924" t="s">
        <v>333</v>
      </c>
      <c r="C67" s="693" t="s">
        <v>334</v>
      </c>
      <c r="D67" s="693" t="s">
        <v>555</v>
      </c>
      <c r="E67" s="693" t="s">
        <v>556</v>
      </c>
      <c r="F67" s="1"/>
      <c r="G67" s="1"/>
      <c r="H67" s="1" t="s">
        <v>301</v>
      </c>
      <c r="I67" s="1" t="s">
        <v>8</v>
      </c>
      <c r="J67" s="448" t="s">
        <v>486</v>
      </c>
      <c r="K67" s="694"/>
    </row>
    <row r="68" spans="1:11" ht="28.8">
      <c r="A68" s="1"/>
      <c r="B68" s="924" t="s">
        <v>333</v>
      </c>
      <c r="C68" s="693" t="s">
        <v>334</v>
      </c>
      <c r="D68" s="693" t="s">
        <v>557</v>
      </c>
      <c r="E68" s="693" t="s">
        <v>558</v>
      </c>
      <c r="F68" s="1"/>
      <c r="G68" s="1"/>
      <c r="H68" s="1" t="s">
        <v>301</v>
      </c>
      <c r="I68" s="1" t="s">
        <v>8</v>
      </c>
      <c r="J68" s="448" t="s">
        <v>486</v>
      </c>
      <c r="K68" s="694"/>
    </row>
    <row r="69" spans="1:11" ht="14.4">
      <c r="A69" s="1"/>
      <c r="B69" s="924" t="s">
        <v>333</v>
      </c>
      <c r="C69" s="693" t="s">
        <v>334</v>
      </c>
      <c r="D69" s="693" t="s">
        <v>559</v>
      </c>
      <c r="E69" s="693" t="s">
        <v>560</v>
      </c>
      <c r="F69" s="1"/>
      <c r="G69" s="1"/>
      <c r="H69" s="1" t="s">
        <v>301</v>
      </c>
      <c r="I69" s="1" t="s">
        <v>8</v>
      </c>
      <c r="J69" s="448" t="s">
        <v>486</v>
      </c>
      <c r="K69" s="694"/>
    </row>
    <row r="70" spans="1:11" ht="28.8">
      <c r="A70" s="1"/>
      <c r="B70" s="924" t="s">
        <v>333</v>
      </c>
      <c r="C70" s="693" t="s">
        <v>334</v>
      </c>
      <c r="D70" s="693" t="s">
        <v>561</v>
      </c>
      <c r="E70" s="693" t="s">
        <v>562</v>
      </c>
      <c r="F70" s="1"/>
      <c r="G70" s="1"/>
      <c r="H70" s="1" t="s">
        <v>301</v>
      </c>
      <c r="I70" s="1" t="s">
        <v>8</v>
      </c>
      <c r="J70" s="448" t="s">
        <v>486</v>
      </c>
      <c r="K70" s="694"/>
    </row>
    <row r="71" spans="1:11" ht="28.8">
      <c r="A71" s="1"/>
      <c r="B71" s="924" t="s">
        <v>333</v>
      </c>
      <c r="C71" s="693" t="s">
        <v>334</v>
      </c>
      <c r="D71" s="693" t="s">
        <v>563</v>
      </c>
      <c r="E71" s="693" t="s">
        <v>564</v>
      </c>
      <c r="F71" s="1"/>
      <c r="G71" s="1"/>
      <c r="H71" s="1" t="s">
        <v>301</v>
      </c>
      <c r="I71" s="1" t="s">
        <v>8</v>
      </c>
      <c r="J71" s="448" t="s">
        <v>486</v>
      </c>
      <c r="K71" s="694"/>
    </row>
    <row r="72" spans="1:11" ht="14.4">
      <c r="A72" s="1"/>
      <c r="B72" s="924" t="s">
        <v>333</v>
      </c>
      <c r="C72" s="693" t="s">
        <v>334</v>
      </c>
      <c r="D72" s="693" t="s">
        <v>565</v>
      </c>
      <c r="E72" s="693" t="s">
        <v>566</v>
      </c>
      <c r="F72" s="1"/>
      <c r="G72" s="1"/>
      <c r="H72" s="1" t="s">
        <v>301</v>
      </c>
      <c r="I72" s="1" t="s">
        <v>8</v>
      </c>
      <c r="J72" s="448" t="s">
        <v>486</v>
      </c>
      <c r="K72" s="694"/>
    </row>
    <row r="73" spans="1:11" ht="28.8">
      <c r="A73" s="1"/>
      <c r="B73" s="924" t="s">
        <v>333</v>
      </c>
      <c r="C73" s="693" t="s">
        <v>334</v>
      </c>
      <c r="D73" s="693" t="s">
        <v>567</v>
      </c>
      <c r="E73" s="693" t="s">
        <v>568</v>
      </c>
      <c r="F73" s="1"/>
      <c r="G73" s="1"/>
      <c r="H73" s="1" t="s">
        <v>301</v>
      </c>
      <c r="I73" s="1" t="s">
        <v>8</v>
      </c>
      <c r="J73" s="448" t="s">
        <v>486</v>
      </c>
      <c r="K73" s="694"/>
    </row>
    <row r="74" spans="1:11" ht="28.8">
      <c r="A74" s="1"/>
      <c r="B74" s="924" t="s">
        <v>333</v>
      </c>
      <c r="C74" s="688" t="s">
        <v>334</v>
      </c>
      <c r="D74" s="688" t="s">
        <v>569</v>
      </c>
      <c r="E74" s="688" t="s">
        <v>570</v>
      </c>
      <c r="F74" s="1"/>
      <c r="G74" s="1"/>
      <c r="H74" s="1" t="s">
        <v>301</v>
      </c>
      <c r="I74" s="1" t="s">
        <v>8</v>
      </c>
      <c r="J74" s="448" t="s">
        <v>486</v>
      </c>
      <c r="K74" s="694"/>
    </row>
    <row r="75" spans="1:11" ht="28.8">
      <c r="A75" s="1"/>
      <c r="B75" s="924" t="s">
        <v>333</v>
      </c>
      <c r="C75" s="688" t="s">
        <v>334</v>
      </c>
      <c r="D75" s="688" t="s">
        <v>571</v>
      </c>
      <c r="E75" s="688" t="s">
        <v>572</v>
      </c>
      <c r="F75" s="1"/>
      <c r="G75" s="1"/>
      <c r="H75" s="1" t="s">
        <v>301</v>
      </c>
      <c r="I75" s="1" t="s">
        <v>58</v>
      </c>
      <c r="J75" s="448"/>
      <c r="K75" s="694"/>
    </row>
    <row r="76" spans="1:11" ht="28.8">
      <c r="A76" s="1"/>
      <c r="B76" s="924" t="s">
        <v>333</v>
      </c>
      <c r="C76" s="688" t="s">
        <v>334</v>
      </c>
      <c r="D76" s="688" t="s">
        <v>573</v>
      </c>
      <c r="E76" s="688" t="s">
        <v>574</v>
      </c>
      <c r="F76" s="1"/>
      <c r="G76" s="1"/>
      <c r="H76" s="1" t="s">
        <v>301</v>
      </c>
      <c r="I76" s="1" t="s">
        <v>58</v>
      </c>
      <c r="J76" s="448"/>
      <c r="K76" s="694"/>
    </row>
    <row r="77" spans="1:11" ht="14.4">
      <c r="A77" s="1"/>
      <c r="B77" s="924" t="s">
        <v>333</v>
      </c>
      <c r="C77" s="688" t="s">
        <v>334</v>
      </c>
      <c r="D77" s="688" t="s">
        <v>575</v>
      </c>
      <c r="E77" s="688" t="s">
        <v>576</v>
      </c>
      <c r="F77" s="1"/>
      <c r="G77" s="1"/>
      <c r="H77" s="1" t="s">
        <v>301</v>
      </c>
      <c r="I77" s="1" t="s">
        <v>58</v>
      </c>
      <c r="J77" s="448"/>
      <c r="K77" s="694"/>
    </row>
    <row r="78" spans="1:11" ht="28.8">
      <c r="A78" s="1"/>
      <c r="B78" s="924" t="s">
        <v>333</v>
      </c>
      <c r="C78" s="688" t="s">
        <v>334</v>
      </c>
      <c r="D78" s="688" t="s">
        <v>577</v>
      </c>
      <c r="E78" s="688" t="s">
        <v>578</v>
      </c>
      <c r="F78" s="1"/>
      <c r="G78" s="1"/>
      <c r="H78" s="1" t="s">
        <v>301</v>
      </c>
      <c r="I78" s="1" t="s">
        <v>58</v>
      </c>
      <c r="J78" s="448"/>
      <c r="K78" s="694"/>
    </row>
    <row r="79" spans="1:11" ht="14.4">
      <c r="A79" s="1"/>
      <c r="B79" s="924" t="s">
        <v>333</v>
      </c>
      <c r="C79" s="688" t="s">
        <v>334</v>
      </c>
      <c r="D79" s="688" t="s">
        <v>579</v>
      </c>
      <c r="E79" s="688" t="s">
        <v>580</v>
      </c>
      <c r="F79" s="1"/>
      <c r="G79" s="1"/>
      <c r="H79" s="1" t="s">
        <v>301</v>
      </c>
      <c r="I79" s="1" t="s">
        <v>58</v>
      </c>
      <c r="J79" s="448"/>
      <c r="K79" s="694"/>
    </row>
    <row r="80" spans="1:11" ht="14.4">
      <c r="A80" s="1"/>
      <c r="B80" s="924" t="s">
        <v>333</v>
      </c>
      <c r="C80" s="688" t="s">
        <v>334</v>
      </c>
      <c r="D80" s="688" t="s">
        <v>581</v>
      </c>
      <c r="E80" s="688" t="s">
        <v>582</v>
      </c>
      <c r="F80" s="1"/>
      <c r="G80" s="1"/>
      <c r="H80" s="1" t="s">
        <v>301</v>
      </c>
      <c r="I80" s="1" t="s">
        <v>58</v>
      </c>
      <c r="J80" s="448"/>
      <c r="K80" s="694"/>
    </row>
    <row r="81" spans="1:11" ht="14.4">
      <c r="A81" s="1"/>
      <c r="B81" s="924" t="s">
        <v>333</v>
      </c>
      <c r="C81" s="688" t="s">
        <v>334</v>
      </c>
      <c r="D81" s="688" t="s">
        <v>583</v>
      </c>
      <c r="E81" s="688" t="s">
        <v>584</v>
      </c>
      <c r="F81" s="1"/>
      <c r="G81" s="1"/>
      <c r="H81" s="1" t="s">
        <v>301</v>
      </c>
      <c r="I81" s="1" t="s">
        <v>58</v>
      </c>
      <c r="J81" s="448"/>
      <c r="K81" s="694"/>
    </row>
    <row r="82" spans="1:11" ht="14.4">
      <c r="A82" s="1"/>
      <c r="B82" s="923" t="s">
        <v>316</v>
      </c>
      <c r="C82" s="684" t="s">
        <v>315</v>
      </c>
      <c r="D82" s="684" t="s">
        <v>475</v>
      </c>
      <c r="E82" s="684" t="s">
        <v>476</v>
      </c>
      <c r="F82" s="1"/>
      <c r="G82" s="1"/>
      <c r="H82" s="1" t="s">
        <v>301</v>
      </c>
      <c r="I82" s="1" t="s">
        <v>58</v>
      </c>
      <c r="J82" s="448"/>
      <c r="K82" s="694"/>
    </row>
    <row r="83" spans="1:11" ht="28.8">
      <c r="A83" s="1"/>
      <c r="B83" s="923" t="s">
        <v>374</v>
      </c>
      <c r="C83" s="684" t="s">
        <v>373</v>
      </c>
      <c r="D83" s="684" t="s">
        <v>585</v>
      </c>
      <c r="E83" s="684" t="s">
        <v>586</v>
      </c>
      <c r="F83" s="1"/>
      <c r="G83" s="1"/>
      <c r="H83" s="1" t="s">
        <v>301</v>
      </c>
      <c r="I83" s="1" t="s">
        <v>58</v>
      </c>
      <c r="J83" s="448"/>
      <c r="K83" s="694"/>
    </row>
    <row r="84" spans="1:11" ht="14.4">
      <c r="A84" s="1"/>
      <c r="B84" s="923" t="s">
        <v>349</v>
      </c>
      <c r="C84" s="684" t="s">
        <v>350</v>
      </c>
      <c r="D84" s="684" t="s">
        <v>587</v>
      </c>
      <c r="E84" s="684" t="s">
        <v>588</v>
      </c>
      <c r="F84" s="1"/>
      <c r="G84" s="1"/>
      <c r="H84" s="1" t="s">
        <v>301</v>
      </c>
      <c r="I84" s="1" t="s">
        <v>8</v>
      </c>
      <c r="J84" s="448" t="s">
        <v>486</v>
      </c>
      <c r="K84" s="694"/>
    </row>
    <row r="85" spans="1:11" ht="14.4">
      <c r="A85" s="1"/>
      <c r="B85" s="923" t="s">
        <v>349</v>
      </c>
      <c r="C85" s="684" t="s">
        <v>350</v>
      </c>
      <c r="D85" s="684" t="s">
        <v>589</v>
      </c>
      <c r="E85" s="684" t="s">
        <v>590</v>
      </c>
      <c r="F85" s="1"/>
      <c r="G85" s="1"/>
      <c r="H85" s="1" t="s">
        <v>301</v>
      </c>
      <c r="I85" s="1" t="s">
        <v>8</v>
      </c>
      <c r="J85" s="448" t="s">
        <v>486</v>
      </c>
      <c r="K85" s="694"/>
    </row>
    <row r="86" spans="1:11" ht="14.4">
      <c r="A86" s="1"/>
      <c r="B86" s="923" t="s">
        <v>349</v>
      </c>
      <c r="C86" s="684" t="s">
        <v>350</v>
      </c>
      <c r="D86" s="684" t="s">
        <v>591</v>
      </c>
      <c r="E86" s="684" t="s">
        <v>592</v>
      </c>
      <c r="F86" s="1"/>
      <c r="G86" s="1"/>
      <c r="H86" s="1" t="s">
        <v>301</v>
      </c>
      <c r="I86" s="1" t="s">
        <v>8</v>
      </c>
      <c r="J86" s="448" t="s">
        <v>486</v>
      </c>
      <c r="K86" s="694"/>
    </row>
    <row r="87" spans="1:11" ht="14.4">
      <c r="A87" s="1"/>
      <c r="B87" s="923" t="s">
        <v>349</v>
      </c>
      <c r="C87" s="684" t="s">
        <v>350</v>
      </c>
      <c r="D87" s="684" t="s">
        <v>593</v>
      </c>
      <c r="E87" s="684" t="s">
        <v>594</v>
      </c>
      <c r="F87" s="1"/>
      <c r="G87" s="1"/>
      <c r="H87" s="1" t="s">
        <v>301</v>
      </c>
      <c r="I87" s="1" t="s">
        <v>8</v>
      </c>
      <c r="J87" s="448" t="s">
        <v>486</v>
      </c>
      <c r="K87" s="694"/>
    </row>
    <row r="88" spans="1:11" ht="14.4">
      <c r="A88" s="1"/>
      <c r="B88" s="923" t="s">
        <v>349</v>
      </c>
      <c r="C88" s="684" t="s">
        <v>350</v>
      </c>
      <c r="D88" s="684" t="s">
        <v>595</v>
      </c>
      <c r="E88" s="684" t="s">
        <v>596</v>
      </c>
      <c r="F88" s="1"/>
      <c r="G88" s="1"/>
      <c r="H88" s="1" t="s">
        <v>301</v>
      </c>
      <c r="I88" s="1" t="s">
        <v>8</v>
      </c>
      <c r="J88" s="448" t="s">
        <v>486</v>
      </c>
      <c r="K88" s="694"/>
    </row>
    <row r="89" spans="1:11" ht="14.4">
      <c r="A89" s="1"/>
      <c r="B89" s="923" t="s">
        <v>349</v>
      </c>
      <c r="C89" s="684" t="s">
        <v>350</v>
      </c>
      <c r="D89" s="684" t="s">
        <v>597</v>
      </c>
      <c r="E89" s="684" t="s">
        <v>598</v>
      </c>
      <c r="F89" s="1"/>
      <c r="G89" s="1"/>
      <c r="H89" s="1" t="s">
        <v>301</v>
      </c>
      <c r="I89" s="1" t="s">
        <v>8</v>
      </c>
      <c r="J89" s="448" t="s">
        <v>486</v>
      </c>
      <c r="K89" s="694"/>
    </row>
    <row r="90" spans="1:11" ht="14.4">
      <c r="A90" s="1"/>
      <c r="B90" s="923" t="s">
        <v>349</v>
      </c>
      <c r="C90" s="684" t="s">
        <v>350</v>
      </c>
      <c r="D90" s="684" t="s">
        <v>599</v>
      </c>
      <c r="E90" s="684" t="s">
        <v>531</v>
      </c>
      <c r="F90" s="1"/>
      <c r="G90" s="1"/>
      <c r="H90" s="1" t="s">
        <v>301</v>
      </c>
      <c r="I90" s="1" t="s">
        <v>8</v>
      </c>
      <c r="J90" s="448" t="s">
        <v>486</v>
      </c>
      <c r="K90" s="907"/>
    </row>
    <row r="91" spans="1:11" ht="14.4">
      <c r="A91" s="1"/>
      <c r="B91" s="923" t="s">
        <v>349</v>
      </c>
      <c r="C91" s="684" t="s">
        <v>350</v>
      </c>
      <c r="D91" s="684" t="s">
        <v>600</v>
      </c>
      <c r="E91" s="684" t="s">
        <v>347</v>
      </c>
      <c r="F91" s="1"/>
      <c r="G91" s="1"/>
      <c r="H91" s="1" t="s">
        <v>301</v>
      </c>
      <c r="I91" s="1" t="s">
        <v>8</v>
      </c>
      <c r="J91" s="448" t="s">
        <v>486</v>
      </c>
      <c r="K91" s="907"/>
    </row>
    <row r="92" spans="1:11" ht="14.4">
      <c r="A92" s="1"/>
      <c r="B92" s="923" t="s">
        <v>349</v>
      </c>
      <c r="C92" s="684" t="s">
        <v>350</v>
      </c>
      <c r="D92" s="684" t="s">
        <v>601</v>
      </c>
      <c r="E92" s="684" t="s">
        <v>351</v>
      </c>
      <c r="F92" s="1"/>
      <c r="G92" s="1"/>
      <c r="H92" s="1" t="s">
        <v>301</v>
      </c>
      <c r="I92" s="1" t="s">
        <v>8</v>
      </c>
      <c r="J92" s="448" t="s">
        <v>486</v>
      </c>
      <c r="K92" s="907"/>
    </row>
    <row r="93" spans="1:11" ht="14.4">
      <c r="A93" s="1"/>
      <c r="B93" s="923" t="s">
        <v>349</v>
      </c>
      <c r="C93" s="684" t="s">
        <v>350</v>
      </c>
      <c r="D93" s="684" t="s">
        <v>602</v>
      </c>
      <c r="E93" s="684" t="s">
        <v>603</v>
      </c>
      <c r="F93" s="1"/>
      <c r="G93" s="1"/>
      <c r="H93" s="1" t="s">
        <v>301</v>
      </c>
      <c r="I93" s="1" t="s">
        <v>8</v>
      </c>
      <c r="J93" s="448" t="s">
        <v>486</v>
      </c>
      <c r="K93" s="907"/>
    </row>
    <row r="94" spans="1:11" ht="14.4">
      <c r="A94" s="1"/>
      <c r="B94" s="923" t="s">
        <v>382</v>
      </c>
      <c r="C94" s="684" t="s">
        <v>381</v>
      </c>
      <c r="D94" s="684" t="s">
        <v>530</v>
      </c>
      <c r="E94" s="684" t="s">
        <v>531</v>
      </c>
      <c r="F94" s="1"/>
      <c r="G94" s="1"/>
      <c r="H94" s="1" t="s">
        <v>301</v>
      </c>
      <c r="I94" s="1" t="s">
        <v>8</v>
      </c>
      <c r="J94" s="448" t="s">
        <v>486</v>
      </c>
      <c r="K94" s="907"/>
    </row>
    <row r="95" spans="1:11" ht="14.4">
      <c r="A95" s="1"/>
      <c r="B95" s="923" t="s">
        <v>382</v>
      </c>
      <c r="C95" s="684" t="s">
        <v>381</v>
      </c>
      <c r="D95" s="684" t="s">
        <v>524</v>
      </c>
      <c r="E95" s="684" t="s">
        <v>525</v>
      </c>
      <c r="F95" s="1"/>
      <c r="G95" s="1"/>
      <c r="H95" s="1" t="s">
        <v>301</v>
      </c>
      <c r="I95" s="1" t="s">
        <v>8</v>
      </c>
      <c r="J95" s="448" t="s">
        <v>486</v>
      </c>
      <c r="K95" s="907"/>
    </row>
    <row r="96" spans="1:11" ht="14.4">
      <c r="A96" s="1"/>
      <c r="B96" s="923" t="s">
        <v>382</v>
      </c>
      <c r="C96" s="684" t="s">
        <v>381</v>
      </c>
      <c r="D96" s="684" t="s">
        <v>376</v>
      </c>
      <c r="E96" s="684" t="s">
        <v>532</v>
      </c>
      <c r="F96" s="1"/>
      <c r="G96" s="1"/>
      <c r="H96" s="1" t="s">
        <v>301</v>
      </c>
      <c r="I96" s="1" t="s">
        <v>8</v>
      </c>
      <c r="J96" s="448" t="s">
        <v>486</v>
      </c>
      <c r="K96" s="907"/>
    </row>
    <row r="97" spans="1:11" ht="14.4">
      <c r="A97" s="1"/>
      <c r="B97" s="923" t="s">
        <v>382</v>
      </c>
      <c r="C97" s="684" t="s">
        <v>381</v>
      </c>
      <c r="D97" s="684" t="s">
        <v>533</v>
      </c>
      <c r="E97" s="684" t="s">
        <v>534</v>
      </c>
      <c r="F97" s="1"/>
      <c r="G97" s="1"/>
      <c r="H97" s="1" t="s">
        <v>301</v>
      </c>
      <c r="I97" s="1" t="s">
        <v>8</v>
      </c>
      <c r="J97" s="448" t="s">
        <v>486</v>
      </c>
      <c r="K97" s="907"/>
    </row>
    <row r="98" spans="1:11" ht="14.4">
      <c r="A98" s="1"/>
      <c r="B98" s="923" t="s">
        <v>382</v>
      </c>
      <c r="C98" s="684" t="s">
        <v>381</v>
      </c>
      <c r="D98" s="684" t="s">
        <v>535</v>
      </c>
      <c r="E98" s="684" t="s">
        <v>536</v>
      </c>
      <c r="F98" s="1"/>
      <c r="G98" s="1"/>
      <c r="H98" s="1" t="s">
        <v>301</v>
      </c>
      <c r="I98" s="1" t="s">
        <v>8</v>
      </c>
      <c r="J98" s="448" t="s">
        <v>486</v>
      </c>
      <c r="K98" s="907"/>
    </row>
    <row r="99" spans="1:11" ht="14.4">
      <c r="A99" s="1"/>
      <c r="B99" s="923" t="s">
        <v>382</v>
      </c>
      <c r="C99" s="684" t="s">
        <v>381</v>
      </c>
      <c r="D99" s="684" t="s">
        <v>528</v>
      </c>
      <c r="E99" s="684" t="s">
        <v>529</v>
      </c>
      <c r="F99" s="1"/>
      <c r="G99" s="1"/>
      <c r="H99" s="1" t="s">
        <v>301</v>
      </c>
      <c r="I99" s="1" t="s">
        <v>8</v>
      </c>
      <c r="J99" s="448" t="s">
        <v>486</v>
      </c>
      <c r="K99" s="907"/>
    </row>
    <row r="100" spans="1:11" ht="14.4">
      <c r="A100" s="1"/>
      <c r="B100" s="923" t="s">
        <v>352</v>
      </c>
      <c r="C100" s="684" t="s">
        <v>351</v>
      </c>
      <c r="D100" s="684" t="s">
        <v>530</v>
      </c>
      <c r="E100" s="684" t="s">
        <v>531</v>
      </c>
      <c r="F100" s="1"/>
      <c r="G100" s="1"/>
      <c r="H100" s="1" t="s">
        <v>301</v>
      </c>
      <c r="I100" s="1" t="s">
        <v>58</v>
      </c>
      <c r="J100" s="448"/>
      <c r="K100" s="694"/>
    </row>
    <row r="101" spans="1:11" ht="14.4">
      <c r="A101" s="1"/>
      <c r="B101" s="923" t="s">
        <v>352</v>
      </c>
      <c r="C101" s="684" t="s">
        <v>351</v>
      </c>
      <c r="D101" s="684" t="s">
        <v>537</v>
      </c>
      <c r="E101" s="684" t="s">
        <v>538</v>
      </c>
      <c r="F101" s="1"/>
      <c r="G101" s="1"/>
      <c r="H101" s="1" t="s">
        <v>301</v>
      </c>
      <c r="I101" s="1" t="s">
        <v>58</v>
      </c>
      <c r="J101" s="448"/>
      <c r="K101" s="694"/>
    </row>
    <row r="102" spans="1:11" ht="14.4">
      <c r="A102" s="1"/>
      <c r="B102" s="923" t="s">
        <v>352</v>
      </c>
      <c r="C102" s="684" t="s">
        <v>351</v>
      </c>
      <c r="D102" s="684" t="s">
        <v>539</v>
      </c>
      <c r="E102" s="684" t="s">
        <v>330</v>
      </c>
      <c r="F102" s="1"/>
      <c r="G102" s="1"/>
      <c r="H102" s="1" t="s">
        <v>301</v>
      </c>
      <c r="I102" s="1" t="s">
        <v>58</v>
      </c>
      <c r="J102" s="448"/>
      <c r="K102" s="694"/>
    </row>
    <row r="103" spans="1:11" ht="14.4">
      <c r="A103" s="1"/>
      <c r="B103" s="923" t="s">
        <v>352</v>
      </c>
      <c r="C103" s="684" t="s">
        <v>351</v>
      </c>
      <c r="D103" s="684" t="s">
        <v>524</v>
      </c>
      <c r="E103" s="684" t="s">
        <v>525</v>
      </c>
      <c r="F103" s="1"/>
      <c r="G103" s="1"/>
      <c r="H103" s="1" t="s">
        <v>301</v>
      </c>
      <c r="I103" s="1" t="s">
        <v>58</v>
      </c>
      <c r="J103" s="448"/>
      <c r="K103" s="694"/>
    </row>
    <row r="104" spans="1:11" ht="14.4">
      <c r="A104" s="1"/>
      <c r="B104" s="923" t="s">
        <v>352</v>
      </c>
      <c r="C104" s="684" t="s">
        <v>351</v>
      </c>
      <c r="D104" s="684" t="s">
        <v>533</v>
      </c>
      <c r="E104" s="684" t="s">
        <v>534</v>
      </c>
      <c r="F104" s="1"/>
      <c r="G104" s="1"/>
      <c r="H104" s="1" t="s">
        <v>301</v>
      </c>
      <c r="I104" s="1" t="s">
        <v>58</v>
      </c>
      <c r="J104" s="448"/>
      <c r="K104" s="694"/>
    </row>
    <row r="105" spans="1:11" ht="14.4">
      <c r="A105" s="1"/>
      <c r="B105" s="923" t="s">
        <v>352</v>
      </c>
      <c r="C105" s="684" t="s">
        <v>351</v>
      </c>
      <c r="D105" s="684" t="s">
        <v>528</v>
      </c>
      <c r="E105" s="684" t="s">
        <v>529</v>
      </c>
      <c r="F105" s="1"/>
      <c r="G105" s="1"/>
      <c r="H105" s="1" t="s">
        <v>301</v>
      </c>
      <c r="I105" s="1" t="s">
        <v>58</v>
      </c>
      <c r="J105" s="448"/>
      <c r="K105" s="694"/>
    </row>
    <row r="106" spans="1:11" ht="14.4">
      <c r="A106" s="1"/>
      <c r="B106" s="923" t="s">
        <v>364</v>
      </c>
      <c r="C106" s="684" t="s">
        <v>363</v>
      </c>
      <c r="D106" s="684" t="s">
        <v>483</v>
      </c>
      <c r="E106" s="684" t="s">
        <v>483</v>
      </c>
      <c r="F106" s="1"/>
      <c r="G106" s="1"/>
      <c r="H106" s="1" t="s">
        <v>301</v>
      </c>
      <c r="I106" s="1" t="s">
        <v>58</v>
      </c>
      <c r="J106" s="448"/>
      <c r="K106" s="694"/>
    </row>
    <row r="107" spans="1:11" ht="14.4">
      <c r="A107" s="1"/>
      <c r="B107" s="923" t="s">
        <v>372</v>
      </c>
      <c r="C107" s="684" t="s">
        <v>371</v>
      </c>
      <c r="D107" s="684" t="s">
        <v>483</v>
      </c>
      <c r="E107" s="684" t="s">
        <v>483</v>
      </c>
      <c r="F107" s="1"/>
      <c r="G107" s="1"/>
      <c r="H107" s="1" t="s">
        <v>301</v>
      </c>
      <c r="I107" s="1" t="s">
        <v>58</v>
      </c>
      <c r="J107" s="448"/>
      <c r="K107" s="694"/>
    </row>
    <row r="108" spans="1:11" ht="28.8">
      <c r="A108" s="1"/>
      <c r="B108" s="923" t="s">
        <v>384</v>
      </c>
      <c r="C108" s="684" t="s">
        <v>385</v>
      </c>
      <c r="D108" s="684" t="s">
        <v>615</v>
      </c>
      <c r="E108" s="684" t="s">
        <v>616</v>
      </c>
      <c r="F108" s="1"/>
      <c r="G108" s="1"/>
      <c r="H108" s="1" t="s">
        <v>301</v>
      </c>
      <c r="I108" s="1" t="s">
        <v>58</v>
      </c>
      <c r="J108" s="448"/>
      <c r="K108" s="694"/>
    </row>
    <row r="109" spans="1:11" ht="14.4">
      <c r="A109" s="1"/>
      <c r="B109" s="923" t="s">
        <v>387</v>
      </c>
      <c r="C109" s="684" t="s">
        <v>388</v>
      </c>
      <c r="D109" s="684" t="s">
        <v>617</v>
      </c>
      <c r="E109" s="684" t="s">
        <v>618</v>
      </c>
      <c r="F109" s="1"/>
      <c r="G109" s="1"/>
      <c r="H109" s="1" t="s">
        <v>301</v>
      </c>
      <c r="I109" s="1" t="s">
        <v>58</v>
      </c>
      <c r="J109" s="448"/>
      <c r="K109" s="694"/>
    </row>
    <row r="110" spans="1:11" ht="28.8">
      <c r="A110" s="1"/>
      <c r="B110" s="923" t="s">
        <v>387</v>
      </c>
      <c r="C110" s="684" t="s">
        <v>388</v>
      </c>
      <c r="D110" s="684" t="s">
        <v>615</v>
      </c>
      <c r="E110" s="684" t="s">
        <v>616</v>
      </c>
      <c r="F110" s="1"/>
      <c r="G110" s="1"/>
      <c r="H110" s="1" t="s">
        <v>301</v>
      </c>
      <c r="I110" s="1" t="s">
        <v>58</v>
      </c>
      <c r="J110" s="448"/>
      <c r="K110" s="694"/>
    </row>
    <row r="111" spans="1:11" ht="39.6">
      <c r="A111" s="1"/>
      <c r="B111" s="923" t="s">
        <v>396</v>
      </c>
      <c r="C111" s="684" t="s">
        <v>397</v>
      </c>
      <c r="D111" s="684" t="s">
        <v>625</v>
      </c>
      <c r="E111" s="684" t="s">
        <v>626</v>
      </c>
      <c r="F111" s="1"/>
      <c r="G111" s="1"/>
      <c r="H111" s="1" t="s">
        <v>301</v>
      </c>
      <c r="I111" s="1" t="s">
        <v>58</v>
      </c>
      <c r="J111" s="448" t="s">
        <v>627</v>
      </c>
      <c r="K111" s="694"/>
    </row>
    <row r="112" spans="1:11" ht="14.4">
      <c r="A112" s="1"/>
      <c r="B112" s="923" t="s">
        <v>389</v>
      </c>
      <c r="C112" s="684" t="s">
        <v>390</v>
      </c>
      <c r="D112" s="684" t="s">
        <v>625</v>
      </c>
      <c r="E112" s="684" t="s">
        <v>626</v>
      </c>
      <c r="F112" s="1"/>
      <c r="G112" s="1"/>
      <c r="H112" s="1" t="s">
        <v>301</v>
      </c>
      <c r="I112" s="1" t="s">
        <v>58</v>
      </c>
      <c r="J112" s="448"/>
      <c r="K112" s="694"/>
    </row>
    <row r="113" spans="1:11" ht="28.8">
      <c r="A113" s="1"/>
      <c r="B113" s="923" t="s">
        <v>389</v>
      </c>
      <c r="C113" s="684" t="s">
        <v>390</v>
      </c>
      <c r="D113" s="684" t="s">
        <v>615</v>
      </c>
      <c r="E113" s="684" t="s">
        <v>616</v>
      </c>
      <c r="F113" s="1"/>
      <c r="G113" s="1"/>
      <c r="H113" s="1" t="s">
        <v>301</v>
      </c>
      <c r="I113" s="1" t="s">
        <v>8</v>
      </c>
      <c r="J113" s="448" t="s">
        <v>486</v>
      </c>
      <c r="K113" s="694"/>
    </row>
    <row r="114" spans="1:11" ht="14.4">
      <c r="A114" s="1"/>
      <c r="B114" s="1038" t="s">
        <v>417</v>
      </c>
      <c r="C114" s="1039" t="s">
        <v>416</v>
      </c>
      <c r="D114" s="1036" t="s">
        <v>552</v>
      </c>
      <c r="E114" s="1036" t="s">
        <v>534</v>
      </c>
      <c r="F114" s="452"/>
      <c r="G114" s="452"/>
      <c r="H114" s="452" t="s">
        <v>301</v>
      </c>
      <c r="I114" s="452" t="s">
        <v>58</v>
      </c>
      <c r="J114" s="458"/>
      <c r="K114" s="694"/>
    </row>
    <row r="115" spans="1:11" ht="14.4">
      <c r="A115" s="1"/>
      <c r="B115" s="1038" t="s">
        <v>422</v>
      </c>
      <c r="C115" s="1039" t="s">
        <v>421</v>
      </c>
      <c r="D115" s="1036" t="s">
        <v>552</v>
      </c>
      <c r="E115" s="1036" t="s">
        <v>534</v>
      </c>
      <c r="F115" s="452"/>
      <c r="G115" s="452"/>
      <c r="H115" s="452" t="s">
        <v>301</v>
      </c>
      <c r="I115" s="452" t="s">
        <v>58</v>
      </c>
      <c r="J115" s="458"/>
      <c r="K115" s="694"/>
    </row>
    <row r="116" spans="1:11" ht="14.4">
      <c r="A116" s="1"/>
      <c r="B116" s="924" t="s">
        <v>424</v>
      </c>
      <c r="C116" s="688" t="s">
        <v>423</v>
      </c>
      <c r="D116" s="684" t="s">
        <v>552</v>
      </c>
      <c r="E116" s="684" t="s">
        <v>534</v>
      </c>
      <c r="F116" s="1"/>
      <c r="G116" s="1"/>
      <c r="H116" s="1" t="s">
        <v>301</v>
      </c>
      <c r="I116" s="1" t="s">
        <v>8</v>
      </c>
      <c r="J116" s="448"/>
      <c r="K116" s="907"/>
    </row>
    <row r="117" spans="1:11" ht="14.4">
      <c r="A117" s="1"/>
      <c r="B117" s="924" t="s">
        <v>445</v>
      </c>
      <c r="C117" s="688" t="s">
        <v>444</v>
      </c>
      <c r="D117" s="684" t="s">
        <v>552</v>
      </c>
      <c r="E117" s="684" t="s">
        <v>534</v>
      </c>
      <c r="F117" s="1"/>
      <c r="G117" s="1"/>
      <c r="H117" s="1" t="s">
        <v>301</v>
      </c>
      <c r="I117" s="1" t="s">
        <v>8</v>
      </c>
      <c r="J117" s="448"/>
      <c r="K117" s="907"/>
    </row>
    <row r="118" spans="1:11" ht="14.4">
      <c r="A118" s="1"/>
      <c r="B118" s="924" t="s">
        <v>407</v>
      </c>
      <c r="C118" s="688" t="s">
        <v>406</v>
      </c>
      <c r="D118" s="684" t="s">
        <v>552</v>
      </c>
      <c r="E118" s="684" t="s">
        <v>534</v>
      </c>
      <c r="F118" s="1"/>
      <c r="G118" s="1"/>
      <c r="H118" s="1" t="s">
        <v>301</v>
      </c>
      <c r="I118" s="1" t="s">
        <v>8</v>
      </c>
      <c r="J118" s="448"/>
      <c r="K118" s="907"/>
    </row>
    <row r="119" spans="1:11" ht="14.4">
      <c r="A119" s="1"/>
      <c r="B119" s="924" t="s">
        <v>404</v>
      </c>
      <c r="C119" s="688" t="s">
        <v>403</v>
      </c>
      <c r="D119" s="684" t="s">
        <v>552</v>
      </c>
      <c r="E119" s="684" t="s">
        <v>534</v>
      </c>
      <c r="F119" s="1"/>
      <c r="G119" s="1"/>
      <c r="H119" s="1" t="s">
        <v>301</v>
      </c>
      <c r="I119" s="1" t="s">
        <v>8</v>
      </c>
      <c r="J119" s="448"/>
      <c r="K119" s="907"/>
    </row>
    <row r="120" spans="1:11" ht="14.4">
      <c r="A120" s="1"/>
      <c r="B120" s="924" t="s">
        <v>447</v>
      </c>
      <c r="C120" s="688" t="s">
        <v>446</v>
      </c>
      <c r="D120" s="684" t="s">
        <v>552</v>
      </c>
      <c r="E120" s="684" t="s">
        <v>534</v>
      </c>
      <c r="F120" s="1"/>
      <c r="G120" s="1"/>
      <c r="H120" s="1" t="s">
        <v>301</v>
      </c>
      <c r="I120" s="1" t="s">
        <v>8</v>
      </c>
      <c r="J120" s="448"/>
      <c r="K120" s="907"/>
    </row>
    <row r="121" spans="1:11" ht="14.4">
      <c r="A121" s="1"/>
      <c r="B121" s="924" t="s">
        <v>449</v>
      </c>
      <c r="C121" s="688" t="s">
        <v>448</v>
      </c>
      <c r="D121" s="684" t="s">
        <v>552</v>
      </c>
      <c r="E121" s="684" t="s">
        <v>534</v>
      </c>
      <c r="F121" s="1"/>
      <c r="G121" s="1"/>
      <c r="H121" s="1" t="s">
        <v>301</v>
      </c>
      <c r="I121" s="1" t="s">
        <v>8</v>
      </c>
      <c r="J121" s="448"/>
      <c r="K121" s="907"/>
    </row>
    <row r="122" spans="1:11" ht="14.4">
      <c r="A122" s="1"/>
      <c r="B122" s="924" t="s">
        <v>409</v>
      </c>
      <c r="C122" s="688" t="s">
        <v>408</v>
      </c>
      <c r="D122" s="684" t="s">
        <v>552</v>
      </c>
      <c r="E122" s="684" t="s">
        <v>534</v>
      </c>
      <c r="F122" s="1"/>
      <c r="G122" s="1"/>
      <c r="H122" s="1" t="s">
        <v>301</v>
      </c>
      <c r="I122" s="1" t="s">
        <v>8</v>
      </c>
      <c r="J122" s="448"/>
      <c r="K122" s="907"/>
    </row>
    <row r="123" spans="1:11" ht="14.4">
      <c r="A123" s="1"/>
      <c r="B123" s="924" t="s">
        <v>451</v>
      </c>
      <c r="C123" s="688" t="s">
        <v>450</v>
      </c>
      <c r="D123" s="684" t="s">
        <v>552</v>
      </c>
      <c r="E123" s="684" t="s">
        <v>534</v>
      </c>
      <c r="F123" s="1"/>
      <c r="G123" s="1"/>
      <c r="H123" s="1" t="s">
        <v>301</v>
      </c>
      <c r="I123" s="1" t="s">
        <v>8</v>
      </c>
      <c r="J123" s="448"/>
      <c r="K123" s="907"/>
    </row>
    <row r="124" spans="1:11" ht="14.4">
      <c r="A124" s="1"/>
      <c r="B124" s="924" t="s">
        <v>411</v>
      </c>
      <c r="C124" s="688" t="s">
        <v>410</v>
      </c>
      <c r="D124" s="684" t="s">
        <v>552</v>
      </c>
      <c r="E124" s="684" t="s">
        <v>534</v>
      </c>
      <c r="F124" s="1"/>
      <c r="G124" s="1"/>
      <c r="H124" s="1" t="s">
        <v>301</v>
      </c>
      <c r="I124" s="1" t="s">
        <v>8</v>
      </c>
      <c r="J124" s="448"/>
      <c r="K124" s="907"/>
    </row>
    <row r="125" spans="1:11" ht="14.4">
      <c r="A125" s="1"/>
      <c r="B125" s="924" t="s">
        <v>453</v>
      </c>
      <c r="C125" s="688" t="s">
        <v>452</v>
      </c>
      <c r="D125" s="684" t="s">
        <v>552</v>
      </c>
      <c r="E125" s="684" t="s">
        <v>534</v>
      </c>
      <c r="F125" s="1"/>
      <c r="G125" s="1"/>
      <c r="H125" s="1" t="s">
        <v>301</v>
      </c>
      <c r="I125" s="1" t="s">
        <v>8</v>
      </c>
      <c r="J125" s="448"/>
      <c r="K125" s="907"/>
    </row>
    <row r="126" spans="1:11" ht="14.4">
      <c r="A126" s="1"/>
      <c r="B126" s="924" t="s">
        <v>413</v>
      </c>
      <c r="C126" s="688" t="s">
        <v>412</v>
      </c>
      <c r="D126" s="684" t="s">
        <v>552</v>
      </c>
      <c r="E126" s="684" t="s">
        <v>534</v>
      </c>
      <c r="F126" s="1"/>
      <c r="G126" s="1"/>
      <c r="H126" s="1" t="s">
        <v>301</v>
      </c>
      <c r="I126" s="1" t="s">
        <v>8</v>
      </c>
      <c r="J126" s="448"/>
      <c r="K126" s="907"/>
    </row>
    <row r="127" spans="1:11" ht="14.4">
      <c r="A127" s="1"/>
      <c r="B127" s="924" t="s">
        <v>455</v>
      </c>
      <c r="C127" s="688" t="s">
        <v>454</v>
      </c>
      <c r="D127" s="684" t="s">
        <v>552</v>
      </c>
      <c r="E127" s="684" t="s">
        <v>534</v>
      </c>
      <c r="F127" s="1"/>
      <c r="G127" s="1"/>
      <c r="H127" s="1" t="s">
        <v>301</v>
      </c>
      <c r="I127" s="1" t="s">
        <v>8</v>
      </c>
      <c r="J127" s="448"/>
      <c r="K127" s="907"/>
    </row>
    <row r="128" spans="1:11" ht="14.4">
      <c r="A128" s="1"/>
      <c r="B128" s="924" t="s">
        <v>415</v>
      </c>
      <c r="C128" s="688" t="s">
        <v>414</v>
      </c>
      <c r="D128" s="684" t="s">
        <v>552</v>
      </c>
      <c r="E128" s="684" t="s">
        <v>534</v>
      </c>
      <c r="F128" s="1"/>
      <c r="G128" s="1"/>
      <c r="H128" s="1" t="s">
        <v>301</v>
      </c>
      <c r="I128" s="1" t="s">
        <v>8</v>
      </c>
      <c r="J128" s="448"/>
      <c r="K128" s="907"/>
    </row>
    <row r="129" spans="1:11" ht="14.4">
      <c r="A129" s="1"/>
      <c r="B129" s="924" t="s">
        <v>457</v>
      </c>
      <c r="C129" s="688" t="s">
        <v>456</v>
      </c>
      <c r="D129" s="684" t="s">
        <v>552</v>
      </c>
      <c r="E129" s="684" t="s">
        <v>534</v>
      </c>
      <c r="F129" s="1"/>
      <c r="G129" s="1"/>
      <c r="H129" s="1" t="s">
        <v>301</v>
      </c>
      <c r="I129" s="1" t="s">
        <v>8</v>
      </c>
      <c r="J129" s="448"/>
      <c r="K129" s="907"/>
    </row>
    <row r="130" spans="1:11" ht="14.4">
      <c r="B130" s="925"/>
      <c r="C130" s="908"/>
      <c r="D130" s="908"/>
      <c r="E130" s="908"/>
      <c r="F130" s="909"/>
      <c r="G130" s="909"/>
      <c r="H130" s="909"/>
      <c r="I130" s="909"/>
      <c r="J130" s="910"/>
      <c r="K130" s="911"/>
    </row>
    <row r="131" spans="1:11" ht="14.4">
      <c r="B131" s="912"/>
      <c r="C131" s="912"/>
      <c r="D131" s="912"/>
      <c r="E131" s="912"/>
      <c r="J131" s="62"/>
      <c r="K131" s="913"/>
    </row>
    <row r="132" spans="1:11" ht="14.4">
      <c r="B132" s="912"/>
      <c r="C132" s="912"/>
      <c r="D132" s="912"/>
      <c r="E132" s="912"/>
      <c r="J132" s="62"/>
      <c r="K132" s="913"/>
    </row>
    <row r="133" spans="1:11" ht="14.4">
      <c r="B133" s="912"/>
      <c r="C133" s="912"/>
      <c r="D133" s="912"/>
      <c r="E133" s="912"/>
      <c r="J133" s="62"/>
      <c r="K133" s="913"/>
    </row>
    <row r="134" spans="1:11" ht="14.4">
      <c r="B134" s="912"/>
      <c r="C134" s="912"/>
      <c r="D134" s="912"/>
      <c r="E134" s="912"/>
      <c r="J134" s="62"/>
      <c r="K134" s="913"/>
    </row>
    <row r="135" spans="1:11">
      <c r="J135" s="62"/>
      <c r="K135" s="914"/>
    </row>
    <row r="136" spans="1:11" ht="15.6">
      <c r="A136" s="928"/>
      <c r="B136" s="915"/>
      <c r="C136" s="916"/>
      <c r="D136" s="916"/>
      <c r="E136" s="916"/>
      <c r="F136" s="916"/>
      <c r="G136" s="916"/>
      <c r="H136" s="916"/>
      <c r="I136" s="916"/>
      <c r="J136" s="917"/>
      <c r="K136" s="918"/>
    </row>
    <row r="137" spans="1:11" ht="14.4">
      <c r="B137" s="919"/>
      <c r="C137" s="919"/>
      <c r="D137" s="919"/>
      <c r="E137" s="919"/>
      <c r="F137" s="919"/>
      <c r="G137" s="919"/>
      <c r="H137" s="919"/>
      <c r="I137" s="919"/>
      <c r="J137" s="920"/>
      <c r="K137" s="918"/>
    </row>
    <row r="138" spans="1:11" ht="15.6">
      <c r="A138" s="926"/>
      <c r="B138" s="921"/>
      <c r="C138" s="916"/>
      <c r="D138" s="916"/>
      <c r="E138" s="916"/>
      <c r="F138" s="916"/>
      <c r="G138" s="916"/>
      <c r="H138" s="916"/>
      <c r="I138" s="916"/>
      <c r="J138" s="917"/>
      <c r="K138" s="918"/>
    </row>
    <row r="139" spans="1:11" ht="15.6">
      <c r="A139" s="927"/>
      <c r="B139" s="891"/>
      <c r="C139" s="3"/>
      <c r="D139" s="3"/>
      <c r="E139" s="3"/>
      <c r="F139" s="3"/>
      <c r="G139" s="3"/>
      <c r="H139" s="3"/>
      <c r="I139" s="3"/>
      <c r="J139" s="5"/>
      <c r="K139" s="914"/>
    </row>
    <row r="140" spans="1:11" ht="15.6">
      <c r="A140" s="927"/>
      <c r="B140" s="891"/>
      <c r="C140" s="3"/>
      <c r="D140" s="3"/>
      <c r="E140" s="3"/>
      <c r="F140" s="3"/>
      <c r="G140" s="3"/>
      <c r="H140" s="3"/>
      <c r="I140" s="3"/>
      <c r="J140" s="5"/>
      <c r="K140" s="914"/>
    </row>
    <row r="141" spans="1:11" ht="15.6">
      <c r="A141" s="927"/>
      <c r="B141" s="891"/>
      <c r="C141" s="3"/>
      <c r="D141" s="3"/>
      <c r="E141" s="3"/>
      <c r="F141" s="3"/>
      <c r="G141" s="3"/>
      <c r="H141" s="3"/>
      <c r="I141" s="3"/>
      <c r="J141" s="5"/>
      <c r="K141" s="914"/>
    </row>
    <row r="142" spans="1:11" ht="15.6">
      <c r="A142" s="927"/>
      <c r="B142" s="891"/>
      <c r="C142" s="3"/>
      <c r="D142" s="3"/>
      <c r="E142" s="3"/>
      <c r="F142" s="3"/>
      <c r="G142" s="3"/>
      <c r="H142" s="3"/>
      <c r="I142" s="3"/>
      <c r="J142" s="5"/>
      <c r="K142" s="914"/>
    </row>
    <row r="143" spans="1:11" ht="14.4">
      <c r="A143" s="929"/>
      <c r="B143" s="912"/>
      <c r="C143" s="912"/>
      <c r="D143" s="912"/>
      <c r="E143" s="912"/>
      <c r="J143" s="62"/>
      <c r="K143" s="913"/>
    </row>
    <row r="144" spans="1:11" ht="14.4">
      <c r="B144" s="912"/>
      <c r="C144" s="912"/>
      <c r="D144" s="912"/>
      <c r="E144" s="912"/>
      <c r="J144" s="62"/>
      <c r="K144" s="913"/>
    </row>
    <row r="145" spans="2:11" ht="14.4">
      <c r="B145" s="912"/>
      <c r="C145" s="912"/>
      <c r="D145" s="912"/>
      <c r="E145" s="912"/>
      <c r="J145" s="62"/>
      <c r="K145" s="913"/>
    </row>
    <row r="146" spans="2:11" ht="14.4">
      <c r="B146" s="912"/>
      <c r="C146" s="912"/>
      <c r="D146" s="912"/>
      <c r="E146" s="912"/>
      <c r="J146" s="62"/>
      <c r="K146" s="913"/>
    </row>
    <row r="147" spans="2:11" ht="14.4">
      <c r="B147" s="912"/>
      <c r="C147" s="912"/>
      <c r="D147" s="912"/>
      <c r="E147" s="912"/>
      <c r="J147" s="62"/>
      <c r="K147" s="913"/>
    </row>
    <row r="148" spans="2:11" ht="14.4">
      <c r="B148" s="912"/>
      <c r="C148" s="912"/>
      <c r="D148" s="912"/>
      <c r="E148" s="912"/>
      <c r="J148" s="62"/>
      <c r="K148" s="913"/>
    </row>
    <row r="149" spans="2:11" ht="14.4">
      <c r="B149" s="912"/>
      <c r="C149" s="912"/>
      <c r="D149" s="912"/>
      <c r="E149" s="912"/>
      <c r="J149" s="62"/>
      <c r="K149" s="913"/>
    </row>
    <row r="150" spans="2:11" ht="14.4">
      <c r="B150" s="912"/>
      <c r="C150" s="912"/>
      <c r="D150" s="912"/>
      <c r="E150" s="912"/>
      <c r="J150" s="62"/>
      <c r="K150" s="913"/>
    </row>
    <row r="151" spans="2:11" ht="14.4">
      <c r="B151" s="912"/>
      <c r="C151" s="912"/>
      <c r="D151" s="912"/>
      <c r="E151" s="912"/>
      <c r="J151" s="62"/>
      <c r="K151" s="913"/>
    </row>
    <row r="152" spans="2:11" ht="14.4">
      <c r="B152" s="912"/>
      <c r="C152" s="912"/>
      <c r="D152" s="912"/>
      <c r="E152" s="912"/>
      <c r="J152" s="62"/>
      <c r="K152" s="913"/>
    </row>
    <row r="153" spans="2:11" ht="14.4">
      <c r="B153" s="912"/>
      <c r="C153" s="912"/>
      <c r="D153" s="912"/>
      <c r="E153" s="912"/>
      <c r="J153" s="62"/>
      <c r="K153" s="913"/>
    </row>
    <row r="154" spans="2:11" ht="14.4">
      <c r="B154" s="912"/>
      <c r="C154" s="912"/>
      <c r="D154" s="912"/>
      <c r="E154" s="912"/>
      <c r="J154" s="62"/>
      <c r="K154" s="913"/>
    </row>
    <row r="155" spans="2:11" ht="14.4">
      <c r="B155" s="912"/>
      <c r="C155" s="912"/>
      <c r="D155" s="912"/>
      <c r="E155" s="912"/>
      <c r="J155" s="62"/>
      <c r="K155" s="913"/>
    </row>
    <row r="156" spans="2:11" ht="14.4">
      <c r="B156" s="912"/>
      <c r="C156" s="912"/>
      <c r="D156" s="912"/>
      <c r="E156" s="912"/>
      <c r="J156" s="62"/>
      <c r="K156" s="913"/>
    </row>
    <row r="157" spans="2:11" ht="14.4">
      <c r="B157" s="912"/>
      <c r="C157" s="912"/>
      <c r="D157" s="912"/>
      <c r="E157" s="912"/>
      <c r="J157" s="62"/>
      <c r="K157" s="913"/>
    </row>
    <row r="158" spans="2:11" ht="14.4">
      <c r="B158" s="912"/>
      <c r="C158" s="912"/>
      <c r="D158" s="912"/>
      <c r="E158" s="912"/>
      <c r="J158" s="62"/>
      <c r="K158" s="913"/>
    </row>
    <row r="159" spans="2:11" ht="14.4">
      <c r="B159" s="912"/>
      <c r="C159" s="912"/>
      <c r="D159" s="912"/>
      <c r="E159" s="912"/>
      <c r="J159" s="62"/>
      <c r="K159" s="913"/>
    </row>
    <row r="160" spans="2:11" ht="14.4">
      <c r="B160" s="912"/>
      <c r="C160" s="912"/>
      <c r="D160" s="912"/>
      <c r="E160" s="912"/>
      <c r="J160" s="62"/>
      <c r="K160" s="913"/>
    </row>
    <row r="161" spans="1:11" ht="14.4">
      <c r="B161" s="912"/>
      <c r="C161" s="912"/>
      <c r="D161" s="912"/>
      <c r="E161" s="912"/>
      <c r="J161" s="62"/>
      <c r="K161" s="913"/>
    </row>
    <row r="162" spans="1:11" ht="14.4">
      <c r="B162" s="912"/>
      <c r="C162" s="912"/>
      <c r="D162" s="912"/>
      <c r="E162" s="912"/>
      <c r="J162" s="62"/>
      <c r="K162" s="913"/>
    </row>
    <row r="163" spans="1:11" ht="14.4">
      <c r="B163" s="912"/>
      <c r="C163" s="912"/>
      <c r="D163" s="912"/>
      <c r="E163" s="912"/>
      <c r="J163" s="62"/>
      <c r="K163" s="913"/>
    </row>
    <row r="164" spans="1:11" ht="14.4">
      <c r="B164" s="912"/>
      <c r="C164" s="912"/>
      <c r="D164" s="912"/>
      <c r="E164" s="912"/>
      <c r="J164" s="62"/>
      <c r="K164" s="913"/>
    </row>
    <row r="165" spans="1:11" ht="14.4">
      <c r="B165" s="912"/>
      <c r="C165" s="912"/>
      <c r="D165" s="912"/>
      <c r="E165" s="912"/>
      <c r="J165" s="62"/>
      <c r="K165" s="913"/>
    </row>
    <row r="166" spans="1:11" ht="14.4">
      <c r="B166" s="912"/>
      <c r="C166" s="912"/>
      <c r="D166" s="912"/>
      <c r="E166" s="912"/>
      <c r="J166" s="62"/>
      <c r="K166" s="913"/>
    </row>
    <row r="167" spans="1:11" ht="14.4">
      <c r="B167" s="912"/>
      <c r="C167" s="912"/>
      <c r="D167" s="912"/>
      <c r="E167" s="912"/>
      <c r="J167" s="62"/>
      <c r="K167" s="913"/>
    </row>
    <row r="168" spans="1:11" ht="14.4">
      <c r="B168" s="912"/>
      <c r="C168" s="912"/>
      <c r="D168" s="912"/>
      <c r="E168" s="912"/>
      <c r="J168" s="62"/>
      <c r="K168" s="913"/>
    </row>
    <row r="169" spans="1:11" ht="14.4">
      <c r="B169" s="912"/>
      <c r="C169" s="912"/>
      <c r="D169" s="912"/>
      <c r="E169" s="912"/>
      <c r="J169" s="62"/>
      <c r="K169" s="913"/>
    </row>
    <row r="170" spans="1:11">
      <c r="J170" s="62"/>
      <c r="K170" s="914"/>
    </row>
    <row r="171" spans="1:11" ht="15.6">
      <c r="B171" s="915"/>
      <c r="C171" s="916"/>
      <c r="D171" s="916"/>
      <c r="E171" s="916"/>
      <c r="F171" s="916"/>
      <c r="G171" s="916"/>
      <c r="H171" s="916"/>
      <c r="I171" s="916"/>
      <c r="J171" s="917"/>
      <c r="K171" s="918"/>
    </row>
    <row r="172" spans="1:11" ht="14.4">
      <c r="B172" s="919"/>
      <c r="C172" s="919"/>
      <c r="D172" s="919"/>
      <c r="E172" s="919"/>
      <c r="F172" s="919"/>
      <c r="G172" s="919"/>
      <c r="H172" s="919"/>
      <c r="I172" s="919"/>
      <c r="J172" s="920"/>
      <c r="K172" s="918"/>
    </row>
    <row r="173" spans="1:11" ht="15.6">
      <c r="A173" s="926"/>
      <c r="B173" s="921"/>
      <c r="C173" s="916"/>
      <c r="D173" s="916"/>
      <c r="E173" s="916"/>
      <c r="F173" s="916"/>
      <c r="G173" s="916"/>
      <c r="H173" s="916"/>
      <c r="I173" s="916"/>
      <c r="J173" s="917"/>
      <c r="K173" s="918"/>
    </row>
    <row r="174" spans="1:11" ht="15.6">
      <c r="A174" s="927"/>
      <c r="B174" s="891"/>
      <c r="C174" s="3"/>
      <c r="D174" s="3"/>
      <c r="E174" s="3"/>
      <c r="F174" s="3"/>
      <c r="G174" s="3"/>
      <c r="H174" s="3"/>
      <c r="I174" s="3"/>
      <c r="J174" s="5"/>
      <c r="K174" s="39"/>
    </row>
    <row r="175" spans="1:11" ht="15.6">
      <c r="A175" s="927"/>
      <c r="B175" s="891"/>
      <c r="C175" s="3"/>
      <c r="D175" s="3"/>
      <c r="E175" s="3"/>
      <c r="F175" s="3"/>
      <c r="G175" s="3"/>
      <c r="H175" s="3"/>
      <c r="I175" s="3"/>
      <c r="J175" s="5"/>
      <c r="K175" s="39"/>
    </row>
    <row r="176" spans="1:11" ht="15.6">
      <c r="A176" s="927"/>
      <c r="B176" s="891"/>
      <c r="C176" s="3"/>
      <c r="D176" s="3"/>
      <c r="E176" s="3"/>
      <c r="F176" s="3"/>
      <c r="G176" s="3"/>
      <c r="H176" s="3"/>
      <c r="I176" s="3"/>
      <c r="J176" s="5"/>
      <c r="K176" s="39"/>
    </row>
    <row r="177" spans="1:11" ht="15.6">
      <c r="A177" s="927"/>
      <c r="B177" s="891"/>
      <c r="C177" s="3"/>
      <c r="D177" s="3"/>
      <c r="E177" s="3"/>
      <c r="F177" s="3"/>
      <c r="G177" s="3"/>
      <c r="H177" s="3"/>
      <c r="I177" s="3"/>
      <c r="J177" s="5"/>
      <c r="K177" s="39"/>
    </row>
    <row r="178" spans="1:11" ht="14.4">
      <c r="A178" s="929"/>
      <c r="B178" s="894"/>
      <c r="C178" s="894"/>
      <c r="D178" s="912"/>
      <c r="E178" s="912"/>
      <c r="J178" s="62"/>
      <c r="K178" s="913"/>
    </row>
    <row r="179" spans="1:11" ht="14.4">
      <c r="B179" s="894"/>
      <c r="C179" s="894"/>
      <c r="D179" s="912"/>
      <c r="E179" s="912"/>
      <c r="J179" s="62"/>
      <c r="K179" s="913"/>
    </row>
    <row r="180" spans="1:11" ht="14.4">
      <c r="B180" s="894"/>
      <c r="C180" s="894"/>
      <c r="D180" s="912"/>
      <c r="E180" s="912"/>
      <c r="J180" s="62"/>
      <c r="K180" s="914"/>
    </row>
    <row r="181" spans="1:11" ht="14.4">
      <c r="B181" s="894"/>
      <c r="C181" s="894"/>
      <c r="D181" s="912"/>
      <c r="E181" s="912"/>
      <c r="J181" s="62"/>
      <c r="K181" s="914"/>
    </row>
    <row r="182" spans="1:11" ht="14.4">
      <c r="B182" s="894"/>
      <c r="C182" s="894"/>
      <c r="D182" s="912"/>
      <c r="E182" s="912"/>
      <c r="J182" s="62"/>
      <c r="K182" s="914"/>
    </row>
    <row r="183" spans="1:11" ht="14.4">
      <c r="B183" s="894"/>
      <c r="C183" s="894"/>
      <c r="D183" s="912"/>
      <c r="E183" s="912"/>
      <c r="J183" s="62"/>
      <c r="K183" s="914"/>
    </row>
    <row r="184" spans="1:11" ht="14.4">
      <c r="B184" s="894"/>
      <c r="C184" s="894"/>
      <c r="D184" s="912"/>
      <c r="E184" s="912"/>
      <c r="J184" s="62"/>
      <c r="K184" s="914"/>
    </row>
    <row r="185" spans="1:11" ht="14.4">
      <c r="B185" s="894"/>
      <c r="C185" s="894"/>
      <c r="D185" s="912"/>
      <c r="E185" s="912"/>
      <c r="J185" s="62"/>
      <c r="K185" s="914"/>
    </row>
    <row r="186" spans="1:11" ht="14.4">
      <c r="B186" s="894"/>
      <c r="C186" s="894"/>
      <c r="D186" s="912"/>
      <c r="E186" s="912"/>
      <c r="J186" s="62"/>
      <c r="K186" s="914"/>
    </row>
    <row r="187" spans="1:11" ht="14.4">
      <c r="B187" s="894"/>
      <c r="C187" s="894"/>
      <c r="D187" s="912"/>
      <c r="E187" s="912"/>
      <c r="J187" s="62"/>
      <c r="K187" s="914"/>
    </row>
    <row r="188" spans="1:11" ht="14.4">
      <c r="B188" s="894"/>
      <c r="C188" s="894"/>
      <c r="D188" s="912"/>
      <c r="E188" s="912"/>
      <c r="J188" s="62"/>
      <c r="K188" s="914"/>
    </row>
    <row r="189" spans="1:11" ht="14.4">
      <c r="B189" s="894"/>
      <c r="C189" s="894"/>
      <c r="D189" s="912"/>
      <c r="E189" s="912"/>
      <c r="J189" s="62"/>
      <c r="K189" s="914"/>
    </row>
    <row r="190" spans="1:11" ht="14.4">
      <c r="B190" s="894"/>
      <c r="C190" s="894"/>
      <c r="D190" s="912"/>
      <c r="E190" s="912"/>
      <c r="J190" s="62"/>
      <c r="K190" s="914"/>
    </row>
    <row r="191" spans="1:11" ht="14.4">
      <c r="B191" s="894"/>
      <c r="C191" s="894"/>
      <c r="D191" s="912"/>
      <c r="E191" s="912"/>
      <c r="J191" s="62"/>
      <c r="K191" s="914"/>
    </row>
    <row r="192" spans="1:11" ht="14.4">
      <c r="B192" s="894"/>
      <c r="C192" s="894"/>
      <c r="D192" s="912"/>
      <c r="E192" s="912"/>
      <c r="J192" s="62"/>
      <c r="K192" s="914"/>
    </row>
    <row r="193" spans="2:11" ht="14.4">
      <c r="B193" s="894"/>
      <c r="C193" s="894"/>
      <c r="D193" s="912"/>
      <c r="E193" s="912"/>
      <c r="J193" s="62"/>
      <c r="K193" s="914"/>
    </row>
    <row r="194" spans="2:11">
      <c r="K194" s="914"/>
    </row>
    <row r="195" spans="2:11">
      <c r="K195" s="914"/>
    </row>
    <row r="196" spans="2:11">
      <c r="K196" s="914"/>
    </row>
    <row r="197" spans="2:11">
      <c r="K197" s="914"/>
    </row>
    <row r="198" spans="2:11">
      <c r="K198" s="914"/>
    </row>
    <row r="199" spans="2:11">
      <c r="K199" s="914"/>
    </row>
    <row r="200" spans="2:11">
      <c r="K200" s="914"/>
    </row>
    <row r="201" spans="2:11">
      <c r="K201" s="914"/>
    </row>
    <row r="202" spans="2:11">
      <c r="K202" s="914"/>
    </row>
    <row r="203" spans="2:11">
      <c r="K203" s="914"/>
    </row>
    <row r="204" spans="2:11">
      <c r="K204" s="914"/>
    </row>
    <row r="205" spans="2:11">
      <c r="K205" s="914"/>
    </row>
    <row r="206" spans="2:11">
      <c r="K206" s="914"/>
    </row>
    <row r="207" spans="2:11">
      <c r="K207" s="914"/>
    </row>
    <row r="208" spans="2:11">
      <c r="K208" s="914"/>
    </row>
    <row r="209" spans="11:11">
      <c r="K209" s="914"/>
    </row>
    <row r="210" spans="11:11">
      <c r="K210" s="914"/>
    </row>
    <row r="211" spans="11:11">
      <c r="K211" s="914"/>
    </row>
    <row r="212" spans="11:11">
      <c r="K212" s="914"/>
    </row>
    <row r="213" spans="11:11">
      <c r="K213" s="914"/>
    </row>
    <row r="214" spans="11:11">
      <c r="K214" s="914"/>
    </row>
    <row r="215" spans="11:11">
      <c r="K215" s="914"/>
    </row>
    <row r="216" spans="11:11">
      <c r="K216" s="914"/>
    </row>
    <row r="217" spans="11:11">
      <c r="K217" s="914"/>
    </row>
    <row r="218" spans="11:11">
      <c r="K218" s="914"/>
    </row>
    <row r="219" spans="11:11">
      <c r="K219" s="914"/>
    </row>
    <row r="220" spans="11:11">
      <c r="K220" s="914"/>
    </row>
    <row r="221" spans="11:11">
      <c r="K221" s="914"/>
    </row>
    <row r="222" spans="11:11">
      <c r="K222" s="914"/>
    </row>
    <row r="223" spans="11:11">
      <c r="K223" s="914"/>
    </row>
    <row r="224" spans="11:11">
      <c r="K224" s="914"/>
    </row>
    <row r="225" spans="11:11">
      <c r="K225" s="914"/>
    </row>
    <row r="226" spans="11:11">
      <c r="K226" s="914"/>
    </row>
    <row r="227" spans="11:11">
      <c r="K227" s="914"/>
    </row>
    <row r="228" spans="11:11">
      <c r="K228" s="914"/>
    </row>
    <row r="229" spans="11:11">
      <c r="K229" s="914"/>
    </row>
    <row r="230" spans="11:11">
      <c r="K230" s="914"/>
    </row>
    <row r="231" spans="11:11">
      <c r="K231" s="914"/>
    </row>
    <row r="232" spans="11:11">
      <c r="K232" s="914"/>
    </row>
    <row r="233" spans="11:11">
      <c r="K233" s="914"/>
    </row>
    <row r="234" spans="11:11">
      <c r="K234" s="914"/>
    </row>
    <row r="235" spans="11:11">
      <c r="K235" s="914"/>
    </row>
    <row r="236" spans="11:11">
      <c r="K236" s="914"/>
    </row>
    <row r="237" spans="11:11">
      <c r="K237" s="914"/>
    </row>
    <row r="238" spans="11:11">
      <c r="K238" s="914"/>
    </row>
    <row r="239" spans="11:11">
      <c r="K239" s="914"/>
    </row>
    <row r="240" spans="11:11">
      <c r="K240" s="914"/>
    </row>
    <row r="241" spans="11:11">
      <c r="K241" s="914"/>
    </row>
    <row r="242" spans="11:11">
      <c r="K242" s="914"/>
    </row>
    <row r="243" spans="11:11">
      <c r="K243" s="914"/>
    </row>
    <row r="244" spans="11:11">
      <c r="K244" s="914"/>
    </row>
    <row r="245" spans="11:11">
      <c r="K245" s="914"/>
    </row>
    <row r="246" spans="11:11">
      <c r="K246" s="914"/>
    </row>
    <row r="247" spans="11:11">
      <c r="K247" s="914"/>
    </row>
    <row r="248" spans="11:11">
      <c r="K248" s="914"/>
    </row>
    <row r="249" spans="11:11">
      <c r="K249" s="914"/>
    </row>
    <row r="250" spans="11:11">
      <c r="K250" s="914"/>
    </row>
    <row r="251" spans="11:11">
      <c r="K251" s="914"/>
    </row>
    <row r="252" spans="11:11">
      <c r="K252" s="914"/>
    </row>
    <row r="253" spans="11:11">
      <c r="K253" s="914"/>
    </row>
    <row r="254" spans="11:11">
      <c r="K254" s="914"/>
    </row>
    <row r="255" spans="11:11">
      <c r="K255" s="914"/>
    </row>
    <row r="256" spans="11:11">
      <c r="K256" s="914"/>
    </row>
    <row r="257" spans="11:11">
      <c r="K257" s="914"/>
    </row>
    <row r="258" spans="11:11">
      <c r="K258" s="914"/>
    </row>
    <row r="259" spans="11:11">
      <c r="K259" s="914"/>
    </row>
    <row r="260" spans="11:11">
      <c r="K260" s="914"/>
    </row>
    <row r="261" spans="11:11">
      <c r="K261" s="914"/>
    </row>
    <row r="262" spans="11:11">
      <c r="K262" s="914"/>
    </row>
    <row r="263" spans="11:11">
      <c r="K263" s="914"/>
    </row>
    <row r="264" spans="11:11">
      <c r="K264" s="914"/>
    </row>
    <row r="265" spans="11:11">
      <c r="K265" s="914"/>
    </row>
    <row r="266" spans="11:11">
      <c r="K266" s="914"/>
    </row>
    <row r="267" spans="11:11">
      <c r="K267" s="914"/>
    </row>
    <row r="268" spans="11:11">
      <c r="K268" s="914"/>
    </row>
    <row r="269" spans="11:11">
      <c r="K269" s="914"/>
    </row>
    <row r="270" spans="11:11">
      <c r="K270" s="914"/>
    </row>
    <row r="271" spans="11:11">
      <c r="K271" s="914"/>
    </row>
    <row r="272" spans="11:11">
      <c r="K272" s="914"/>
    </row>
    <row r="273" spans="11:11">
      <c r="K273" s="914"/>
    </row>
    <row r="274" spans="11:11">
      <c r="K274" s="914"/>
    </row>
    <row r="275" spans="11:11">
      <c r="K275" s="914"/>
    </row>
    <row r="276" spans="11:11">
      <c r="K276" s="914"/>
    </row>
    <row r="277" spans="11:11">
      <c r="K277" s="914"/>
    </row>
    <row r="278" spans="11:11">
      <c r="K278" s="914"/>
    </row>
    <row r="279" spans="11:11">
      <c r="K279" s="914"/>
    </row>
    <row r="280" spans="11:11">
      <c r="K280" s="914"/>
    </row>
    <row r="281" spans="11:11">
      <c r="K281" s="914"/>
    </row>
    <row r="282" spans="11:11">
      <c r="K282" s="914"/>
    </row>
    <row r="283" spans="11:11">
      <c r="K283" s="914"/>
    </row>
    <row r="284" spans="11:11">
      <c r="K284" s="914"/>
    </row>
    <row r="285" spans="11:11">
      <c r="K285" s="914"/>
    </row>
    <row r="286" spans="11:11">
      <c r="K286" s="914"/>
    </row>
    <row r="287" spans="11:11">
      <c r="K287" s="914"/>
    </row>
    <row r="288" spans="11:11">
      <c r="K288" s="914"/>
    </row>
    <row r="289" spans="11:11">
      <c r="K289" s="914"/>
    </row>
    <row r="290" spans="11:11">
      <c r="K290" s="914"/>
    </row>
    <row r="291" spans="11:11">
      <c r="K291" s="914"/>
    </row>
    <row r="292" spans="11:11">
      <c r="K292" s="914"/>
    </row>
    <row r="293" spans="11:11">
      <c r="K293" s="914"/>
    </row>
    <row r="294" spans="11:11">
      <c r="K294" s="914"/>
    </row>
    <row r="295" spans="11:11">
      <c r="K295" s="914"/>
    </row>
    <row r="296" spans="11:11">
      <c r="K296" s="914"/>
    </row>
    <row r="297" spans="11:11">
      <c r="K297" s="914"/>
    </row>
    <row r="298" spans="11:11">
      <c r="K298" s="914"/>
    </row>
    <row r="299" spans="11:11">
      <c r="K299" s="914"/>
    </row>
    <row r="300" spans="11:11">
      <c r="K300" s="914"/>
    </row>
    <row r="301" spans="11:11">
      <c r="K301" s="914"/>
    </row>
    <row r="302" spans="11:11">
      <c r="K302" s="914"/>
    </row>
    <row r="303" spans="11:11">
      <c r="K303" s="914"/>
    </row>
    <row r="304" spans="11:11">
      <c r="K304" s="914"/>
    </row>
    <row r="305" spans="11:11">
      <c r="K305" s="914"/>
    </row>
    <row r="306" spans="11:11">
      <c r="K306" s="914"/>
    </row>
    <row r="307" spans="11:11">
      <c r="K307" s="914"/>
    </row>
    <row r="308" spans="11:11">
      <c r="K308" s="914"/>
    </row>
    <row r="309" spans="11:11">
      <c r="K309" s="914"/>
    </row>
    <row r="310" spans="11:11">
      <c r="K310" s="914"/>
    </row>
    <row r="311" spans="11:11">
      <c r="K311" s="914"/>
    </row>
    <row r="312" spans="11:11">
      <c r="K312" s="914"/>
    </row>
    <row r="313" spans="11:11">
      <c r="K313" s="914"/>
    </row>
    <row r="314" spans="11:11">
      <c r="K314" s="914"/>
    </row>
    <row r="315" spans="11:11">
      <c r="K315" s="914"/>
    </row>
    <row r="316" spans="11:11">
      <c r="K316" s="914"/>
    </row>
    <row r="317" spans="11:11">
      <c r="K317" s="914"/>
    </row>
    <row r="318" spans="11:11">
      <c r="K318" s="914"/>
    </row>
    <row r="319" spans="11:11">
      <c r="K319" s="914"/>
    </row>
    <row r="320" spans="11:11">
      <c r="K320" s="914"/>
    </row>
    <row r="321" spans="11:11">
      <c r="K321" s="914"/>
    </row>
    <row r="322" spans="11:11">
      <c r="K322" s="914"/>
    </row>
    <row r="323" spans="11:11">
      <c r="K323" s="914"/>
    </row>
    <row r="324" spans="11:11">
      <c r="K324" s="914"/>
    </row>
    <row r="325" spans="11:11">
      <c r="K325" s="914"/>
    </row>
    <row r="326" spans="11:11">
      <c r="K326" s="914"/>
    </row>
    <row r="327" spans="11:11">
      <c r="K327" s="914"/>
    </row>
    <row r="328" spans="11:11">
      <c r="K328" s="914"/>
    </row>
    <row r="329" spans="11:11">
      <c r="K329" s="914"/>
    </row>
    <row r="330" spans="11:11">
      <c r="K330" s="914"/>
    </row>
    <row r="331" spans="11:11">
      <c r="K331" s="914"/>
    </row>
    <row r="332" spans="11:11">
      <c r="K332" s="914"/>
    </row>
    <row r="333" spans="11:11">
      <c r="K333" s="914"/>
    </row>
    <row r="334" spans="11:11">
      <c r="K334" s="914"/>
    </row>
    <row r="335" spans="11:11">
      <c r="K335" s="914"/>
    </row>
    <row r="336" spans="11:11">
      <c r="K336" s="914"/>
    </row>
    <row r="337" spans="11:11">
      <c r="K337" s="914"/>
    </row>
    <row r="338" spans="11:11">
      <c r="K338" s="914"/>
    </row>
    <row r="339" spans="11:11">
      <c r="K339" s="914"/>
    </row>
    <row r="340" spans="11:11">
      <c r="K340" s="914"/>
    </row>
    <row r="341" spans="11:11">
      <c r="K341" s="914"/>
    </row>
    <row r="342" spans="11:11">
      <c r="K342" s="914"/>
    </row>
    <row r="343" spans="11:11">
      <c r="K343" s="914"/>
    </row>
    <row r="344" spans="11:11">
      <c r="K344" s="914"/>
    </row>
    <row r="345" spans="11:11">
      <c r="K345" s="914"/>
    </row>
    <row r="346" spans="11:11">
      <c r="K346" s="914"/>
    </row>
    <row r="347" spans="11:11">
      <c r="K347" s="914"/>
    </row>
    <row r="348" spans="11:11">
      <c r="K348" s="914"/>
    </row>
    <row r="349" spans="11:11">
      <c r="K349" s="914"/>
    </row>
    <row r="350" spans="11:11">
      <c r="K350" s="914"/>
    </row>
    <row r="351" spans="11:11">
      <c r="K351" s="914"/>
    </row>
    <row r="352" spans="11:11">
      <c r="K352" s="914"/>
    </row>
    <row r="353" spans="11:11">
      <c r="K353" s="914"/>
    </row>
    <row r="354" spans="11:11">
      <c r="K354" s="914"/>
    </row>
    <row r="355" spans="11:11">
      <c r="K355" s="914"/>
    </row>
    <row r="356" spans="11:11">
      <c r="K356" s="914"/>
    </row>
    <row r="357" spans="11:11">
      <c r="K357" s="914"/>
    </row>
    <row r="358" spans="11:11">
      <c r="K358" s="914"/>
    </row>
    <row r="359" spans="11:11">
      <c r="K359" s="914"/>
    </row>
    <row r="360" spans="11:11">
      <c r="K360" s="914"/>
    </row>
    <row r="361" spans="11:11">
      <c r="K361" s="914"/>
    </row>
    <row r="362" spans="11:11">
      <c r="K362" s="914"/>
    </row>
    <row r="363" spans="11:11">
      <c r="K363" s="914"/>
    </row>
    <row r="364" spans="11:11">
      <c r="K364" s="914"/>
    </row>
    <row r="365" spans="11:11">
      <c r="K365" s="914"/>
    </row>
    <row r="366" spans="11:11">
      <c r="K366" s="914"/>
    </row>
    <row r="367" spans="11:11">
      <c r="K367" s="914"/>
    </row>
    <row r="368" spans="11:11">
      <c r="K368" s="914"/>
    </row>
    <row r="369" spans="11:11">
      <c r="K369" s="914"/>
    </row>
    <row r="370" spans="11:11">
      <c r="K370" s="914"/>
    </row>
    <row r="371" spans="11:11">
      <c r="K371" s="914"/>
    </row>
    <row r="372" spans="11:11">
      <c r="K372" s="914"/>
    </row>
    <row r="373" spans="11:11">
      <c r="K373" s="914"/>
    </row>
    <row r="374" spans="11:11">
      <c r="K374" s="914"/>
    </row>
    <row r="375" spans="11:11">
      <c r="K375" s="914"/>
    </row>
    <row r="376" spans="11:11">
      <c r="K376" s="914"/>
    </row>
    <row r="377" spans="11:11">
      <c r="K377" s="914"/>
    </row>
    <row r="378" spans="11:11">
      <c r="K378" s="914"/>
    </row>
    <row r="379" spans="11:11">
      <c r="K379" s="914"/>
    </row>
    <row r="380" spans="11:11">
      <c r="K380" s="914"/>
    </row>
    <row r="381" spans="11:11">
      <c r="K381" s="914"/>
    </row>
    <row r="382" spans="11:11">
      <c r="K382" s="914"/>
    </row>
    <row r="383" spans="11:11">
      <c r="K383" s="914"/>
    </row>
    <row r="384" spans="11:11">
      <c r="K384" s="914"/>
    </row>
    <row r="385" spans="11:11">
      <c r="K385" s="914"/>
    </row>
    <row r="386" spans="11:11">
      <c r="K386" s="914"/>
    </row>
    <row r="387" spans="11:11">
      <c r="K387" s="914"/>
    </row>
    <row r="388" spans="11:11">
      <c r="K388" s="914"/>
    </row>
    <row r="389" spans="11:11">
      <c r="K389" s="914"/>
    </row>
    <row r="390" spans="11:11">
      <c r="K390" s="914"/>
    </row>
    <row r="391" spans="11:11">
      <c r="K391" s="914"/>
    </row>
    <row r="392" spans="11:11">
      <c r="K392" s="914"/>
    </row>
    <row r="393" spans="11:11">
      <c r="K393" s="914"/>
    </row>
    <row r="394" spans="11:11">
      <c r="K394" s="914"/>
    </row>
    <row r="395" spans="11:11">
      <c r="K395" s="914"/>
    </row>
    <row r="396" spans="11:11">
      <c r="K396" s="914"/>
    </row>
    <row r="397" spans="11:11">
      <c r="K397" s="914"/>
    </row>
    <row r="398" spans="11:11">
      <c r="K398" s="914"/>
    </row>
    <row r="399" spans="11:11">
      <c r="K399" s="914"/>
    </row>
    <row r="400" spans="11:11">
      <c r="K400" s="914"/>
    </row>
    <row r="401" spans="11:11">
      <c r="K401" s="914"/>
    </row>
    <row r="402" spans="11:11">
      <c r="K402" s="914"/>
    </row>
    <row r="403" spans="11:11">
      <c r="K403" s="914"/>
    </row>
    <row r="404" spans="11:11">
      <c r="K404" s="914"/>
    </row>
    <row r="405" spans="11:11">
      <c r="K405" s="914"/>
    </row>
    <row r="406" spans="11:11">
      <c r="K406" s="914"/>
    </row>
    <row r="407" spans="11:11">
      <c r="K407" s="914"/>
    </row>
    <row r="408" spans="11:11">
      <c r="K408" s="914"/>
    </row>
    <row r="409" spans="11:11">
      <c r="K409" s="914"/>
    </row>
    <row r="410" spans="11:11">
      <c r="K410" s="914"/>
    </row>
    <row r="411" spans="11:11">
      <c r="K411" s="914"/>
    </row>
    <row r="412" spans="11:11">
      <c r="K412" s="914"/>
    </row>
    <row r="413" spans="11:11">
      <c r="K413" s="914"/>
    </row>
    <row r="414" spans="11:11">
      <c r="K414" s="914"/>
    </row>
    <row r="415" spans="11:11">
      <c r="K415" s="914"/>
    </row>
    <row r="416" spans="11:11">
      <c r="K416" s="914"/>
    </row>
    <row r="417" spans="11:11">
      <c r="K417" s="914"/>
    </row>
    <row r="418" spans="11:11">
      <c r="K418" s="914"/>
    </row>
    <row r="419" spans="11:11">
      <c r="K419" s="914"/>
    </row>
    <row r="420" spans="11:11">
      <c r="K420" s="914"/>
    </row>
    <row r="421" spans="11:11">
      <c r="K421" s="914"/>
    </row>
    <row r="422" spans="11:11">
      <c r="K422" s="914"/>
    </row>
    <row r="423" spans="11:11">
      <c r="K423" s="914"/>
    </row>
    <row r="424" spans="11:11">
      <c r="K424" s="914"/>
    </row>
    <row r="425" spans="11:11">
      <c r="K425" s="914"/>
    </row>
    <row r="426" spans="11:11">
      <c r="K426" s="914"/>
    </row>
    <row r="427" spans="11:11">
      <c r="K427" s="914"/>
    </row>
    <row r="428" spans="11:11">
      <c r="K428" s="914"/>
    </row>
    <row r="429" spans="11:11">
      <c r="K429" s="914"/>
    </row>
    <row r="430" spans="11:11">
      <c r="K430" s="914"/>
    </row>
    <row r="431" spans="11:11">
      <c r="K431" s="914"/>
    </row>
    <row r="432" spans="11:11">
      <c r="K432" s="914"/>
    </row>
    <row r="433" spans="11:11">
      <c r="K433" s="914"/>
    </row>
    <row r="434" spans="11:11">
      <c r="K434" s="914"/>
    </row>
    <row r="435" spans="11:11">
      <c r="K435" s="914"/>
    </row>
    <row r="436" spans="11:11">
      <c r="K436" s="914"/>
    </row>
    <row r="437" spans="11:11">
      <c r="K437" s="914"/>
    </row>
    <row r="438" spans="11:11">
      <c r="K438" s="914"/>
    </row>
    <row r="439" spans="11:11">
      <c r="K439" s="914"/>
    </row>
    <row r="440" spans="11:11">
      <c r="K440" s="914"/>
    </row>
    <row r="441" spans="11:11">
      <c r="K441" s="914"/>
    </row>
    <row r="442" spans="11:11">
      <c r="K442" s="914"/>
    </row>
    <row r="443" spans="11:11">
      <c r="K443" s="914"/>
    </row>
    <row r="444" spans="11:11">
      <c r="K444" s="914"/>
    </row>
    <row r="445" spans="11:11">
      <c r="K445" s="914"/>
    </row>
    <row r="446" spans="11:11">
      <c r="K446" s="914"/>
    </row>
    <row r="447" spans="11:11">
      <c r="K447" s="914"/>
    </row>
    <row r="448" spans="11:11">
      <c r="K448" s="914"/>
    </row>
    <row r="449" spans="11:11">
      <c r="K449" s="914"/>
    </row>
    <row r="450" spans="11:11">
      <c r="K450" s="914"/>
    </row>
    <row r="451" spans="11:11">
      <c r="K451" s="914"/>
    </row>
    <row r="452" spans="11:11">
      <c r="K452" s="914"/>
    </row>
    <row r="453" spans="11:11">
      <c r="K453" s="914"/>
    </row>
    <row r="454" spans="11:11">
      <c r="K454" s="914"/>
    </row>
    <row r="455" spans="11:11">
      <c r="K455" s="914"/>
    </row>
    <row r="456" spans="11:11">
      <c r="K456" s="914"/>
    </row>
    <row r="457" spans="11:11">
      <c r="K457" s="914"/>
    </row>
    <row r="458" spans="11:11">
      <c r="K458" s="914"/>
    </row>
    <row r="459" spans="11:11">
      <c r="K459" s="914"/>
    </row>
    <row r="460" spans="11:11">
      <c r="K460" s="914"/>
    </row>
    <row r="461" spans="11:11">
      <c r="K461" s="914"/>
    </row>
    <row r="462" spans="11:11">
      <c r="K462" s="914"/>
    </row>
    <row r="463" spans="11:11">
      <c r="K463" s="914"/>
    </row>
    <row r="464" spans="11:11">
      <c r="K464" s="914"/>
    </row>
    <row r="465" spans="11:11">
      <c r="K465" s="914"/>
    </row>
    <row r="466" spans="11:11">
      <c r="K466" s="914"/>
    </row>
    <row r="467" spans="11:11">
      <c r="K467" s="914"/>
    </row>
    <row r="468" spans="11:11">
      <c r="K468" s="914"/>
    </row>
    <row r="469" spans="11:11">
      <c r="K469" s="914"/>
    </row>
    <row r="470" spans="11:11">
      <c r="K470" s="914"/>
    </row>
    <row r="471" spans="11:11">
      <c r="K471" s="914"/>
    </row>
    <row r="472" spans="11:11">
      <c r="K472" s="914"/>
    </row>
    <row r="473" spans="11:11">
      <c r="K473" s="914"/>
    </row>
    <row r="474" spans="11:11">
      <c r="K474" s="914"/>
    </row>
    <row r="475" spans="11:11">
      <c r="K475" s="914"/>
    </row>
    <row r="476" spans="11:11">
      <c r="K476" s="914"/>
    </row>
    <row r="477" spans="11:11">
      <c r="K477" s="914"/>
    </row>
    <row r="478" spans="11:11">
      <c r="K478" s="914"/>
    </row>
    <row r="479" spans="11:11">
      <c r="K479" s="914"/>
    </row>
    <row r="480" spans="11:11">
      <c r="K480" s="914"/>
    </row>
    <row r="481" spans="11:11">
      <c r="K481" s="914"/>
    </row>
    <row r="482" spans="11:11">
      <c r="K482" s="914"/>
    </row>
    <row r="483" spans="11:11">
      <c r="K483" s="914"/>
    </row>
    <row r="484" spans="11:11">
      <c r="K484" s="914"/>
    </row>
    <row r="485" spans="11:11">
      <c r="K485" s="914"/>
    </row>
    <row r="486" spans="11:11">
      <c r="K486" s="914"/>
    </row>
    <row r="487" spans="11:11">
      <c r="K487" s="914"/>
    </row>
    <row r="488" spans="11:11">
      <c r="K488" s="914"/>
    </row>
    <row r="489" spans="11:11">
      <c r="K489" s="914"/>
    </row>
    <row r="490" spans="11:11">
      <c r="K490" s="914"/>
    </row>
    <row r="491" spans="11:11">
      <c r="K491" s="914"/>
    </row>
    <row r="492" spans="11:11">
      <c r="K492" s="914"/>
    </row>
    <row r="493" spans="11:11">
      <c r="K493" s="914"/>
    </row>
    <row r="494" spans="11:11">
      <c r="K494" s="914"/>
    </row>
    <row r="495" spans="11:11">
      <c r="K495" s="914"/>
    </row>
    <row r="496" spans="11:11">
      <c r="K496" s="914"/>
    </row>
    <row r="497" spans="11:11">
      <c r="K497" s="914"/>
    </row>
    <row r="498" spans="11:11">
      <c r="K498" s="914"/>
    </row>
    <row r="499" spans="11:11">
      <c r="K499" s="914"/>
    </row>
    <row r="500" spans="11:11">
      <c r="K500" s="914"/>
    </row>
    <row r="501" spans="11:11">
      <c r="K501" s="914"/>
    </row>
    <row r="502" spans="11:11">
      <c r="K502" s="914"/>
    </row>
    <row r="503" spans="11:11">
      <c r="K503" s="914"/>
    </row>
    <row r="504" spans="11:11">
      <c r="K504" s="914"/>
    </row>
    <row r="505" spans="11:11">
      <c r="K505" s="914"/>
    </row>
    <row r="506" spans="11:11">
      <c r="K506" s="914"/>
    </row>
    <row r="507" spans="11:11">
      <c r="K507" s="914"/>
    </row>
    <row r="508" spans="11:11">
      <c r="K508" s="914"/>
    </row>
    <row r="509" spans="11:11">
      <c r="K509" s="914"/>
    </row>
    <row r="510" spans="11:11">
      <c r="K510" s="914"/>
    </row>
    <row r="511" spans="11:11">
      <c r="K511" s="914"/>
    </row>
    <row r="512" spans="11:11">
      <c r="K512" s="914"/>
    </row>
    <row r="513" spans="11:11">
      <c r="K513" s="914"/>
    </row>
    <row r="514" spans="11:11">
      <c r="K514" s="914"/>
    </row>
    <row r="515" spans="11:11">
      <c r="K515" s="914"/>
    </row>
    <row r="516" spans="11:11">
      <c r="K516" s="914"/>
    </row>
    <row r="517" spans="11:11">
      <c r="K517" s="914"/>
    </row>
    <row r="518" spans="11:11">
      <c r="K518" s="914"/>
    </row>
    <row r="519" spans="11:11">
      <c r="K519" s="914"/>
    </row>
    <row r="520" spans="11:11">
      <c r="K520" s="914"/>
    </row>
    <row r="521" spans="11:11">
      <c r="K521" s="914"/>
    </row>
    <row r="522" spans="11:11">
      <c r="K522" s="914"/>
    </row>
    <row r="523" spans="11:11">
      <c r="K523" s="914"/>
    </row>
    <row r="524" spans="11:11">
      <c r="K524" s="914"/>
    </row>
    <row r="525" spans="11:11">
      <c r="K525" s="914"/>
    </row>
    <row r="526" spans="11:11">
      <c r="K526" s="914"/>
    </row>
    <row r="527" spans="11:11">
      <c r="K527" s="914"/>
    </row>
    <row r="528" spans="11:11">
      <c r="K528" s="914"/>
    </row>
    <row r="529" spans="11:11">
      <c r="K529" s="914"/>
    </row>
    <row r="530" spans="11:11">
      <c r="K530" s="914"/>
    </row>
    <row r="531" spans="11:11">
      <c r="K531" s="914"/>
    </row>
    <row r="532" spans="11:11">
      <c r="K532" s="914"/>
    </row>
    <row r="533" spans="11:11">
      <c r="K533" s="914"/>
    </row>
    <row r="534" spans="11:11">
      <c r="K534" s="914"/>
    </row>
    <row r="535" spans="11:11">
      <c r="K535" s="914"/>
    </row>
    <row r="536" spans="11:11">
      <c r="K536" s="914"/>
    </row>
    <row r="537" spans="11:11">
      <c r="K537" s="914"/>
    </row>
    <row r="538" spans="11:11">
      <c r="K538" s="914"/>
    </row>
    <row r="539" spans="11:11">
      <c r="K539" s="914"/>
    </row>
    <row r="540" spans="11:11">
      <c r="K540" s="914"/>
    </row>
    <row r="541" spans="11:11">
      <c r="K541" s="914"/>
    </row>
    <row r="542" spans="11:11">
      <c r="K542" s="914"/>
    </row>
    <row r="543" spans="11:11">
      <c r="K543" s="914"/>
    </row>
    <row r="544" spans="11:11">
      <c r="K544" s="914"/>
    </row>
    <row r="545" spans="11:11">
      <c r="K545" s="914"/>
    </row>
    <row r="546" spans="11:11">
      <c r="K546" s="914"/>
    </row>
    <row r="547" spans="11:11">
      <c r="K547" s="914"/>
    </row>
    <row r="548" spans="11:11">
      <c r="K548" s="914"/>
    </row>
    <row r="549" spans="11:11">
      <c r="K549" s="914"/>
    </row>
    <row r="550" spans="11:11">
      <c r="K550" s="914"/>
    </row>
    <row r="551" spans="11:11">
      <c r="K551" s="914"/>
    </row>
    <row r="552" spans="11:11">
      <c r="K552" s="914"/>
    </row>
    <row r="553" spans="11:11">
      <c r="K553" s="914"/>
    </row>
    <row r="554" spans="11:11">
      <c r="K554" s="914"/>
    </row>
    <row r="555" spans="11:11">
      <c r="K555" s="914"/>
    </row>
    <row r="556" spans="11:11">
      <c r="K556" s="914"/>
    </row>
    <row r="557" spans="11:11">
      <c r="K557" s="914"/>
    </row>
    <row r="558" spans="11:11">
      <c r="K558" s="914"/>
    </row>
    <row r="559" spans="11:11">
      <c r="K559" s="914"/>
    </row>
    <row r="560" spans="11:11">
      <c r="K560" s="914"/>
    </row>
    <row r="561" spans="11:11">
      <c r="K561" s="914"/>
    </row>
    <row r="562" spans="11:11">
      <c r="K562" s="914"/>
    </row>
    <row r="563" spans="11:11">
      <c r="K563" s="914"/>
    </row>
    <row r="564" spans="11:11">
      <c r="K564" s="914"/>
    </row>
    <row r="565" spans="11:11">
      <c r="K565" s="914"/>
    </row>
    <row r="566" spans="11:11">
      <c r="K566" s="914"/>
    </row>
    <row r="567" spans="11:11">
      <c r="K567" s="914"/>
    </row>
    <row r="568" spans="11:11">
      <c r="K568" s="914"/>
    </row>
    <row r="569" spans="11:11">
      <c r="K569" s="914"/>
    </row>
    <row r="570" spans="11:11">
      <c r="K570" s="914"/>
    </row>
    <row r="571" spans="11:11">
      <c r="K571" s="914"/>
    </row>
    <row r="572" spans="11:11">
      <c r="K572" s="914"/>
    </row>
    <row r="573" spans="11:11">
      <c r="K573" s="914"/>
    </row>
    <row r="574" spans="11:11">
      <c r="K574" s="914"/>
    </row>
    <row r="575" spans="11:11">
      <c r="K575" s="914"/>
    </row>
    <row r="576" spans="11:11">
      <c r="K576" s="914"/>
    </row>
    <row r="577" spans="11:11">
      <c r="K577" s="914"/>
    </row>
    <row r="578" spans="11:11">
      <c r="K578" s="914"/>
    </row>
    <row r="579" spans="11:11">
      <c r="K579" s="914"/>
    </row>
    <row r="580" spans="11:11">
      <c r="K580" s="914"/>
    </row>
    <row r="581" spans="11:11">
      <c r="K581" s="914"/>
    </row>
    <row r="582" spans="11:11">
      <c r="K582" s="914"/>
    </row>
    <row r="583" spans="11:11">
      <c r="K583" s="914"/>
    </row>
    <row r="584" spans="11:11">
      <c r="K584" s="914"/>
    </row>
    <row r="585" spans="11:11">
      <c r="K585" s="914"/>
    </row>
    <row r="586" spans="11:11">
      <c r="K586" s="914"/>
    </row>
    <row r="587" spans="11:11">
      <c r="K587" s="914"/>
    </row>
    <row r="588" spans="11:11">
      <c r="K588" s="914"/>
    </row>
    <row r="589" spans="11:11">
      <c r="K589" s="914"/>
    </row>
    <row r="590" spans="11:11">
      <c r="K590" s="914"/>
    </row>
    <row r="591" spans="11:11">
      <c r="K591" s="914"/>
    </row>
    <row r="592" spans="11:11">
      <c r="K592" s="914"/>
    </row>
    <row r="593" spans="11:11">
      <c r="K593" s="914"/>
    </row>
    <row r="594" spans="11:11">
      <c r="K594" s="914"/>
    </row>
    <row r="595" spans="11:11">
      <c r="K595" s="914"/>
    </row>
    <row r="596" spans="11:11">
      <c r="K596" s="914"/>
    </row>
    <row r="597" spans="11:11">
      <c r="K597" s="914"/>
    </row>
    <row r="598" spans="11:11">
      <c r="K598" s="914"/>
    </row>
    <row r="599" spans="11:11">
      <c r="K599" s="914"/>
    </row>
    <row r="600" spans="11:11">
      <c r="K600" s="914"/>
    </row>
    <row r="601" spans="11:11">
      <c r="K601" s="914"/>
    </row>
    <row r="602" spans="11:11">
      <c r="K602" s="914"/>
    </row>
    <row r="603" spans="11:11">
      <c r="K603" s="914"/>
    </row>
    <row r="604" spans="11:11">
      <c r="K604" s="914"/>
    </row>
    <row r="605" spans="11:11">
      <c r="K605" s="914"/>
    </row>
    <row r="606" spans="11:11">
      <c r="K606" s="914"/>
    </row>
    <row r="607" spans="11:11">
      <c r="K607" s="914"/>
    </row>
    <row r="608" spans="11:11">
      <c r="K608" s="914"/>
    </row>
    <row r="609" spans="11:11">
      <c r="K609" s="914"/>
    </row>
    <row r="610" spans="11:11">
      <c r="K610" s="914"/>
    </row>
    <row r="611" spans="11:11">
      <c r="K611" s="914"/>
    </row>
    <row r="612" spans="11:11">
      <c r="K612" s="914"/>
    </row>
    <row r="613" spans="11:11">
      <c r="K613" s="914"/>
    </row>
    <row r="614" spans="11:11">
      <c r="K614" s="914"/>
    </row>
    <row r="615" spans="11:11">
      <c r="K615" s="914"/>
    </row>
    <row r="616" spans="11:11">
      <c r="K616" s="914"/>
    </row>
    <row r="617" spans="11:11">
      <c r="K617" s="914"/>
    </row>
    <row r="618" spans="11:11">
      <c r="K618" s="914"/>
    </row>
    <row r="619" spans="11:11">
      <c r="K619" s="914"/>
    </row>
    <row r="620" spans="11:11">
      <c r="K620" s="914"/>
    </row>
    <row r="621" spans="11:11">
      <c r="K621" s="914"/>
    </row>
    <row r="622" spans="11:11">
      <c r="K622" s="914"/>
    </row>
    <row r="623" spans="11:11">
      <c r="K623" s="914"/>
    </row>
    <row r="624" spans="11:11">
      <c r="K624" s="914"/>
    </row>
    <row r="625" spans="11:11">
      <c r="K625" s="914"/>
    </row>
    <row r="626" spans="11:11">
      <c r="K626" s="914"/>
    </row>
    <row r="627" spans="11:11">
      <c r="K627" s="914"/>
    </row>
    <row r="628" spans="11:11">
      <c r="K628" s="914"/>
    </row>
    <row r="629" spans="11:11">
      <c r="K629" s="914"/>
    </row>
    <row r="630" spans="11:11">
      <c r="K630" s="914"/>
    </row>
    <row r="631" spans="11:11">
      <c r="K631" s="914"/>
    </row>
    <row r="632" spans="11:11">
      <c r="K632" s="914"/>
    </row>
    <row r="633" spans="11:11">
      <c r="K633" s="914"/>
    </row>
    <row r="634" spans="11:11">
      <c r="K634" s="914"/>
    </row>
    <row r="635" spans="11:11">
      <c r="K635" s="914"/>
    </row>
    <row r="636" spans="11:11">
      <c r="K636" s="914"/>
    </row>
    <row r="637" spans="11:11">
      <c r="K637" s="914"/>
    </row>
    <row r="638" spans="11:11">
      <c r="K638" s="914"/>
    </row>
    <row r="639" spans="11:11">
      <c r="K639" s="914"/>
    </row>
    <row r="640" spans="11:11">
      <c r="K640" s="914"/>
    </row>
    <row r="641" spans="11:11">
      <c r="K641" s="914"/>
    </row>
    <row r="642" spans="11:11">
      <c r="K642" s="914"/>
    </row>
    <row r="643" spans="11:11">
      <c r="K643" s="914"/>
    </row>
    <row r="644" spans="11:11">
      <c r="K644" s="914"/>
    </row>
    <row r="645" spans="11:11">
      <c r="K645" s="914"/>
    </row>
    <row r="646" spans="11:11">
      <c r="K646" s="914"/>
    </row>
    <row r="647" spans="11:11">
      <c r="K647" s="914"/>
    </row>
    <row r="648" spans="11:11">
      <c r="K648" s="914"/>
    </row>
    <row r="649" spans="11:11">
      <c r="K649" s="914"/>
    </row>
    <row r="650" spans="11:11">
      <c r="K650" s="914"/>
    </row>
    <row r="651" spans="11:11">
      <c r="K651" s="914"/>
    </row>
    <row r="652" spans="11:11">
      <c r="K652" s="914"/>
    </row>
    <row r="653" spans="11:11">
      <c r="K653" s="914"/>
    </row>
    <row r="654" spans="11:11">
      <c r="K654" s="914"/>
    </row>
    <row r="655" spans="11:11">
      <c r="K655" s="914"/>
    </row>
    <row r="656" spans="11:11">
      <c r="K656" s="914"/>
    </row>
    <row r="657" spans="11:11">
      <c r="K657" s="914"/>
    </row>
    <row r="658" spans="11:11">
      <c r="K658" s="914"/>
    </row>
    <row r="659" spans="11:11">
      <c r="K659" s="914"/>
    </row>
    <row r="660" spans="11:11">
      <c r="K660" s="914"/>
    </row>
    <row r="661" spans="11:11">
      <c r="K661" s="914"/>
    </row>
    <row r="662" spans="11:11">
      <c r="K662" s="914"/>
    </row>
    <row r="663" spans="11:11">
      <c r="K663" s="914"/>
    </row>
    <row r="664" spans="11:11">
      <c r="K664" s="914"/>
    </row>
    <row r="665" spans="11:11">
      <c r="K665" s="914"/>
    </row>
    <row r="666" spans="11:11">
      <c r="K666" s="914"/>
    </row>
    <row r="667" spans="11:11">
      <c r="K667" s="914"/>
    </row>
    <row r="668" spans="11:11">
      <c r="K668" s="914"/>
    </row>
    <row r="669" spans="11:11">
      <c r="K669" s="914"/>
    </row>
    <row r="670" spans="11:11">
      <c r="K670" s="914"/>
    </row>
    <row r="671" spans="11:11">
      <c r="K671" s="914"/>
    </row>
    <row r="672" spans="11:11">
      <c r="K672" s="914"/>
    </row>
    <row r="673" spans="11:11">
      <c r="K673" s="914"/>
    </row>
    <row r="674" spans="11:11">
      <c r="K674" s="914"/>
    </row>
    <row r="675" spans="11:11">
      <c r="K675" s="914"/>
    </row>
    <row r="676" spans="11:11">
      <c r="K676" s="914"/>
    </row>
    <row r="677" spans="11:11">
      <c r="K677" s="914"/>
    </row>
    <row r="678" spans="11:11">
      <c r="K678" s="914"/>
    </row>
    <row r="679" spans="11:11">
      <c r="K679" s="914"/>
    </row>
    <row r="680" spans="11:11">
      <c r="K680" s="914"/>
    </row>
    <row r="681" spans="11:11">
      <c r="K681" s="914"/>
    </row>
    <row r="682" spans="11:11">
      <c r="K682" s="914"/>
    </row>
    <row r="683" spans="11:11">
      <c r="K683" s="914"/>
    </row>
    <row r="684" spans="11:11">
      <c r="K684" s="914"/>
    </row>
    <row r="685" spans="11:11">
      <c r="K685" s="914"/>
    </row>
    <row r="686" spans="11:11">
      <c r="K686" s="914"/>
    </row>
    <row r="687" spans="11:11">
      <c r="K687" s="914"/>
    </row>
    <row r="688" spans="11:11">
      <c r="K688" s="914"/>
    </row>
    <row r="689" spans="11:11">
      <c r="K689" s="914"/>
    </row>
    <row r="690" spans="11:11">
      <c r="K690" s="914"/>
    </row>
    <row r="691" spans="11:11">
      <c r="K691" s="914"/>
    </row>
    <row r="692" spans="11:11">
      <c r="K692" s="914"/>
    </row>
    <row r="693" spans="11:11">
      <c r="K693" s="914"/>
    </row>
    <row r="694" spans="11:11">
      <c r="K694" s="914"/>
    </row>
    <row r="695" spans="11:11">
      <c r="K695" s="914"/>
    </row>
    <row r="696" spans="11:11">
      <c r="K696" s="914"/>
    </row>
    <row r="697" spans="11:11">
      <c r="K697" s="914"/>
    </row>
    <row r="698" spans="11:11">
      <c r="K698" s="914"/>
    </row>
    <row r="699" spans="11:11">
      <c r="K699" s="914"/>
    </row>
    <row r="700" spans="11:11">
      <c r="K700" s="914"/>
    </row>
    <row r="701" spans="11:11">
      <c r="K701" s="914"/>
    </row>
    <row r="702" spans="11:11">
      <c r="K702" s="914"/>
    </row>
    <row r="703" spans="11:11">
      <c r="K703" s="914"/>
    </row>
    <row r="704" spans="11:11">
      <c r="K704" s="914"/>
    </row>
    <row r="705" spans="11:11">
      <c r="K705" s="914"/>
    </row>
    <row r="706" spans="11:11">
      <c r="K706" s="914"/>
    </row>
    <row r="707" spans="11:11">
      <c r="K707" s="914"/>
    </row>
    <row r="708" spans="11:11">
      <c r="K708" s="914"/>
    </row>
    <row r="709" spans="11:11">
      <c r="K709" s="914"/>
    </row>
    <row r="710" spans="11:11">
      <c r="K710" s="914"/>
    </row>
    <row r="711" spans="11:11">
      <c r="K711" s="914"/>
    </row>
    <row r="712" spans="11:11">
      <c r="K712" s="914"/>
    </row>
    <row r="713" spans="11:11">
      <c r="K713" s="914"/>
    </row>
    <row r="714" spans="11:11">
      <c r="K714" s="914"/>
    </row>
    <row r="715" spans="11:11">
      <c r="K715" s="914"/>
    </row>
    <row r="716" spans="11:11">
      <c r="K716" s="914"/>
    </row>
    <row r="717" spans="11:11">
      <c r="K717" s="914"/>
    </row>
    <row r="718" spans="11:11">
      <c r="K718" s="914"/>
    </row>
    <row r="719" spans="11:11">
      <c r="K719" s="914"/>
    </row>
    <row r="720" spans="11:11">
      <c r="K720" s="914"/>
    </row>
    <row r="721" spans="11:11">
      <c r="K721" s="914"/>
    </row>
    <row r="722" spans="11:11">
      <c r="K722" s="914"/>
    </row>
    <row r="723" spans="11:11">
      <c r="K723" s="914"/>
    </row>
    <row r="724" spans="11:11">
      <c r="K724" s="914"/>
    </row>
    <row r="725" spans="11:11">
      <c r="K725" s="914"/>
    </row>
    <row r="726" spans="11:11">
      <c r="K726" s="914"/>
    </row>
    <row r="727" spans="11:11">
      <c r="K727" s="914"/>
    </row>
    <row r="728" spans="11:11">
      <c r="K728" s="914"/>
    </row>
    <row r="729" spans="11:11">
      <c r="K729" s="914"/>
    </row>
    <row r="730" spans="11:11">
      <c r="K730" s="914"/>
    </row>
    <row r="731" spans="11:11">
      <c r="K731" s="914"/>
    </row>
    <row r="732" spans="11:11">
      <c r="K732" s="914"/>
    </row>
    <row r="733" spans="11:11">
      <c r="K733" s="914"/>
    </row>
    <row r="734" spans="11:11">
      <c r="K734" s="914"/>
    </row>
    <row r="735" spans="11:11">
      <c r="K735" s="914"/>
    </row>
    <row r="736" spans="11:11">
      <c r="K736" s="914"/>
    </row>
    <row r="737" spans="11:11">
      <c r="K737" s="914"/>
    </row>
    <row r="738" spans="11:11">
      <c r="K738" s="914"/>
    </row>
    <row r="739" spans="11:11">
      <c r="K739" s="914"/>
    </row>
    <row r="740" spans="11:11">
      <c r="K740" s="914"/>
    </row>
    <row r="741" spans="11:11">
      <c r="K741" s="914"/>
    </row>
    <row r="742" spans="11:11">
      <c r="K742" s="914"/>
    </row>
    <row r="743" spans="11:11">
      <c r="K743" s="914"/>
    </row>
    <row r="744" spans="11:11">
      <c r="K744" s="914"/>
    </row>
    <row r="745" spans="11:11">
      <c r="K745" s="914"/>
    </row>
    <row r="746" spans="11:11">
      <c r="K746" s="914"/>
    </row>
    <row r="747" spans="11:11">
      <c r="K747" s="914"/>
    </row>
    <row r="748" spans="11:11">
      <c r="K748" s="914"/>
    </row>
    <row r="749" spans="11:11">
      <c r="K749" s="914"/>
    </row>
    <row r="750" spans="11:11">
      <c r="K750" s="914"/>
    </row>
    <row r="751" spans="11:11">
      <c r="K751" s="914"/>
    </row>
    <row r="752" spans="11:11">
      <c r="K752" s="914"/>
    </row>
    <row r="753" spans="11:11">
      <c r="K753" s="914"/>
    </row>
    <row r="754" spans="11:11">
      <c r="K754" s="914"/>
    </row>
    <row r="755" spans="11:11">
      <c r="K755" s="914"/>
    </row>
    <row r="756" spans="11:11">
      <c r="K756" s="914"/>
    </row>
    <row r="757" spans="11:11">
      <c r="K757" s="914"/>
    </row>
    <row r="758" spans="11:11">
      <c r="K758" s="914"/>
    </row>
    <row r="759" spans="11:11">
      <c r="K759" s="914"/>
    </row>
    <row r="760" spans="11:11">
      <c r="K760" s="914"/>
    </row>
    <row r="761" spans="11:11">
      <c r="K761" s="914"/>
    </row>
    <row r="762" spans="11:11">
      <c r="K762" s="914"/>
    </row>
    <row r="763" spans="11:11">
      <c r="K763" s="914"/>
    </row>
    <row r="764" spans="11:11">
      <c r="K764" s="914"/>
    </row>
    <row r="765" spans="11:11">
      <c r="K765" s="914"/>
    </row>
    <row r="766" spans="11:11">
      <c r="K766" s="914"/>
    </row>
    <row r="767" spans="11:11">
      <c r="K767" s="914"/>
    </row>
    <row r="768" spans="11:11">
      <c r="K768" s="914"/>
    </row>
    <row r="769" spans="11:11">
      <c r="K769" s="914"/>
    </row>
    <row r="770" spans="11:11">
      <c r="K770" s="914"/>
    </row>
    <row r="771" spans="11:11">
      <c r="K771" s="914"/>
    </row>
    <row r="772" spans="11:11">
      <c r="K772" s="914"/>
    </row>
    <row r="773" spans="11:11">
      <c r="K773" s="914"/>
    </row>
    <row r="774" spans="11:11">
      <c r="K774" s="914"/>
    </row>
    <row r="775" spans="11:11">
      <c r="K775" s="914"/>
    </row>
    <row r="776" spans="11:11">
      <c r="K776" s="914"/>
    </row>
    <row r="777" spans="11:11">
      <c r="K777" s="914"/>
    </row>
    <row r="778" spans="11:11">
      <c r="K778" s="914"/>
    </row>
    <row r="779" spans="11:11">
      <c r="K779" s="914"/>
    </row>
    <row r="780" spans="11:11">
      <c r="K780" s="914"/>
    </row>
    <row r="781" spans="11:11">
      <c r="K781" s="914"/>
    </row>
    <row r="782" spans="11:11">
      <c r="K782" s="914"/>
    </row>
    <row r="783" spans="11:11">
      <c r="K783" s="914"/>
    </row>
    <row r="784" spans="11:11">
      <c r="K784" s="914"/>
    </row>
    <row r="785" spans="11:11">
      <c r="K785" s="914"/>
    </row>
    <row r="786" spans="11:11">
      <c r="K786" s="914"/>
    </row>
    <row r="787" spans="11:11">
      <c r="K787" s="914"/>
    </row>
    <row r="788" spans="11:11">
      <c r="K788" s="914"/>
    </row>
    <row r="789" spans="11:11">
      <c r="K789" s="914"/>
    </row>
    <row r="790" spans="11:11">
      <c r="K790" s="914"/>
    </row>
    <row r="791" spans="11:11">
      <c r="K791" s="914"/>
    </row>
    <row r="792" spans="11:11">
      <c r="K792" s="914"/>
    </row>
    <row r="793" spans="11:11">
      <c r="K793" s="914"/>
    </row>
    <row r="794" spans="11:11">
      <c r="K794" s="914"/>
    </row>
    <row r="795" spans="11:11">
      <c r="K795" s="914"/>
    </row>
    <row r="796" spans="11:11">
      <c r="K796" s="914"/>
    </row>
    <row r="797" spans="11:11">
      <c r="K797" s="914"/>
    </row>
    <row r="798" spans="11:11">
      <c r="K798" s="914"/>
    </row>
    <row r="799" spans="11:11">
      <c r="K799" s="914"/>
    </row>
    <row r="800" spans="11:11">
      <c r="K800" s="914"/>
    </row>
    <row r="801" spans="11:11">
      <c r="K801" s="914"/>
    </row>
    <row r="802" spans="11:11">
      <c r="K802" s="914"/>
    </row>
    <row r="803" spans="11:11">
      <c r="K803" s="914"/>
    </row>
    <row r="804" spans="11:11">
      <c r="K804" s="914"/>
    </row>
    <row r="805" spans="11:11">
      <c r="K805" s="914"/>
    </row>
    <row r="806" spans="11:11">
      <c r="K806" s="914"/>
    </row>
    <row r="807" spans="11:11">
      <c r="K807" s="914"/>
    </row>
    <row r="808" spans="11:11">
      <c r="K808" s="914"/>
    </row>
    <row r="809" spans="11:11">
      <c r="K809" s="914"/>
    </row>
    <row r="810" spans="11:11">
      <c r="K810" s="914"/>
    </row>
    <row r="811" spans="11:11">
      <c r="K811" s="914"/>
    </row>
    <row r="812" spans="11:11">
      <c r="K812" s="914"/>
    </row>
    <row r="813" spans="11:11">
      <c r="K813" s="914"/>
    </row>
    <row r="814" spans="11:11">
      <c r="K814" s="914"/>
    </row>
    <row r="815" spans="11:11">
      <c r="K815" s="914"/>
    </row>
    <row r="816" spans="11:11">
      <c r="K816" s="914"/>
    </row>
    <row r="817" spans="11:11">
      <c r="K817" s="914"/>
    </row>
    <row r="818" spans="11:11">
      <c r="K818" s="914"/>
    </row>
    <row r="819" spans="11:11">
      <c r="K819" s="914"/>
    </row>
    <row r="820" spans="11:11">
      <c r="K820" s="914"/>
    </row>
    <row r="821" spans="11:11">
      <c r="K821" s="914"/>
    </row>
    <row r="822" spans="11:11">
      <c r="K822" s="914"/>
    </row>
    <row r="823" spans="11:11">
      <c r="K823" s="914"/>
    </row>
    <row r="824" spans="11:11">
      <c r="K824" s="914"/>
    </row>
    <row r="825" spans="11:11">
      <c r="K825" s="914"/>
    </row>
    <row r="826" spans="11:11">
      <c r="K826" s="914"/>
    </row>
    <row r="827" spans="11:11">
      <c r="K827" s="914"/>
    </row>
    <row r="828" spans="11:11">
      <c r="K828" s="914"/>
    </row>
    <row r="829" spans="11:11">
      <c r="K829" s="914"/>
    </row>
    <row r="830" spans="11:11">
      <c r="K830" s="914"/>
    </row>
    <row r="831" spans="11:11">
      <c r="K831" s="914"/>
    </row>
    <row r="832" spans="11:11">
      <c r="K832" s="914"/>
    </row>
    <row r="833" spans="11:11">
      <c r="K833" s="914"/>
    </row>
    <row r="834" spans="11:11">
      <c r="K834" s="914"/>
    </row>
    <row r="835" spans="11:11">
      <c r="K835" s="914"/>
    </row>
    <row r="836" spans="11:11">
      <c r="K836" s="914"/>
    </row>
    <row r="837" spans="11:11">
      <c r="K837" s="914"/>
    </row>
    <row r="838" spans="11:11">
      <c r="K838" s="914"/>
    </row>
    <row r="839" spans="11:11">
      <c r="K839" s="914"/>
    </row>
    <row r="840" spans="11:11">
      <c r="K840" s="914"/>
    </row>
    <row r="841" spans="11:11">
      <c r="K841" s="914"/>
    </row>
    <row r="842" spans="11:11">
      <c r="K842" s="914"/>
    </row>
    <row r="843" spans="11:11">
      <c r="K843" s="914"/>
    </row>
    <row r="844" spans="11:11">
      <c r="K844" s="914"/>
    </row>
    <row r="845" spans="11:11">
      <c r="K845" s="914"/>
    </row>
    <row r="846" spans="11:11">
      <c r="K846" s="914"/>
    </row>
    <row r="847" spans="11:11">
      <c r="K847" s="914"/>
    </row>
    <row r="848" spans="11:11">
      <c r="K848" s="914"/>
    </row>
    <row r="849" spans="11:11">
      <c r="K849" s="914"/>
    </row>
    <row r="850" spans="11:11">
      <c r="K850" s="914"/>
    </row>
    <row r="851" spans="11:11">
      <c r="K851" s="914"/>
    </row>
    <row r="852" spans="11:11">
      <c r="K852" s="914"/>
    </row>
    <row r="853" spans="11:11">
      <c r="K853" s="914"/>
    </row>
    <row r="854" spans="11:11">
      <c r="K854" s="914"/>
    </row>
    <row r="855" spans="11:11">
      <c r="K855" s="914"/>
    </row>
    <row r="856" spans="11:11">
      <c r="K856" s="914"/>
    </row>
    <row r="857" spans="11:11">
      <c r="K857" s="914"/>
    </row>
    <row r="858" spans="11:11">
      <c r="K858" s="914"/>
    </row>
    <row r="859" spans="11:11">
      <c r="K859" s="914"/>
    </row>
    <row r="860" spans="11:11">
      <c r="K860" s="914"/>
    </row>
    <row r="861" spans="11:11">
      <c r="K861" s="914"/>
    </row>
    <row r="862" spans="11:11">
      <c r="K862" s="914"/>
    </row>
    <row r="863" spans="11:11">
      <c r="K863" s="914"/>
    </row>
    <row r="864" spans="11:11">
      <c r="K864" s="914"/>
    </row>
    <row r="865" spans="11:11">
      <c r="K865" s="914"/>
    </row>
    <row r="866" spans="11:11">
      <c r="K866" s="914"/>
    </row>
    <row r="867" spans="11:11">
      <c r="K867" s="914"/>
    </row>
    <row r="868" spans="11:11">
      <c r="K868" s="914"/>
    </row>
    <row r="869" spans="11:11">
      <c r="K869" s="914"/>
    </row>
    <row r="870" spans="11:11">
      <c r="K870" s="914"/>
    </row>
    <row r="871" spans="11:11">
      <c r="K871" s="914"/>
    </row>
    <row r="872" spans="11:11">
      <c r="K872" s="914"/>
    </row>
    <row r="873" spans="11:11">
      <c r="K873" s="914"/>
    </row>
    <row r="874" spans="11:11">
      <c r="K874" s="914"/>
    </row>
    <row r="875" spans="11:11">
      <c r="K875" s="914"/>
    </row>
    <row r="876" spans="11:11">
      <c r="K876" s="914"/>
    </row>
    <row r="877" spans="11:11">
      <c r="K877" s="914"/>
    </row>
    <row r="878" spans="11:11">
      <c r="K878" s="914"/>
    </row>
    <row r="879" spans="11:11">
      <c r="K879" s="914"/>
    </row>
    <row r="880" spans="11:11">
      <c r="K880" s="914"/>
    </row>
    <row r="881" spans="11:11">
      <c r="K881" s="914"/>
    </row>
    <row r="882" spans="11:11">
      <c r="K882" s="914"/>
    </row>
    <row r="883" spans="11:11">
      <c r="K883" s="914"/>
    </row>
    <row r="884" spans="11:11">
      <c r="K884" s="914"/>
    </row>
    <row r="885" spans="11:11">
      <c r="K885" s="914"/>
    </row>
    <row r="886" spans="11:11">
      <c r="K886" s="914"/>
    </row>
    <row r="887" spans="11:11">
      <c r="K887" s="914"/>
    </row>
    <row r="888" spans="11:11">
      <c r="K888" s="914"/>
    </row>
    <row r="889" spans="11:11">
      <c r="K889" s="914"/>
    </row>
    <row r="890" spans="11:11">
      <c r="K890" s="914"/>
    </row>
    <row r="891" spans="11:11">
      <c r="K891" s="914"/>
    </row>
    <row r="892" spans="11:11">
      <c r="K892" s="914"/>
    </row>
    <row r="893" spans="11:11">
      <c r="K893" s="914"/>
    </row>
    <row r="894" spans="11:11">
      <c r="K894" s="914"/>
    </row>
    <row r="895" spans="11:11">
      <c r="K895" s="914"/>
    </row>
    <row r="896" spans="11:11">
      <c r="K896" s="914"/>
    </row>
    <row r="897" spans="11:11">
      <c r="K897" s="914"/>
    </row>
    <row r="898" spans="11:11">
      <c r="K898" s="914"/>
    </row>
    <row r="899" spans="11:11">
      <c r="K899" s="914"/>
    </row>
    <row r="900" spans="11:11">
      <c r="K900" s="914"/>
    </row>
    <row r="901" spans="11:11">
      <c r="K901" s="914"/>
    </row>
    <row r="902" spans="11:11">
      <c r="K902" s="914"/>
    </row>
    <row r="903" spans="11:11">
      <c r="K903" s="914"/>
    </row>
    <row r="904" spans="11:11">
      <c r="K904" s="914"/>
    </row>
    <row r="905" spans="11:11">
      <c r="K905" s="914"/>
    </row>
    <row r="906" spans="11:11">
      <c r="K906" s="914"/>
    </row>
    <row r="907" spans="11:11">
      <c r="K907" s="914"/>
    </row>
    <row r="908" spans="11:11">
      <c r="K908" s="914"/>
    </row>
    <row r="909" spans="11:11">
      <c r="K909" s="914"/>
    </row>
    <row r="910" spans="11:11">
      <c r="K910" s="914"/>
    </row>
    <row r="911" spans="11:11">
      <c r="K911" s="914"/>
    </row>
    <row r="912" spans="11:11">
      <c r="K912" s="914"/>
    </row>
    <row r="913" spans="11:11">
      <c r="K913" s="914"/>
    </row>
    <row r="914" spans="11:11">
      <c r="K914" s="914"/>
    </row>
    <row r="915" spans="11:11">
      <c r="K915" s="914"/>
    </row>
    <row r="916" spans="11:11">
      <c r="K916" s="914"/>
    </row>
    <row r="917" spans="11:11">
      <c r="K917" s="914"/>
    </row>
    <row r="918" spans="11:11">
      <c r="K918" s="914"/>
    </row>
    <row r="919" spans="11:11">
      <c r="K919" s="914"/>
    </row>
    <row r="920" spans="11:11">
      <c r="K920" s="914"/>
    </row>
    <row r="921" spans="11:11">
      <c r="K921" s="914"/>
    </row>
    <row r="922" spans="11:11">
      <c r="K922" s="914"/>
    </row>
    <row r="923" spans="11:11">
      <c r="K923" s="914"/>
    </row>
    <row r="924" spans="11:11">
      <c r="K924" s="914"/>
    </row>
    <row r="925" spans="11:11">
      <c r="K925" s="914"/>
    </row>
    <row r="926" spans="11:11">
      <c r="K926" s="914"/>
    </row>
    <row r="927" spans="11:11">
      <c r="K927" s="914"/>
    </row>
    <row r="928" spans="11:11">
      <c r="K928" s="914"/>
    </row>
    <row r="929" spans="11:11">
      <c r="K929" s="914"/>
    </row>
    <row r="930" spans="11:11">
      <c r="K930" s="914"/>
    </row>
    <row r="931" spans="11:11">
      <c r="K931" s="914"/>
    </row>
    <row r="932" spans="11:11">
      <c r="K932" s="914"/>
    </row>
    <row r="933" spans="11:11">
      <c r="K933" s="914"/>
    </row>
    <row r="934" spans="11:11">
      <c r="K934" s="914"/>
    </row>
    <row r="935" spans="11:11">
      <c r="K935" s="914"/>
    </row>
    <row r="936" spans="11:11">
      <c r="K936" s="914"/>
    </row>
    <row r="937" spans="11:11">
      <c r="K937" s="914"/>
    </row>
    <row r="938" spans="11:11">
      <c r="K938" s="914"/>
    </row>
    <row r="939" spans="11:11">
      <c r="K939" s="914"/>
    </row>
    <row r="940" spans="11:11">
      <c r="K940" s="914"/>
    </row>
    <row r="941" spans="11:11">
      <c r="K941" s="914"/>
    </row>
    <row r="942" spans="11:11">
      <c r="K942" s="914"/>
    </row>
    <row r="943" spans="11:11">
      <c r="K943" s="914"/>
    </row>
    <row r="944" spans="11:11">
      <c r="K944" s="914"/>
    </row>
    <row r="945" spans="11:11">
      <c r="K945" s="914"/>
    </row>
    <row r="946" spans="11:11">
      <c r="K946" s="914"/>
    </row>
    <row r="947" spans="11:11">
      <c r="K947" s="914"/>
    </row>
    <row r="948" spans="11:11">
      <c r="K948" s="914"/>
    </row>
    <row r="949" spans="11:11">
      <c r="K949" s="914"/>
    </row>
    <row r="950" spans="11:11">
      <c r="K950" s="914"/>
    </row>
    <row r="951" spans="11:11">
      <c r="K951" s="914"/>
    </row>
    <row r="952" spans="11:11">
      <c r="K952" s="914"/>
    </row>
    <row r="953" spans="11:11">
      <c r="K953" s="914"/>
    </row>
    <row r="954" spans="11:11">
      <c r="K954" s="914"/>
    </row>
    <row r="955" spans="11:11">
      <c r="K955" s="914"/>
    </row>
    <row r="956" spans="11:11">
      <c r="K956" s="914"/>
    </row>
    <row r="957" spans="11:11">
      <c r="K957" s="914"/>
    </row>
    <row r="958" spans="11:11">
      <c r="K958" s="914"/>
    </row>
    <row r="959" spans="11:11">
      <c r="K959" s="914"/>
    </row>
    <row r="960" spans="11:11">
      <c r="K960" s="914"/>
    </row>
    <row r="961" spans="11:11">
      <c r="K961" s="914"/>
    </row>
    <row r="962" spans="11:11">
      <c r="K962" s="914"/>
    </row>
    <row r="963" spans="11:11">
      <c r="K963" s="914"/>
    </row>
    <row r="964" spans="11:11">
      <c r="K964" s="914"/>
    </row>
    <row r="965" spans="11:11">
      <c r="K965" s="914"/>
    </row>
    <row r="966" spans="11:11">
      <c r="K966" s="914"/>
    </row>
    <row r="967" spans="11:11">
      <c r="K967" s="914"/>
    </row>
    <row r="968" spans="11:11">
      <c r="K968" s="914"/>
    </row>
    <row r="969" spans="11:11">
      <c r="K969" s="914"/>
    </row>
    <row r="970" spans="11:11">
      <c r="K970" s="914"/>
    </row>
    <row r="971" spans="11:11">
      <c r="K971" s="914"/>
    </row>
    <row r="972" spans="11:11">
      <c r="K972" s="914"/>
    </row>
    <row r="973" spans="11:11">
      <c r="K973" s="914"/>
    </row>
    <row r="974" spans="11:11">
      <c r="K974" s="914"/>
    </row>
    <row r="975" spans="11:11">
      <c r="K975" s="914"/>
    </row>
    <row r="976" spans="11:11">
      <c r="K976" s="914"/>
    </row>
    <row r="977" spans="11:11">
      <c r="K977" s="914"/>
    </row>
    <row r="978" spans="11:11">
      <c r="K978" s="914"/>
    </row>
    <row r="979" spans="11:11">
      <c r="K979" s="914"/>
    </row>
    <row r="980" spans="11:11">
      <c r="K980" s="914"/>
    </row>
    <row r="981" spans="11:11">
      <c r="K981" s="914"/>
    </row>
    <row r="982" spans="11:11">
      <c r="K982" s="914"/>
    </row>
    <row r="983" spans="11:11">
      <c r="K983" s="914"/>
    </row>
    <row r="984" spans="11:11">
      <c r="K984" s="914"/>
    </row>
    <row r="985" spans="11:11">
      <c r="K985" s="914"/>
    </row>
    <row r="986" spans="11:11">
      <c r="K986" s="914"/>
    </row>
    <row r="987" spans="11:11">
      <c r="K987" s="914"/>
    </row>
    <row r="988" spans="11:11">
      <c r="K988" s="914"/>
    </row>
    <row r="989" spans="11:11">
      <c r="K989" s="914"/>
    </row>
    <row r="990" spans="11:11">
      <c r="K990" s="914"/>
    </row>
    <row r="991" spans="11:11">
      <c r="K991" s="914"/>
    </row>
    <row r="992" spans="11:11">
      <c r="K992" s="914"/>
    </row>
    <row r="993" spans="11:11">
      <c r="K993" s="914"/>
    </row>
    <row r="994" spans="11:11">
      <c r="K994" s="914"/>
    </row>
    <row r="995" spans="11:11">
      <c r="K995" s="914"/>
    </row>
    <row r="996" spans="11:11">
      <c r="K996" s="914"/>
    </row>
    <row r="997" spans="11:11">
      <c r="K997" s="914"/>
    </row>
    <row r="998" spans="11:11">
      <c r="K998" s="914"/>
    </row>
    <row r="999" spans="11:11">
      <c r="K999" s="914"/>
    </row>
    <row r="1000" spans="11:11">
      <c r="K1000" s="914"/>
    </row>
    <row r="1001" spans="11:11">
      <c r="K1001" s="914"/>
    </row>
    <row r="1002" spans="11:11">
      <c r="K1002" s="914"/>
    </row>
    <row r="1003" spans="11:11">
      <c r="K1003" s="914"/>
    </row>
    <row r="1004" spans="11:11">
      <c r="K1004" s="914"/>
    </row>
    <row r="1005" spans="11:11">
      <c r="K1005" s="914"/>
    </row>
    <row r="1006" spans="11:11">
      <c r="K1006" s="914"/>
    </row>
    <row r="1007" spans="11:11">
      <c r="K1007" s="914"/>
    </row>
    <row r="1008" spans="11:11">
      <c r="K1008" s="914"/>
    </row>
    <row r="1009" spans="11:11">
      <c r="K1009" s="914"/>
    </row>
    <row r="1010" spans="11:11">
      <c r="K1010" s="914"/>
    </row>
    <row r="1011" spans="11:11">
      <c r="K1011" s="914"/>
    </row>
    <row r="1012" spans="11:11">
      <c r="K1012" s="914"/>
    </row>
    <row r="1013" spans="11:11">
      <c r="K1013" s="914"/>
    </row>
    <row r="1014" spans="11:11">
      <c r="K1014" s="914"/>
    </row>
    <row r="1015" spans="11:11">
      <c r="K1015" s="914"/>
    </row>
  </sheetData>
  <dataValidations count="1">
    <dataValidation type="list" allowBlank="1" showInputMessage="1" showErrorMessage="1" sqref="I178:I193 I143:I169 I7:I134" xr:uid="{87DFA4F7-C291-4633-87E3-9AAB7AF3E982}">
      <formula1>"Yes, No"</formula1>
    </dataValidation>
  </dataValidation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5B4DE8-A668-4BDB-A3CB-2CA368EFA9F0}">
  <sheetPr>
    <tabColor rgb="FF0070C0"/>
  </sheetPr>
  <dimension ref="A1:M39"/>
  <sheetViews>
    <sheetView workbookViewId="0">
      <selection activeCell="A3" sqref="A3"/>
    </sheetView>
  </sheetViews>
  <sheetFormatPr defaultColWidth="43.5546875" defaultRowHeight="13.2"/>
  <cols>
    <col min="1" max="1" width="39.77734375" style="1" bestFit="1" customWidth="1"/>
    <col min="2" max="2" width="29" style="1" bestFit="1" customWidth="1"/>
    <col min="3" max="3" width="21.21875" style="1" bestFit="1" customWidth="1"/>
    <col min="4" max="4" width="37.77734375" style="1" bestFit="1" customWidth="1"/>
    <col min="5" max="5" width="28.44140625" style="1" bestFit="1" customWidth="1"/>
    <col min="6" max="7" width="28.44140625" style="1" customWidth="1"/>
    <col min="8" max="8" width="9.44140625" style="1" bestFit="1" customWidth="1"/>
    <col min="9" max="9" width="17.21875" style="1" bestFit="1" customWidth="1"/>
    <col min="10" max="10" width="19.44140625" style="1" bestFit="1" customWidth="1"/>
    <col min="11" max="11" width="9" style="1" bestFit="1" customWidth="1"/>
    <col min="12" max="12" width="20.21875" style="1" bestFit="1" customWidth="1"/>
    <col min="13" max="13" width="12.44140625" style="1" bestFit="1" customWidth="1"/>
  </cols>
  <sheetData>
    <row r="1" spans="1:13" ht="43.2">
      <c r="A1" s="1" t="s">
        <v>458</v>
      </c>
      <c r="B1" s="800" t="s">
        <v>293</v>
      </c>
      <c r="C1" s="800" t="s">
        <v>294</v>
      </c>
      <c r="D1" s="800" t="s">
        <v>459</v>
      </c>
      <c r="E1" s="800" t="s">
        <v>460</v>
      </c>
      <c r="F1" s="800" t="s">
        <v>980</v>
      </c>
      <c r="G1" s="800" t="s">
        <v>1699</v>
      </c>
      <c r="H1" s="800" t="s">
        <v>295</v>
      </c>
      <c r="I1" s="800" t="s">
        <v>296</v>
      </c>
      <c r="J1" s="800" t="s">
        <v>297</v>
      </c>
      <c r="K1" s="800" t="s">
        <v>298</v>
      </c>
      <c r="L1" s="789" t="s">
        <v>290</v>
      </c>
      <c r="M1" s="800" t="s">
        <v>461</v>
      </c>
    </row>
    <row r="2" spans="1:13" ht="15.6">
      <c r="A2" s="797" t="s">
        <v>269</v>
      </c>
      <c r="B2" s="786" t="s">
        <v>2843</v>
      </c>
      <c r="C2" s="786" t="s">
        <v>2804</v>
      </c>
      <c r="D2" s="786" t="s">
        <v>2841</v>
      </c>
      <c r="E2" s="786" t="s">
        <v>2797</v>
      </c>
      <c r="F2" s="786" t="s">
        <v>1938</v>
      </c>
      <c r="G2" s="786" t="s">
        <v>1939</v>
      </c>
      <c r="H2" s="786" t="s">
        <v>291</v>
      </c>
      <c r="I2" s="786" t="s">
        <v>2603</v>
      </c>
      <c r="J2" s="786" t="s">
        <v>2799</v>
      </c>
      <c r="K2" s="786" t="s">
        <v>2604</v>
      </c>
      <c r="L2" s="788"/>
      <c r="M2" s="801"/>
    </row>
    <row r="3" spans="1:13" ht="28.8">
      <c r="A3" s="799" t="s">
        <v>2805</v>
      </c>
      <c r="L3" s="796"/>
      <c r="M3" s="802"/>
    </row>
    <row r="4" spans="1:13" ht="15.6">
      <c r="A4" s="799" t="s">
        <v>2565</v>
      </c>
      <c r="B4" s="790"/>
      <c r="C4" s="795"/>
      <c r="D4" s="795"/>
      <c r="E4" s="795"/>
      <c r="F4" s="795"/>
      <c r="G4" s="795"/>
      <c r="H4" s="795"/>
      <c r="I4" s="795"/>
      <c r="J4" s="795"/>
      <c r="K4" s="795"/>
      <c r="L4" s="796"/>
      <c r="M4" s="802"/>
    </row>
    <row r="5" spans="1:13" ht="15.6">
      <c r="A5" s="799" t="s">
        <v>2566</v>
      </c>
      <c r="B5" s="790"/>
      <c r="C5" s="795"/>
      <c r="D5" s="795"/>
      <c r="E5" s="795"/>
      <c r="F5" s="795"/>
      <c r="G5" s="795"/>
      <c r="H5" s="795"/>
      <c r="I5" s="795"/>
      <c r="J5" s="795"/>
      <c r="K5" s="795"/>
      <c r="L5" s="796"/>
      <c r="M5" s="802"/>
    </row>
    <row r="6" spans="1:13" ht="15.6">
      <c r="A6" s="799" t="s">
        <v>2581</v>
      </c>
      <c r="B6" s="790"/>
      <c r="C6" s="795"/>
      <c r="D6" s="795"/>
      <c r="E6" s="795"/>
      <c r="F6" s="795"/>
      <c r="G6" s="795"/>
      <c r="H6" s="795"/>
      <c r="I6" s="795"/>
      <c r="J6" s="795"/>
      <c r="K6" s="795"/>
      <c r="L6" s="796"/>
      <c r="M6" s="802"/>
    </row>
    <row r="7" spans="1:13" ht="14.4">
      <c r="A7" s="1" t="s">
        <v>2513</v>
      </c>
      <c r="B7" s="901" t="s">
        <v>321</v>
      </c>
      <c r="C7" s="901" t="s">
        <v>322</v>
      </c>
      <c r="D7" s="901" t="s">
        <v>2697</v>
      </c>
      <c r="E7" s="901" t="s">
        <v>484</v>
      </c>
      <c r="F7" s="1043">
        <v>18629</v>
      </c>
      <c r="G7" s="1043">
        <v>1027063</v>
      </c>
      <c r="J7" s="1" t="s">
        <v>324</v>
      </c>
      <c r="K7" s="1" t="s">
        <v>58</v>
      </c>
      <c r="M7" s="930"/>
    </row>
    <row r="8" spans="1:13" ht="14.4">
      <c r="B8" s="901" t="s">
        <v>321</v>
      </c>
      <c r="C8" s="901" t="s">
        <v>322</v>
      </c>
      <c r="D8" s="901" t="s">
        <v>2698</v>
      </c>
      <c r="E8" s="901" t="s">
        <v>485</v>
      </c>
      <c r="F8" s="1043">
        <v>18629</v>
      </c>
      <c r="G8" s="1043">
        <v>1027063</v>
      </c>
      <c r="J8" s="1" t="s">
        <v>324</v>
      </c>
      <c r="K8" s="1" t="s">
        <v>58</v>
      </c>
    </row>
    <row r="9" spans="1:13" ht="14.4">
      <c r="B9" s="901" t="s">
        <v>349</v>
      </c>
      <c r="C9" s="901" t="s">
        <v>350</v>
      </c>
      <c r="D9" s="901" t="s">
        <v>2700</v>
      </c>
      <c r="E9" s="901" t="s">
        <v>484</v>
      </c>
      <c r="F9" s="1043">
        <v>18629</v>
      </c>
      <c r="G9" s="1043">
        <v>1027063</v>
      </c>
      <c r="J9" s="1" t="s">
        <v>324</v>
      </c>
      <c r="K9" s="1" t="s">
        <v>58</v>
      </c>
    </row>
    <row r="10" spans="1:13" ht="14.4">
      <c r="B10" s="901" t="s">
        <v>346</v>
      </c>
      <c r="C10" s="901" t="s">
        <v>347</v>
      </c>
      <c r="D10" s="901" t="s">
        <v>537</v>
      </c>
      <c r="E10" s="901" t="s">
        <v>538</v>
      </c>
      <c r="F10" s="1043">
        <v>18629</v>
      </c>
      <c r="G10" s="1043">
        <v>1027063</v>
      </c>
      <c r="J10" s="1" t="s">
        <v>324</v>
      </c>
      <c r="K10" s="1" t="s">
        <v>58</v>
      </c>
    </row>
    <row r="11" spans="1:13" ht="14.4">
      <c r="B11" s="901" t="s">
        <v>2695</v>
      </c>
      <c r="C11" s="901" t="s">
        <v>323</v>
      </c>
      <c r="D11" s="901" t="s">
        <v>2699</v>
      </c>
      <c r="E11" s="901" t="s">
        <v>604</v>
      </c>
      <c r="F11" s="1043">
        <v>18629</v>
      </c>
      <c r="G11" s="1043">
        <v>1027063</v>
      </c>
      <c r="J11" s="1" t="s">
        <v>324</v>
      </c>
      <c r="K11" s="1" t="s">
        <v>58</v>
      </c>
    </row>
    <row r="12" spans="1:13" ht="14.4">
      <c r="B12" s="901" t="s">
        <v>2695</v>
      </c>
      <c r="C12" s="901" t="s">
        <v>323</v>
      </c>
      <c r="D12" s="901" t="s">
        <v>2701</v>
      </c>
      <c r="E12" s="901" t="s">
        <v>605</v>
      </c>
      <c r="F12" s="1043">
        <v>18629</v>
      </c>
      <c r="G12" s="1043">
        <v>1027063</v>
      </c>
      <c r="J12" s="1" t="s">
        <v>324</v>
      </c>
      <c r="K12" s="1" t="s">
        <v>58</v>
      </c>
    </row>
    <row r="13" spans="1:13" ht="14.4">
      <c r="B13" s="901" t="s">
        <v>2695</v>
      </c>
      <c r="C13" s="901" t="s">
        <v>323</v>
      </c>
      <c r="D13" s="901" t="s">
        <v>2702</v>
      </c>
      <c r="E13" s="901" t="s">
        <v>606</v>
      </c>
      <c r="F13" s="1043">
        <v>18629</v>
      </c>
      <c r="G13" s="1043">
        <v>1027063</v>
      </c>
      <c r="J13" s="1" t="s">
        <v>324</v>
      </c>
      <c r="K13" s="1" t="s">
        <v>58</v>
      </c>
    </row>
    <row r="14" spans="1:13" ht="14.4">
      <c r="B14" s="901" t="s">
        <v>2695</v>
      </c>
      <c r="C14" s="901" t="s">
        <v>323</v>
      </c>
      <c r="D14" s="901" t="s">
        <v>2703</v>
      </c>
      <c r="E14" s="901" t="s">
        <v>607</v>
      </c>
      <c r="F14" s="1043">
        <v>18629</v>
      </c>
      <c r="G14" s="1043">
        <v>1027063</v>
      </c>
      <c r="J14" s="1" t="s">
        <v>324</v>
      </c>
      <c r="K14" s="1" t="s">
        <v>58</v>
      </c>
    </row>
    <row r="15" spans="1:13" ht="14.4">
      <c r="B15" s="901" t="s">
        <v>2695</v>
      </c>
      <c r="C15" s="901" t="s">
        <v>323</v>
      </c>
      <c r="D15" s="901" t="s">
        <v>2704</v>
      </c>
      <c r="E15" s="901" t="s">
        <v>608</v>
      </c>
      <c r="F15" s="1043">
        <v>18629</v>
      </c>
      <c r="G15" s="1043">
        <v>1027063</v>
      </c>
      <c r="J15" s="1" t="s">
        <v>324</v>
      </c>
      <c r="K15" s="1" t="s">
        <v>58</v>
      </c>
    </row>
    <row r="16" spans="1:13" ht="14.4">
      <c r="B16" s="901" t="s">
        <v>2695</v>
      </c>
      <c r="C16" s="901" t="s">
        <v>323</v>
      </c>
      <c r="D16" s="901" t="s">
        <v>2705</v>
      </c>
      <c r="E16" s="901" t="s">
        <v>610</v>
      </c>
      <c r="F16" s="1043">
        <v>18629</v>
      </c>
      <c r="G16" s="1043">
        <v>1027063</v>
      </c>
      <c r="J16" s="1" t="s">
        <v>324</v>
      </c>
      <c r="K16" s="1" t="s">
        <v>58</v>
      </c>
    </row>
    <row r="17" spans="2:12" ht="14.4">
      <c r="B17" s="901" t="s">
        <v>2695</v>
      </c>
      <c r="C17" s="901" t="s">
        <v>323</v>
      </c>
      <c r="D17" s="901" t="s">
        <v>2706</v>
      </c>
      <c r="E17" s="901" t="s">
        <v>611</v>
      </c>
      <c r="F17" s="1043">
        <v>18629</v>
      </c>
      <c r="G17" s="1043">
        <v>1027063</v>
      </c>
      <c r="J17" s="1" t="s">
        <v>324</v>
      </c>
      <c r="K17" s="1" t="s">
        <v>58</v>
      </c>
    </row>
    <row r="18" spans="2:12" ht="14.4">
      <c r="B18" s="901" t="s">
        <v>2696</v>
      </c>
      <c r="C18" s="901" t="s">
        <v>326</v>
      </c>
      <c r="D18" s="901" t="s">
        <v>2707</v>
      </c>
      <c r="E18" s="901" t="s">
        <v>612</v>
      </c>
      <c r="F18" s="1043">
        <v>18629</v>
      </c>
      <c r="G18" s="1043">
        <v>1027063</v>
      </c>
      <c r="J18" s="1" t="s">
        <v>324</v>
      </c>
      <c r="K18" s="1" t="s">
        <v>58</v>
      </c>
    </row>
    <row r="19" spans="2:12" ht="14.4">
      <c r="B19" s="901" t="s">
        <v>2696</v>
      </c>
      <c r="C19" s="1037" t="s">
        <v>326</v>
      </c>
      <c r="D19" s="1037" t="s">
        <v>2708</v>
      </c>
      <c r="E19" s="1037" t="s">
        <v>613</v>
      </c>
      <c r="F19" s="1043">
        <v>18629</v>
      </c>
      <c r="G19" s="1043">
        <v>1027063</v>
      </c>
      <c r="H19" s="452"/>
      <c r="I19" s="452"/>
      <c r="J19" s="452" t="s">
        <v>324</v>
      </c>
      <c r="K19" s="452" t="s">
        <v>58</v>
      </c>
      <c r="L19" s="452"/>
    </row>
    <row r="20" spans="2:12" ht="14.4">
      <c r="B20" s="901" t="s">
        <v>2696</v>
      </c>
      <c r="C20" s="1037" t="s">
        <v>326</v>
      </c>
      <c r="D20" s="1037" t="s">
        <v>2709</v>
      </c>
      <c r="E20" s="1037" t="s">
        <v>614</v>
      </c>
      <c r="F20" s="1043">
        <v>18629</v>
      </c>
      <c r="G20" s="1043">
        <v>1027063</v>
      </c>
      <c r="H20" s="452"/>
      <c r="I20" s="452"/>
      <c r="J20" s="452" t="s">
        <v>324</v>
      </c>
      <c r="K20" s="452" t="s">
        <v>58</v>
      </c>
      <c r="L20" s="452"/>
    </row>
    <row r="21" spans="2:12" ht="14.4">
      <c r="B21" s="901" t="s">
        <v>384</v>
      </c>
      <c r="C21" s="901" t="s">
        <v>385</v>
      </c>
      <c r="D21" s="901" t="s">
        <v>2520</v>
      </c>
      <c r="E21" s="901" t="s">
        <v>385</v>
      </c>
      <c r="F21" s="1043">
        <v>18629</v>
      </c>
      <c r="G21" s="1043">
        <v>1027063</v>
      </c>
      <c r="J21" s="1" t="s">
        <v>324</v>
      </c>
      <c r="K21" s="1" t="s">
        <v>58</v>
      </c>
    </row>
    <row r="22" spans="2:12" ht="14.4">
      <c r="B22" s="901" t="s">
        <v>387</v>
      </c>
      <c r="C22" s="901" t="s">
        <v>388</v>
      </c>
      <c r="D22" s="901" t="s">
        <v>2521</v>
      </c>
      <c r="E22" s="901" t="s">
        <v>619</v>
      </c>
      <c r="F22" s="1043">
        <v>18629</v>
      </c>
      <c r="G22" s="1043">
        <v>1027063</v>
      </c>
      <c r="J22" s="1" t="s">
        <v>324</v>
      </c>
      <c r="K22" s="1" t="s">
        <v>58</v>
      </c>
    </row>
    <row r="23" spans="2:12" ht="14.4">
      <c r="B23" s="901" t="s">
        <v>387</v>
      </c>
      <c r="C23" s="901" t="s">
        <v>388</v>
      </c>
      <c r="D23" s="901" t="s">
        <v>2522</v>
      </c>
      <c r="E23" s="901" t="s">
        <v>534</v>
      </c>
      <c r="F23" s="1043">
        <v>18629</v>
      </c>
      <c r="G23" s="1043">
        <v>1027063</v>
      </c>
      <c r="J23" s="1" t="s">
        <v>324</v>
      </c>
      <c r="K23" s="1" t="s">
        <v>58</v>
      </c>
    </row>
    <row r="24" spans="2:12" ht="14.4">
      <c r="B24" s="901" t="s">
        <v>387</v>
      </c>
      <c r="C24" s="901" t="s">
        <v>388</v>
      </c>
      <c r="D24" s="901" t="s">
        <v>2523</v>
      </c>
      <c r="E24" s="901" t="s">
        <v>620</v>
      </c>
      <c r="F24" s="1043">
        <v>18629</v>
      </c>
      <c r="G24" s="1043">
        <v>1027063</v>
      </c>
      <c r="J24" s="1" t="s">
        <v>324</v>
      </c>
      <c r="K24" s="1" t="s">
        <v>58</v>
      </c>
    </row>
    <row r="25" spans="2:12" ht="14.4">
      <c r="B25" s="901" t="s">
        <v>387</v>
      </c>
      <c r="C25" s="901" t="s">
        <v>388</v>
      </c>
      <c r="D25" s="901" t="s">
        <v>2524</v>
      </c>
      <c r="E25" s="901" t="s">
        <v>621</v>
      </c>
      <c r="F25" s="1043">
        <v>18629</v>
      </c>
      <c r="G25" s="1043">
        <v>1027063</v>
      </c>
      <c r="J25" s="1" t="s">
        <v>324</v>
      </c>
      <c r="K25" s="1" t="s">
        <v>58</v>
      </c>
    </row>
    <row r="26" spans="2:12" ht="14.4">
      <c r="B26" s="901" t="s">
        <v>387</v>
      </c>
      <c r="C26" s="901" t="s">
        <v>388</v>
      </c>
      <c r="D26" s="901" t="s">
        <v>2525</v>
      </c>
      <c r="E26" s="901" t="s">
        <v>622</v>
      </c>
      <c r="F26" s="1043">
        <v>18629</v>
      </c>
      <c r="G26" s="1043">
        <v>1027063</v>
      </c>
      <c r="J26" s="1" t="s">
        <v>324</v>
      </c>
      <c r="K26" s="1" t="s">
        <v>58</v>
      </c>
    </row>
    <row r="27" spans="2:12" ht="14.4">
      <c r="B27" s="901" t="s">
        <v>387</v>
      </c>
      <c r="C27" s="901" t="s">
        <v>388</v>
      </c>
      <c r="D27" s="901" t="s">
        <v>2526</v>
      </c>
      <c r="E27" s="901" t="s">
        <v>623</v>
      </c>
      <c r="F27" s="1043">
        <v>18629</v>
      </c>
      <c r="G27" s="1043">
        <v>1027063</v>
      </c>
      <c r="J27" s="1" t="s">
        <v>324</v>
      </c>
      <c r="K27" s="1" t="s">
        <v>58</v>
      </c>
    </row>
    <row r="28" spans="2:12" ht="14.4">
      <c r="B28" s="901" t="s">
        <v>387</v>
      </c>
      <c r="C28" s="901" t="s">
        <v>388</v>
      </c>
      <c r="D28" s="901" t="s">
        <v>2527</v>
      </c>
      <c r="E28" s="901" t="s">
        <v>624</v>
      </c>
      <c r="F28" s="1043">
        <v>18629</v>
      </c>
      <c r="G28" s="1043">
        <v>1027063</v>
      </c>
      <c r="J28" s="1" t="s">
        <v>324</v>
      </c>
      <c r="K28" s="1" t="s">
        <v>58</v>
      </c>
    </row>
    <row r="29" spans="2:12" ht="14.4">
      <c r="B29" s="901" t="s">
        <v>389</v>
      </c>
      <c r="C29" s="901" t="s">
        <v>390</v>
      </c>
      <c r="D29" s="901" t="s">
        <v>2519</v>
      </c>
      <c r="E29" s="901" t="s">
        <v>628</v>
      </c>
      <c r="F29" s="1043">
        <v>18629</v>
      </c>
      <c r="G29" s="1043">
        <v>1027063</v>
      </c>
      <c r="J29" s="1" t="s">
        <v>324</v>
      </c>
      <c r="K29" s="1" t="s">
        <v>58</v>
      </c>
    </row>
    <row r="30" spans="2:12" ht="14.4">
      <c r="B30" s="901" t="s">
        <v>389</v>
      </c>
      <c r="C30" s="901" t="s">
        <v>390</v>
      </c>
      <c r="D30" s="901" t="s">
        <v>2528</v>
      </c>
      <c r="E30" s="901" t="s">
        <v>629</v>
      </c>
      <c r="F30" s="1043">
        <v>18629</v>
      </c>
      <c r="G30" s="1043">
        <v>1027063</v>
      </c>
      <c r="J30" s="1" t="s">
        <v>324</v>
      </c>
      <c r="K30" s="1" t="s">
        <v>58</v>
      </c>
    </row>
    <row r="31" spans="2:12" ht="14.4">
      <c r="B31" s="901" t="s">
        <v>389</v>
      </c>
      <c r="C31" s="901" t="s">
        <v>390</v>
      </c>
      <c r="D31" s="901" t="s">
        <v>2529</v>
      </c>
      <c r="E31" s="901" t="s">
        <v>630</v>
      </c>
      <c r="F31" s="1043">
        <v>18629</v>
      </c>
      <c r="G31" s="1043">
        <v>1027063</v>
      </c>
      <c r="J31" s="1" t="s">
        <v>324</v>
      </c>
      <c r="K31" s="1" t="s">
        <v>58</v>
      </c>
    </row>
    <row r="32" spans="2:12" ht="14.4">
      <c r="B32" s="901" t="s">
        <v>389</v>
      </c>
      <c r="C32" s="901" t="s">
        <v>390</v>
      </c>
      <c r="D32" s="901" t="s">
        <v>2530</v>
      </c>
      <c r="E32" s="901" t="s">
        <v>631</v>
      </c>
      <c r="F32" s="1043">
        <v>18629</v>
      </c>
      <c r="G32" s="1043">
        <v>1027063</v>
      </c>
      <c r="J32" s="1" t="s">
        <v>324</v>
      </c>
      <c r="K32" s="1" t="s">
        <v>58</v>
      </c>
    </row>
    <row r="33" spans="2:12" ht="14.4">
      <c r="B33" s="1037" t="s">
        <v>389</v>
      </c>
      <c r="C33" s="1037" t="s">
        <v>390</v>
      </c>
      <c r="D33" s="1037" t="s">
        <v>2531</v>
      </c>
      <c r="E33" s="1037" t="s">
        <v>632</v>
      </c>
      <c r="F33" s="1043">
        <v>18629</v>
      </c>
      <c r="G33" s="1043">
        <v>1027063</v>
      </c>
      <c r="H33" s="452"/>
      <c r="I33" s="452"/>
      <c r="J33" s="452" t="s">
        <v>324</v>
      </c>
      <c r="K33" s="452" t="s">
        <v>58</v>
      </c>
      <c r="L33" s="452"/>
    </row>
    <row r="34" spans="2:12" ht="14.4">
      <c r="B34" s="1037" t="s">
        <v>389</v>
      </c>
      <c r="C34" s="1037" t="s">
        <v>390</v>
      </c>
      <c r="D34" s="1037" t="s">
        <v>2532</v>
      </c>
      <c r="E34" s="1037" t="s">
        <v>633</v>
      </c>
      <c r="F34" s="1043">
        <v>18629</v>
      </c>
      <c r="G34" s="1043">
        <v>1027063</v>
      </c>
      <c r="H34" s="452"/>
      <c r="I34" s="452"/>
      <c r="J34" s="452" t="s">
        <v>324</v>
      </c>
      <c r="K34" s="452" t="s">
        <v>58</v>
      </c>
      <c r="L34" s="452"/>
    </row>
    <row r="35" spans="2:12" ht="14.4">
      <c r="B35" s="1037" t="s">
        <v>389</v>
      </c>
      <c r="C35" s="1037" t="s">
        <v>390</v>
      </c>
      <c r="D35" s="1037" t="s">
        <v>2533</v>
      </c>
      <c r="E35" s="1037" t="s">
        <v>634</v>
      </c>
      <c r="F35" s="1043">
        <v>18629</v>
      </c>
      <c r="G35" s="1043">
        <v>1027063</v>
      </c>
      <c r="H35" s="452"/>
      <c r="I35" s="452"/>
      <c r="J35" s="452" t="s">
        <v>324</v>
      </c>
      <c r="K35" s="452" t="s">
        <v>58</v>
      </c>
      <c r="L35" s="452"/>
    </row>
    <row r="36" spans="2:12" ht="14.4">
      <c r="B36" s="1037" t="s">
        <v>389</v>
      </c>
      <c r="C36" s="1037" t="s">
        <v>390</v>
      </c>
      <c r="D36" s="1037" t="s">
        <v>2534</v>
      </c>
      <c r="E36" s="1037" t="s">
        <v>635</v>
      </c>
      <c r="F36" s="1043">
        <v>18629</v>
      </c>
      <c r="G36" s="1043">
        <v>1027063</v>
      </c>
      <c r="H36" s="452"/>
      <c r="I36" s="452"/>
      <c r="J36" s="452" t="s">
        <v>324</v>
      </c>
      <c r="K36" s="452" t="s">
        <v>58</v>
      </c>
      <c r="L36" s="452"/>
    </row>
    <row r="37" spans="2:12" ht="14.4">
      <c r="B37" s="1037" t="s">
        <v>389</v>
      </c>
      <c r="C37" s="1037" t="s">
        <v>390</v>
      </c>
      <c r="D37" s="1037" t="s">
        <v>2535</v>
      </c>
      <c r="E37" s="1037" t="s">
        <v>636</v>
      </c>
      <c r="F37" s="1043">
        <v>18629</v>
      </c>
      <c r="G37" s="1043">
        <v>1027063</v>
      </c>
      <c r="H37" s="452"/>
      <c r="I37" s="452"/>
      <c r="J37" s="452" t="s">
        <v>324</v>
      </c>
      <c r="K37" s="452" t="s">
        <v>58</v>
      </c>
      <c r="L37" s="452"/>
    </row>
    <row r="38" spans="2:12" ht="14.4">
      <c r="B38" s="1037" t="s">
        <v>399</v>
      </c>
      <c r="C38" s="1037" t="s">
        <v>400</v>
      </c>
      <c r="D38" s="1037" t="s">
        <v>2536</v>
      </c>
      <c r="E38" s="1037" t="s">
        <v>400</v>
      </c>
      <c r="F38" s="1043">
        <v>18629</v>
      </c>
      <c r="G38" s="1043">
        <v>1027063</v>
      </c>
      <c r="H38" s="452"/>
      <c r="I38" s="452"/>
      <c r="J38" s="452" t="s">
        <v>324</v>
      </c>
      <c r="K38" s="452" t="s">
        <v>58</v>
      </c>
      <c r="L38" s="452"/>
    </row>
    <row r="39" spans="2:12" ht="14.4">
      <c r="B39" s="684" t="s">
        <v>2695</v>
      </c>
      <c r="C39" s="684"/>
      <c r="D39" s="684" t="s">
        <v>2710</v>
      </c>
      <c r="E39" s="684" t="s">
        <v>609</v>
      </c>
      <c r="F39" s="1043">
        <v>18629</v>
      </c>
      <c r="G39" s="1043">
        <v>1027063</v>
      </c>
      <c r="J39" s="1" t="s">
        <v>324</v>
      </c>
      <c r="K39" s="1" t="s">
        <v>58</v>
      </c>
      <c r="L39" s="448"/>
    </row>
  </sheetData>
  <phoneticPr fontId="34" type="noConversion"/>
  <dataValidations count="1">
    <dataValidation type="list" allowBlank="1" showInputMessage="1" showErrorMessage="1" sqref="K7:K39" xr:uid="{4B634529-3B58-4B9D-9B01-F497AA3C68DA}">
      <formula1>"Yes, No"</formula1>
    </dataValidation>
  </dataValidation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ECB613-E240-485C-B693-538D313801FF}">
  <dimension ref="A1:N12"/>
  <sheetViews>
    <sheetView workbookViewId="0">
      <selection activeCell="B7" sqref="B7"/>
    </sheetView>
  </sheetViews>
  <sheetFormatPr defaultColWidth="16.5546875" defaultRowHeight="13.2"/>
  <cols>
    <col min="1" max="1" width="21.77734375" bestFit="1" customWidth="1"/>
    <col min="2" max="3" width="23.44140625" bestFit="1" customWidth="1"/>
    <col min="4" max="4" width="18.21875" bestFit="1" customWidth="1"/>
    <col min="5" max="5" width="23.44140625" bestFit="1" customWidth="1"/>
    <col min="6" max="6" width="16.77734375" bestFit="1" customWidth="1"/>
    <col min="7" max="7" width="26.5546875" bestFit="1" customWidth="1"/>
    <col min="8" max="8" width="15.44140625" bestFit="1" customWidth="1"/>
    <col min="9" max="9" width="8.44140625" bestFit="1" customWidth="1"/>
    <col min="10" max="10" width="13.77734375" bestFit="1" customWidth="1"/>
    <col min="11" max="11" width="11.77734375" bestFit="1" customWidth="1"/>
    <col min="12" max="12" width="15.77734375" bestFit="1" customWidth="1"/>
    <col min="13" max="13" width="52.44140625" bestFit="1" customWidth="1"/>
    <col min="14" max="14" width="6.21875" bestFit="1" customWidth="1"/>
  </cols>
  <sheetData>
    <row r="1" spans="1:14" ht="27.6">
      <c r="A1" s="952" t="s">
        <v>1584</v>
      </c>
      <c r="B1" s="959" t="s">
        <v>2606</v>
      </c>
      <c r="C1" s="959" t="s">
        <v>2607</v>
      </c>
      <c r="D1" s="959" t="s">
        <v>3</v>
      </c>
      <c r="E1" s="959" t="s">
        <v>1940</v>
      </c>
      <c r="F1" s="959" t="s">
        <v>1941</v>
      </c>
      <c r="G1" s="959" t="s">
        <v>642</v>
      </c>
      <c r="H1" s="959" t="s">
        <v>1942</v>
      </c>
      <c r="I1" s="959" t="s">
        <v>1943</v>
      </c>
      <c r="J1" s="959" t="s">
        <v>980</v>
      </c>
      <c r="K1" s="959" t="s">
        <v>1944</v>
      </c>
      <c r="L1" s="959" t="s">
        <v>643</v>
      </c>
      <c r="M1" s="959" t="s">
        <v>3</v>
      </c>
      <c r="N1" s="959" t="s">
        <v>644</v>
      </c>
    </row>
    <row r="2" spans="1:14" ht="13.8">
      <c r="A2" s="960" t="s">
        <v>269</v>
      </c>
      <c r="B2" s="953" t="s">
        <v>2845</v>
      </c>
      <c r="C2" s="953" t="s">
        <v>2866</v>
      </c>
      <c r="D2" s="953" t="s">
        <v>2867</v>
      </c>
      <c r="E2" s="953" t="s">
        <v>2807</v>
      </c>
      <c r="F2" s="953" t="s">
        <v>2597</v>
      </c>
      <c r="G2" s="953" t="s">
        <v>2844</v>
      </c>
      <c r="H2" s="953" t="s">
        <v>1936</v>
      </c>
      <c r="I2" s="953" t="s">
        <v>1937</v>
      </c>
      <c r="J2" s="953" t="s">
        <v>1938</v>
      </c>
      <c r="K2" s="953" t="s">
        <v>1939</v>
      </c>
      <c r="L2" s="953" t="s">
        <v>2863</v>
      </c>
      <c r="M2" s="953" t="s">
        <v>2864</v>
      </c>
      <c r="N2" s="953" t="s">
        <v>640</v>
      </c>
    </row>
    <row r="3" spans="1:14" ht="27.6">
      <c r="A3" s="961" t="s">
        <v>2806</v>
      </c>
      <c r="B3" s="954"/>
      <c r="C3" s="954"/>
      <c r="D3" s="954"/>
      <c r="E3" s="954"/>
      <c r="F3" s="954"/>
      <c r="G3" s="954"/>
      <c r="H3" s="954"/>
      <c r="I3" s="954"/>
      <c r="J3" s="954"/>
      <c r="K3" s="954"/>
      <c r="L3" s="954"/>
      <c r="M3" s="954"/>
      <c r="N3" s="954"/>
    </row>
    <row r="4" spans="1:14" ht="13.8">
      <c r="A4" s="961" t="s">
        <v>2565</v>
      </c>
      <c r="B4" s="954"/>
      <c r="C4" s="954"/>
      <c r="D4" s="954"/>
      <c r="E4" s="954"/>
      <c r="F4" s="954"/>
      <c r="G4" s="954"/>
      <c r="H4" s="954"/>
      <c r="I4" s="954"/>
      <c r="J4" s="954"/>
      <c r="K4" s="954"/>
      <c r="L4" s="954"/>
      <c r="M4" s="954"/>
      <c r="N4" s="954"/>
    </row>
    <row r="5" spans="1:14" ht="13.8">
      <c r="A5" s="961" t="s">
        <v>2566</v>
      </c>
      <c r="B5" s="954"/>
      <c r="C5" s="954"/>
      <c r="D5" s="954"/>
      <c r="E5" s="954"/>
      <c r="F5" s="954"/>
      <c r="G5" s="954"/>
      <c r="H5" s="954"/>
      <c r="I5" s="954"/>
      <c r="J5" s="954"/>
      <c r="K5" s="954"/>
      <c r="L5" s="954"/>
      <c r="M5" s="954"/>
      <c r="N5" s="954"/>
    </row>
    <row r="6" spans="1:14" ht="13.8">
      <c r="A6" s="961" t="s">
        <v>2581</v>
      </c>
      <c r="B6" s="954"/>
      <c r="C6" s="954"/>
      <c r="D6" s="954"/>
      <c r="E6" s="954"/>
      <c r="F6" s="954"/>
      <c r="G6" s="954"/>
      <c r="H6" s="954"/>
      <c r="I6" s="954"/>
      <c r="J6" s="954"/>
      <c r="K6" s="954"/>
      <c r="L6" s="954"/>
      <c r="M6" s="954"/>
      <c r="N6" s="954"/>
    </row>
    <row r="7" spans="1:14" ht="13.8">
      <c r="A7" s="955" t="s">
        <v>762</v>
      </c>
      <c r="B7" s="955" t="s">
        <v>2749</v>
      </c>
      <c r="C7" s="955" t="s">
        <v>2749</v>
      </c>
      <c r="D7" s="958"/>
      <c r="E7" s="955" t="s">
        <v>2750</v>
      </c>
      <c r="F7" s="958"/>
      <c r="G7" s="955" t="s">
        <v>2608</v>
      </c>
      <c r="H7" s="955">
        <v>1</v>
      </c>
      <c r="I7" s="955" t="s">
        <v>58</v>
      </c>
      <c r="J7" s="957">
        <v>18629</v>
      </c>
      <c r="K7" s="957">
        <v>1027063</v>
      </c>
      <c r="L7" s="955" t="s">
        <v>2608</v>
      </c>
      <c r="M7" s="955" t="s">
        <v>2608</v>
      </c>
      <c r="N7" s="955" t="s">
        <v>653</v>
      </c>
    </row>
    <row r="8" spans="1:14" ht="13.8">
      <c r="A8" s="958"/>
      <c r="B8" s="955" t="s">
        <v>2749</v>
      </c>
      <c r="C8" s="955" t="s">
        <v>2749</v>
      </c>
      <c r="D8" s="958"/>
      <c r="E8" s="955" t="s">
        <v>2750</v>
      </c>
      <c r="F8" s="958"/>
      <c r="G8" s="955" t="s">
        <v>2609</v>
      </c>
      <c r="H8" s="955">
        <v>2</v>
      </c>
      <c r="I8" s="955" t="s">
        <v>58</v>
      </c>
      <c r="J8" s="957">
        <v>18629</v>
      </c>
      <c r="K8" s="957">
        <v>1027063</v>
      </c>
      <c r="L8" s="955" t="s">
        <v>2609</v>
      </c>
      <c r="M8" s="955" t="s">
        <v>2609</v>
      </c>
      <c r="N8" s="955" t="s">
        <v>653</v>
      </c>
    </row>
    <row r="9" spans="1:14" ht="13.8">
      <c r="A9" s="958"/>
      <c r="B9" s="955" t="s">
        <v>2749</v>
      </c>
      <c r="C9" s="955" t="s">
        <v>2749</v>
      </c>
      <c r="D9" s="958"/>
      <c r="E9" s="955" t="s">
        <v>2750</v>
      </c>
      <c r="F9" s="958"/>
      <c r="G9" s="955" t="s">
        <v>2610</v>
      </c>
      <c r="H9" s="955">
        <v>3</v>
      </c>
      <c r="I9" s="955" t="s">
        <v>58</v>
      </c>
      <c r="J9" s="957">
        <v>18629</v>
      </c>
      <c r="K9" s="957">
        <v>1027063</v>
      </c>
      <c r="L9" s="955" t="s">
        <v>2610</v>
      </c>
      <c r="M9" s="955" t="s">
        <v>2610</v>
      </c>
      <c r="N9" s="955" t="s">
        <v>653</v>
      </c>
    </row>
    <row r="10" spans="1:14" ht="13.8">
      <c r="A10" s="958"/>
      <c r="B10" s="955" t="s">
        <v>2749</v>
      </c>
      <c r="C10" s="955" t="s">
        <v>2749</v>
      </c>
      <c r="D10" s="958"/>
      <c r="E10" s="955" t="s">
        <v>2750</v>
      </c>
      <c r="F10" s="958"/>
      <c r="G10" s="955" t="s">
        <v>2611</v>
      </c>
      <c r="H10" s="955">
        <v>4</v>
      </c>
      <c r="I10" s="955" t="s">
        <v>58</v>
      </c>
      <c r="J10" s="957">
        <v>18629</v>
      </c>
      <c r="K10" s="957">
        <v>1027063</v>
      </c>
      <c r="L10" s="955" t="s">
        <v>2611</v>
      </c>
      <c r="M10" s="955" t="s">
        <v>2611</v>
      </c>
      <c r="N10" s="955" t="s">
        <v>653</v>
      </c>
    </row>
    <row r="11" spans="1:14" ht="13.8">
      <c r="A11" s="958"/>
      <c r="B11" s="955" t="s">
        <v>2749</v>
      </c>
      <c r="C11" s="955" t="s">
        <v>2749</v>
      </c>
      <c r="D11" s="958"/>
      <c r="E11" s="955" t="s">
        <v>2750</v>
      </c>
      <c r="F11" s="958"/>
      <c r="G11" s="955" t="s">
        <v>2612</v>
      </c>
      <c r="H11" s="955">
        <v>5</v>
      </c>
      <c r="I11" s="955" t="s">
        <v>58</v>
      </c>
      <c r="J11" s="957">
        <v>18629</v>
      </c>
      <c r="K11" s="957">
        <v>1027063</v>
      </c>
      <c r="L11" s="955" t="s">
        <v>2612</v>
      </c>
      <c r="M11" s="955" t="s">
        <v>2612</v>
      </c>
      <c r="N11" s="955" t="s">
        <v>653</v>
      </c>
    </row>
    <row r="12" spans="1:14" ht="13.8">
      <c r="A12" s="958"/>
      <c r="B12" s="955" t="s">
        <v>2749</v>
      </c>
      <c r="C12" s="955" t="s">
        <v>2749</v>
      </c>
      <c r="D12" s="958"/>
      <c r="E12" s="955" t="s">
        <v>2750</v>
      </c>
      <c r="F12" s="958"/>
      <c r="G12" s="955" t="s">
        <v>2613</v>
      </c>
      <c r="H12" s="974">
        <v>6</v>
      </c>
      <c r="I12" s="974" t="s">
        <v>58</v>
      </c>
      <c r="J12" s="971">
        <v>18629</v>
      </c>
      <c r="K12" s="957">
        <v>1027063</v>
      </c>
      <c r="L12" s="955" t="s">
        <v>2613</v>
      </c>
      <c r="M12" s="955" t="s">
        <v>2613</v>
      </c>
      <c r="N12" s="955" t="s">
        <v>653</v>
      </c>
    </row>
  </sheetData>
  <phoneticPr fontId="34" type="noConversion"/>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11"/>
  <dimension ref="A1:N13"/>
  <sheetViews>
    <sheetView workbookViewId="0">
      <selection activeCell="A3" sqref="A3"/>
    </sheetView>
  </sheetViews>
  <sheetFormatPr defaultColWidth="9.21875" defaultRowHeight="13.2"/>
  <cols>
    <col min="1" max="1" width="30.77734375" style="464" bestFit="1" customWidth="1"/>
    <col min="2" max="2" width="20.5546875" style="464" bestFit="1" customWidth="1"/>
    <col min="3" max="3" width="19.5546875" style="464" bestFit="1" customWidth="1"/>
    <col min="4" max="4" width="9.5546875" style="464" bestFit="1" customWidth="1"/>
    <col min="5" max="5" width="10.44140625" style="464" bestFit="1" customWidth="1"/>
    <col min="6" max="6" width="16.21875" style="464" bestFit="1" customWidth="1"/>
    <col min="7" max="7" width="24.44140625" style="464" bestFit="1" customWidth="1"/>
    <col min="8" max="8" width="14.21875" style="464" bestFit="1" customWidth="1"/>
    <col min="9" max="9" width="7.5546875" style="464" bestFit="1" customWidth="1"/>
    <col min="10" max="10" width="12.44140625" style="464" bestFit="1" customWidth="1"/>
    <col min="11" max="11" width="10.77734375" style="464" bestFit="1" customWidth="1"/>
    <col min="12" max="12" width="14.5546875" style="464" bestFit="1" customWidth="1"/>
    <col min="13" max="13" width="49.77734375" style="464" bestFit="1" customWidth="1"/>
    <col min="14" max="14" width="5.77734375" style="464" bestFit="1" customWidth="1"/>
    <col min="15" max="16384" width="9.21875" style="464"/>
  </cols>
  <sheetData>
    <row r="1" spans="1:14" ht="18" customHeight="1">
      <c r="A1" s="952" t="s">
        <v>1584</v>
      </c>
      <c r="B1" s="959" t="s">
        <v>2606</v>
      </c>
      <c r="C1" s="959" t="s">
        <v>2607</v>
      </c>
      <c r="D1" s="959" t="s">
        <v>3</v>
      </c>
      <c r="E1" s="959" t="s">
        <v>1940</v>
      </c>
      <c r="F1" s="959" t="s">
        <v>1941</v>
      </c>
      <c r="G1" s="959" t="s">
        <v>642</v>
      </c>
      <c r="H1" s="959" t="s">
        <v>1942</v>
      </c>
      <c r="I1" s="959" t="s">
        <v>1943</v>
      </c>
      <c r="J1" s="959" t="s">
        <v>980</v>
      </c>
      <c r="K1" s="959" t="s">
        <v>1944</v>
      </c>
      <c r="L1" s="959" t="s">
        <v>643</v>
      </c>
      <c r="M1" s="959" t="s">
        <v>3</v>
      </c>
      <c r="N1" s="959" t="s">
        <v>644</v>
      </c>
    </row>
    <row r="2" spans="1:14" ht="15" customHeight="1">
      <c r="A2" s="960" t="s">
        <v>269</v>
      </c>
      <c r="B2" s="953" t="s">
        <v>2845</v>
      </c>
      <c r="C2" s="953" t="s">
        <v>639</v>
      </c>
      <c r="D2" s="953" t="s">
        <v>317</v>
      </c>
      <c r="E2" s="953" t="s">
        <v>2807</v>
      </c>
      <c r="F2" s="953" t="s">
        <v>2597</v>
      </c>
      <c r="G2" s="953" t="s">
        <v>2844</v>
      </c>
      <c r="H2" s="953" t="s">
        <v>1936</v>
      </c>
      <c r="I2" s="953" t="s">
        <v>1937</v>
      </c>
      <c r="J2" s="953" t="s">
        <v>1938</v>
      </c>
      <c r="K2" s="953" t="s">
        <v>1939</v>
      </c>
      <c r="L2" s="953" t="s">
        <v>639</v>
      </c>
      <c r="M2" s="953" t="s">
        <v>317</v>
      </c>
      <c r="N2" s="953" t="s">
        <v>640</v>
      </c>
    </row>
    <row r="3" spans="1:14" ht="27.6">
      <c r="A3" s="961" t="s">
        <v>2808</v>
      </c>
      <c r="B3" s="954"/>
      <c r="C3" s="954"/>
      <c r="D3" s="954"/>
      <c r="E3" s="954"/>
      <c r="F3" s="954"/>
      <c r="G3" s="954"/>
      <c r="H3" s="954"/>
      <c r="I3" s="954"/>
      <c r="J3" s="954"/>
      <c r="K3" s="954"/>
      <c r="L3" s="954"/>
      <c r="M3" s="954"/>
      <c r="N3" s="954"/>
    </row>
    <row r="4" spans="1:14" ht="13.8">
      <c r="A4" s="961" t="s">
        <v>2565</v>
      </c>
      <c r="B4" s="954"/>
      <c r="C4" s="954"/>
      <c r="D4" s="954"/>
      <c r="E4" s="954"/>
      <c r="F4" s="954"/>
      <c r="G4" s="954"/>
      <c r="H4" s="954"/>
      <c r="I4" s="954"/>
      <c r="J4" s="954"/>
      <c r="K4" s="954"/>
      <c r="L4" s="954"/>
      <c r="M4" s="954"/>
      <c r="N4" s="954"/>
    </row>
    <row r="5" spans="1:14" ht="13.8">
      <c r="A5" s="961" t="s">
        <v>2566</v>
      </c>
      <c r="B5" s="954"/>
      <c r="C5" s="954"/>
      <c r="D5" s="954"/>
      <c r="E5" s="954"/>
      <c r="F5" s="954"/>
      <c r="G5" s="954"/>
      <c r="H5" s="954"/>
      <c r="I5" s="954"/>
      <c r="J5" s="954"/>
      <c r="K5" s="954"/>
      <c r="L5" s="954"/>
      <c r="M5" s="954"/>
      <c r="N5" s="954"/>
    </row>
    <row r="6" spans="1:14" ht="13.8">
      <c r="A6" s="961" t="s">
        <v>2692</v>
      </c>
      <c r="B6" s="954"/>
      <c r="C6" s="954"/>
      <c r="D6" s="954"/>
      <c r="E6" s="954"/>
      <c r="F6" s="954"/>
      <c r="G6" s="954"/>
      <c r="H6" s="954"/>
      <c r="I6" s="954"/>
      <c r="J6" s="954"/>
      <c r="K6" s="954"/>
      <c r="L6" s="954"/>
      <c r="M6" s="954"/>
      <c r="N6" s="954"/>
    </row>
    <row r="7" spans="1:14" ht="13.8">
      <c r="A7" s="955" t="s">
        <v>762</v>
      </c>
      <c r="B7" s="955" t="s">
        <v>646</v>
      </c>
      <c r="C7" s="955" t="s">
        <v>2631</v>
      </c>
      <c r="D7" s="956"/>
      <c r="E7" s="955" t="s">
        <v>670</v>
      </c>
      <c r="F7" s="955"/>
      <c r="G7" s="962" t="s">
        <v>2632</v>
      </c>
      <c r="H7" s="955" t="s">
        <v>2601</v>
      </c>
      <c r="I7" s="955" t="s">
        <v>58</v>
      </c>
      <c r="J7" s="957">
        <v>18629</v>
      </c>
      <c r="K7" s="957">
        <v>1027063</v>
      </c>
      <c r="L7" s="962" t="s">
        <v>2632</v>
      </c>
      <c r="M7" s="962" t="s">
        <v>2632</v>
      </c>
      <c r="N7" s="955" t="s">
        <v>653</v>
      </c>
    </row>
    <row r="8" spans="1:14" ht="13.8">
      <c r="A8" s="958"/>
      <c r="B8" s="955" t="s">
        <v>646</v>
      </c>
      <c r="C8" s="955" t="s">
        <v>2631</v>
      </c>
      <c r="D8" s="958"/>
      <c r="E8" s="955" t="s">
        <v>670</v>
      </c>
      <c r="F8" s="958"/>
      <c r="G8" s="955" t="s">
        <v>2633</v>
      </c>
      <c r="H8" s="955" t="s">
        <v>2601</v>
      </c>
      <c r="I8" s="955" t="s">
        <v>58</v>
      </c>
      <c r="J8" s="957">
        <v>18629</v>
      </c>
      <c r="K8" s="957">
        <v>1027063</v>
      </c>
      <c r="L8" s="955" t="s">
        <v>2633</v>
      </c>
      <c r="M8" s="955" t="s">
        <v>2633</v>
      </c>
      <c r="N8" s="955" t="s">
        <v>653</v>
      </c>
    </row>
    <row r="9" spans="1:14" ht="13.8">
      <c r="A9" s="958"/>
      <c r="B9" s="955" t="s">
        <v>646</v>
      </c>
      <c r="C9" s="955" t="s">
        <v>2631</v>
      </c>
      <c r="D9" s="958"/>
      <c r="E9" s="955" t="s">
        <v>670</v>
      </c>
      <c r="F9" s="958"/>
      <c r="G9" s="955" t="s">
        <v>2634</v>
      </c>
      <c r="H9" s="955" t="s">
        <v>2614</v>
      </c>
      <c r="I9" s="955" t="s">
        <v>58</v>
      </c>
      <c r="J9" s="957">
        <v>18629</v>
      </c>
      <c r="K9" s="957">
        <v>1027063</v>
      </c>
      <c r="L9" s="955" t="s">
        <v>2634</v>
      </c>
      <c r="M9" s="955" t="s">
        <v>2634</v>
      </c>
      <c r="N9" s="955" t="s">
        <v>653</v>
      </c>
    </row>
    <row r="10" spans="1:14" ht="13.8">
      <c r="A10" s="958"/>
      <c r="B10" s="955" t="s">
        <v>646</v>
      </c>
      <c r="C10" s="955" t="s">
        <v>2631</v>
      </c>
      <c r="D10" s="958"/>
      <c r="E10" s="955" t="s">
        <v>670</v>
      </c>
      <c r="F10" s="958"/>
      <c r="G10" s="955" t="s">
        <v>2635</v>
      </c>
      <c r="H10" s="955" t="s">
        <v>2615</v>
      </c>
      <c r="I10" s="955" t="s">
        <v>58</v>
      </c>
      <c r="J10" s="957">
        <v>18629</v>
      </c>
      <c r="K10" s="957">
        <v>1027063</v>
      </c>
      <c r="L10" s="955" t="s">
        <v>2635</v>
      </c>
      <c r="M10" s="955" t="s">
        <v>2635</v>
      </c>
      <c r="N10" s="955" t="s">
        <v>653</v>
      </c>
    </row>
    <row r="11" spans="1:14" ht="13.8">
      <c r="A11" s="958"/>
      <c r="B11" s="955" t="s">
        <v>646</v>
      </c>
      <c r="C11" s="955" t="s">
        <v>2631</v>
      </c>
      <c r="D11" s="958"/>
      <c r="E11" s="955" t="s">
        <v>670</v>
      </c>
      <c r="F11" s="958"/>
      <c r="G11" s="955" t="s">
        <v>2636</v>
      </c>
      <c r="H11" s="955" t="s">
        <v>2616</v>
      </c>
      <c r="I11" s="955" t="s">
        <v>58</v>
      </c>
      <c r="J11" s="957">
        <v>18629</v>
      </c>
      <c r="K11" s="957">
        <v>1027063</v>
      </c>
      <c r="L11" s="955" t="s">
        <v>2636</v>
      </c>
      <c r="M11" s="955" t="s">
        <v>2636</v>
      </c>
      <c r="N11" s="955" t="s">
        <v>653</v>
      </c>
    </row>
    <row r="12" spans="1:14" ht="13.8">
      <c r="A12" s="958"/>
      <c r="B12" s="955" t="s">
        <v>646</v>
      </c>
      <c r="C12" s="955" t="s">
        <v>2631</v>
      </c>
      <c r="D12" s="958"/>
      <c r="E12" s="955" t="s">
        <v>670</v>
      </c>
      <c r="F12" s="958"/>
      <c r="G12" s="955" t="s">
        <v>2638</v>
      </c>
      <c r="H12" s="955" t="s">
        <v>2617</v>
      </c>
      <c r="I12" s="955" t="s">
        <v>58</v>
      </c>
      <c r="J12" s="957">
        <v>18629</v>
      </c>
      <c r="K12" s="957">
        <v>1027063</v>
      </c>
      <c r="L12" s="955" t="s">
        <v>2638</v>
      </c>
      <c r="M12" s="955" t="s">
        <v>2638</v>
      </c>
      <c r="N12" s="955" t="s">
        <v>653</v>
      </c>
    </row>
    <row r="13" spans="1:14" ht="13.8">
      <c r="A13" s="958"/>
      <c r="B13" s="955" t="s">
        <v>646</v>
      </c>
      <c r="C13" s="955" t="s">
        <v>2631</v>
      </c>
      <c r="D13" s="958"/>
      <c r="E13" s="955" t="s">
        <v>670</v>
      </c>
      <c r="F13" s="958"/>
      <c r="G13" s="955" t="s">
        <v>2637</v>
      </c>
      <c r="H13" s="955" t="s">
        <v>2618</v>
      </c>
      <c r="I13" s="955" t="s">
        <v>58</v>
      </c>
      <c r="J13" s="957">
        <v>18629</v>
      </c>
      <c r="K13" s="957">
        <v>1027063</v>
      </c>
      <c r="L13" s="955" t="s">
        <v>2637</v>
      </c>
      <c r="M13" s="955" t="s">
        <v>2637</v>
      </c>
      <c r="N13" s="955" t="s">
        <v>653</v>
      </c>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6BB57D-02E9-4553-B8E0-D33F7E5B916C}">
  <dimension ref="A1:E14"/>
  <sheetViews>
    <sheetView workbookViewId="0"/>
  </sheetViews>
  <sheetFormatPr defaultColWidth="27.5546875" defaultRowHeight="14.4"/>
  <cols>
    <col min="1" max="1" width="19.77734375" style="487" bestFit="1" customWidth="1"/>
    <col min="2" max="2" width="25.77734375" style="487" bestFit="1" customWidth="1"/>
    <col min="3" max="3" width="25.5546875" style="487" bestFit="1" customWidth="1"/>
    <col min="4" max="4" width="26.77734375" style="487" bestFit="1" customWidth="1"/>
    <col min="5" max="5" width="32.21875" style="487" bestFit="1" customWidth="1"/>
    <col min="6" max="16384" width="27.5546875" style="487"/>
  </cols>
  <sheetData>
    <row r="1" spans="1:5">
      <c r="A1" s="484" t="s">
        <v>2622</v>
      </c>
    </row>
    <row r="2" spans="1:5" s="484" customFormat="1">
      <c r="A2" s="466" t="s">
        <v>39</v>
      </c>
      <c r="B2" s="482"/>
      <c r="C2" s="483" t="s">
        <v>14</v>
      </c>
      <c r="E2" s="485" t="s">
        <v>739</v>
      </c>
    </row>
    <row r="3" spans="1:5" s="484" customFormat="1"/>
    <row r="4" spans="1:5" s="484" customFormat="1">
      <c r="A4" s="486" t="s">
        <v>740</v>
      </c>
      <c r="B4" s="486" t="s">
        <v>741</v>
      </c>
      <c r="C4" s="486" t="s">
        <v>742</v>
      </c>
      <c r="D4" s="486" t="s">
        <v>743</v>
      </c>
      <c r="E4" s="486" t="s">
        <v>744</v>
      </c>
    </row>
    <row r="5" spans="1:5">
      <c r="A5" s="470" t="s">
        <v>745</v>
      </c>
      <c r="B5" s="470" t="s">
        <v>746</v>
      </c>
      <c r="C5" s="470" t="s">
        <v>746</v>
      </c>
      <c r="D5" s="470" t="s">
        <v>746</v>
      </c>
      <c r="E5" s="470" t="s">
        <v>746</v>
      </c>
    </row>
    <row r="6" spans="1:5">
      <c r="A6" s="471" t="s">
        <v>458</v>
      </c>
      <c r="B6" s="471" t="s">
        <v>747</v>
      </c>
      <c r="C6" s="471" t="s">
        <v>748</v>
      </c>
      <c r="D6" s="471" t="s">
        <v>749</v>
      </c>
      <c r="E6" s="471" t="s">
        <v>750</v>
      </c>
    </row>
    <row r="7" spans="1:5">
      <c r="A7" s="472" t="s">
        <v>751</v>
      </c>
      <c r="B7" s="472">
        <v>30</v>
      </c>
      <c r="C7" s="472">
        <v>30</v>
      </c>
      <c r="D7" s="472">
        <v>30</v>
      </c>
      <c r="E7" s="472">
        <v>240</v>
      </c>
    </row>
    <row r="8" spans="1:5">
      <c r="A8" s="472" t="s">
        <v>752</v>
      </c>
      <c r="B8" s="472" t="s">
        <v>58</v>
      </c>
      <c r="C8" s="472" t="s">
        <v>58</v>
      </c>
      <c r="D8" s="472" t="s">
        <v>58</v>
      </c>
      <c r="E8" s="472" t="s">
        <v>8</v>
      </c>
    </row>
    <row r="9" spans="1:5" s="488" customFormat="1" ht="28.8">
      <c r="A9" s="473" t="s">
        <v>753</v>
      </c>
      <c r="B9" s="473" t="s">
        <v>754</v>
      </c>
      <c r="C9" s="473" t="s">
        <v>755</v>
      </c>
      <c r="D9" s="473" t="s">
        <v>756</v>
      </c>
      <c r="E9" s="473" t="s">
        <v>3</v>
      </c>
    </row>
    <row r="10" spans="1:5">
      <c r="A10" s="474" t="s">
        <v>757</v>
      </c>
      <c r="B10" s="474"/>
      <c r="C10" s="474"/>
      <c r="D10" s="474"/>
      <c r="E10" s="474"/>
    </row>
    <row r="11" spans="1:5">
      <c r="A11" s="489"/>
    </row>
    <row r="12" spans="1:5">
      <c r="A12" s="476" t="s">
        <v>758</v>
      </c>
      <c r="B12" s="490" t="s">
        <v>759</v>
      </c>
      <c r="C12" s="477" t="s">
        <v>760</v>
      </c>
      <c r="D12" s="477" t="s">
        <v>761</v>
      </c>
      <c r="E12" s="477"/>
    </row>
    <row r="13" spans="1:5">
      <c r="A13" s="484"/>
      <c r="B13" s="491"/>
      <c r="C13" s="446"/>
    </row>
    <row r="14" spans="1:5">
      <c r="A14" s="479" t="s">
        <v>762</v>
      </c>
      <c r="B14" s="479"/>
      <c r="C14" s="479"/>
      <c r="D14" s="479"/>
      <c r="E14" s="479"/>
    </row>
  </sheetData>
  <hyperlinks>
    <hyperlink ref="A2" location="INDEX!A1" display="INDEX" xr:uid="{D633E567-7ACD-4925-A206-0C8FD3E9F6C8}"/>
  </hyperlinks>
  <pageMargins left="0.7" right="0.7" top="0.75" bottom="0.75" header="0.3" footer="0.3"/>
  <pageSetup orientation="portrait" horizontalDpi="4294967294" verticalDpi="4294967294"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CB8B9F-2958-4F8A-B87A-ECBB2BC0770B}">
  <dimension ref="A1:G14"/>
  <sheetViews>
    <sheetView topLeftCell="A2" workbookViewId="0">
      <selection activeCell="A2" sqref="A2"/>
    </sheetView>
  </sheetViews>
  <sheetFormatPr defaultColWidth="27.5546875" defaultRowHeight="14.4"/>
  <cols>
    <col min="1" max="1" width="19.77734375" style="487" bestFit="1" customWidth="1"/>
    <col min="2" max="2" width="25.77734375" style="487" bestFit="1" customWidth="1"/>
    <col min="3" max="3" width="25.77734375" style="487" customWidth="1"/>
    <col min="4" max="4" width="30.21875" style="487" bestFit="1" customWidth="1"/>
    <col min="5" max="5" width="22.44140625" style="487" bestFit="1" customWidth="1"/>
    <col min="6" max="6" width="22.44140625" style="503" bestFit="1" customWidth="1"/>
    <col min="7" max="7" width="22.44140625" style="504" bestFit="1" customWidth="1"/>
    <col min="8" max="16384" width="27.5546875" style="487"/>
  </cols>
  <sheetData>
    <row r="1" spans="1:7" s="484" customFormat="1">
      <c r="A1" s="466" t="s">
        <v>39</v>
      </c>
      <c r="B1" s="482"/>
      <c r="C1" s="483" t="s">
        <v>763</v>
      </c>
      <c r="E1" s="485" t="s">
        <v>739</v>
      </c>
      <c r="F1" s="492"/>
    </row>
    <row r="2" spans="1:7" s="484" customFormat="1">
      <c r="A2" s="484" t="s">
        <v>2622</v>
      </c>
      <c r="F2" s="492"/>
    </row>
    <row r="3" spans="1:7">
      <c r="A3" s="486" t="s">
        <v>740</v>
      </c>
      <c r="B3" s="486" t="s">
        <v>741</v>
      </c>
      <c r="C3" s="486" t="s">
        <v>742</v>
      </c>
      <c r="D3" s="486" t="s">
        <v>764</v>
      </c>
      <c r="E3" s="486" t="s">
        <v>765</v>
      </c>
      <c r="F3" s="493" t="s">
        <v>766</v>
      </c>
      <c r="G3" s="486" t="s">
        <v>767</v>
      </c>
    </row>
    <row r="4" spans="1:7">
      <c r="A4" s="470" t="s">
        <v>745</v>
      </c>
      <c r="B4" s="470" t="s">
        <v>746</v>
      </c>
      <c r="C4" s="470" t="s">
        <v>746</v>
      </c>
      <c r="D4" s="470" t="s">
        <v>746</v>
      </c>
      <c r="E4" s="470" t="s">
        <v>746</v>
      </c>
      <c r="F4" s="494" t="s">
        <v>768</v>
      </c>
      <c r="G4" s="470" t="s">
        <v>768</v>
      </c>
    </row>
    <row r="5" spans="1:7">
      <c r="A5" s="471" t="s">
        <v>458</v>
      </c>
      <c r="B5" s="471" t="s">
        <v>747</v>
      </c>
      <c r="C5" s="471" t="s">
        <v>748</v>
      </c>
      <c r="D5" s="471" t="s">
        <v>769</v>
      </c>
      <c r="E5" s="471" t="s">
        <v>770</v>
      </c>
      <c r="F5" s="495" t="s">
        <v>771</v>
      </c>
      <c r="G5" s="471" t="s">
        <v>772</v>
      </c>
    </row>
    <row r="6" spans="1:7">
      <c r="A6" s="472" t="s">
        <v>751</v>
      </c>
      <c r="B6" s="472">
        <v>30</v>
      </c>
      <c r="C6" s="472">
        <v>30</v>
      </c>
      <c r="D6" s="472">
        <v>30</v>
      </c>
      <c r="E6" s="472">
        <v>240</v>
      </c>
      <c r="F6" s="496">
        <v>10</v>
      </c>
      <c r="G6" s="472">
        <v>10</v>
      </c>
    </row>
    <row r="7" spans="1:7">
      <c r="A7" s="472" t="s">
        <v>752</v>
      </c>
      <c r="B7" s="472" t="s">
        <v>58</v>
      </c>
      <c r="C7" s="472" t="s">
        <v>58</v>
      </c>
      <c r="D7" s="472" t="s">
        <v>58</v>
      </c>
      <c r="E7" s="472" t="s">
        <v>8</v>
      </c>
      <c r="F7" s="496" t="s">
        <v>58</v>
      </c>
      <c r="G7" s="472" t="s">
        <v>8</v>
      </c>
    </row>
    <row r="8" spans="1:7" s="488" customFormat="1" ht="43.2">
      <c r="A8" s="473" t="s">
        <v>753</v>
      </c>
      <c r="B8" s="473" t="s">
        <v>754</v>
      </c>
      <c r="C8" s="473" t="s">
        <v>755</v>
      </c>
      <c r="D8" s="473" t="s">
        <v>773</v>
      </c>
      <c r="E8" s="473" t="s">
        <v>3</v>
      </c>
      <c r="F8" s="497" t="s">
        <v>774</v>
      </c>
      <c r="G8" s="473" t="s">
        <v>775</v>
      </c>
    </row>
    <row r="9" spans="1:7" s="488" customFormat="1">
      <c r="A9" s="474" t="s">
        <v>757</v>
      </c>
      <c r="B9" s="474"/>
      <c r="C9" s="474"/>
      <c r="D9" s="474"/>
      <c r="E9" s="474"/>
      <c r="F9" s="498" t="s">
        <v>776</v>
      </c>
      <c r="G9" s="499" t="s">
        <v>776</v>
      </c>
    </row>
    <row r="10" spans="1:7">
      <c r="A10" s="484"/>
      <c r="B10" s="491"/>
      <c r="C10" s="446"/>
      <c r="F10" s="500"/>
      <c r="G10" s="501"/>
    </row>
    <row r="11" spans="1:7">
      <c r="A11" s="476" t="s">
        <v>758</v>
      </c>
      <c r="B11" s="490" t="s">
        <v>759</v>
      </c>
      <c r="C11" s="477" t="s">
        <v>777</v>
      </c>
      <c r="D11" s="477" t="s">
        <v>778</v>
      </c>
      <c r="E11" s="477" t="s">
        <v>779</v>
      </c>
      <c r="F11" s="502">
        <v>18629</v>
      </c>
      <c r="G11" s="502"/>
    </row>
    <row r="12" spans="1:7">
      <c r="A12" s="484"/>
      <c r="B12" s="491"/>
      <c r="C12" s="446"/>
      <c r="G12" s="487"/>
    </row>
    <row r="13" spans="1:7">
      <c r="A13" s="484"/>
      <c r="B13" s="491"/>
      <c r="C13" s="446"/>
      <c r="G13" s="487"/>
    </row>
    <row r="14" spans="1:7">
      <c r="A14" s="479" t="s">
        <v>762</v>
      </c>
      <c r="B14" s="479"/>
      <c r="C14" s="479"/>
      <c r="D14" s="479"/>
      <c r="E14" s="479"/>
      <c r="F14" s="479"/>
      <c r="G14" s="479"/>
    </row>
  </sheetData>
  <hyperlinks>
    <hyperlink ref="A1" location="INDEX!A1" display="INDEX" xr:uid="{66BDCD8D-A34D-4730-8535-DDDC84C90F09}"/>
  </hyperlinks>
  <pageMargins left="0.7" right="0.7" top="0.75" bottom="0.75" header="0.3" footer="0.3"/>
  <pageSetup orientation="portrait" horizontalDpi="4294967294" verticalDpi="4294967294"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FF4795-8C99-45CB-97D5-E5BE44ED6388}">
  <dimension ref="A1:H43"/>
  <sheetViews>
    <sheetView workbookViewId="0"/>
  </sheetViews>
  <sheetFormatPr defaultColWidth="27.5546875" defaultRowHeight="14.4"/>
  <cols>
    <col min="1" max="1" width="19.77734375" style="487" bestFit="1" customWidth="1"/>
    <col min="2" max="2" width="25.77734375" style="487" bestFit="1" customWidth="1"/>
    <col min="3" max="3" width="25.77734375" style="487" customWidth="1"/>
    <col min="4" max="4" width="32.77734375" style="487" customWidth="1"/>
    <col min="5" max="5" width="28.21875" style="487" bestFit="1" customWidth="1"/>
    <col min="6" max="6" width="31.5546875" style="487" bestFit="1" customWidth="1"/>
    <col min="7" max="7" width="34.44140625" style="487" bestFit="1" customWidth="1"/>
    <col min="8" max="8" width="35.21875" style="487" bestFit="1" customWidth="1"/>
    <col min="9" max="16384" width="27.5546875" style="487"/>
  </cols>
  <sheetData>
    <row r="1" spans="1:8">
      <c r="A1" s="484" t="s">
        <v>2622</v>
      </c>
    </row>
    <row r="2" spans="1:8" s="484" customFormat="1">
      <c r="A2" s="466" t="s">
        <v>39</v>
      </c>
      <c r="B2" s="482"/>
      <c r="C2" s="483" t="s">
        <v>16</v>
      </c>
      <c r="E2" s="485" t="s">
        <v>780</v>
      </c>
      <c r="F2" s="485" t="s">
        <v>781</v>
      </c>
      <c r="G2" s="485" t="s">
        <v>739</v>
      </c>
    </row>
    <row r="3" spans="1:8">
      <c r="A3" s="484"/>
      <c r="B3" s="491"/>
      <c r="C3" s="446"/>
    </row>
    <row r="4" spans="1:8">
      <c r="A4" s="486" t="s">
        <v>740</v>
      </c>
      <c r="B4" s="486" t="s">
        <v>741</v>
      </c>
      <c r="C4" s="486" t="s">
        <v>742</v>
      </c>
      <c r="D4" s="486" t="s">
        <v>764</v>
      </c>
      <c r="E4" s="486" t="s">
        <v>782</v>
      </c>
      <c r="F4" s="486" t="s">
        <v>783</v>
      </c>
      <c r="G4" s="486" t="s">
        <v>784</v>
      </c>
      <c r="H4" s="486" t="s">
        <v>785</v>
      </c>
    </row>
    <row r="5" spans="1:8">
      <c r="A5" s="470" t="s">
        <v>745</v>
      </c>
      <c r="B5" s="470" t="s">
        <v>746</v>
      </c>
      <c r="C5" s="470" t="s">
        <v>746</v>
      </c>
      <c r="D5" s="470" t="s">
        <v>746</v>
      </c>
      <c r="E5" s="470" t="s">
        <v>746</v>
      </c>
      <c r="F5" s="470" t="s">
        <v>746</v>
      </c>
      <c r="G5" s="470" t="s">
        <v>746</v>
      </c>
      <c r="H5" s="470" t="s">
        <v>746</v>
      </c>
    </row>
    <row r="6" spans="1:8">
      <c r="A6" s="471" t="s">
        <v>458</v>
      </c>
      <c r="B6" s="471" t="s">
        <v>747</v>
      </c>
      <c r="C6" s="471" t="s">
        <v>748</v>
      </c>
      <c r="D6" s="471" t="s">
        <v>769</v>
      </c>
      <c r="E6" s="471" t="s">
        <v>786</v>
      </c>
      <c r="F6" s="471" t="s">
        <v>787</v>
      </c>
      <c r="G6" s="471" t="s">
        <v>788</v>
      </c>
      <c r="H6" s="471" t="s">
        <v>789</v>
      </c>
    </row>
    <row r="7" spans="1:8">
      <c r="A7" s="472" t="s">
        <v>751</v>
      </c>
      <c r="B7" s="472">
        <v>30</v>
      </c>
      <c r="C7" s="472">
        <v>30</v>
      </c>
      <c r="D7" s="472">
        <v>30</v>
      </c>
      <c r="E7" s="472">
        <v>240</v>
      </c>
      <c r="F7" s="472">
        <v>40</v>
      </c>
      <c r="G7" s="472">
        <v>240</v>
      </c>
      <c r="H7" s="472">
        <v>40</v>
      </c>
    </row>
    <row r="8" spans="1:8">
      <c r="A8" s="472" t="s">
        <v>752</v>
      </c>
      <c r="B8" s="472" t="s">
        <v>58</v>
      </c>
      <c r="C8" s="472" t="s">
        <v>58</v>
      </c>
      <c r="D8" s="472" t="s">
        <v>58</v>
      </c>
      <c r="E8" s="472" t="s">
        <v>8</v>
      </c>
      <c r="F8" s="472" t="s">
        <v>8</v>
      </c>
      <c r="G8" s="472" t="s">
        <v>8</v>
      </c>
      <c r="H8" s="472" t="s">
        <v>8</v>
      </c>
    </row>
    <row r="9" spans="1:8" s="488" customFormat="1" ht="28.8">
      <c r="A9" s="473" t="s">
        <v>753</v>
      </c>
      <c r="B9" s="473" t="s">
        <v>754</v>
      </c>
      <c r="C9" s="473" t="s">
        <v>790</v>
      </c>
      <c r="D9" s="473" t="s">
        <v>791</v>
      </c>
      <c r="E9" s="473" t="s">
        <v>792</v>
      </c>
      <c r="F9" s="473" t="s">
        <v>793</v>
      </c>
      <c r="G9" s="473" t="s">
        <v>784</v>
      </c>
      <c r="H9" s="473" t="s">
        <v>794</v>
      </c>
    </row>
    <row r="10" spans="1:8" s="488" customFormat="1">
      <c r="A10" s="474" t="s">
        <v>757</v>
      </c>
      <c r="B10" s="474"/>
      <c r="C10" s="474"/>
      <c r="D10" s="474"/>
      <c r="E10" s="474"/>
      <c r="F10" s="475"/>
      <c r="G10" s="474"/>
      <c r="H10" s="475" t="s">
        <v>795</v>
      </c>
    </row>
    <row r="11" spans="1:8">
      <c r="A11" s="484"/>
      <c r="B11" s="491"/>
      <c r="C11" s="446"/>
    </row>
    <row r="12" spans="1:8">
      <c r="A12" s="476" t="s">
        <v>758</v>
      </c>
      <c r="B12" s="490" t="s">
        <v>759</v>
      </c>
      <c r="C12" s="477" t="s">
        <v>777</v>
      </c>
      <c r="D12" s="477" t="s">
        <v>778</v>
      </c>
      <c r="E12" s="477" t="s">
        <v>796</v>
      </c>
      <c r="F12" s="477" t="s">
        <v>797</v>
      </c>
      <c r="G12" s="477"/>
      <c r="H12" s="478"/>
    </row>
    <row r="13" spans="1:8">
      <c r="A13" s="476"/>
      <c r="B13" s="490" t="s">
        <v>759</v>
      </c>
      <c r="C13" s="477" t="s">
        <v>777</v>
      </c>
      <c r="D13" s="477" t="s">
        <v>778</v>
      </c>
      <c r="E13" s="477" t="s">
        <v>798</v>
      </c>
      <c r="F13" s="477" t="s">
        <v>799</v>
      </c>
      <c r="G13" s="477" t="s">
        <v>796</v>
      </c>
      <c r="H13" s="478" t="s">
        <v>797</v>
      </c>
    </row>
    <row r="14" spans="1:8">
      <c r="A14" s="476"/>
      <c r="B14" s="490" t="s">
        <v>759</v>
      </c>
      <c r="C14" s="477" t="s">
        <v>777</v>
      </c>
      <c r="D14" s="477" t="s">
        <v>778</v>
      </c>
      <c r="E14" s="477" t="s">
        <v>800</v>
      </c>
      <c r="F14" s="477" t="s">
        <v>799</v>
      </c>
      <c r="G14" s="477" t="s">
        <v>796</v>
      </c>
      <c r="H14" s="478" t="s">
        <v>799</v>
      </c>
    </row>
    <row r="15" spans="1:8">
      <c r="A15" s="476"/>
      <c r="B15" s="490" t="s">
        <v>759</v>
      </c>
      <c r="C15" s="477" t="s">
        <v>777</v>
      </c>
      <c r="D15" s="477" t="s">
        <v>778</v>
      </c>
      <c r="E15" s="477" t="s">
        <v>801</v>
      </c>
      <c r="F15" s="477" t="s">
        <v>802</v>
      </c>
      <c r="G15" s="477" t="s">
        <v>798</v>
      </c>
      <c r="H15" s="478" t="s">
        <v>799</v>
      </c>
    </row>
    <row r="16" spans="1:8">
      <c r="A16" s="476"/>
      <c r="B16" s="490" t="s">
        <v>759</v>
      </c>
      <c r="C16" s="477" t="s">
        <v>777</v>
      </c>
      <c r="D16" s="477" t="s">
        <v>778</v>
      </c>
      <c r="E16" s="477" t="s">
        <v>803</v>
      </c>
      <c r="F16" s="477" t="s">
        <v>802</v>
      </c>
      <c r="G16" s="477" t="s">
        <v>798</v>
      </c>
      <c r="H16" s="478" t="s">
        <v>797</v>
      </c>
    </row>
    <row r="17" spans="1:8">
      <c r="A17" s="476"/>
      <c r="B17" s="490" t="s">
        <v>759</v>
      </c>
      <c r="C17" s="477" t="s">
        <v>777</v>
      </c>
      <c r="D17" s="477" t="s">
        <v>778</v>
      </c>
      <c r="E17" s="477" t="s">
        <v>804</v>
      </c>
      <c r="F17" s="477" t="s">
        <v>802</v>
      </c>
      <c r="G17" s="477" t="s">
        <v>800</v>
      </c>
      <c r="H17" s="478" t="s">
        <v>799</v>
      </c>
    </row>
    <row r="18" spans="1:8">
      <c r="A18" s="476"/>
      <c r="B18" s="490" t="s">
        <v>759</v>
      </c>
      <c r="C18" s="477" t="s">
        <v>777</v>
      </c>
      <c r="D18" s="477" t="s">
        <v>778</v>
      </c>
      <c r="E18" s="477" t="s">
        <v>805</v>
      </c>
      <c r="F18" s="477" t="s">
        <v>802</v>
      </c>
      <c r="G18" s="477" t="s">
        <v>800</v>
      </c>
      <c r="H18" s="478" t="s">
        <v>799</v>
      </c>
    </row>
    <row r="19" spans="1:8">
      <c r="A19" s="484"/>
      <c r="B19" s="491"/>
      <c r="C19" s="446"/>
    </row>
    <row r="20" spans="1:8">
      <c r="A20" s="479" t="s">
        <v>762</v>
      </c>
    </row>
    <row r="26" spans="1:8">
      <c r="E26" s="480"/>
      <c r="F26" s="481"/>
      <c r="H26" s="481"/>
    </row>
    <row r="27" spans="1:8">
      <c r="E27" s="480"/>
      <c r="F27" s="481"/>
      <c r="H27" s="481"/>
    </row>
    <row r="28" spans="1:8">
      <c r="E28" s="480"/>
      <c r="F28" s="481"/>
      <c r="H28" s="481"/>
    </row>
    <row r="29" spans="1:8">
      <c r="E29" s="480"/>
      <c r="F29" s="481"/>
      <c r="H29" s="481"/>
    </row>
    <row r="30" spans="1:8">
      <c r="E30" s="480"/>
      <c r="F30" s="481"/>
      <c r="H30" s="481"/>
    </row>
    <row r="31" spans="1:8">
      <c r="E31" s="480"/>
      <c r="F31" s="481"/>
      <c r="H31" s="481"/>
    </row>
    <row r="32" spans="1:8">
      <c r="E32" s="480"/>
      <c r="F32" s="481"/>
      <c r="G32" s="480"/>
      <c r="H32" s="481"/>
    </row>
    <row r="33" spans="5:8">
      <c r="E33" s="480"/>
      <c r="F33" s="481"/>
      <c r="G33" s="480"/>
      <c r="H33" s="481"/>
    </row>
    <row r="34" spans="5:8">
      <c r="E34" s="480"/>
      <c r="F34" s="481"/>
      <c r="G34" s="480"/>
      <c r="H34" s="481"/>
    </row>
    <row r="35" spans="5:8">
      <c r="E35" s="480"/>
      <c r="F35" s="481"/>
      <c r="G35" s="480"/>
      <c r="H35" s="481"/>
    </row>
    <row r="36" spans="5:8">
      <c r="E36" s="480"/>
      <c r="F36" s="481"/>
      <c r="G36" s="480"/>
      <c r="H36" s="481"/>
    </row>
    <row r="37" spans="5:8">
      <c r="E37" s="480"/>
      <c r="F37" s="481"/>
      <c r="G37" s="480"/>
      <c r="H37" s="481"/>
    </row>
    <row r="38" spans="5:8">
      <c r="E38" s="480"/>
      <c r="F38" s="481"/>
      <c r="G38" s="480"/>
      <c r="H38" s="481"/>
    </row>
    <row r="39" spans="5:8">
      <c r="E39" s="480"/>
      <c r="F39" s="481"/>
      <c r="G39" s="480"/>
      <c r="H39" s="481"/>
    </row>
    <row r="40" spans="5:8">
      <c r="E40" s="480"/>
      <c r="F40" s="481"/>
      <c r="G40" s="480"/>
      <c r="H40" s="481"/>
    </row>
    <row r="41" spans="5:8">
      <c r="E41" s="480"/>
      <c r="F41" s="481"/>
      <c r="G41" s="480"/>
      <c r="H41" s="481"/>
    </row>
    <row r="42" spans="5:8">
      <c r="E42" s="480"/>
      <c r="F42" s="481"/>
      <c r="G42" s="480"/>
      <c r="H42" s="481"/>
    </row>
    <row r="43" spans="5:8">
      <c r="E43" s="480"/>
      <c r="F43" s="481"/>
      <c r="G43" s="480"/>
      <c r="H43" s="481"/>
    </row>
  </sheetData>
  <hyperlinks>
    <hyperlink ref="A2" location="INDEX!A1" display="INDEX" xr:uid="{506BD7D0-CC08-4142-8F65-748C95B798CE}"/>
    <hyperlink ref="H9" location="ClassficationCode!A1" display="Parent Classification Code" xr:uid="{96349D88-695D-42C2-93BF-5057B62A7BB1}"/>
    <hyperlink ref="F9" location="ClassficationCode!A1" display="Classification for Child" xr:uid="{D381DD19-1508-4A7D-9784-B77B48277625}"/>
    <hyperlink ref="H10" location="ClassficationCodeLookup!B1" display="Classification Code Lookup" xr:uid="{BA0A0C4A-FD1E-4923-B056-9B4C4A7E0FCF}"/>
  </hyperlinks>
  <pageMargins left="0.7" right="0.7" top="0.75" bottom="0.75" header="0.3" footer="0.3"/>
  <pageSetup orientation="portrait" horizontalDpi="4294967294" verticalDpi="4294967294"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26"/>
  <dimension ref="A1:N13"/>
  <sheetViews>
    <sheetView workbookViewId="0">
      <selection activeCell="A3" sqref="A3"/>
    </sheetView>
  </sheetViews>
  <sheetFormatPr defaultColWidth="8.77734375" defaultRowHeight="13.2"/>
  <cols>
    <col min="1" max="1" width="20" bestFit="1" customWidth="1"/>
    <col min="2" max="2" width="27.21875" bestFit="1" customWidth="1"/>
    <col min="3" max="3" width="15.5546875" bestFit="1" customWidth="1"/>
    <col min="4" max="4" width="9.5546875" bestFit="1" customWidth="1"/>
    <col min="5" max="5" width="9.44140625" bestFit="1" customWidth="1"/>
    <col min="6" max="6" width="15.21875" bestFit="1" customWidth="1"/>
    <col min="7" max="7" width="14" bestFit="1" customWidth="1"/>
    <col min="8" max="8" width="12.21875" bestFit="1" customWidth="1"/>
    <col min="9" max="9" width="7.5546875" bestFit="1" customWidth="1"/>
    <col min="10" max="10" width="12.44140625" bestFit="1" customWidth="1"/>
    <col min="11" max="11" width="10.77734375" bestFit="1" customWidth="1"/>
    <col min="12" max="13" width="13" bestFit="1" customWidth="1"/>
    <col min="14" max="14" width="5.77734375" bestFit="1" customWidth="1"/>
  </cols>
  <sheetData>
    <row r="1" spans="1:14" ht="27.6">
      <c r="A1" s="952" t="s">
        <v>1584</v>
      </c>
      <c r="B1" s="959" t="s">
        <v>2606</v>
      </c>
      <c r="C1" s="959" t="s">
        <v>2607</v>
      </c>
      <c r="D1" s="959" t="s">
        <v>3</v>
      </c>
      <c r="E1" s="959" t="s">
        <v>1940</v>
      </c>
      <c r="F1" s="959" t="s">
        <v>1941</v>
      </c>
      <c r="G1" s="959" t="s">
        <v>642</v>
      </c>
      <c r="H1" s="959" t="s">
        <v>1942</v>
      </c>
      <c r="I1" s="959" t="s">
        <v>1943</v>
      </c>
      <c r="J1" s="959" t="s">
        <v>980</v>
      </c>
      <c r="K1" s="959" t="s">
        <v>1944</v>
      </c>
      <c r="L1" s="959" t="s">
        <v>643</v>
      </c>
      <c r="M1" s="959" t="s">
        <v>3</v>
      </c>
      <c r="N1" s="959" t="s">
        <v>644</v>
      </c>
    </row>
    <row r="2" spans="1:14" ht="13.8">
      <c r="A2" s="960" t="s">
        <v>269</v>
      </c>
      <c r="B2" s="953" t="s">
        <v>2845</v>
      </c>
      <c r="C2" s="953" t="s">
        <v>639</v>
      </c>
      <c r="D2" s="953" t="s">
        <v>317</v>
      </c>
      <c r="E2" s="953" t="s">
        <v>2807</v>
      </c>
      <c r="F2" s="953" t="s">
        <v>2597</v>
      </c>
      <c r="G2" s="953" t="s">
        <v>2844</v>
      </c>
      <c r="H2" s="953" t="s">
        <v>1936</v>
      </c>
      <c r="I2" s="953" t="s">
        <v>1937</v>
      </c>
      <c r="J2" s="953" t="s">
        <v>1938</v>
      </c>
      <c r="K2" s="953" t="s">
        <v>1939</v>
      </c>
      <c r="L2" s="953" t="s">
        <v>639</v>
      </c>
      <c r="M2" s="953" t="s">
        <v>317</v>
      </c>
      <c r="N2" s="953" t="s">
        <v>640</v>
      </c>
    </row>
    <row r="3" spans="1:14" ht="27.6">
      <c r="A3" s="961" t="s">
        <v>2809</v>
      </c>
      <c r="B3" s="954"/>
      <c r="C3" s="954"/>
      <c r="D3" s="954"/>
      <c r="E3" s="954"/>
      <c r="F3" s="954"/>
      <c r="G3" s="954"/>
      <c r="H3" s="954"/>
      <c r="I3" s="954"/>
      <c r="J3" s="954"/>
      <c r="K3" s="954"/>
      <c r="L3" s="954"/>
      <c r="M3" s="954"/>
      <c r="N3" s="954"/>
    </row>
    <row r="4" spans="1:14" ht="13.8">
      <c r="A4" s="961" t="s">
        <v>2565</v>
      </c>
      <c r="B4" s="954"/>
      <c r="C4" s="954"/>
      <c r="D4" s="954"/>
      <c r="E4" s="954"/>
      <c r="F4" s="954"/>
      <c r="G4" s="954"/>
      <c r="H4" s="954"/>
      <c r="I4" s="954"/>
      <c r="J4" s="954"/>
      <c r="K4" s="954"/>
      <c r="L4" s="954"/>
      <c r="M4" s="954"/>
      <c r="N4" s="954"/>
    </row>
    <row r="5" spans="1:14" ht="13.8">
      <c r="A5" s="961" t="s">
        <v>2566</v>
      </c>
      <c r="B5" s="954"/>
      <c r="C5" s="954"/>
      <c r="D5" s="954"/>
      <c r="E5" s="954"/>
      <c r="F5" s="954"/>
      <c r="G5" s="954"/>
      <c r="H5" s="954"/>
      <c r="I5" s="954"/>
      <c r="J5" s="954"/>
      <c r="K5" s="954"/>
      <c r="L5" s="954"/>
      <c r="M5" s="954"/>
      <c r="N5" s="954"/>
    </row>
    <row r="6" spans="1:14" ht="13.8">
      <c r="A6" s="961" t="s">
        <v>2581</v>
      </c>
      <c r="B6" s="954"/>
      <c r="C6" s="954"/>
      <c r="D6" s="954"/>
      <c r="E6" s="954"/>
      <c r="F6" s="954"/>
      <c r="G6" s="954"/>
      <c r="H6" s="954"/>
      <c r="I6" s="954"/>
      <c r="J6" s="954"/>
      <c r="K6" s="954"/>
      <c r="L6" s="954"/>
      <c r="M6" s="954"/>
      <c r="N6" s="954"/>
    </row>
    <row r="7" spans="1:14" ht="13.8">
      <c r="A7" s="955" t="s">
        <v>762</v>
      </c>
      <c r="B7" s="955" t="s">
        <v>2639</v>
      </c>
      <c r="C7" s="955" t="s">
        <v>1558</v>
      </c>
      <c r="D7" s="956"/>
      <c r="E7" s="955" t="s">
        <v>670</v>
      </c>
      <c r="F7" s="955"/>
      <c r="G7" s="962" t="s">
        <v>2640</v>
      </c>
      <c r="H7" s="955" t="s">
        <v>2601</v>
      </c>
      <c r="I7" s="955" t="s">
        <v>58</v>
      </c>
      <c r="J7" s="957">
        <v>18629</v>
      </c>
      <c r="K7" s="957">
        <v>1027063</v>
      </c>
      <c r="L7" s="962" t="s">
        <v>2640</v>
      </c>
      <c r="M7" s="962" t="s">
        <v>2640</v>
      </c>
      <c r="N7" s="955" t="s">
        <v>653</v>
      </c>
    </row>
    <row r="8" spans="1:14" ht="13.8">
      <c r="A8" s="958"/>
      <c r="B8" s="955" t="s">
        <v>2639</v>
      </c>
      <c r="C8" s="955" t="s">
        <v>1558</v>
      </c>
      <c r="D8" s="958"/>
      <c r="E8" s="955" t="s">
        <v>670</v>
      </c>
      <c r="F8" s="958"/>
      <c r="G8" s="955" t="s">
        <v>2641</v>
      </c>
      <c r="H8" s="955" t="s">
        <v>2601</v>
      </c>
      <c r="I8" s="955" t="s">
        <v>58</v>
      </c>
      <c r="J8" s="957">
        <v>18629</v>
      </c>
      <c r="K8" s="957">
        <v>1027063</v>
      </c>
      <c r="L8" s="955" t="s">
        <v>2641</v>
      </c>
      <c r="M8" s="955" t="s">
        <v>2641</v>
      </c>
      <c r="N8" s="955" t="s">
        <v>653</v>
      </c>
    </row>
    <row r="9" spans="1:14" ht="13.8">
      <c r="A9" s="958"/>
      <c r="B9" s="955" t="s">
        <v>2639</v>
      </c>
      <c r="C9" s="955" t="s">
        <v>1558</v>
      </c>
      <c r="D9" s="958"/>
      <c r="E9" s="955" t="s">
        <v>670</v>
      </c>
      <c r="F9" s="958"/>
      <c r="G9" s="955" t="s">
        <v>2642</v>
      </c>
      <c r="H9" s="955" t="s">
        <v>2614</v>
      </c>
      <c r="I9" s="955" t="s">
        <v>58</v>
      </c>
      <c r="J9" s="957">
        <v>18629</v>
      </c>
      <c r="K9" s="957">
        <v>1027063</v>
      </c>
      <c r="L9" s="955" t="s">
        <v>2642</v>
      </c>
      <c r="M9" s="955" t="s">
        <v>2642</v>
      </c>
      <c r="N9" s="955" t="s">
        <v>653</v>
      </c>
    </row>
    <row r="10" spans="1:14" ht="13.8">
      <c r="A10" s="958"/>
      <c r="B10" s="955" t="s">
        <v>2639</v>
      </c>
      <c r="C10" s="955" t="s">
        <v>1558</v>
      </c>
      <c r="D10" s="958"/>
      <c r="E10" s="955" t="s">
        <v>670</v>
      </c>
      <c r="F10" s="958"/>
      <c r="G10" s="955" t="s">
        <v>2635</v>
      </c>
      <c r="H10" s="955" t="s">
        <v>2615</v>
      </c>
      <c r="I10" s="955" t="s">
        <v>58</v>
      </c>
      <c r="J10" s="957">
        <v>18629</v>
      </c>
      <c r="K10" s="957">
        <v>1027063</v>
      </c>
      <c r="L10" s="955" t="s">
        <v>2635</v>
      </c>
      <c r="M10" s="955" t="s">
        <v>2635</v>
      </c>
      <c r="N10" s="955" t="s">
        <v>653</v>
      </c>
    </row>
    <row r="11" spans="1:14" ht="13.8">
      <c r="A11" s="958"/>
      <c r="B11" s="955" t="s">
        <v>2639</v>
      </c>
      <c r="C11" s="955" t="s">
        <v>1558</v>
      </c>
      <c r="D11" s="958"/>
      <c r="E11" s="955" t="s">
        <v>670</v>
      </c>
      <c r="F11" s="958"/>
      <c r="G11" s="955" t="s">
        <v>2643</v>
      </c>
      <c r="H11" s="955" t="s">
        <v>2616</v>
      </c>
      <c r="I11" s="955" t="s">
        <v>58</v>
      </c>
      <c r="J11" s="957">
        <v>18629</v>
      </c>
      <c r="K11" s="957">
        <v>1027063</v>
      </c>
      <c r="L11" s="955" t="s">
        <v>2643</v>
      </c>
      <c r="M11" s="955" t="s">
        <v>2643</v>
      </c>
      <c r="N11" s="955" t="s">
        <v>653</v>
      </c>
    </row>
    <row r="12" spans="1:14" ht="13.8">
      <c r="A12" s="958"/>
      <c r="B12" s="955" t="s">
        <v>2639</v>
      </c>
      <c r="C12" s="955" t="s">
        <v>1558</v>
      </c>
      <c r="D12" s="958"/>
      <c r="E12" s="955" t="s">
        <v>670</v>
      </c>
      <c r="F12" s="958"/>
      <c r="G12" s="955" t="s">
        <v>2644</v>
      </c>
      <c r="H12" s="955" t="s">
        <v>2617</v>
      </c>
      <c r="I12" s="955" t="s">
        <v>58</v>
      </c>
      <c r="J12" s="957">
        <v>18629</v>
      </c>
      <c r="K12" s="957">
        <v>1027063</v>
      </c>
      <c r="L12" s="955" t="s">
        <v>2644</v>
      </c>
      <c r="M12" s="955" t="s">
        <v>2644</v>
      </c>
      <c r="N12" s="955" t="s">
        <v>653</v>
      </c>
    </row>
    <row r="13" spans="1:14" ht="13.8">
      <c r="A13" s="958"/>
      <c r="B13" s="955" t="s">
        <v>2639</v>
      </c>
      <c r="C13" s="955" t="s">
        <v>1558</v>
      </c>
      <c r="D13" s="958"/>
      <c r="E13" s="955" t="s">
        <v>670</v>
      </c>
      <c r="F13" s="958"/>
      <c r="G13" s="955" t="s">
        <v>2645</v>
      </c>
      <c r="H13" s="955" t="s">
        <v>2618</v>
      </c>
      <c r="I13" s="955" t="s">
        <v>58</v>
      </c>
      <c r="J13" s="957">
        <v>18629</v>
      </c>
      <c r="K13" s="957">
        <v>1027063</v>
      </c>
      <c r="L13" s="955" t="s">
        <v>2645</v>
      </c>
      <c r="M13" s="955" t="s">
        <v>2645</v>
      </c>
      <c r="N13" s="955" t="s">
        <v>653</v>
      </c>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27"/>
  <dimension ref="A1:R516"/>
  <sheetViews>
    <sheetView workbookViewId="0">
      <selection activeCell="A10" sqref="A10"/>
    </sheetView>
  </sheetViews>
  <sheetFormatPr defaultColWidth="9.21875" defaultRowHeight="14.4"/>
  <cols>
    <col min="1" max="1" width="28.21875" style="555" bestFit="1" customWidth="1"/>
    <col min="2" max="2" width="22.44140625" style="533" bestFit="1" customWidth="1"/>
    <col min="3" max="3" width="18.44140625" style="566" bestFit="1" customWidth="1"/>
    <col min="4" max="4" width="18.5546875" style="566" bestFit="1" customWidth="1"/>
    <col min="5" max="16384" width="9.21875" style="512"/>
  </cols>
  <sheetData>
    <row r="1" spans="1:18">
      <c r="A1" s="555" t="s">
        <v>2622</v>
      </c>
      <c r="B1" s="964"/>
    </row>
    <row r="2" spans="1:18">
      <c r="A2" s="508" t="s">
        <v>39</v>
      </c>
      <c r="B2" s="509"/>
      <c r="C2" s="510" t="s">
        <v>806</v>
      </c>
      <c r="D2" s="511" t="s">
        <v>807</v>
      </c>
    </row>
    <row r="3" spans="1:18" ht="13.2">
      <c r="A3" s="769"/>
      <c r="B3" s="509"/>
      <c r="C3" s="461"/>
      <c r="D3" s="461"/>
    </row>
    <row r="4" spans="1:18">
      <c r="A4" s="513" t="s">
        <v>740</v>
      </c>
      <c r="B4" s="513" t="s">
        <v>808</v>
      </c>
      <c r="C4" s="513" t="s">
        <v>809</v>
      </c>
      <c r="D4" s="513" t="s">
        <v>810</v>
      </c>
    </row>
    <row r="5" spans="1:18">
      <c r="A5" s="514" t="s">
        <v>811</v>
      </c>
      <c r="B5" s="515" t="s">
        <v>768</v>
      </c>
      <c r="C5" s="516" t="s">
        <v>812</v>
      </c>
      <c r="D5" s="516" t="s">
        <v>812</v>
      </c>
    </row>
    <row r="6" spans="1:18">
      <c r="A6" s="517" t="s">
        <v>458</v>
      </c>
      <c r="B6" s="518" t="s">
        <v>813</v>
      </c>
      <c r="C6" s="517" t="s">
        <v>814</v>
      </c>
      <c r="D6" s="517" t="s">
        <v>815</v>
      </c>
    </row>
    <row r="7" spans="1:18">
      <c r="A7" s="519" t="s">
        <v>751</v>
      </c>
      <c r="B7" s="520" t="s">
        <v>816</v>
      </c>
      <c r="C7" s="519">
        <v>240</v>
      </c>
      <c r="D7" s="519">
        <v>30</v>
      </c>
    </row>
    <row r="8" spans="1:18">
      <c r="A8" s="517" t="s">
        <v>752</v>
      </c>
      <c r="B8" s="518" t="s">
        <v>58</v>
      </c>
      <c r="C8" s="517" t="s">
        <v>58</v>
      </c>
      <c r="D8" s="517" t="s">
        <v>58</v>
      </c>
    </row>
    <row r="9" spans="1:18" ht="57.6">
      <c r="A9" s="521" t="s">
        <v>753</v>
      </c>
      <c r="B9" s="522" t="s">
        <v>817</v>
      </c>
      <c r="C9" s="521" t="s">
        <v>818</v>
      </c>
      <c r="D9" s="523" t="s">
        <v>819</v>
      </c>
    </row>
    <row r="10" spans="1:18">
      <c r="A10" s="524" t="s">
        <v>757</v>
      </c>
      <c r="B10" s="525" t="s">
        <v>776</v>
      </c>
      <c r="C10" s="524"/>
      <c r="D10" s="524"/>
    </row>
    <row r="11" spans="1:18" ht="13.5" customHeight="1">
      <c r="A11" s="467"/>
      <c r="B11" s="526"/>
      <c r="C11" s="469"/>
      <c r="D11" s="469"/>
    </row>
    <row r="12" spans="1:18" ht="33.75" customHeight="1">
      <c r="A12" s="527" t="s">
        <v>758</v>
      </c>
      <c r="B12" s="528" t="s">
        <v>820</v>
      </c>
      <c r="C12" s="529" t="s">
        <v>821</v>
      </c>
      <c r="D12" s="530" t="s">
        <v>822</v>
      </c>
    </row>
    <row r="13" spans="1:18">
      <c r="A13" s="531"/>
      <c r="B13" s="526"/>
      <c r="C13" s="469"/>
      <c r="D13" s="469"/>
    </row>
    <row r="14" spans="1:18">
      <c r="A14" s="532" t="s">
        <v>762</v>
      </c>
      <c r="C14" s="533"/>
      <c r="D14" s="533"/>
    </row>
    <row r="15" spans="1:18">
      <c r="A15" s="467"/>
      <c r="B15" s="465"/>
      <c r="C15" s="455"/>
      <c r="D15" s="455"/>
    </row>
    <row r="16" spans="1:18" s="537" customFormat="1">
      <c r="A16" s="534"/>
      <c r="B16" s="535"/>
      <c r="C16" s="536"/>
      <c r="D16" s="536"/>
      <c r="E16" s="534"/>
      <c r="F16" s="534"/>
      <c r="G16" s="534"/>
      <c r="H16" s="534"/>
      <c r="I16" s="534"/>
      <c r="J16" s="534"/>
      <c r="K16" s="534"/>
      <c r="L16" s="534"/>
      <c r="M16" s="534"/>
      <c r="N16" s="534"/>
      <c r="O16" s="534"/>
      <c r="P16" s="534"/>
      <c r="Q16" s="534"/>
      <c r="R16" s="534"/>
    </row>
    <row r="17" spans="1:18" s="537" customFormat="1">
      <c r="A17" s="538"/>
      <c r="B17" s="539"/>
      <c r="C17" s="540"/>
      <c r="D17" s="539"/>
      <c r="E17" s="541"/>
      <c r="F17" s="541"/>
      <c r="G17" s="541"/>
      <c r="H17" s="541"/>
      <c r="I17" s="541"/>
      <c r="J17" s="541"/>
      <c r="K17" s="541"/>
      <c r="L17" s="541"/>
      <c r="M17" s="541"/>
      <c r="N17" s="541"/>
      <c r="O17" s="541"/>
      <c r="P17" s="541"/>
      <c r="Q17" s="541"/>
      <c r="R17" s="541"/>
    </row>
    <row r="18" spans="1:18" s="537" customFormat="1" ht="14.25" customHeight="1">
      <c r="A18" s="531"/>
      <c r="B18" s="542"/>
      <c r="C18" s="543"/>
      <c r="D18" s="543"/>
      <c r="E18" s="531"/>
      <c r="F18" s="531"/>
      <c r="G18" s="531"/>
      <c r="H18" s="531"/>
      <c r="I18" s="531"/>
      <c r="J18" s="531"/>
      <c r="K18" s="531"/>
      <c r="L18" s="531"/>
      <c r="M18" s="531"/>
      <c r="N18" s="531"/>
      <c r="O18" s="534"/>
      <c r="P18" s="534"/>
      <c r="Q18" s="534"/>
      <c r="R18" s="531"/>
    </row>
    <row r="19" spans="1:18" s="537" customFormat="1">
      <c r="A19" s="544"/>
      <c r="B19" s="545"/>
      <c r="C19" s="546"/>
      <c r="D19" s="546"/>
      <c r="E19" s="544"/>
      <c r="F19" s="544"/>
      <c r="G19" s="544"/>
      <c r="H19" s="544"/>
      <c r="I19" s="544"/>
      <c r="J19" s="544"/>
      <c r="K19" s="544"/>
      <c r="L19" s="544"/>
      <c r="M19" s="544"/>
      <c r="N19" s="544"/>
      <c r="O19" s="544"/>
      <c r="P19" s="544"/>
      <c r="Q19" s="544"/>
      <c r="R19" s="544"/>
    </row>
    <row r="20" spans="1:18" s="537" customFormat="1">
      <c r="A20" s="531"/>
      <c r="B20" s="542"/>
      <c r="C20" s="543"/>
      <c r="D20" s="543"/>
      <c r="E20" s="531"/>
      <c r="F20" s="531"/>
      <c r="G20" s="531"/>
      <c r="H20" s="531"/>
      <c r="I20" s="531"/>
      <c r="J20" s="531"/>
      <c r="K20" s="531"/>
      <c r="L20" s="531"/>
      <c r="M20" s="531"/>
      <c r="N20" s="531"/>
      <c r="O20" s="531"/>
      <c r="P20" s="531"/>
      <c r="Q20" s="531"/>
      <c r="R20" s="531"/>
    </row>
    <row r="21" spans="1:18" s="537" customFormat="1">
      <c r="A21" s="547"/>
      <c r="B21" s="548"/>
      <c r="C21" s="549"/>
      <c r="D21" s="549"/>
      <c r="E21" s="547"/>
      <c r="F21" s="547"/>
      <c r="G21" s="547"/>
      <c r="H21" s="547"/>
      <c r="I21" s="547"/>
      <c r="J21" s="547"/>
      <c r="K21" s="547"/>
      <c r="L21" s="547"/>
      <c r="M21" s="547"/>
      <c r="N21" s="547"/>
      <c r="O21" s="547"/>
      <c r="P21" s="547"/>
      <c r="Q21" s="547"/>
      <c r="R21" s="547"/>
    </row>
    <row r="22" spans="1:18" s="554" customFormat="1">
      <c r="A22" s="550"/>
      <c r="B22" s="551"/>
      <c r="C22" s="552"/>
      <c r="D22" s="552"/>
      <c r="E22" s="550"/>
      <c r="F22" s="550"/>
      <c r="G22" s="550"/>
      <c r="H22" s="550"/>
      <c r="I22" s="550"/>
      <c r="J22" s="553"/>
      <c r="K22" s="550"/>
      <c r="L22" s="550"/>
      <c r="M22" s="550"/>
      <c r="N22" s="550"/>
      <c r="O22" s="550"/>
      <c r="P22" s="550"/>
      <c r="Q22" s="550"/>
      <c r="R22" s="550"/>
    </row>
    <row r="23" spans="1:18" s="537" customFormat="1">
      <c r="A23" s="555"/>
      <c r="B23" s="535"/>
      <c r="C23" s="536"/>
      <c r="D23" s="535"/>
      <c r="E23" s="534"/>
      <c r="F23" s="534"/>
      <c r="G23" s="534"/>
      <c r="H23" s="534"/>
      <c r="I23" s="534"/>
      <c r="J23" s="534"/>
      <c r="K23" s="534"/>
      <c r="L23" s="534"/>
      <c r="M23" s="534"/>
      <c r="N23" s="534"/>
      <c r="O23" s="534"/>
      <c r="P23" s="534"/>
      <c r="Q23" s="534"/>
      <c r="R23" s="534"/>
    </row>
    <row r="24" spans="1:18" s="561" customFormat="1">
      <c r="A24" s="556"/>
      <c r="B24" s="557"/>
      <c r="C24" s="558"/>
      <c r="D24" s="559"/>
      <c r="E24" s="560"/>
      <c r="F24" s="556"/>
      <c r="G24" s="556"/>
      <c r="H24" s="556"/>
      <c r="I24" s="556"/>
      <c r="J24" s="556"/>
      <c r="K24" s="556"/>
      <c r="L24" s="556"/>
      <c r="M24" s="556"/>
      <c r="N24" s="556"/>
      <c r="O24" s="556"/>
      <c r="P24" s="556"/>
      <c r="Q24" s="556"/>
      <c r="R24" s="556"/>
    </row>
    <row r="25" spans="1:18" s="537" customFormat="1">
      <c r="A25" s="531"/>
      <c r="B25" s="545"/>
      <c r="C25" s="546"/>
      <c r="D25" s="545"/>
      <c r="E25" s="544"/>
      <c r="F25" s="544"/>
      <c r="G25" s="544"/>
      <c r="H25" s="544"/>
      <c r="I25" s="544"/>
      <c r="J25" s="544"/>
      <c r="K25" s="544"/>
      <c r="L25" s="544"/>
      <c r="M25" s="544"/>
      <c r="N25" s="544"/>
      <c r="O25" s="544"/>
      <c r="P25" s="544"/>
      <c r="Q25" s="544"/>
      <c r="R25" s="544"/>
    </row>
    <row r="26" spans="1:18" s="537" customFormat="1">
      <c r="A26" s="562"/>
      <c r="B26" s="563"/>
      <c r="C26" s="564"/>
      <c r="D26" s="563"/>
      <c r="E26" s="565"/>
      <c r="F26" s="565"/>
      <c r="G26" s="565"/>
      <c r="H26" s="565"/>
      <c r="I26" s="565"/>
      <c r="J26" s="565"/>
      <c r="K26" s="565"/>
      <c r="L26" s="565"/>
      <c r="M26" s="565"/>
      <c r="N26" s="565"/>
      <c r="O26" s="565"/>
      <c r="P26" s="565"/>
      <c r="Q26" s="565"/>
      <c r="R26" s="565"/>
    </row>
    <row r="29" spans="1:18" ht="13.2">
      <c r="A29" s="567"/>
    </row>
    <row r="30" spans="1:18" ht="13.2">
      <c r="A30" s="567"/>
    </row>
    <row r="31" spans="1:18" ht="13.2">
      <c r="A31" s="567"/>
    </row>
    <row r="32" spans="1:18" ht="13.2">
      <c r="A32" s="567"/>
    </row>
    <row r="35" spans="1:1" ht="13.2">
      <c r="A35" s="567"/>
    </row>
    <row r="36" spans="1:1" ht="13.2">
      <c r="A36" s="567"/>
    </row>
    <row r="37" spans="1:1" ht="13.2">
      <c r="A37" s="567"/>
    </row>
    <row r="38" spans="1:1" ht="13.2">
      <c r="A38" s="567"/>
    </row>
    <row r="39" spans="1:1" ht="13.2">
      <c r="A39" s="567"/>
    </row>
    <row r="40" spans="1:1" ht="13.2">
      <c r="A40" s="567"/>
    </row>
    <row r="42" spans="1:1" ht="13.2">
      <c r="A42" s="567"/>
    </row>
    <row r="46" spans="1:1" ht="13.2">
      <c r="A46" s="567"/>
    </row>
    <row r="47" spans="1:1" ht="13.2">
      <c r="A47" s="567"/>
    </row>
    <row r="48" spans="1:1" ht="13.2">
      <c r="A48" s="567"/>
    </row>
    <row r="52" spans="1:1" ht="13.2">
      <c r="A52" s="567"/>
    </row>
    <row r="53" spans="1:1" ht="13.2">
      <c r="A53" s="567"/>
    </row>
    <row r="54" spans="1:1" ht="13.2">
      <c r="A54" s="567"/>
    </row>
    <row r="56" spans="1:1" ht="13.2">
      <c r="A56" s="567"/>
    </row>
    <row r="57" spans="1:1" ht="13.2">
      <c r="A57" s="567"/>
    </row>
    <row r="58" spans="1:1" ht="13.2">
      <c r="A58" s="567"/>
    </row>
    <row r="59" spans="1:1" ht="13.2">
      <c r="A59" s="567"/>
    </row>
    <row r="60" spans="1:1" ht="13.2">
      <c r="A60" s="567"/>
    </row>
    <row r="61" spans="1:1" ht="13.2">
      <c r="A61" s="567"/>
    </row>
    <row r="62" spans="1:1" ht="13.2">
      <c r="A62" s="567"/>
    </row>
    <row r="63" spans="1:1" ht="13.2">
      <c r="A63" s="567"/>
    </row>
    <row r="65" spans="1:1" ht="13.2">
      <c r="A65" s="567"/>
    </row>
    <row r="66" spans="1:1" ht="13.2">
      <c r="A66" s="567"/>
    </row>
    <row r="68" spans="1:1" ht="13.2">
      <c r="A68" s="567"/>
    </row>
    <row r="71" spans="1:1" ht="13.2">
      <c r="A71" s="567"/>
    </row>
    <row r="72" spans="1:1" ht="13.2">
      <c r="A72" s="567"/>
    </row>
    <row r="73" spans="1:1" ht="13.2">
      <c r="A73" s="567"/>
    </row>
    <row r="74" spans="1:1" ht="13.2">
      <c r="A74" s="567"/>
    </row>
    <row r="75" spans="1:1" ht="13.2">
      <c r="A75" s="567"/>
    </row>
    <row r="76" spans="1:1" ht="13.2">
      <c r="A76" s="567"/>
    </row>
    <row r="77" spans="1:1" ht="13.2">
      <c r="A77" s="567"/>
    </row>
    <row r="78" spans="1:1" ht="13.2">
      <c r="A78" s="567"/>
    </row>
    <row r="79" spans="1:1" ht="13.2">
      <c r="A79" s="567"/>
    </row>
    <row r="80" spans="1:1" ht="13.2">
      <c r="A80" s="567"/>
    </row>
    <row r="81" spans="1:1" ht="13.2">
      <c r="A81" s="567"/>
    </row>
    <row r="82" spans="1:1" ht="13.2">
      <c r="A82" s="567"/>
    </row>
    <row r="85" spans="1:1" ht="13.2">
      <c r="A85" s="567"/>
    </row>
    <row r="86" spans="1:1" ht="13.2">
      <c r="A86" s="567"/>
    </row>
    <row r="87" spans="1:1" ht="13.2">
      <c r="A87" s="567"/>
    </row>
    <row r="88" spans="1:1" ht="13.2">
      <c r="A88" s="567"/>
    </row>
    <row r="89" spans="1:1" ht="13.2">
      <c r="A89" s="567"/>
    </row>
    <row r="90" spans="1:1" ht="13.2">
      <c r="A90" s="567"/>
    </row>
    <row r="91" spans="1:1" ht="13.2">
      <c r="A91" s="567"/>
    </row>
    <row r="92" spans="1:1" ht="13.2">
      <c r="A92" s="567"/>
    </row>
    <row r="93" spans="1:1" ht="13.2">
      <c r="A93" s="567"/>
    </row>
    <row r="97" spans="1:1" ht="13.2">
      <c r="A97" s="567"/>
    </row>
    <row r="99" spans="1:1" ht="13.2">
      <c r="A99" s="567"/>
    </row>
    <row r="100" spans="1:1" ht="13.2">
      <c r="A100" s="567"/>
    </row>
    <row r="101" spans="1:1" ht="13.2">
      <c r="A101" s="567"/>
    </row>
    <row r="103" spans="1:1" ht="13.2">
      <c r="A103" s="567"/>
    </row>
    <row r="104" spans="1:1" ht="13.2">
      <c r="A104" s="567"/>
    </row>
    <row r="105" spans="1:1" ht="13.2">
      <c r="A105" s="567"/>
    </row>
    <row r="107" spans="1:1" ht="13.2">
      <c r="A107" s="567"/>
    </row>
    <row r="108" spans="1:1" ht="13.2">
      <c r="A108" s="567"/>
    </row>
    <row r="110" spans="1:1" ht="13.2">
      <c r="A110" s="567"/>
    </row>
    <row r="113" spans="1:1" ht="13.2">
      <c r="A113" s="567"/>
    </row>
    <row r="115" spans="1:1" ht="13.2">
      <c r="A115" s="567"/>
    </row>
    <row r="117" spans="1:1" ht="13.2">
      <c r="A117" s="567"/>
    </row>
    <row r="118" spans="1:1" ht="13.2">
      <c r="A118" s="567"/>
    </row>
    <row r="119" spans="1:1" ht="13.2">
      <c r="A119" s="567"/>
    </row>
    <row r="121" spans="1:1" ht="13.2">
      <c r="A121" s="567"/>
    </row>
    <row r="122" spans="1:1" ht="13.2">
      <c r="A122" s="567"/>
    </row>
    <row r="123" spans="1:1" ht="13.2">
      <c r="A123" s="567"/>
    </row>
    <row r="126" spans="1:1" ht="13.2">
      <c r="A126" s="567"/>
    </row>
    <row r="130" spans="1:1" ht="13.2">
      <c r="A130" s="567"/>
    </row>
    <row r="133" spans="1:1" ht="13.2">
      <c r="A133" s="567"/>
    </row>
    <row r="137" spans="1:1" ht="13.2">
      <c r="A137" s="567"/>
    </row>
    <row r="138" spans="1:1" ht="13.2">
      <c r="A138" s="567"/>
    </row>
    <row r="139" spans="1:1" ht="13.2">
      <c r="A139" s="567"/>
    </row>
    <row r="140" spans="1:1" ht="13.2">
      <c r="A140" s="567"/>
    </row>
    <row r="141" spans="1:1" ht="13.2">
      <c r="A141" s="567"/>
    </row>
    <row r="144" spans="1:1" ht="13.2">
      <c r="A144" s="567"/>
    </row>
    <row r="145" spans="1:1" ht="13.2">
      <c r="A145" s="567"/>
    </row>
    <row r="146" spans="1:1" ht="13.2">
      <c r="A146" s="567"/>
    </row>
    <row r="147" spans="1:1" ht="13.2">
      <c r="A147" s="567"/>
    </row>
    <row r="148" spans="1:1" ht="13.2">
      <c r="A148" s="567"/>
    </row>
    <row r="149" spans="1:1" ht="13.2">
      <c r="A149" s="567"/>
    </row>
    <row r="150" spans="1:1" ht="13.2">
      <c r="A150" s="567"/>
    </row>
    <row r="152" spans="1:1" ht="13.2">
      <c r="A152" s="567"/>
    </row>
    <row r="153" spans="1:1" ht="13.2">
      <c r="A153" s="567"/>
    </row>
    <row r="158" spans="1:1" ht="13.2">
      <c r="A158" s="567"/>
    </row>
    <row r="159" spans="1:1" ht="13.2">
      <c r="A159" s="567"/>
    </row>
    <row r="160" spans="1:1" ht="13.2">
      <c r="A160" s="567"/>
    </row>
    <row r="161" spans="1:1" ht="13.2">
      <c r="A161" s="567"/>
    </row>
    <row r="162" spans="1:1" ht="13.2">
      <c r="A162" s="567"/>
    </row>
    <row r="163" spans="1:1" ht="13.2">
      <c r="A163" s="567"/>
    </row>
    <row r="164" spans="1:1" ht="13.2">
      <c r="A164" s="567"/>
    </row>
    <row r="166" spans="1:1" ht="13.2">
      <c r="A166" s="567"/>
    </row>
    <row r="167" spans="1:1" ht="13.2">
      <c r="A167" s="567"/>
    </row>
    <row r="168" spans="1:1" ht="13.2">
      <c r="A168" s="567"/>
    </row>
    <row r="170" spans="1:1" ht="13.2">
      <c r="A170" s="567"/>
    </row>
    <row r="171" spans="1:1" ht="13.2">
      <c r="A171" s="567"/>
    </row>
    <row r="172" spans="1:1" ht="13.2">
      <c r="A172" s="567"/>
    </row>
    <row r="174" spans="1:1" ht="13.2">
      <c r="A174" s="567"/>
    </row>
    <row r="175" spans="1:1" ht="13.2">
      <c r="A175" s="567"/>
    </row>
    <row r="176" spans="1:1" ht="13.2">
      <c r="A176" s="567"/>
    </row>
    <row r="179" spans="1:1" ht="13.2">
      <c r="A179" s="567"/>
    </row>
    <row r="180" spans="1:1" ht="13.2">
      <c r="A180" s="567"/>
    </row>
    <row r="181" spans="1:1" ht="13.2">
      <c r="A181" s="567"/>
    </row>
    <row r="182" spans="1:1" ht="13.2">
      <c r="A182" s="567"/>
    </row>
    <row r="183" spans="1:1" ht="13.2">
      <c r="A183" s="567"/>
    </row>
    <row r="185" spans="1:1" ht="13.2">
      <c r="A185" s="567"/>
    </row>
    <row r="186" spans="1:1" ht="13.2">
      <c r="A186" s="567"/>
    </row>
    <row r="187" spans="1:1" ht="13.2">
      <c r="A187" s="567"/>
    </row>
    <row r="188" spans="1:1" ht="13.2">
      <c r="A188" s="567"/>
    </row>
    <row r="190" spans="1:1" ht="13.2">
      <c r="A190" s="567"/>
    </row>
    <row r="194" spans="1:1" ht="13.2">
      <c r="A194" s="567"/>
    </row>
    <row r="196" spans="1:1" ht="13.2">
      <c r="A196" s="567"/>
    </row>
    <row r="197" spans="1:1" ht="13.2">
      <c r="A197" s="567"/>
    </row>
    <row r="202" spans="1:1" ht="13.2">
      <c r="A202" s="567"/>
    </row>
    <row r="203" spans="1:1" ht="13.2">
      <c r="A203" s="567"/>
    </row>
    <row r="204" spans="1:1" ht="13.2">
      <c r="A204" s="567"/>
    </row>
    <row r="205" spans="1:1" ht="13.2">
      <c r="A205" s="567"/>
    </row>
    <row r="206" spans="1:1" ht="13.2">
      <c r="A206" s="567"/>
    </row>
    <row r="208" spans="1:1" ht="13.2">
      <c r="A208" s="567"/>
    </row>
    <row r="210" spans="1:1" ht="13.2">
      <c r="A210" s="567"/>
    </row>
    <row r="211" spans="1:1" ht="13.2">
      <c r="A211" s="567"/>
    </row>
    <row r="216" spans="1:1" ht="13.2">
      <c r="A216" s="567"/>
    </row>
    <row r="217" spans="1:1" ht="13.2">
      <c r="A217" s="567"/>
    </row>
    <row r="218" spans="1:1" ht="13.2">
      <c r="A218" s="567"/>
    </row>
    <row r="219" spans="1:1" ht="13.2">
      <c r="A219" s="567"/>
    </row>
    <row r="220" spans="1:1" ht="13.2">
      <c r="A220" s="567"/>
    </row>
    <row r="221" spans="1:1" ht="13.2">
      <c r="A221" s="567"/>
    </row>
    <row r="222" spans="1:1" ht="13.2">
      <c r="A222" s="567"/>
    </row>
    <row r="223" spans="1:1" ht="13.2">
      <c r="A223" s="567"/>
    </row>
    <row r="224" spans="1:1" ht="13.2">
      <c r="A224" s="567"/>
    </row>
    <row r="227" spans="1:1" ht="13.2">
      <c r="A227" s="567"/>
    </row>
    <row r="228" spans="1:1" ht="13.2">
      <c r="A228" s="567"/>
    </row>
    <row r="230" spans="1:1" ht="13.2">
      <c r="A230" s="567"/>
    </row>
    <row r="231" spans="1:1" ht="13.2">
      <c r="A231" s="567"/>
    </row>
    <row r="232" spans="1:1" ht="13.2">
      <c r="A232" s="567"/>
    </row>
    <row r="234" spans="1:1" ht="13.2">
      <c r="A234" s="567"/>
    </row>
    <row r="235" spans="1:1" ht="13.2">
      <c r="A235" s="567"/>
    </row>
    <row r="238" spans="1:1" ht="13.2">
      <c r="A238" s="567"/>
    </row>
    <row r="239" spans="1:1" ht="13.2">
      <c r="A239" s="567"/>
    </row>
    <row r="241" spans="1:1" ht="13.2">
      <c r="A241" s="567"/>
    </row>
    <row r="243" spans="1:1" ht="13.2">
      <c r="A243" s="567"/>
    </row>
    <row r="247" spans="1:1" ht="13.2">
      <c r="A247" s="567"/>
    </row>
    <row r="248" spans="1:1" ht="13.2">
      <c r="A248" s="567"/>
    </row>
    <row r="249" spans="1:1" ht="13.2">
      <c r="A249" s="567"/>
    </row>
    <row r="252" spans="1:1" ht="13.2">
      <c r="A252" s="567"/>
    </row>
    <row r="254" spans="1:1" ht="13.2">
      <c r="A254" s="567"/>
    </row>
    <row r="255" spans="1:1" ht="13.2">
      <c r="A255" s="567"/>
    </row>
    <row r="256" spans="1:1" ht="13.2">
      <c r="A256" s="567"/>
    </row>
    <row r="257" spans="1:1" ht="13.2">
      <c r="A257" s="567"/>
    </row>
    <row r="258" spans="1:1" ht="13.2">
      <c r="A258" s="567"/>
    </row>
    <row r="260" spans="1:1" ht="13.2">
      <c r="A260" s="567"/>
    </row>
    <row r="263" spans="1:1" ht="13.2">
      <c r="A263" s="567"/>
    </row>
    <row r="264" spans="1:1" ht="13.2">
      <c r="A264" s="567"/>
    </row>
    <row r="265" spans="1:1" ht="13.2">
      <c r="A265" s="567"/>
    </row>
    <row r="267" spans="1:1" ht="13.2">
      <c r="A267" s="567"/>
    </row>
    <row r="269" spans="1:1" ht="13.2">
      <c r="A269" s="567"/>
    </row>
    <row r="270" spans="1:1" ht="13.2">
      <c r="A270" s="567"/>
    </row>
    <row r="271" spans="1:1" ht="13.2">
      <c r="A271" s="567"/>
    </row>
    <row r="272" spans="1:1" ht="13.2">
      <c r="A272" s="567"/>
    </row>
    <row r="274" spans="1:1" ht="13.2">
      <c r="A274" s="567"/>
    </row>
    <row r="276" spans="1:1" ht="13.2">
      <c r="A276" s="567"/>
    </row>
    <row r="277" spans="1:1" ht="13.2">
      <c r="A277" s="567"/>
    </row>
    <row r="278" spans="1:1" ht="13.2">
      <c r="A278" s="567"/>
    </row>
    <row r="279" spans="1:1" ht="13.2">
      <c r="A279" s="567"/>
    </row>
    <row r="283" spans="1:1" ht="13.2">
      <c r="A283" s="567"/>
    </row>
    <row r="285" spans="1:1" ht="13.2">
      <c r="A285" s="567"/>
    </row>
    <row r="286" spans="1:1" ht="13.2">
      <c r="A286" s="567"/>
    </row>
    <row r="287" spans="1:1" ht="13.2">
      <c r="A287" s="567"/>
    </row>
    <row r="288" spans="1:1" ht="13.2">
      <c r="A288" s="567"/>
    </row>
    <row r="289" spans="1:1" ht="13.2">
      <c r="A289" s="567"/>
    </row>
    <row r="292" spans="1:1" ht="13.2">
      <c r="A292" s="567"/>
    </row>
    <row r="293" spans="1:1" ht="13.2">
      <c r="A293" s="567"/>
    </row>
    <row r="295" spans="1:1" ht="13.2">
      <c r="A295" s="567"/>
    </row>
    <row r="296" spans="1:1" ht="13.2">
      <c r="A296" s="567"/>
    </row>
    <row r="297" spans="1:1" ht="13.2">
      <c r="A297" s="567"/>
    </row>
    <row r="298" spans="1:1" ht="13.2">
      <c r="A298" s="567"/>
    </row>
    <row r="300" spans="1:1" ht="13.2">
      <c r="A300" s="567"/>
    </row>
    <row r="301" spans="1:1" ht="13.2">
      <c r="A301" s="567"/>
    </row>
    <row r="302" spans="1:1" ht="13.2">
      <c r="A302" s="567"/>
    </row>
    <row r="303" spans="1:1" ht="13.2">
      <c r="A303" s="567"/>
    </row>
    <row r="304" spans="1:1" ht="13.2">
      <c r="A304" s="567"/>
    </row>
    <row r="305" spans="1:1" ht="13.2">
      <c r="A305" s="567"/>
    </row>
    <row r="306" spans="1:1" ht="13.2">
      <c r="A306" s="567"/>
    </row>
    <row r="310" spans="1:1" ht="13.2">
      <c r="A310" s="567"/>
    </row>
    <row r="313" spans="1:1" ht="13.2">
      <c r="A313" s="567"/>
    </row>
    <row r="314" spans="1:1" ht="13.2">
      <c r="A314" s="567"/>
    </row>
    <row r="317" spans="1:1" ht="13.2">
      <c r="A317" s="567"/>
    </row>
    <row r="318" spans="1:1" ht="13.2">
      <c r="A318" s="567"/>
    </row>
    <row r="319" spans="1:1" ht="13.2">
      <c r="A319" s="567"/>
    </row>
    <row r="320" spans="1:1" ht="13.2">
      <c r="A320" s="567"/>
    </row>
    <row r="321" spans="1:1" ht="13.2">
      <c r="A321" s="567"/>
    </row>
    <row r="322" spans="1:1" ht="13.2">
      <c r="A322" s="567"/>
    </row>
    <row r="323" spans="1:1" ht="13.2">
      <c r="A323" s="567"/>
    </row>
    <row r="324" spans="1:1" ht="13.2">
      <c r="A324" s="567"/>
    </row>
    <row r="326" spans="1:1" ht="13.2">
      <c r="A326" s="567"/>
    </row>
    <row r="327" spans="1:1" ht="13.2">
      <c r="A327" s="567"/>
    </row>
    <row r="328" spans="1:1" ht="13.2">
      <c r="A328" s="567"/>
    </row>
    <row r="329" spans="1:1" ht="13.2">
      <c r="A329" s="567"/>
    </row>
    <row r="330" spans="1:1" ht="13.2">
      <c r="A330" s="567"/>
    </row>
    <row r="332" spans="1:1" ht="13.2">
      <c r="A332" s="567"/>
    </row>
    <row r="333" spans="1:1" ht="13.2">
      <c r="A333" s="567"/>
    </row>
    <row r="335" spans="1:1" ht="13.2">
      <c r="A335" s="567"/>
    </row>
    <row r="336" spans="1:1" ht="13.2">
      <c r="A336" s="567"/>
    </row>
    <row r="337" spans="1:1" ht="13.2">
      <c r="A337" s="567"/>
    </row>
    <row r="338" spans="1:1" ht="13.2">
      <c r="A338" s="567"/>
    </row>
    <row r="339" spans="1:1" ht="13.2">
      <c r="A339" s="567"/>
    </row>
    <row r="340" spans="1:1" ht="13.2">
      <c r="A340" s="567"/>
    </row>
    <row r="342" spans="1:1" ht="13.2">
      <c r="A342" s="567"/>
    </row>
    <row r="344" spans="1:1" ht="13.2">
      <c r="A344" s="567"/>
    </row>
    <row r="346" spans="1:1" ht="13.2">
      <c r="A346" s="567"/>
    </row>
    <row r="351" spans="1:1" ht="13.2">
      <c r="A351" s="567"/>
    </row>
    <row r="353" spans="1:1" ht="13.2">
      <c r="A353" s="567"/>
    </row>
    <row r="354" spans="1:1" ht="13.2">
      <c r="A354" s="567"/>
    </row>
    <row r="355" spans="1:1" ht="13.2">
      <c r="A355" s="567"/>
    </row>
    <row r="357" spans="1:1" ht="13.2">
      <c r="A357" s="567"/>
    </row>
    <row r="358" spans="1:1" ht="13.2">
      <c r="A358" s="567"/>
    </row>
    <row r="359" spans="1:1" ht="13.2">
      <c r="A359" s="567"/>
    </row>
    <row r="360" spans="1:1" ht="13.2">
      <c r="A360" s="567"/>
    </row>
    <row r="362" spans="1:1" ht="13.2">
      <c r="A362" s="567"/>
    </row>
    <row r="366" spans="1:1" ht="13.2">
      <c r="A366" s="567"/>
    </row>
    <row r="368" spans="1:1" ht="13.2">
      <c r="A368" s="567"/>
    </row>
    <row r="369" spans="1:1" ht="13.2">
      <c r="A369" s="567"/>
    </row>
    <row r="371" spans="1:1" ht="13.2">
      <c r="A371" s="567"/>
    </row>
    <row r="372" spans="1:1" ht="13.2">
      <c r="A372" s="567"/>
    </row>
    <row r="373" spans="1:1" ht="13.2">
      <c r="A373" s="567"/>
    </row>
    <row r="374" spans="1:1" ht="13.2">
      <c r="A374" s="567"/>
    </row>
    <row r="375" spans="1:1" ht="13.2">
      <c r="A375" s="567"/>
    </row>
    <row r="376" spans="1:1" ht="13.2">
      <c r="A376" s="567"/>
    </row>
    <row r="377" spans="1:1" ht="13.2">
      <c r="A377" s="567"/>
    </row>
    <row r="378" spans="1:1" ht="13.2">
      <c r="A378" s="567"/>
    </row>
    <row r="379" spans="1:1" ht="13.2">
      <c r="A379" s="567"/>
    </row>
    <row r="380" spans="1:1" ht="13.2">
      <c r="A380" s="567"/>
    </row>
    <row r="383" spans="1:1" ht="13.2">
      <c r="A383" s="567"/>
    </row>
    <row r="384" spans="1:1" ht="13.2">
      <c r="A384" s="567"/>
    </row>
    <row r="385" spans="1:1" ht="13.2">
      <c r="A385" s="567"/>
    </row>
    <row r="389" spans="1:1" ht="13.2">
      <c r="A389" s="567"/>
    </row>
    <row r="391" spans="1:1" ht="13.2">
      <c r="A391" s="567"/>
    </row>
    <row r="393" spans="1:1" ht="13.2">
      <c r="A393" s="567"/>
    </row>
    <row r="395" spans="1:1" ht="13.2">
      <c r="A395" s="567"/>
    </row>
    <row r="396" spans="1:1" ht="13.2">
      <c r="A396" s="567"/>
    </row>
    <row r="397" spans="1:1" ht="13.2">
      <c r="A397" s="567"/>
    </row>
    <row r="398" spans="1:1" ht="13.2">
      <c r="A398" s="567"/>
    </row>
    <row r="399" spans="1:1" ht="13.2">
      <c r="A399" s="567"/>
    </row>
    <row r="400" spans="1:1" ht="13.2">
      <c r="A400" s="567"/>
    </row>
    <row r="402" spans="1:1" ht="13.2">
      <c r="A402" s="567"/>
    </row>
    <row r="403" spans="1:1" ht="13.2">
      <c r="A403" s="567"/>
    </row>
    <row r="405" spans="1:1" ht="13.2">
      <c r="A405" s="567"/>
    </row>
    <row r="406" spans="1:1" ht="13.2">
      <c r="A406" s="567"/>
    </row>
    <row r="407" spans="1:1" ht="13.2">
      <c r="A407" s="567"/>
    </row>
    <row r="409" spans="1:1" ht="13.2">
      <c r="A409" s="567"/>
    </row>
    <row r="412" spans="1:1" ht="13.2">
      <c r="A412" s="567"/>
    </row>
    <row r="413" spans="1:1" ht="13.2">
      <c r="A413" s="567"/>
    </row>
    <row r="415" spans="1:1" ht="13.2">
      <c r="A415" s="567"/>
    </row>
    <row r="416" spans="1:1" ht="13.2">
      <c r="A416" s="567"/>
    </row>
    <row r="417" spans="1:1" ht="13.2">
      <c r="A417" s="567"/>
    </row>
    <row r="418" spans="1:1" ht="13.2">
      <c r="A418" s="567"/>
    </row>
    <row r="422" spans="1:1" ht="13.2">
      <c r="A422" s="567"/>
    </row>
    <row r="424" spans="1:1" ht="13.2">
      <c r="A424" s="567"/>
    </row>
    <row r="425" spans="1:1" ht="13.2">
      <c r="A425" s="567"/>
    </row>
    <row r="426" spans="1:1" ht="13.2">
      <c r="A426" s="567"/>
    </row>
    <row r="427" spans="1:1" ht="13.2">
      <c r="A427" s="567"/>
    </row>
    <row r="428" spans="1:1" ht="13.2">
      <c r="A428" s="567"/>
    </row>
    <row r="429" spans="1:1" ht="13.2">
      <c r="A429" s="567"/>
    </row>
    <row r="431" spans="1:1" ht="13.2">
      <c r="A431" s="567"/>
    </row>
    <row r="432" spans="1:1" ht="13.2">
      <c r="A432" s="567"/>
    </row>
    <row r="433" spans="1:1" ht="13.2">
      <c r="A433" s="567"/>
    </row>
    <row r="434" spans="1:1" ht="13.2">
      <c r="A434" s="567"/>
    </row>
    <row r="436" spans="1:1" ht="13.2">
      <c r="A436" s="567"/>
    </row>
    <row r="437" spans="1:1" ht="13.2">
      <c r="A437" s="567"/>
    </row>
    <row r="438" spans="1:1" ht="13.2">
      <c r="A438" s="567"/>
    </row>
    <row r="439" spans="1:1" ht="13.2">
      <c r="A439" s="567"/>
    </row>
    <row r="440" spans="1:1" ht="13.2">
      <c r="A440" s="567"/>
    </row>
    <row r="442" spans="1:1" ht="13.2">
      <c r="A442" s="567"/>
    </row>
    <row r="443" spans="1:1" ht="13.2">
      <c r="A443" s="567"/>
    </row>
    <row r="444" spans="1:1" ht="13.2">
      <c r="A444" s="567"/>
    </row>
    <row r="445" spans="1:1" ht="13.2">
      <c r="A445" s="567"/>
    </row>
    <row r="446" spans="1:1" ht="13.2">
      <c r="A446" s="567"/>
    </row>
    <row r="447" spans="1:1" ht="13.2">
      <c r="A447" s="567"/>
    </row>
    <row r="448" spans="1:1" ht="13.2">
      <c r="A448" s="567"/>
    </row>
    <row r="449" spans="1:1" ht="13.2">
      <c r="A449" s="567"/>
    </row>
    <row r="450" spans="1:1" ht="13.2">
      <c r="A450" s="567"/>
    </row>
    <row r="451" spans="1:1" ht="13.2">
      <c r="A451" s="567"/>
    </row>
    <row r="454" spans="1:1" ht="13.2">
      <c r="A454" s="567"/>
    </row>
    <row r="455" spans="1:1" ht="13.2">
      <c r="A455" s="567"/>
    </row>
    <row r="456" spans="1:1" ht="13.2">
      <c r="A456" s="567"/>
    </row>
    <row r="457" spans="1:1" ht="13.2">
      <c r="A457" s="567"/>
    </row>
    <row r="458" spans="1:1" ht="13.2">
      <c r="A458" s="567"/>
    </row>
    <row r="460" spans="1:1" ht="13.2">
      <c r="A460" s="567"/>
    </row>
    <row r="461" spans="1:1" ht="13.2">
      <c r="A461" s="567"/>
    </row>
    <row r="462" spans="1:1" ht="13.2">
      <c r="A462" s="567"/>
    </row>
    <row r="463" spans="1:1" ht="13.2">
      <c r="A463" s="567"/>
    </row>
    <row r="464" spans="1:1" ht="13.2">
      <c r="A464" s="567"/>
    </row>
    <row r="466" spans="1:1" ht="13.2">
      <c r="A466" s="567"/>
    </row>
    <row r="467" spans="1:1" ht="13.2">
      <c r="A467" s="567"/>
    </row>
    <row r="471" spans="1:1" ht="13.2">
      <c r="A471" s="567"/>
    </row>
    <row r="474" spans="1:1" ht="13.2">
      <c r="A474" s="567"/>
    </row>
    <row r="475" spans="1:1" ht="13.2">
      <c r="A475" s="567"/>
    </row>
    <row r="476" spans="1:1" ht="13.2">
      <c r="A476" s="567"/>
    </row>
    <row r="477" spans="1:1" ht="13.2">
      <c r="A477" s="567"/>
    </row>
    <row r="478" spans="1:1" ht="13.2">
      <c r="A478" s="567"/>
    </row>
    <row r="479" spans="1:1" ht="13.2">
      <c r="A479" s="567"/>
    </row>
    <row r="480" spans="1:1" ht="13.2">
      <c r="A480" s="567"/>
    </row>
    <row r="482" spans="1:1" ht="13.2">
      <c r="A482" s="567"/>
    </row>
    <row r="483" spans="1:1" ht="13.2">
      <c r="A483" s="567"/>
    </row>
    <row r="486" spans="1:1" ht="13.2">
      <c r="A486" s="567"/>
    </row>
    <row r="487" spans="1:1" ht="13.2">
      <c r="A487" s="567"/>
    </row>
    <row r="488" spans="1:1" ht="13.2">
      <c r="A488" s="567"/>
    </row>
    <row r="489" spans="1:1" ht="13.2">
      <c r="A489" s="567"/>
    </row>
    <row r="491" spans="1:1" ht="13.2">
      <c r="A491" s="567"/>
    </row>
    <row r="492" spans="1:1" ht="13.2">
      <c r="A492" s="567"/>
    </row>
    <row r="493" spans="1:1" ht="13.2">
      <c r="A493" s="567"/>
    </row>
    <row r="494" spans="1:1" ht="13.2">
      <c r="A494" s="567"/>
    </row>
    <row r="495" spans="1:1" ht="13.2">
      <c r="A495" s="567"/>
    </row>
    <row r="498" spans="1:1" ht="13.2">
      <c r="A498" s="567"/>
    </row>
    <row r="499" spans="1:1" ht="13.2">
      <c r="A499" s="567"/>
    </row>
    <row r="500" spans="1:1" ht="13.2">
      <c r="A500" s="567"/>
    </row>
    <row r="501" spans="1:1" ht="13.2">
      <c r="A501" s="567"/>
    </row>
    <row r="502" spans="1:1" ht="13.2">
      <c r="A502" s="567"/>
    </row>
    <row r="504" spans="1:1" ht="13.2">
      <c r="A504" s="567"/>
    </row>
    <row r="506" spans="1:1" ht="13.2">
      <c r="A506" s="567"/>
    </row>
    <row r="507" spans="1:1" ht="13.2">
      <c r="A507" s="567"/>
    </row>
    <row r="509" spans="1:1" ht="13.2">
      <c r="A509" s="567"/>
    </row>
    <row r="510" spans="1:1" ht="13.2">
      <c r="A510" s="567"/>
    </row>
    <row r="511" spans="1:1" ht="13.2">
      <c r="A511" s="567"/>
    </row>
    <row r="513" spans="1:1" ht="13.2">
      <c r="A513" s="567"/>
    </row>
    <row r="515" spans="1:1" ht="13.2">
      <c r="A515" s="567"/>
    </row>
    <row r="516" spans="1:1" ht="13.2">
      <c r="A516" s="567"/>
    </row>
  </sheetData>
  <conditionalFormatting sqref="A13">
    <cfRule type="containsText" dxfId="16" priority="19" operator="containsText" text="attribute">
      <formula>NOT(ISERROR(SEARCH("attribute",A13)))</formula>
    </cfRule>
  </conditionalFormatting>
  <conditionalFormatting sqref="A18:A20">
    <cfRule type="containsText" dxfId="15" priority="13" operator="containsText" text="attribute">
      <formula>NOT(ISERROR(SEARCH("attribute",A18)))</formula>
    </cfRule>
  </conditionalFormatting>
  <conditionalFormatting sqref="A5:D10">
    <cfRule type="containsText" dxfId="14" priority="1" operator="containsText" text="attribute">
      <formula>NOT(ISERROR(SEARCH("attribute",A5)))</formula>
    </cfRule>
  </conditionalFormatting>
  <conditionalFormatting sqref="A17:R17 B18:N18 R18 A21:R21 A22:I22 K22:R22">
    <cfRule type="containsText" dxfId="13" priority="18" operator="containsText" text="attribute">
      <formula>NOT(ISERROR(SEARCH("attribute",A17)))</formula>
    </cfRule>
  </conditionalFormatting>
  <conditionalFormatting sqref="A25:R25">
    <cfRule type="containsText" dxfId="12" priority="17" operator="containsText" text="attribute">
      <formula>NOT(ISERROR(SEARCH("attribute",A25)))</formula>
    </cfRule>
  </conditionalFormatting>
  <conditionalFormatting sqref="B19:R20">
    <cfRule type="containsText" dxfId="11" priority="12" operator="containsText" text="attribute">
      <formula>NOT(ISERROR(SEARCH("attribute",B19)))</formula>
    </cfRule>
  </conditionalFormatting>
  <hyperlinks>
    <hyperlink ref="A2" location="INDEX!A1" display="INDEX" xr:uid="{D2E8DA1E-21B7-4890-852C-7B2B0267F7DA}"/>
  </hyperlink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17"/>
  <dimension ref="A1:L78"/>
  <sheetViews>
    <sheetView zoomScale="75" workbookViewId="0">
      <selection activeCell="J36" sqref="J36"/>
    </sheetView>
  </sheetViews>
  <sheetFormatPr defaultColWidth="9.21875" defaultRowHeight="13.2"/>
  <cols>
    <col min="1" max="4" width="4.44140625" style="136" customWidth="1"/>
    <col min="5" max="5" width="26" style="3" customWidth="1"/>
    <col min="6" max="6" width="21.44140625" style="3" customWidth="1"/>
    <col min="7" max="7" width="19.44140625" style="3" customWidth="1"/>
    <col min="8" max="8" width="20.44140625" style="3" customWidth="1"/>
    <col min="9" max="9" width="14.77734375" style="3" customWidth="1"/>
    <col min="10" max="10" width="14" style="3" customWidth="1"/>
    <col min="11" max="11" width="12.21875" style="3" customWidth="1"/>
    <col min="12" max="12" width="14.77734375" style="3" customWidth="1"/>
    <col min="13" max="16384" width="9.21875" style="3"/>
  </cols>
  <sheetData>
    <row r="1" spans="1:12" ht="15">
      <c r="A1" s="54" t="s">
        <v>823</v>
      </c>
      <c r="B1" s="54"/>
      <c r="C1" s="135"/>
      <c r="G1" s="17" t="s">
        <v>824</v>
      </c>
    </row>
    <row r="2" spans="1:12">
      <c r="A2" s="3" t="s">
        <v>825</v>
      </c>
      <c r="B2" s="3"/>
      <c r="C2" s="135"/>
      <c r="G2" s="19" t="s">
        <v>826</v>
      </c>
    </row>
    <row r="4" spans="1:12">
      <c r="E4" s="3" t="s">
        <v>827</v>
      </c>
    </row>
    <row r="5" spans="1:12">
      <c r="E5" s="3" t="s">
        <v>828</v>
      </c>
    </row>
    <row r="6" spans="1:12" ht="13.8" thickBot="1"/>
    <row r="7" spans="1:12" s="63" customFormat="1" ht="110.25" customHeight="1" thickTop="1" thickBot="1">
      <c r="A7" s="139" t="s">
        <v>829</v>
      </c>
      <c r="B7" s="138" t="s">
        <v>830</v>
      </c>
      <c r="C7" s="138" t="s">
        <v>831</v>
      </c>
      <c r="D7" s="140" t="s">
        <v>832</v>
      </c>
      <c r="E7" s="260" t="s">
        <v>833</v>
      </c>
      <c r="F7" s="260" t="s">
        <v>834</v>
      </c>
      <c r="G7" s="260" t="s">
        <v>835</v>
      </c>
      <c r="H7" s="260" t="s">
        <v>836</v>
      </c>
      <c r="I7" s="260" t="s">
        <v>837</v>
      </c>
      <c r="J7" s="260" t="s">
        <v>838</v>
      </c>
      <c r="K7" s="260" t="s">
        <v>839</v>
      </c>
      <c r="L7" s="261" t="s">
        <v>840</v>
      </c>
    </row>
    <row r="8" spans="1:12" ht="13.8" thickTop="1">
      <c r="A8" s="434"/>
      <c r="B8" s="435"/>
      <c r="C8" s="151"/>
      <c r="D8" s="142"/>
      <c r="E8" s="57"/>
      <c r="F8" s="57"/>
      <c r="G8" s="57"/>
      <c r="H8" s="57"/>
      <c r="I8" s="57"/>
      <c r="J8" s="57"/>
      <c r="K8" s="57"/>
      <c r="L8" s="57"/>
    </row>
    <row r="9" spans="1:12">
      <c r="A9" s="141"/>
      <c r="B9" s="151"/>
      <c r="C9" s="137"/>
      <c r="D9" s="142"/>
      <c r="E9" s="2"/>
      <c r="F9" s="2"/>
      <c r="G9" s="2"/>
      <c r="H9" s="2"/>
      <c r="I9" s="2"/>
      <c r="J9" s="2"/>
      <c r="K9" s="2"/>
      <c r="L9" s="2"/>
    </row>
    <row r="10" spans="1:12">
      <c r="A10" s="141"/>
      <c r="B10" s="151"/>
      <c r="C10" s="137"/>
      <c r="D10" s="142"/>
      <c r="E10" s="2"/>
      <c r="F10" s="2"/>
      <c r="G10" s="2"/>
      <c r="H10" s="2"/>
      <c r="I10" s="2"/>
      <c r="J10" s="2"/>
      <c r="K10" s="2"/>
      <c r="L10" s="2"/>
    </row>
    <row r="11" spans="1:12">
      <c r="A11" s="141"/>
      <c r="B11" s="151"/>
      <c r="C11" s="137"/>
      <c r="D11" s="142"/>
      <c r="E11" s="2"/>
      <c r="F11" s="2"/>
      <c r="G11" s="2"/>
      <c r="H11" s="2"/>
      <c r="I11" s="2"/>
      <c r="J11" s="2"/>
      <c r="K11" s="2"/>
      <c r="L11" s="2"/>
    </row>
    <row r="12" spans="1:12">
      <c r="A12" s="141"/>
      <c r="B12" s="151"/>
      <c r="C12" s="137"/>
      <c r="D12" s="142"/>
      <c r="E12" s="2"/>
      <c r="F12" s="2"/>
      <c r="G12" s="2"/>
      <c r="H12" s="2"/>
      <c r="I12" s="2"/>
      <c r="J12" s="2"/>
      <c r="K12" s="2"/>
      <c r="L12" s="2"/>
    </row>
    <row r="13" spans="1:12">
      <c r="A13" s="141"/>
      <c r="B13" s="151"/>
      <c r="C13" s="137"/>
      <c r="D13" s="142"/>
      <c r="E13" s="2"/>
      <c r="F13" s="2"/>
      <c r="G13" s="2"/>
      <c r="H13" s="2"/>
      <c r="I13" s="2"/>
      <c r="J13" s="2"/>
      <c r="K13" s="2"/>
      <c r="L13" s="2"/>
    </row>
    <row r="14" spans="1:12">
      <c r="A14" s="141"/>
      <c r="B14" s="151"/>
      <c r="C14" s="137"/>
      <c r="D14" s="142"/>
      <c r="E14" s="2"/>
      <c r="F14" s="2"/>
      <c r="G14" s="2"/>
      <c r="H14" s="2"/>
      <c r="I14" s="2"/>
      <c r="J14" s="2"/>
      <c r="K14" s="2"/>
      <c r="L14" s="2"/>
    </row>
    <row r="15" spans="1:12">
      <c r="A15" s="141"/>
      <c r="B15" s="151"/>
      <c r="C15" s="137"/>
      <c r="D15" s="142"/>
      <c r="E15" s="2"/>
      <c r="F15" s="2"/>
      <c r="G15" s="2"/>
      <c r="H15" s="2"/>
      <c r="I15" s="2"/>
      <c r="J15" s="2"/>
      <c r="K15" s="2"/>
      <c r="L15" s="2"/>
    </row>
    <row r="16" spans="1:12">
      <c r="A16" s="141"/>
      <c r="B16" s="151"/>
      <c r="C16" s="137"/>
      <c r="D16" s="142"/>
      <c r="E16" s="2"/>
      <c r="F16" s="2"/>
      <c r="G16" s="2"/>
      <c r="H16" s="2"/>
      <c r="I16" s="2"/>
      <c r="J16" s="2"/>
      <c r="K16" s="2"/>
      <c r="L16" s="2"/>
    </row>
    <row r="17" spans="1:12">
      <c r="A17" s="141"/>
      <c r="B17" s="151"/>
      <c r="C17" s="137"/>
      <c r="D17" s="142"/>
      <c r="E17" s="2"/>
      <c r="F17" s="2"/>
      <c r="G17" s="2"/>
      <c r="H17" s="2"/>
      <c r="I17" s="2"/>
      <c r="J17" s="2"/>
      <c r="K17" s="2"/>
      <c r="L17" s="2"/>
    </row>
    <row r="18" spans="1:12">
      <c r="A18" s="141"/>
      <c r="B18" s="151"/>
      <c r="C18" s="137"/>
      <c r="D18" s="142"/>
      <c r="E18" s="2"/>
      <c r="F18" s="2"/>
      <c r="G18" s="2"/>
      <c r="H18" s="2"/>
      <c r="I18" s="2"/>
      <c r="J18" s="2"/>
      <c r="K18" s="2"/>
      <c r="L18" s="2"/>
    </row>
    <row r="19" spans="1:12" ht="21" customHeight="1">
      <c r="A19" s="141"/>
      <c r="B19" s="151"/>
      <c r="C19" s="137"/>
      <c r="D19" s="142"/>
      <c r="E19" s="2"/>
      <c r="F19" s="2"/>
      <c r="G19" s="2"/>
      <c r="H19" s="2"/>
      <c r="I19" s="2"/>
      <c r="J19" s="2"/>
      <c r="K19" s="2"/>
      <c r="L19" s="2"/>
    </row>
    <row r="20" spans="1:12">
      <c r="A20" s="141"/>
      <c r="B20" s="151"/>
      <c r="C20" s="137"/>
      <c r="D20" s="142"/>
      <c r="E20" s="2"/>
      <c r="F20" s="2"/>
      <c r="G20" s="2"/>
      <c r="H20" s="2"/>
      <c r="I20" s="2"/>
      <c r="J20" s="2"/>
      <c r="K20" s="2"/>
      <c r="L20" s="2"/>
    </row>
    <row r="21" spans="1:12">
      <c r="A21" s="141"/>
      <c r="B21" s="151"/>
      <c r="C21" s="137"/>
      <c r="D21" s="142"/>
      <c r="E21" s="2"/>
      <c r="F21" s="2"/>
      <c r="G21" s="2"/>
      <c r="H21" s="2"/>
      <c r="I21" s="2"/>
      <c r="J21" s="2"/>
      <c r="K21" s="2"/>
      <c r="L21" s="2"/>
    </row>
    <row r="22" spans="1:12">
      <c r="A22" s="141"/>
      <c r="B22" s="151"/>
      <c r="C22" s="137"/>
      <c r="D22" s="142"/>
      <c r="E22" s="2"/>
      <c r="F22" s="2"/>
      <c r="G22" s="2"/>
      <c r="H22" s="2"/>
      <c r="I22" s="2"/>
      <c r="J22" s="2"/>
      <c r="K22" s="2"/>
      <c r="L22" s="2"/>
    </row>
    <row r="23" spans="1:12">
      <c r="A23" s="141"/>
      <c r="B23" s="151"/>
      <c r="C23" s="137"/>
      <c r="D23" s="142"/>
      <c r="E23" s="2"/>
      <c r="F23" s="2"/>
      <c r="G23" s="2"/>
      <c r="H23" s="2"/>
      <c r="I23" s="2"/>
      <c r="J23" s="2"/>
      <c r="K23" s="2"/>
      <c r="L23" s="2"/>
    </row>
    <row r="24" spans="1:12">
      <c r="A24" s="141"/>
      <c r="B24" s="151"/>
      <c r="C24" s="137"/>
      <c r="D24" s="142"/>
      <c r="E24" s="2"/>
      <c r="F24" s="2"/>
      <c r="G24" s="2"/>
      <c r="H24" s="2"/>
      <c r="I24" s="2"/>
      <c r="J24" s="2"/>
      <c r="K24" s="2"/>
      <c r="L24" s="2"/>
    </row>
    <row r="25" spans="1:12">
      <c r="A25" s="141"/>
      <c r="B25" s="151"/>
      <c r="C25" s="137"/>
      <c r="D25" s="142"/>
      <c r="E25" s="2"/>
      <c r="F25" s="2"/>
      <c r="G25" s="2"/>
      <c r="H25" s="2"/>
      <c r="I25" s="2"/>
      <c r="J25" s="2"/>
      <c r="K25" s="2"/>
      <c r="L25" s="2"/>
    </row>
    <row r="26" spans="1:12">
      <c r="A26" s="144"/>
      <c r="B26" s="151"/>
      <c r="C26" s="137"/>
      <c r="D26" s="145"/>
      <c r="E26" s="2"/>
      <c r="F26" s="2"/>
      <c r="G26" s="2"/>
      <c r="H26" s="2"/>
      <c r="I26" s="2"/>
      <c r="J26" s="2"/>
      <c r="K26" s="2"/>
      <c r="L26" s="2"/>
    </row>
    <row r="78" spans="3:3">
      <c r="C78" s="3"/>
    </row>
  </sheetData>
  <phoneticPr fontId="0" type="noConversion"/>
  <printOptions gridLines="1"/>
  <pageMargins left="0.75" right="0.75" top="1" bottom="1" header="0.5" footer="0.5"/>
  <pageSetup scale="75" orientation="landscape" cellComments="asDisplayed" horizontalDpi="300" verticalDpi="300" r:id="rId1"/>
  <headerFooter alignWithMargins="0">
    <oddFooter>&amp;L&amp;8&amp;F
Client Name &amp; Xcelicor, Inc. Confidential&amp;C&amp;8Page &amp;P of &amp;N&amp;R&amp;8&amp;A</oddFooter>
  </headerFooter>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23"/>
  <dimension ref="A1:J85"/>
  <sheetViews>
    <sheetView zoomScale="75" workbookViewId="0">
      <selection activeCell="A4" sqref="A4:D4"/>
    </sheetView>
  </sheetViews>
  <sheetFormatPr defaultColWidth="9.21875" defaultRowHeight="13.2"/>
  <cols>
    <col min="1" max="4" width="4.44140625" style="136" customWidth="1"/>
    <col min="5" max="5" width="40.21875" style="3" customWidth="1"/>
    <col min="6" max="6" width="29.5546875" style="3" customWidth="1"/>
    <col min="7" max="7" width="14.44140625" style="3" customWidth="1"/>
    <col min="8" max="8" width="9.21875" style="3"/>
    <col min="9" max="9" width="24.5546875" style="3" customWidth="1"/>
    <col min="10" max="10" width="14.21875" style="3" customWidth="1"/>
    <col min="11" max="11" width="8.21875" style="3" customWidth="1"/>
    <col min="12" max="12" width="11.21875" style="3" customWidth="1"/>
    <col min="13" max="16384" width="9.21875" style="3"/>
  </cols>
  <sheetData>
    <row r="1" spans="1:10" s="9" customFormat="1" ht="15">
      <c r="A1" s="18" t="s">
        <v>841</v>
      </c>
      <c r="B1" s="44"/>
      <c r="C1" s="135"/>
      <c r="D1" s="135"/>
      <c r="E1" s="183"/>
      <c r="F1" s="185" t="s">
        <v>842</v>
      </c>
      <c r="G1" s="184" t="s">
        <v>843</v>
      </c>
    </row>
    <row r="2" spans="1:10" s="9" customFormat="1" ht="15">
      <c r="A2" s="44"/>
      <c r="B2" s="44"/>
      <c r="C2" s="135"/>
      <c r="D2" s="135"/>
      <c r="E2" s="183"/>
      <c r="F2" s="185" t="s">
        <v>844</v>
      </c>
      <c r="G2" s="184" t="s">
        <v>845</v>
      </c>
    </row>
    <row r="3" spans="1:10" s="9" customFormat="1" ht="15.6" thickBot="1">
      <c r="A3" s="135"/>
      <c r="B3" s="135"/>
      <c r="C3" s="135"/>
      <c r="D3" s="135"/>
      <c r="E3" s="18"/>
      <c r="F3" s="185"/>
      <c r="G3" s="184" t="s">
        <v>846</v>
      </c>
    </row>
    <row r="4" spans="1:10" ht="114" customHeight="1" thickTop="1" thickBot="1">
      <c r="A4" s="139" t="s">
        <v>829</v>
      </c>
      <c r="B4" s="138" t="s">
        <v>830</v>
      </c>
      <c r="C4" s="138" t="s">
        <v>831</v>
      </c>
      <c r="D4" s="140" t="s">
        <v>832</v>
      </c>
      <c r="E4" s="262" t="s">
        <v>847</v>
      </c>
      <c r="F4" s="264" t="s">
        <v>848</v>
      </c>
      <c r="G4" s="265"/>
      <c r="H4" s="9"/>
      <c r="I4" s="9"/>
      <c r="J4" s="9"/>
    </row>
    <row r="5" spans="1:10" ht="13.8" thickTop="1">
      <c r="A5" s="141"/>
      <c r="B5" s="137"/>
      <c r="C5" s="137"/>
      <c r="D5" s="142"/>
      <c r="E5" s="51"/>
      <c r="F5" s="14"/>
      <c r="G5" s="14"/>
    </row>
    <row r="6" spans="1:10">
      <c r="A6" s="141"/>
      <c r="B6" s="137"/>
      <c r="C6" s="137"/>
      <c r="D6" s="142"/>
      <c r="E6" s="9"/>
    </row>
    <row r="7" spans="1:10">
      <c r="A7" s="141"/>
      <c r="B7" s="137"/>
      <c r="C7" s="137"/>
      <c r="D7" s="142"/>
    </row>
    <row r="8" spans="1:10">
      <c r="A8" s="141"/>
      <c r="B8" s="137"/>
      <c r="C8" s="137"/>
      <c r="D8" s="142"/>
    </row>
    <row r="9" spans="1:10">
      <c r="A9" s="141"/>
      <c r="B9" s="137"/>
      <c r="C9" s="137"/>
      <c r="D9" s="142"/>
    </row>
    <row r="10" spans="1:10">
      <c r="A10" s="141"/>
      <c r="B10" s="137"/>
      <c r="C10" s="137"/>
      <c r="D10" s="142"/>
    </row>
    <row r="11" spans="1:10">
      <c r="A11" s="141"/>
      <c r="B11" s="137"/>
      <c r="C11" s="137"/>
      <c r="D11" s="142"/>
    </row>
    <row r="12" spans="1:10">
      <c r="A12" s="141"/>
      <c r="B12" s="137"/>
      <c r="C12" s="137"/>
      <c r="D12" s="142"/>
    </row>
    <row r="13" spans="1:10" s="9" customFormat="1" ht="15">
      <c r="A13" s="141"/>
      <c r="B13" s="137"/>
      <c r="C13" s="137"/>
      <c r="D13" s="142"/>
      <c r="E13" s="18" t="s">
        <v>849</v>
      </c>
      <c r="F13" s="185" t="s">
        <v>842</v>
      </c>
      <c r="G13" s="184" t="s">
        <v>843</v>
      </c>
    </row>
    <row r="14" spans="1:10" s="9" customFormat="1" ht="15">
      <c r="A14" s="141"/>
      <c r="B14" s="137"/>
      <c r="C14" s="137"/>
      <c r="D14" s="142"/>
      <c r="E14" s="186"/>
      <c r="F14" s="185" t="s">
        <v>844</v>
      </c>
      <c r="G14" s="17" t="s">
        <v>850</v>
      </c>
    </row>
    <row r="15" spans="1:10" s="9" customFormat="1" ht="15.6" thickBot="1">
      <c r="A15" s="141"/>
      <c r="B15" s="137"/>
      <c r="C15" s="137"/>
      <c r="D15" s="142"/>
      <c r="E15" s="53"/>
      <c r="F15" s="185"/>
      <c r="G15" s="17" t="s">
        <v>851</v>
      </c>
    </row>
    <row r="16" spans="1:10" ht="38.25" customHeight="1" thickTop="1" thickBot="1">
      <c r="A16" s="141"/>
      <c r="B16" s="137"/>
      <c r="C16" s="137"/>
      <c r="D16" s="142"/>
      <c r="E16" s="262" t="s">
        <v>847</v>
      </c>
      <c r="F16" s="263" t="s">
        <v>852</v>
      </c>
      <c r="G16" s="266"/>
      <c r="H16" s="9"/>
      <c r="I16" s="9"/>
      <c r="J16" s="9"/>
    </row>
    <row r="17" spans="1:6" ht="13.8" thickTop="1">
      <c r="A17" s="141"/>
      <c r="B17" s="137"/>
      <c r="C17" s="137"/>
      <c r="D17" s="142"/>
      <c r="E17" s="51"/>
      <c r="F17" s="14"/>
    </row>
    <row r="18" spans="1:6">
      <c r="A18" s="141"/>
      <c r="B18" s="137"/>
      <c r="C18" s="137"/>
      <c r="D18" s="142"/>
      <c r="E18" s="9"/>
    </row>
    <row r="19" spans="1:6">
      <c r="A19" s="141"/>
      <c r="B19" s="137"/>
      <c r="C19" s="137"/>
      <c r="D19" s="142"/>
    </row>
    <row r="20" spans="1:6">
      <c r="A20" s="141"/>
      <c r="B20" s="137"/>
      <c r="C20" s="137"/>
      <c r="D20" s="142"/>
    </row>
    <row r="21" spans="1:6">
      <c r="A21" s="141"/>
      <c r="B21" s="137"/>
      <c r="C21" s="137"/>
      <c r="D21" s="142"/>
    </row>
    <row r="22" spans="1:6">
      <c r="A22" s="141"/>
      <c r="B22" s="137"/>
      <c r="C22" s="137"/>
      <c r="D22" s="142"/>
    </row>
    <row r="23" spans="1:6">
      <c r="A23" s="141"/>
      <c r="B23" s="137"/>
      <c r="C23" s="137"/>
      <c r="D23" s="142"/>
    </row>
    <row r="24" spans="1:6" ht="21" customHeight="1">
      <c r="A24" s="141"/>
      <c r="B24" s="137"/>
      <c r="C24" s="137"/>
      <c r="D24" s="142"/>
    </row>
    <row r="25" spans="1:6">
      <c r="A25" s="141"/>
      <c r="B25" s="137"/>
      <c r="C25" s="137"/>
      <c r="D25" s="142"/>
    </row>
    <row r="26" spans="1:6">
      <c r="A26" s="141"/>
      <c r="B26" s="137"/>
      <c r="C26" s="137"/>
      <c r="D26" s="142"/>
    </row>
    <row r="27" spans="1:6">
      <c r="A27" s="141"/>
      <c r="B27" s="137"/>
      <c r="C27" s="137"/>
      <c r="D27" s="142"/>
    </row>
    <row r="28" spans="1:6">
      <c r="A28" s="141"/>
      <c r="B28" s="137"/>
      <c r="C28" s="137"/>
      <c r="D28" s="142"/>
    </row>
    <row r="29" spans="1:6">
      <c r="A29" s="141"/>
      <c r="B29" s="137"/>
      <c r="C29" s="137"/>
      <c r="D29" s="142"/>
    </row>
    <row r="30" spans="1:6">
      <c r="A30" s="141"/>
      <c r="B30" s="137"/>
      <c r="C30" s="137"/>
      <c r="D30" s="142"/>
    </row>
    <row r="31" spans="1:6">
      <c r="A31" s="141"/>
      <c r="B31" s="137"/>
      <c r="C31" s="137"/>
      <c r="D31" s="142"/>
    </row>
    <row r="32" spans="1:6">
      <c r="A32" s="141"/>
      <c r="B32" s="137"/>
      <c r="C32" s="137"/>
      <c r="D32" s="142"/>
    </row>
    <row r="33" spans="1:4">
      <c r="A33" s="141"/>
      <c r="B33" s="137"/>
      <c r="C33" s="137"/>
      <c r="D33" s="142"/>
    </row>
    <row r="85" spans="3:3">
      <c r="C85" s="3"/>
    </row>
  </sheetData>
  <phoneticPr fontId="0" type="noConversion"/>
  <printOptions gridLines="1"/>
  <pageMargins left="0.75" right="0.75" top="1" bottom="1" header="0.5" footer="0.5"/>
  <pageSetup scale="75" orientation="landscape" cellComments="asDisplayed" horizontalDpi="300" verticalDpi="300" r:id="rId1"/>
  <headerFooter alignWithMargins="0">
    <oddFooter>&amp;L&amp;8&amp;F
Client Name &amp; Xcelicor, Inc. Confidential&amp;C&amp;8Page &amp;P of &amp;N&amp;R&amp;8&amp;A</oddFooter>
  </headerFooter>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7"/>
  <dimension ref="A1:AL31"/>
  <sheetViews>
    <sheetView zoomScale="75" workbookViewId="0">
      <selection activeCell="A5" sqref="A5:D5"/>
    </sheetView>
  </sheetViews>
  <sheetFormatPr defaultColWidth="9.21875" defaultRowHeight="13.2"/>
  <cols>
    <col min="1" max="4" width="4.44140625" style="136" customWidth="1"/>
    <col min="5" max="5" width="31.5546875" style="8" customWidth="1"/>
    <col min="6" max="33" width="8.44140625" style="8" customWidth="1"/>
    <col min="34" max="34" width="8" style="8" customWidth="1"/>
    <col min="35" max="38" width="7.5546875" style="8" customWidth="1"/>
    <col min="39" max="16384" width="9.21875" style="8"/>
  </cols>
  <sheetData>
    <row r="1" spans="1:38" ht="15">
      <c r="A1" s="18" t="s">
        <v>853</v>
      </c>
      <c r="B1" s="44"/>
      <c r="C1" s="135"/>
      <c r="D1" s="135"/>
      <c r="E1" s="18"/>
      <c r="G1" s="185" t="s">
        <v>842</v>
      </c>
      <c r="H1" s="184" t="s">
        <v>843</v>
      </c>
    </row>
    <row r="2" spans="1:38" ht="15">
      <c r="A2" s="44"/>
      <c r="B2" s="44"/>
      <c r="C2" s="135"/>
      <c r="D2" s="135"/>
      <c r="E2" s="18"/>
      <c r="G2" s="185" t="s">
        <v>854</v>
      </c>
      <c r="H2" s="184" t="s">
        <v>855</v>
      </c>
    </row>
    <row r="3" spans="1:38" ht="15">
      <c r="A3" s="44"/>
      <c r="B3" s="44"/>
      <c r="C3" s="135"/>
      <c r="D3" s="135"/>
      <c r="E3" s="18"/>
      <c r="F3" s="17"/>
      <c r="G3" s="17"/>
      <c r="H3" s="184" t="s">
        <v>856</v>
      </c>
    </row>
    <row r="4" spans="1:38" ht="15.6" thickBot="1">
      <c r="A4" s="157"/>
      <c r="B4" s="44"/>
      <c r="C4" s="135"/>
      <c r="D4" s="135"/>
      <c r="E4" s="18"/>
      <c r="F4" s="19"/>
      <c r="G4" s="19"/>
      <c r="H4" s="188" t="s">
        <v>857</v>
      </c>
    </row>
    <row r="5" spans="1:38" ht="189.75" customHeight="1" thickTop="1" thickBot="1">
      <c r="A5" s="139" t="s">
        <v>829</v>
      </c>
      <c r="B5" s="138" t="s">
        <v>830</v>
      </c>
      <c r="C5" s="138" t="s">
        <v>831</v>
      </c>
      <c r="D5" s="140" t="s">
        <v>832</v>
      </c>
      <c r="E5" s="267" t="s">
        <v>858</v>
      </c>
      <c r="F5" s="268" t="s">
        <v>859</v>
      </c>
      <c r="G5" s="268" t="s">
        <v>860</v>
      </c>
      <c r="H5" s="268" t="s">
        <v>861</v>
      </c>
      <c r="I5" s="268" t="s">
        <v>862</v>
      </c>
      <c r="J5" s="268" t="s">
        <v>863</v>
      </c>
      <c r="K5" s="269" t="s">
        <v>864</v>
      </c>
      <c r="L5" s="269" t="s">
        <v>865</v>
      </c>
      <c r="M5" s="268" t="s">
        <v>866</v>
      </c>
      <c r="N5" s="269" t="s">
        <v>867</v>
      </c>
      <c r="O5" s="269" t="s">
        <v>868</v>
      </c>
      <c r="P5" s="269" t="s">
        <v>869</v>
      </c>
      <c r="Q5" s="269" t="s">
        <v>870</v>
      </c>
      <c r="R5" s="269" t="s">
        <v>871</v>
      </c>
      <c r="S5" s="269" t="s">
        <v>872</v>
      </c>
      <c r="T5" s="269" t="s">
        <v>873</v>
      </c>
      <c r="U5" s="269" t="s">
        <v>874</v>
      </c>
      <c r="V5" s="268" t="s">
        <v>875</v>
      </c>
      <c r="W5" s="268" t="s">
        <v>876</v>
      </c>
      <c r="X5" s="269" t="s">
        <v>877</v>
      </c>
      <c r="Y5" s="269" t="s">
        <v>878</v>
      </c>
      <c r="Z5" s="268" t="s">
        <v>879</v>
      </c>
      <c r="AA5" s="269" t="s">
        <v>880</v>
      </c>
      <c r="AB5" s="269" t="s">
        <v>881</v>
      </c>
      <c r="AC5" s="269" t="s">
        <v>882</v>
      </c>
      <c r="AD5" s="269" t="s">
        <v>883</v>
      </c>
      <c r="AE5" s="269" t="s">
        <v>884</v>
      </c>
      <c r="AF5" s="268" t="s">
        <v>885</v>
      </c>
      <c r="AG5" s="268" t="s">
        <v>886</v>
      </c>
      <c r="AH5" s="269" t="s">
        <v>887</v>
      </c>
      <c r="AI5" s="269" t="s">
        <v>888</v>
      </c>
      <c r="AJ5" s="269" t="s">
        <v>889</v>
      </c>
      <c r="AK5" s="269" t="s">
        <v>890</v>
      </c>
      <c r="AL5" s="269" t="s">
        <v>891</v>
      </c>
    </row>
    <row r="6" spans="1:38" ht="13.8" thickTop="1">
      <c r="A6" s="141"/>
      <c r="B6" s="137"/>
      <c r="C6" s="137"/>
      <c r="D6" s="142"/>
      <c r="E6" s="51"/>
      <c r="F6" s="51"/>
      <c r="G6" s="51"/>
      <c r="H6" s="51"/>
      <c r="I6" s="51"/>
      <c r="J6" s="51"/>
      <c r="K6" s="51"/>
      <c r="L6" s="51"/>
      <c r="M6" s="51"/>
      <c r="N6" s="51"/>
      <c r="O6" s="51"/>
      <c r="P6" s="51"/>
      <c r="Q6" s="51"/>
      <c r="R6" s="52" t="s">
        <v>892</v>
      </c>
      <c r="S6" s="51"/>
      <c r="T6" s="51"/>
      <c r="U6" s="51"/>
      <c r="V6" s="51"/>
      <c r="W6" s="51"/>
      <c r="X6" s="51"/>
      <c r="Y6" s="51"/>
      <c r="Z6" s="51"/>
      <c r="AA6" s="51"/>
      <c r="AB6" s="51"/>
      <c r="AC6" s="51"/>
      <c r="AD6" s="51"/>
      <c r="AE6" s="51"/>
      <c r="AF6" s="51"/>
      <c r="AG6" s="52" t="s">
        <v>892</v>
      </c>
      <c r="AH6" s="51"/>
      <c r="AI6" s="51"/>
      <c r="AJ6" s="51"/>
      <c r="AK6" s="51"/>
      <c r="AL6" s="51"/>
    </row>
    <row r="7" spans="1:38">
      <c r="A7" s="141"/>
      <c r="B7" s="137"/>
      <c r="C7" s="137"/>
      <c r="D7" s="142"/>
    </row>
    <row r="8" spans="1:38">
      <c r="A8" s="141"/>
      <c r="B8" s="137"/>
      <c r="C8" s="137"/>
      <c r="D8" s="142"/>
    </row>
    <row r="9" spans="1:38">
      <c r="A9" s="141"/>
      <c r="B9" s="137"/>
      <c r="C9" s="137"/>
      <c r="D9" s="142"/>
    </row>
    <row r="10" spans="1:38">
      <c r="A10" s="141"/>
      <c r="B10" s="137"/>
      <c r="C10" s="137"/>
      <c r="D10" s="142"/>
    </row>
    <row r="11" spans="1:38">
      <c r="A11" s="141"/>
      <c r="B11" s="137"/>
      <c r="C11" s="137"/>
      <c r="D11" s="142"/>
    </row>
    <row r="12" spans="1:38">
      <c r="A12" s="141"/>
      <c r="B12" s="137"/>
      <c r="C12" s="137"/>
      <c r="D12" s="142"/>
    </row>
    <row r="13" spans="1:38">
      <c r="A13" s="141"/>
      <c r="B13" s="137"/>
      <c r="C13" s="137"/>
      <c r="D13" s="142"/>
    </row>
    <row r="14" spans="1:38">
      <c r="A14" s="141"/>
      <c r="B14" s="137"/>
      <c r="C14" s="137"/>
      <c r="D14" s="142"/>
    </row>
    <row r="15" spans="1:38">
      <c r="A15" s="141"/>
      <c r="B15" s="137"/>
      <c r="C15" s="137"/>
      <c r="D15" s="142"/>
    </row>
    <row r="16" spans="1:38">
      <c r="A16" s="141"/>
      <c r="B16" s="137"/>
      <c r="C16" s="137"/>
      <c r="D16" s="142"/>
    </row>
    <row r="17" spans="1:23">
      <c r="A17" s="141"/>
      <c r="B17" s="137"/>
      <c r="C17" s="137"/>
      <c r="D17" s="142"/>
    </row>
    <row r="18" spans="1:23">
      <c r="A18" s="141"/>
      <c r="B18" s="137"/>
      <c r="C18" s="137"/>
      <c r="D18" s="142"/>
    </row>
    <row r="19" spans="1:23">
      <c r="A19" s="141"/>
      <c r="B19" s="137"/>
      <c r="C19" s="137"/>
      <c r="D19" s="142"/>
    </row>
    <row r="20" spans="1:23">
      <c r="A20" s="141"/>
      <c r="B20" s="137"/>
      <c r="C20" s="137"/>
      <c r="D20" s="142"/>
    </row>
    <row r="21" spans="1:23">
      <c r="A21" s="141"/>
      <c r="B21" s="137"/>
      <c r="C21" s="137"/>
      <c r="D21" s="142"/>
    </row>
    <row r="22" spans="1:23">
      <c r="A22" s="141"/>
      <c r="B22" s="137"/>
      <c r="C22" s="137"/>
      <c r="D22" s="142"/>
    </row>
    <row r="23" spans="1:23">
      <c r="A23" s="141"/>
      <c r="B23" s="137"/>
      <c r="C23" s="137"/>
      <c r="D23" s="142"/>
    </row>
    <row r="31" spans="1:23">
      <c r="W31" s="8" t="s">
        <v>893</v>
      </c>
    </row>
  </sheetData>
  <customSheetViews>
    <customSheetView guid="{96F76E3C-A650-4DF8-B2D6-77858435846E}" scale="75" showRuler="0" topLeftCell="C1">
      <selection activeCell="X7" sqref="X7"/>
      <pageMargins left="0" right="0" top="0" bottom="0" header="0" footer="0"/>
      <printOptions gridLines="1"/>
      <pageSetup scale="65" orientation="landscape" cellComments="asDisplayed" horizontalDpi="300" verticalDpi="300" r:id="rId1"/>
      <headerFooter alignWithMargins="0"/>
    </customSheetView>
  </customSheetViews>
  <phoneticPr fontId="0" type="noConversion"/>
  <printOptions gridLines="1"/>
  <pageMargins left="0.75" right="0.75" top="1" bottom="1" header="0.5" footer="0.5"/>
  <pageSetup scale="75" orientation="landscape" cellComments="asDisplayed" horizontalDpi="300" verticalDpi="300" r:id="rId2"/>
  <headerFooter alignWithMargins="0">
    <oddFooter>&amp;L&amp;8&amp;F
Client Name &amp; Xcelicor, Inc. Confidential&amp;C&amp;8Page &amp;P of &amp;N&amp;R&amp;8&amp;A</oddFooter>
  </headerFooter>
  <legacyDrawing r:id="rId3"/>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8"/>
  <dimension ref="A1:BM25"/>
  <sheetViews>
    <sheetView topLeftCell="A4" zoomScale="75" workbookViewId="0">
      <selection activeCell="A7" sqref="A7:D7"/>
    </sheetView>
  </sheetViews>
  <sheetFormatPr defaultColWidth="9.21875" defaultRowHeight="13.2"/>
  <cols>
    <col min="1" max="4" width="4.44140625" style="136" customWidth="1"/>
    <col min="5" max="5" width="37.44140625" style="7" customWidth="1"/>
    <col min="6" max="6" width="3.5546875" style="7" customWidth="1"/>
    <col min="7" max="7" width="8.44140625" style="48" customWidth="1"/>
    <col min="8" max="9" width="8.44140625" style="7" customWidth="1"/>
    <col min="10" max="10" width="8.44140625" style="48" customWidth="1"/>
    <col min="11" max="11" width="8.44140625" style="49" customWidth="1"/>
    <col min="12" max="12" width="8.44140625" style="48" customWidth="1"/>
    <col min="13" max="13" width="11.21875" style="48" customWidth="1"/>
    <col min="14" max="14" width="10.44140625" style="48" customWidth="1"/>
    <col min="15" max="16" width="14.44140625" style="7" customWidth="1"/>
    <col min="17" max="23" width="8.44140625" style="7" customWidth="1"/>
    <col min="24" max="27" width="8.44140625" style="48" customWidth="1"/>
    <col min="28" max="40" width="8.44140625" style="7" customWidth="1"/>
    <col min="41" max="63" width="8.44140625" style="48" customWidth="1"/>
    <col min="64" max="64" width="8.44140625" style="7" customWidth="1"/>
    <col min="65" max="65" width="8.44140625" style="48" customWidth="1"/>
    <col min="66" max="16384" width="9.21875" style="48"/>
  </cols>
  <sheetData>
    <row r="1" spans="1:65" ht="15">
      <c r="A1" s="18" t="s">
        <v>894</v>
      </c>
      <c r="B1" s="44"/>
      <c r="D1" s="48"/>
      <c r="F1" s="17"/>
      <c r="G1" s="185" t="s">
        <v>842</v>
      </c>
      <c r="H1" s="184" t="s">
        <v>843</v>
      </c>
    </row>
    <row r="2" spans="1:65" ht="17.25" customHeight="1">
      <c r="A2" s="12" t="s">
        <v>895</v>
      </c>
      <c r="B2" s="64"/>
      <c r="C2" s="153"/>
      <c r="D2" s="154"/>
      <c r="E2" s="155"/>
      <c r="F2" s="48"/>
      <c r="G2" s="185" t="s">
        <v>854</v>
      </c>
      <c r="H2" s="184" t="s">
        <v>855</v>
      </c>
    </row>
    <row r="3" spans="1:65" ht="17.25" customHeight="1">
      <c r="A3" s="44"/>
      <c r="B3" s="44"/>
      <c r="D3" s="48"/>
      <c r="F3" s="48"/>
      <c r="H3" s="184" t="s">
        <v>896</v>
      </c>
    </row>
    <row r="4" spans="1:65" ht="17.25" customHeight="1">
      <c r="A4" s="44"/>
      <c r="B4" s="44"/>
      <c r="D4" s="48"/>
      <c r="F4" s="19"/>
      <c r="H4" s="184" t="s">
        <v>897</v>
      </c>
    </row>
    <row r="5" spans="1:65" ht="17.25" customHeight="1">
      <c r="A5" s="44"/>
      <c r="B5" s="44"/>
      <c r="D5" s="48"/>
      <c r="F5" s="19"/>
    </row>
    <row r="6" spans="1:65" ht="15.6" thickBot="1">
      <c r="A6" s="135"/>
      <c r="B6" s="135"/>
      <c r="C6" s="135"/>
      <c r="D6" s="135"/>
      <c r="E6" s="278"/>
      <c r="F6" s="279" t="s">
        <v>898</v>
      </c>
      <c r="G6" s="280"/>
      <c r="H6" s="280"/>
      <c r="I6" s="280"/>
      <c r="J6" s="280"/>
      <c r="K6" s="280"/>
      <c r="L6" s="280"/>
      <c r="M6" s="280"/>
      <c r="N6" s="281"/>
      <c r="O6" s="282"/>
      <c r="P6" s="283"/>
      <c r="Q6" s="284"/>
      <c r="R6" s="285"/>
      <c r="S6" s="286"/>
      <c r="T6" s="287"/>
      <c r="U6" s="286" t="s">
        <v>899</v>
      </c>
      <c r="V6" s="288"/>
      <c r="W6" s="288"/>
      <c r="X6" s="288"/>
      <c r="Y6" s="288"/>
      <c r="Z6" s="288"/>
      <c r="AA6" s="289"/>
      <c r="AB6" s="290"/>
      <c r="AC6" s="291" t="s">
        <v>900</v>
      </c>
      <c r="AD6" s="280"/>
      <c r="AE6" s="280"/>
      <c r="AF6" s="280"/>
      <c r="AG6" s="280"/>
      <c r="AH6" s="280"/>
      <c r="AI6" s="280"/>
      <c r="AJ6" s="280"/>
      <c r="AK6" s="280"/>
      <c r="AL6" s="280"/>
      <c r="AM6" s="280"/>
      <c r="AN6" s="280"/>
      <c r="AO6" s="280"/>
      <c r="AP6" s="280"/>
      <c r="AQ6" s="280"/>
      <c r="AR6" s="280"/>
      <c r="AS6" s="280"/>
      <c r="AT6" s="280"/>
      <c r="AU6" s="280"/>
      <c r="AV6" s="280"/>
      <c r="AW6" s="280"/>
      <c r="AX6" s="280"/>
      <c r="AY6" s="280"/>
      <c r="AZ6" s="280"/>
      <c r="BA6" s="280"/>
      <c r="BB6" s="280"/>
      <c r="BC6" s="292" t="s">
        <v>901</v>
      </c>
      <c r="BD6" s="280"/>
      <c r="BE6" s="280"/>
      <c r="BF6" s="280"/>
      <c r="BG6" s="280"/>
      <c r="BH6" s="280"/>
      <c r="BI6" s="293" t="s">
        <v>902</v>
      </c>
      <c r="BJ6" s="280"/>
      <c r="BK6" s="280"/>
      <c r="BL6" s="280"/>
      <c r="BM6" s="280"/>
    </row>
    <row r="7" spans="1:65" s="50" customFormat="1" ht="201.75" customHeight="1" thickTop="1" thickBot="1">
      <c r="A7" s="139" t="s">
        <v>829</v>
      </c>
      <c r="B7" s="138" t="s">
        <v>830</v>
      </c>
      <c r="C7" s="138" t="s">
        <v>831</v>
      </c>
      <c r="D7" s="140" t="s">
        <v>832</v>
      </c>
      <c r="E7" s="270" t="s">
        <v>858</v>
      </c>
      <c r="F7" s="271" t="s">
        <v>903</v>
      </c>
      <c r="G7" s="271" t="s">
        <v>904</v>
      </c>
      <c r="H7" s="271" t="s">
        <v>905</v>
      </c>
      <c r="I7" s="272" t="s">
        <v>906</v>
      </c>
      <c r="J7" s="272" t="s">
        <v>907</v>
      </c>
      <c r="K7" s="271" t="s">
        <v>908</v>
      </c>
      <c r="L7" s="271" t="s">
        <v>909</v>
      </c>
      <c r="M7" s="272" t="s">
        <v>910</v>
      </c>
      <c r="N7" s="272" t="s">
        <v>911</v>
      </c>
      <c r="O7" s="273" t="s">
        <v>912</v>
      </c>
      <c r="P7" s="274" t="s">
        <v>913</v>
      </c>
      <c r="Q7" s="272" t="s">
        <v>914</v>
      </c>
      <c r="R7" s="272" t="s">
        <v>915</v>
      </c>
      <c r="S7" s="272" t="s">
        <v>916</v>
      </c>
      <c r="T7" s="272" t="s">
        <v>917</v>
      </c>
      <c r="U7" s="272" t="s">
        <v>918</v>
      </c>
      <c r="V7" s="272" t="s">
        <v>919</v>
      </c>
      <c r="W7" s="272" t="s">
        <v>920</v>
      </c>
      <c r="X7" s="271" t="s">
        <v>921</v>
      </c>
      <c r="Y7" s="272" t="s">
        <v>922</v>
      </c>
      <c r="Z7" s="272" t="s">
        <v>923</v>
      </c>
      <c r="AA7" s="275" t="s">
        <v>924</v>
      </c>
      <c r="AB7" s="272" t="s">
        <v>925</v>
      </c>
      <c r="AC7" s="272" t="s">
        <v>926</v>
      </c>
      <c r="AD7" s="272" t="s">
        <v>927</v>
      </c>
      <c r="AE7" s="272" t="s">
        <v>928</v>
      </c>
      <c r="AF7" s="272" t="s">
        <v>929</v>
      </c>
      <c r="AG7" s="272" t="s">
        <v>930</v>
      </c>
      <c r="AH7" s="272" t="s">
        <v>931</v>
      </c>
      <c r="AI7" s="272" t="s">
        <v>932</v>
      </c>
      <c r="AJ7" s="271" t="s">
        <v>933</v>
      </c>
      <c r="AK7" s="273" t="s">
        <v>934</v>
      </c>
      <c r="AL7" s="276" t="s">
        <v>935</v>
      </c>
      <c r="AM7" s="276" t="s">
        <v>936</v>
      </c>
      <c r="AN7" s="276" t="s">
        <v>937</v>
      </c>
      <c r="AO7" s="274" t="s">
        <v>938</v>
      </c>
      <c r="AP7" s="277" t="s">
        <v>909</v>
      </c>
      <c r="AQ7" s="273" t="s">
        <v>939</v>
      </c>
      <c r="AR7" s="273" t="s">
        <v>940</v>
      </c>
      <c r="AS7" s="273" t="s">
        <v>941</v>
      </c>
      <c r="AT7" s="273" t="s">
        <v>942</v>
      </c>
      <c r="AU7" s="273" t="s">
        <v>943</v>
      </c>
      <c r="AV7" s="273" t="s">
        <v>944</v>
      </c>
      <c r="AW7" s="273" t="s">
        <v>945</v>
      </c>
      <c r="AX7" s="273" t="s">
        <v>946</v>
      </c>
      <c r="AY7" s="273" t="s">
        <v>947</v>
      </c>
      <c r="AZ7" s="273" t="s">
        <v>948</v>
      </c>
      <c r="BA7" s="273" t="s">
        <v>949</v>
      </c>
      <c r="BB7" s="275" t="s">
        <v>950</v>
      </c>
      <c r="BC7" s="272" t="s">
        <v>951</v>
      </c>
      <c r="BD7" s="272" t="s">
        <v>952</v>
      </c>
      <c r="BE7" s="272" t="s">
        <v>953</v>
      </c>
      <c r="BF7" s="272" t="s">
        <v>954</v>
      </c>
      <c r="BG7" s="272" t="s">
        <v>955</v>
      </c>
      <c r="BH7" s="275" t="s">
        <v>956</v>
      </c>
      <c r="BI7" s="271" t="s">
        <v>957</v>
      </c>
      <c r="BJ7" s="271" t="s">
        <v>958</v>
      </c>
      <c r="BK7" s="271" t="s">
        <v>959</v>
      </c>
      <c r="BL7" s="271" t="s">
        <v>960</v>
      </c>
      <c r="BM7" s="271" t="s">
        <v>961</v>
      </c>
    </row>
    <row r="8" spans="1:65" ht="13.8" thickTop="1">
      <c r="A8" s="141"/>
      <c r="B8" s="137"/>
      <c r="C8" s="137"/>
      <c r="D8" s="142"/>
      <c r="E8" s="46"/>
      <c r="F8" s="7" t="s">
        <v>58</v>
      </c>
      <c r="G8" s="47"/>
      <c r="H8" s="47"/>
      <c r="I8" s="47"/>
      <c r="J8" s="47"/>
      <c r="K8" s="47"/>
      <c r="L8" s="47"/>
      <c r="M8" s="46"/>
      <c r="N8" s="46"/>
      <c r="O8" s="46"/>
      <c r="P8" s="47"/>
      <c r="Q8" s="47"/>
      <c r="R8" s="47"/>
      <c r="S8" s="47"/>
      <c r="T8" s="47"/>
      <c r="U8" s="47"/>
      <c r="V8" s="47"/>
      <c r="W8" s="47"/>
      <c r="X8" s="47"/>
      <c r="Y8" s="47"/>
      <c r="Z8" s="47"/>
      <c r="AA8" s="47"/>
      <c r="AB8" s="47"/>
      <c r="AC8" s="47"/>
      <c r="AD8" s="47"/>
      <c r="AE8" s="47"/>
      <c r="AF8" s="47"/>
      <c r="AG8" s="47"/>
      <c r="AH8" s="47"/>
      <c r="AI8" s="47"/>
      <c r="AJ8" s="47"/>
      <c r="AK8" s="47"/>
      <c r="AL8" s="47"/>
      <c r="AM8" s="47"/>
      <c r="AN8" s="47"/>
      <c r="AO8" s="47"/>
      <c r="AP8" s="47"/>
      <c r="AQ8" s="47"/>
      <c r="AR8" s="47"/>
      <c r="AS8" s="47"/>
      <c r="AT8" s="47"/>
      <c r="AU8" s="47"/>
      <c r="AV8" s="47"/>
      <c r="AW8" s="47"/>
      <c r="AX8" s="47"/>
      <c r="AY8" s="47"/>
      <c r="AZ8" s="47"/>
      <c r="BA8" s="47"/>
      <c r="BB8" s="47"/>
      <c r="BC8" s="47"/>
      <c r="BD8" s="47"/>
      <c r="BE8" s="47"/>
      <c r="BF8" s="47"/>
      <c r="BG8" s="47"/>
      <c r="BH8" s="47"/>
      <c r="BI8" s="47"/>
      <c r="BJ8" s="47"/>
      <c r="BK8" s="47"/>
      <c r="BL8" s="47"/>
      <c r="BM8" s="47"/>
    </row>
    <row r="9" spans="1:65">
      <c r="A9" s="141"/>
      <c r="B9" s="137"/>
      <c r="C9" s="137"/>
      <c r="D9" s="142"/>
    </row>
    <row r="10" spans="1:65">
      <c r="A10" s="141"/>
      <c r="B10" s="137"/>
      <c r="C10" s="137"/>
      <c r="D10" s="142"/>
      <c r="L10" s="7"/>
    </row>
    <row r="11" spans="1:65">
      <c r="A11" s="141"/>
      <c r="B11" s="137"/>
      <c r="C11" s="137"/>
      <c r="D11" s="142"/>
      <c r="L11" s="7"/>
    </row>
    <row r="12" spans="1:65">
      <c r="A12" s="141"/>
      <c r="B12" s="137"/>
      <c r="C12" s="137"/>
      <c r="D12" s="142"/>
    </row>
    <row r="13" spans="1:65">
      <c r="A13" s="141"/>
      <c r="B13" s="137"/>
      <c r="C13" s="137"/>
      <c r="D13" s="142"/>
    </row>
    <row r="14" spans="1:65">
      <c r="A14" s="141"/>
      <c r="B14" s="137"/>
      <c r="C14" s="137"/>
      <c r="D14" s="142"/>
      <c r="F14" s="19"/>
      <c r="H14" s="48"/>
    </row>
    <row r="15" spans="1:65">
      <c r="A15" s="141"/>
      <c r="B15" s="137"/>
      <c r="C15" s="137"/>
      <c r="D15" s="142"/>
    </row>
    <row r="16" spans="1:65">
      <c r="A16" s="141"/>
      <c r="B16" s="137"/>
      <c r="C16" s="137"/>
      <c r="D16" s="142"/>
    </row>
    <row r="17" spans="1:9">
      <c r="A17" s="141"/>
      <c r="B17" s="137"/>
      <c r="C17" s="137"/>
      <c r="D17" s="142"/>
    </row>
    <row r="18" spans="1:9">
      <c r="A18" s="141"/>
      <c r="B18" s="137"/>
      <c r="C18" s="137"/>
      <c r="D18" s="142"/>
    </row>
    <row r="19" spans="1:9">
      <c r="A19" s="141"/>
      <c r="B19" s="137"/>
      <c r="C19" s="137"/>
      <c r="D19" s="142"/>
    </row>
    <row r="20" spans="1:9">
      <c r="A20" s="141"/>
      <c r="B20" s="137"/>
      <c r="C20" s="137"/>
      <c r="D20" s="142"/>
    </row>
    <row r="21" spans="1:9">
      <c r="A21" s="141"/>
      <c r="B21" s="137"/>
      <c r="C21" s="137"/>
      <c r="D21" s="142"/>
    </row>
    <row r="22" spans="1:9">
      <c r="A22" s="141"/>
      <c r="B22" s="137"/>
      <c r="C22" s="137"/>
      <c r="D22" s="142"/>
    </row>
    <row r="23" spans="1:9">
      <c r="A23" s="141"/>
      <c r="B23" s="137"/>
      <c r="C23" s="137"/>
      <c r="D23" s="142"/>
    </row>
    <row r="24" spans="1:9">
      <c r="A24" s="141"/>
      <c r="B24" s="137"/>
      <c r="C24" s="137"/>
      <c r="D24" s="142"/>
      <c r="I24" s="48"/>
    </row>
    <row r="25" spans="1:9" ht="21" customHeight="1">
      <c r="A25" s="141"/>
      <c r="B25" s="137"/>
      <c r="C25" s="137"/>
      <c r="D25" s="142"/>
      <c r="I25" s="48"/>
    </row>
  </sheetData>
  <customSheetViews>
    <customSheetView guid="{96F76E3C-A650-4DF8-B2D6-77858435846E}" scale="75" showRuler="0" topLeftCell="R1">
      <selection activeCell="AL1" sqref="AL1"/>
      <colBreaks count="3" manualBreakCount="3">
        <brk id="11" max="1048575" man="1"/>
        <brk id="21" max="1048575" man="1"/>
        <brk id="36" max="1048575" man="1"/>
      </colBreaks>
      <pageMargins left="0" right="0" top="0" bottom="0" header="0" footer="0"/>
      <printOptions gridLines="1"/>
      <pageSetup scale="70" orientation="landscape" cellComments="asDisplayed" horizontalDpi="300" verticalDpi="300" r:id="rId1"/>
      <headerFooter alignWithMargins="0"/>
    </customSheetView>
  </customSheetViews>
  <phoneticPr fontId="0" type="noConversion"/>
  <printOptions gridLines="1"/>
  <pageMargins left="0.75" right="0.75" top="1" bottom="1" header="0.5" footer="0.5"/>
  <pageSetup scale="75" orientation="landscape" cellComments="asDisplayed" horizontalDpi="300" verticalDpi="300" r:id="rId2"/>
  <headerFooter alignWithMargins="0">
    <oddFooter>&amp;L&amp;8&amp;F
Client Name &amp; Xcelicor, Inc. Confidential&amp;C&amp;8Page &amp;P of &amp;N&amp;R&amp;8&amp;A</oddFooter>
  </headerFooter>
  <colBreaks count="3" manualBreakCount="3">
    <brk id="16" max="1048575" man="1"/>
    <brk id="28" max="1048575" man="1"/>
    <brk id="60" max="1048575" man="1"/>
  </colBreaks>
  <legacyDrawing r:id="rId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9"/>
  <dimension ref="A1:M22"/>
  <sheetViews>
    <sheetView zoomScale="75" workbookViewId="0">
      <selection activeCell="A4" sqref="A4:D4"/>
    </sheetView>
  </sheetViews>
  <sheetFormatPr defaultColWidth="12.44140625" defaultRowHeight="13.2"/>
  <cols>
    <col min="1" max="4" width="4.44140625" style="136" customWidth="1"/>
    <col min="5" max="5" width="37.44140625" style="6" customWidth="1"/>
    <col min="6" max="6" width="26.21875" style="6" customWidth="1"/>
    <col min="7" max="7" width="41" style="6" customWidth="1"/>
    <col min="8" max="8" width="34.77734375" style="6" customWidth="1"/>
    <col min="9" max="10" width="8.21875" style="6" customWidth="1"/>
    <col min="11" max="12" width="8.5546875" style="6" customWidth="1"/>
    <col min="13" max="13" width="9.5546875" style="6" customWidth="1"/>
    <col min="14" max="16384" width="12.44140625" style="6"/>
  </cols>
  <sheetData>
    <row r="1" spans="1:13" ht="15">
      <c r="A1" s="18" t="s">
        <v>962</v>
      </c>
      <c r="B1" s="44"/>
      <c r="C1" s="135"/>
      <c r="D1" s="135"/>
      <c r="E1" s="159"/>
      <c r="F1" s="185" t="s">
        <v>842</v>
      </c>
      <c r="G1" s="189" t="s">
        <v>843</v>
      </c>
      <c r="H1" s="17"/>
    </row>
    <row r="2" spans="1:13" ht="16.5" customHeight="1">
      <c r="A2" s="12" t="s">
        <v>895</v>
      </c>
      <c r="B2" s="64"/>
      <c r="C2" s="156"/>
      <c r="D2" s="156"/>
      <c r="E2" s="160"/>
      <c r="F2" s="185" t="s">
        <v>854</v>
      </c>
      <c r="G2" s="189" t="s">
        <v>855</v>
      </c>
      <c r="H2" s="19"/>
    </row>
    <row r="3" spans="1:13" ht="15.6" thickBot="1">
      <c r="A3" s="135"/>
      <c r="B3" s="135"/>
      <c r="C3" s="135"/>
      <c r="D3" s="135"/>
      <c r="E3" s="53"/>
      <c r="F3" s="17"/>
      <c r="G3" s="189" t="s">
        <v>963</v>
      </c>
      <c r="H3" s="19"/>
    </row>
    <row r="4" spans="1:13" s="45" customFormat="1" ht="105.75" customHeight="1" thickTop="1" thickBot="1">
      <c r="A4" s="139" t="s">
        <v>829</v>
      </c>
      <c r="B4" s="138" t="s">
        <v>830</v>
      </c>
      <c r="C4" s="138" t="s">
        <v>831</v>
      </c>
      <c r="D4" s="140" t="s">
        <v>832</v>
      </c>
      <c r="E4" s="294" t="s">
        <v>782</v>
      </c>
      <c r="F4" s="294" t="s">
        <v>964</v>
      </c>
      <c r="G4" s="294" t="s">
        <v>965</v>
      </c>
      <c r="H4" s="294" t="s">
        <v>966</v>
      </c>
      <c r="I4" s="295" t="s">
        <v>967</v>
      </c>
      <c r="J4" s="295" t="s">
        <v>968</v>
      </c>
      <c r="K4" s="295" t="s">
        <v>969</v>
      </c>
      <c r="L4" s="295" t="s">
        <v>970</v>
      </c>
      <c r="M4" s="295" t="s">
        <v>971</v>
      </c>
    </row>
    <row r="5" spans="1:13" ht="40.200000000000003" thickTop="1">
      <c r="A5" s="141"/>
      <c r="B5" s="137"/>
      <c r="C5" s="137"/>
      <c r="D5" s="142"/>
      <c r="E5" s="46"/>
      <c r="F5" s="46"/>
      <c r="G5" s="46"/>
      <c r="H5" s="3" t="s">
        <v>972</v>
      </c>
      <c r="I5" s="46"/>
      <c r="J5" s="46"/>
      <c r="K5" s="46"/>
      <c r="L5" s="46" t="s">
        <v>973</v>
      </c>
      <c r="M5" s="46" t="s">
        <v>974</v>
      </c>
    </row>
    <row r="6" spans="1:13">
      <c r="A6" s="141"/>
      <c r="B6" s="137"/>
      <c r="C6" s="137"/>
      <c r="D6" s="142"/>
      <c r="E6" s="47"/>
      <c r="F6" s="47"/>
    </row>
    <row r="7" spans="1:13">
      <c r="A7" s="141"/>
      <c r="B7" s="137"/>
      <c r="C7" s="137"/>
      <c r="D7" s="142"/>
    </row>
    <row r="8" spans="1:13">
      <c r="A8" s="141"/>
      <c r="B8" s="137"/>
      <c r="C8" s="137"/>
      <c r="D8" s="142"/>
    </row>
    <row r="9" spans="1:13">
      <c r="A9" s="141"/>
      <c r="B9" s="137"/>
      <c r="C9" s="137"/>
      <c r="D9" s="142"/>
    </row>
    <row r="10" spans="1:13">
      <c r="A10" s="141"/>
      <c r="B10" s="137"/>
      <c r="C10" s="137"/>
      <c r="D10" s="142"/>
    </row>
    <row r="11" spans="1:13">
      <c r="A11" s="141"/>
      <c r="B11" s="137"/>
      <c r="C11" s="137"/>
      <c r="D11" s="142"/>
    </row>
    <row r="12" spans="1:13">
      <c r="A12" s="141"/>
      <c r="B12" s="137"/>
      <c r="C12" s="137"/>
      <c r="D12" s="142"/>
    </row>
    <row r="13" spans="1:13">
      <c r="A13" s="141"/>
      <c r="B13" s="137"/>
      <c r="C13" s="137"/>
      <c r="D13" s="142"/>
    </row>
    <row r="14" spans="1:13">
      <c r="A14" s="141"/>
      <c r="B14" s="137"/>
      <c r="C14" s="137"/>
      <c r="D14" s="142"/>
    </row>
    <row r="15" spans="1:13">
      <c r="A15" s="141"/>
      <c r="B15" s="137"/>
      <c r="C15" s="137"/>
      <c r="D15" s="142"/>
    </row>
    <row r="16" spans="1:13">
      <c r="A16" s="141"/>
      <c r="B16" s="137"/>
      <c r="C16" s="137"/>
      <c r="D16" s="142"/>
      <c r="F16" s="185"/>
      <c r="G16" s="184"/>
    </row>
    <row r="17" spans="1:7">
      <c r="A17" s="141"/>
      <c r="B17" s="137"/>
      <c r="C17" s="137"/>
      <c r="D17" s="142"/>
      <c r="F17" s="185"/>
      <c r="G17" s="184"/>
    </row>
    <row r="18" spans="1:7">
      <c r="A18" s="141"/>
      <c r="B18" s="137"/>
      <c r="C18" s="137"/>
      <c r="D18" s="142"/>
      <c r="F18" s="48"/>
      <c r="G18" s="184"/>
    </row>
    <row r="19" spans="1:7">
      <c r="A19" s="141"/>
      <c r="B19" s="137"/>
      <c r="C19" s="137"/>
      <c r="D19" s="142"/>
    </row>
    <row r="20" spans="1:7">
      <c r="A20" s="141"/>
      <c r="B20" s="137"/>
      <c r="C20" s="137"/>
      <c r="D20" s="142"/>
    </row>
    <row r="21" spans="1:7">
      <c r="A21" s="141"/>
      <c r="B21" s="137"/>
      <c r="C21" s="137"/>
      <c r="D21" s="142"/>
    </row>
    <row r="22" spans="1:7">
      <c r="A22" s="141"/>
      <c r="B22" s="137"/>
      <c r="C22" s="137"/>
      <c r="D22" s="142"/>
    </row>
  </sheetData>
  <customSheetViews>
    <customSheetView guid="{96F76E3C-A650-4DF8-B2D6-77858435846E}" scale="75" showRuler="0">
      <selection activeCell="F4" sqref="F4"/>
      <pageMargins left="0" right="0" top="0" bottom="0" header="0" footer="0"/>
      <printOptions gridLines="1"/>
      <pageSetup scale="75" orientation="landscape" cellComments="asDisplayed" horizontalDpi="300" verticalDpi="300" r:id="rId1"/>
      <headerFooter alignWithMargins="0"/>
    </customSheetView>
  </customSheetViews>
  <phoneticPr fontId="0" type="noConversion"/>
  <printOptions gridLines="1"/>
  <pageMargins left="0.75" right="0.75" top="1" bottom="1" header="0.5" footer="0.5"/>
  <pageSetup scale="75" orientation="landscape" cellComments="asDisplayed" horizontalDpi="300" verticalDpi="300" r:id="rId2"/>
  <headerFooter alignWithMargins="0">
    <oddFooter>&amp;L&amp;8&amp;F
Client Name &amp; Xcelicor, Inc. Confidential&amp;C&amp;8Page &amp;P of &amp;N&amp;R&amp;8&amp;A</oddFooter>
  </headerFooter>
  <legacy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4"/>
  <dimension ref="A1:BU23"/>
  <sheetViews>
    <sheetView zoomScale="75" workbookViewId="0">
      <selection activeCell="A5" sqref="A5:D5"/>
    </sheetView>
  </sheetViews>
  <sheetFormatPr defaultColWidth="31.21875" defaultRowHeight="13.2"/>
  <cols>
    <col min="1" max="4" width="4.44140625" style="136" customWidth="1"/>
    <col min="5" max="5" width="22.44140625" style="3" customWidth="1"/>
    <col min="6" max="6" width="23.5546875" style="3" customWidth="1"/>
    <col min="7" max="7" width="12.5546875" style="3" customWidth="1"/>
    <col min="8" max="8" width="23.44140625" style="3" customWidth="1"/>
    <col min="9" max="9" width="14.44140625" style="3" customWidth="1"/>
    <col min="10" max="10" width="6.21875" style="3" customWidth="1"/>
    <col min="11" max="11" width="14.21875" style="3" customWidth="1"/>
    <col min="12" max="12" width="13.77734375" style="3" customWidth="1"/>
    <col min="13" max="14" width="11" style="3" customWidth="1"/>
    <col min="15" max="15" width="13.5546875" style="3" customWidth="1"/>
    <col min="16" max="17" width="14.5546875" style="3" customWidth="1"/>
    <col min="18" max="19" width="13.77734375" style="3" customWidth="1"/>
    <col min="20" max="20" width="14.21875" style="3" customWidth="1"/>
    <col min="21" max="21" width="10.77734375" style="3" customWidth="1"/>
    <col min="22" max="22" width="14.44140625" style="3" customWidth="1"/>
    <col min="23" max="23" width="10.21875" style="3" customWidth="1"/>
    <col min="24" max="26" width="10.44140625" style="3" customWidth="1"/>
    <col min="27" max="27" width="13.5546875" style="3" customWidth="1"/>
    <col min="28" max="29" width="12" style="3" customWidth="1"/>
    <col min="30" max="30" width="13.44140625" style="3" customWidth="1"/>
    <col min="31" max="34" width="14" style="3" customWidth="1"/>
    <col min="35" max="35" width="11.44140625" style="3" customWidth="1"/>
    <col min="36" max="39" width="14" style="3" customWidth="1"/>
    <col min="40" max="40" width="12.5546875" style="3" customWidth="1"/>
    <col min="41" max="73" width="10.44140625" style="3" customWidth="1"/>
    <col min="74" max="16384" width="31.21875" style="3"/>
  </cols>
  <sheetData>
    <row r="1" spans="1:73" ht="15">
      <c r="A1" s="16" t="s">
        <v>277</v>
      </c>
      <c r="B1" s="44"/>
      <c r="C1" s="135"/>
      <c r="D1" s="44"/>
      <c r="E1" s="18"/>
      <c r="F1" s="185" t="s">
        <v>842</v>
      </c>
      <c r="G1" s="189" t="s">
        <v>843</v>
      </c>
      <c r="K1" s="10"/>
    </row>
    <row r="2" spans="1:73" ht="15">
      <c r="A2" s="44"/>
      <c r="B2" s="44"/>
      <c r="C2" s="135"/>
      <c r="D2" s="44"/>
      <c r="E2" s="18"/>
      <c r="F2" s="185" t="s">
        <v>854</v>
      </c>
      <c r="G2" s="10" t="s">
        <v>975</v>
      </c>
    </row>
    <row r="3" spans="1:73" ht="15">
      <c r="A3" s="44"/>
      <c r="B3" s="44"/>
      <c r="C3" s="135"/>
      <c r="D3" s="44"/>
      <c r="E3" s="18"/>
      <c r="F3" s="19"/>
    </row>
    <row r="4" spans="1:73" ht="15.6" thickBot="1">
      <c r="A4" s="135"/>
      <c r="B4" s="135"/>
      <c r="C4" s="135"/>
      <c r="D4" s="157"/>
      <c r="E4" s="18"/>
      <c r="F4" s="17" t="s">
        <v>976</v>
      </c>
      <c r="J4" s="10"/>
      <c r="U4" s="10" t="s">
        <v>977</v>
      </c>
    </row>
    <row r="5" spans="1:73" s="40" customFormat="1" ht="104.25" customHeight="1" thickTop="1" thickBot="1">
      <c r="A5" s="139" t="s">
        <v>829</v>
      </c>
      <c r="B5" s="138" t="s">
        <v>830</v>
      </c>
      <c r="C5" s="138" t="s">
        <v>831</v>
      </c>
      <c r="D5" s="140" t="s">
        <v>832</v>
      </c>
      <c r="E5" s="256" t="s">
        <v>978</v>
      </c>
      <c r="F5" s="256" t="s">
        <v>979</v>
      </c>
      <c r="G5" s="202" t="s">
        <v>980</v>
      </c>
      <c r="H5" s="256" t="s">
        <v>981</v>
      </c>
      <c r="I5" s="202" t="s">
        <v>982</v>
      </c>
      <c r="J5" s="203" t="s">
        <v>983</v>
      </c>
      <c r="K5" s="202" t="s">
        <v>984</v>
      </c>
      <c r="L5" s="202" t="s">
        <v>985</v>
      </c>
      <c r="M5" s="202" t="s">
        <v>986</v>
      </c>
      <c r="N5" s="202" t="s">
        <v>987</v>
      </c>
      <c r="O5" s="202" t="s">
        <v>988</v>
      </c>
      <c r="P5" s="202" t="s">
        <v>989</v>
      </c>
      <c r="Q5" s="202" t="s">
        <v>990</v>
      </c>
      <c r="R5" s="202" t="s">
        <v>991</v>
      </c>
      <c r="S5" s="202" t="s">
        <v>992</v>
      </c>
      <c r="T5" s="202" t="s">
        <v>993</v>
      </c>
      <c r="U5" s="202" t="s">
        <v>994</v>
      </c>
      <c r="V5" s="202" t="s">
        <v>995</v>
      </c>
      <c r="W5" s="203" t="s">
        <v>996</v>
      </c>
      <c r="X5" s="203" t="s">
        <v>997</v>
      </c>
      <c r="Y5" s="257" t="s">
        <v>998</v>
      </c>
      <c r="Z5" s="258" t="s">
        <v>999</v>
      </c>
      <c r="AA5" s="259" t="s">
        <v>1000</v>
      </c>
      <c r="AB5" s="259" t="s">
        <v>1001</v>
      </c>
      <c r="AC5" s="259" t="s">
        <v>1002</v>
      </c>
      <c r="AD5" s="259" t="s">
        <v>1003</v>
      </c>
      <c r="AE5" s="259" t="s">
        <v>1004</v>
      </c>
      <c r="AF5" s="259" t="s">
        <v>1005</v>
      </c>
      <c r="AG5" s="259" t="s">
        <v>1006</v>
      </c>
      <c r="AH5" s="259" t="s">
        <v>1007</v>
      </c>
      <c r="AI5" s="259" t="s">
        <v>1008</v>
      </c>
      <c r="AJ5" s="259" t="s">
        <v>1009</v>
      </c>
      <c r="AK5" s="259" t="s">
        <v>1010</v>
      </c>
      <c r="AL5" s="259" t="s">
        <v>1011</v>
      </c>
      <c r="AM5" s="259" t="s">
        <v>1012</v>
      </c>
      <c r="AN5" s="259" t="s">
        <v>1013</v>
      </c>
      <c r="AO5" s="80"/>
      <c r="AP5" s="80"/>
      <c r="AQ5" s="80"/>
      <c r="AR5" s="80"/>
      <c r="AS5" s="80"/>
      <c r="AT5" s="80"/>
      <c r="AU5" s="80"/>
      <c r="AV5" s="80"/>
      <c r="AW5" s="80"/>
      <c r="AX5" s="80"/>
      <c r="AY5" s="80"/>
      <c r="AZ5" s="80"/>
      <c r="BA5" s="80"/>
      <c r="BB5" s="80"/>
      <c r="BC5" s="80"/>
      <c r="BD5" s="80"/>
      <c r="BE5" s="80"/>
      <c r="BF5" s="80"/>
      <c r="BG5" s="80"/>
      <c r="BH5" s="80"/>
      <c r="BI5" s="80"/>
      <c r="BJ5" s="80"/>
      <c r="BK5" s="80"/>
      <c r="BL5" s="80"/>
      <c r="BM5" s="80"/>
      <c r="BN5" s="80"/>
      <c r="BO5" s="80"/>
      <c r="BP5" s="80"/>
      <c r="BQ5" s="80"/>
      <c r="BR5" s="80"/>
      <c r="BS5" s="80"/>
      <c r="BT5" s="80"/>
      <c r="BU5" s="80"/>
    </row>
    <row r="6" spans="1:73" s="38" customFormat="1" ht="13.8" thickTop="1">
      <c r="A6" s="141"/>
      <c r="B6" s="137"/>
      <c r="C6" s="137"/>
      <c r="D6" s="142"/>
      <c r="J6" s="41"/>
      <c r="P6" s="41"/>
      <c r="Q6" s="41"/>
      <c r="T6" s="41"/>
      <c r="U6" s="41"/>
      <c r="W6" s="41"/>
      <c r="X6" s="41"/>
      <c r="Y6" s="41"/>
      <c r="Z6" s="41"/>
      <c r="AA6" s="41"/>
      <c r="AB6" s="41"/>
      <c r="AC6" s="41"/>
      <c r="AD6" s="41"/>
      <c r="AE6" s="41"/>
      <c r="AF6" s="41"/>
      <c r="AG6" s="41"/>
      <c r="AH6" s="41"/>
      <c r="AI6" s="41"/>
      <c r="AJ6" s="41"/>
      <c r="AK6" s="41"/>
      <c r="AL6" s="41"/>
      <c r="AM6" s="41"/>
      <c r="AN6" s="41"/>
      <c r="AO6" s="41"/>
      <c r="AP6" s="41"/>
      <c r="AQ6" s="41"/>
      <c r="AR6" s="41"/>
      <c r="AS6" s="41"/>
      <c r="AT6" s="41"/>
      <c r="AU6" s="41"/>
      <c r="AV6" s="41"/>
      <c r="AW6" s="41"/>
      <c r="AX6" s="41"/>
      <c r="AY6" s="41"/>
      <c r="AZ6" s="41"/>
      <c r="BA6" s="41"/>
      <c r="BB6" s="41"/>
      <c r="BC6" s="41"/>
      <c r="BD6" s="41"/>
      <c r="BE6" s="41"/>
      <c r="BF6" s="41"/>
      <c r="BG6" s="41"/>
      <c r="BH6" s="41"/>
      <c r="BI6" s="41"/>
      <c r="BJ6" s="41"/>
      <c r="BK6" s="41"/>
      <c r="BL6" s="41"/>
      <c r="BM6" s="41"/>
      <c r="BN6" s="41"/>
      <c r="BO6" s="41"/>
      <c r="BP6" s="41"/>
      <c r="BQ6" s="41"/>
      <c r="BR6" s="41"/>
      <c r="BS6" s="41"/>
      <c r="BT6" s="41"/>
      <c r="BU6" s="41"/>
    </row>
    <row r="7" spans="1:73">
      <c r="A7" s="141"/>
      <c r="B7" s="137"/>
      <c r="C7" s="137"/>
      <c r="D7" s="142"/>
    </row>
    <row r="8" spans="1:73">
      <c r="A8" s="141"/>
      <c r="B8" s="137"/>
      <c r="C8" s="137"/>
      <c r="D8" s="142"/>
    </row>
    <row r="9" spans="1:73">
      <c r="A9" s="141"/>
      <c r="B9" s="137"/>
      <c r="C9" s="137"/>
      <c r="D9" s="142"/>
    </row>
    <row r="10" spans="1:73">
      <c r="A10" s="141"/>
      <c r="B10" s="137"/>
      <c r="C10" s="137"/>
      <c r="D10" s="142"/>
    </row>
    <row r="11" spans="1:73">
      <c r="A11" s="141"/>
      <c r="B11" s="137"/>
      <c r="C11" s="137"/>
      <c r="D11" s="142"/>
    </row>
    <row r="12" spans="1:73">
      <c r="A12" s="141"/>
      <c r="B12" s="137"/>
      <c r="C12" s="137"/>
      <c r="D12" s="142"/>
    </row>
    <row r="13" spans="1:73">
      <c r="A13" s="141"/>
      <c r="B13" s="137"/>
      <c r="C13" s="137"/>
      <c r="D13" s="142"/>
    </row>
    <row r="14" spans="1:73">
      <c r="A14" s="141"/>
      <c r="B14" s="137"/>
      <c r="C14" s="137"/>
      <c r="D14" s="142"/>
    </row>
    <row r="15" spans="1:73">
      <c r="A15" s="141"/>
      <c r="B15" s="137"/>
      <c r="C15" s="137"/>
      <c r="D15" s="142"/>
    </row>
    <row r="16" spans="1:73">
      <c r="A16" s="141"/>
      <c r="B16" s="137"/>
      <c r="C16" s="137"/>
      <c r="D16" s="142"/>
    </row>
    <row r="17" spans="1:4">
      <c r="A17" s="141"/>
      <c r="B17" s="137"/>
      <c r="C17" s="137"/>
      <c r="D17" s="142"/>
    </row>
    <row r="18" spans="1:4">
      <c r="A18" s="141"/>
      <c r="B18" s="137"/>
      <c r="C18" s="137"/>
      <c r="D18" s="142"/>
    </row>
    <row r="19" spans="1:4">
      <c r="A19" s="141"/>
      <c r="B19" s="137"/>
      <c r="C19" s="137"/>
      <c r="D19" s="142"/>
    </row>
    <row r="20" spans="1:4">
      <c r="A20" s="141"/>
      <c r="B20" s="137"/>
      <c r="C20" s="137"/>
      <c r="D20" s="142"/>
    </row>
    <row r="21" spans="1:4">
      <c r="A21" s="141"/>
      <c r="B21" s="137"/>
      <c r="C21" s="137"/>
      <c r="D21" s="142"/>
    </row>
    <row r="22" spans="1:4">
      <c r="A22" s="141"/>
      <c r="B22" s="137"/>
      <c r="C22" s="137"/>
      <c r="D22" s="142"/>
    </row>
    <row r="23" spans="1:4">
      <c r="A23" s="141"/>
      <c r="B23" s="137"/>
      <c r="C23" s="137"/>
      <c r="D23" s="142"/>
    </row>
  </sheetData>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45"/>
  <dimension ref="A1:R1034"/>
  <sheetViews>
    <sheetView zoomScale="75" workbookViewId="0">
      <selection activeCell="A3" sqref="A3:D3"/>
    </sheetView>
  </sheetViews>
  <sheetFormatPr defaultColWidth="9.21875" defaultRowHeight="13.2"/>
  <cols>
    <col min="1" max="4" width="4.44140625" style="136" customWidth="1"/>
    <col min="5" max="5" width="32.21875" style="3" customWidth="1"/>
    <col min="6" max="6" width="9.21875" style="3"/>
    <col min="7" max="7" width="9.77734375" style="3" customWidth="1"/>
    <col min="8" max="8" width="13.5546875" style="3" customWidth="1"/>
    <col min="9" max="9" width="13.5546875" style="68" customWidth="1"/>
    <col min="10" max="10" width="21.5546875" style="68" customWidth="1"/>
    <col min="11" max="11" width="22.77734375" style="3" customWidth="1"/>
    <col min="12" max="13" width="18.5546875" style="3" customWidth="1"/>
    <col min="14" max="14" width="10.5546875" style="3" customWidth="1"/>
    <col min="15" max="15" width="35.44140625" style="3" customWidth="1"/>
    <col min="16" max="18" width="13.5546875" style="3" customWidth="1"/>
    <col min="19" max="16384" width="9.21875" style="3"/>
  </cols>
  <sheetData>
    <row r="1" spans="1:18" ht="15">
      <c r="A1" s="158" t="s">
        <v>1014</v>
      </c>
      <c r="B1" s="54"/>
      <c r="C1" s="135"/>
      <c r="D1" s="44"/>
      <c r="E1" s="161"/>
      <c r="F1" s="185" t="s">
        <v>842</v>
      </c>
      <c r="G1" s="189" t="s">
        <v>843</v>
      </c>
      <c r="H1" s="10"/>
      <c r="J1" s="69"/>
    </row>
    <row r="2" spans="1:18" ht="15.6" thickBot="1">
      <c r="A2" s="44"/>
      <c r="B2" s="44"/>
      <c r="C2" s="135"/>
      <c r="D2" s="44"/>
      <c r="E2" s="74"/>
      <c r="F2" s="185" t="s">
        <v>854</v>
      </c>
      <c r="G2" s="10" t="s">
        <v>1015</v>
      </c>
      <c r="I2" s="71"/>
      <c r="J2" s="72"/>
      <c r="K2" s="43"/>
      <c r="L2" s="73"/>
      <c r="M2" s="73"/>
      <c r="N2" s="77"/>
      <c r="O2" s="77"/>
      <c r="P2" s="73"/>
      <c r="Q2" s="73"/>
      <c r="R2" s="73"/>
    </row>
    <row r="3" spans="1:18" s="35" customFormat="1" ht="109.5" customHeight="1" thickTop="1" thickBot="1">
      <c r="A3" s="139" t="s">
        <v>829</v>
      </c>
      <c r="B3" s="138" t="s">
        <v>830</v>
      </c>
      <c r="C3" s="138" t="s">
        <v>831</v>
      </c>
      <c r="D3" s="140" t="s">
        <v>832</v>
      </c>
      <c r="E3" s="202" t="s">
        <v>1016</v>
      </c>
      <c r="F3" s="203" t="s">
        <v>1017</v>
      </c>
      <c r="G3" s="203" t="s">
        <v>1018</v>
      </c>
      <c r="H3" s="255" t="s">
        <v>1019</v>
      </c>
      <c r="I3" s="255" t="s">
        <v>1020</v>
      </c>
      <c r="J3" s="255" t="s">
        <v>1021</v>
      </c>
      <c r="K3" s="202" t="s">
        <v>1022</v>
      </c>
      <c r="L3" s="202" t="s">
        <v>1023</v>
      </c>
      <c r="M3" s="202" t="s">
        <v>1024</v>
      </c>
      <c r="N3" s="203" t="s">
        <v>1025</v>
      </c>
      <c r="O3" s="202" t="s">
        <v>1026</v>
      </c>
      <c r="P3" s="202" t="s">
        <v>1027</v>
      </c>
      <c r="Q3" s="202" t="s">
        <v>1028</v>
      </c>
      <c r="R3" s="203" t="s">
        <v>1025</v>
      </c>
    </row>
    <row r="4" spans="1:18" ht="13.8" thickTop="1">
      <c r="A4" s="141"/>
      <c r="B4" s="137"/>
      <c r="C4" s="137"/>
      <c r="D4" s="142"/>
      <c r="E4" s="65"/>
      <c r="F4" s="75" t="s">
        <v>103</v>
      </c>
      <c r="G4" s="75">
        <v>1</v>
      </c>
      <c r="H4" s="76">
        <v>18629</v>
      </c>
      <c r="I4" s="76"/>
      <c r="J4" s="76"/>
      <c r="K4" s="75"/>
      <c r="L4" s="65"/>
      <c r="M4" s="65"/>
      <c r="N4" s="65"/>
      <c r="O4" s="65"/>
      <c r="P4" s="65"/>
      <c r="Q4" s="65"/>
      <c r="R4" s="65"/>
    </row>
    <row r="5" spans="1:18">
      <c r="A5" s="141"/>
      <c r="B5" s="137"/>
      <c r="C5" s="137"/>
      <c r="D5" s="142"/>
      <c r="E5" s="2"/>
      <c r="F5" s="2"/>
      <c r="G5" s="2"/>
      <c r="H5" s="2"/>
      <c r="I5" s="66"/>
      <c r="J5" s="66"/>
      <c r="K5" s="2"/>
      <c r="L5" s="2"/>
      <c r="M5" s="2"/>
      <c r="N5" s="2"/>
      <c r="O5" s="2"/>
      <c r="P5" s="2"/>
      <c r="Q5" s="2"/>
      <c r="R5" s="2"/>
    </row>
    <row r="6" spans="1:18">
      <c r="A6" s="141"/>
      <c r="B6" s="137"/>
      <c r="C6" s="137"/>
      <c r="D6" s="142"/>
      <c r="E6" s="2"/>
      <c r="F6" s="2"/>
      <c r="G6" s="2"/>
      <c r="H6" s="2"/>
      <c r="I6" s="66"/>
      <c r="J6" s="66"/>
      <c r="K6" s="2"/>
      <c r="L6" s="2"/>
      <c r="M6" s="2"/>
      <c r="N6" s="2"/>
      <c r="O6" s="2"/>
      <c r="P6" s="2"/>
      <c r="Q6" s="2"/>
      <c r="R6" s="2"/>
    </row>
    <row r="7" spans="1:18">
      <c r="A7" s="141"/>
      <c r="B7" s="137"/>
      <c r="C7" s="137"/>
      <c r="D7" s="142"/>
      <c r="E7" s="2"/>
      <c r="F7" s="2"/>
      <c r="G7" s="2"/>
      <c r="H7" s="2"/>
      <c r="I7" s="66"/>
      <c r="J7" s="66"/>
      <c r="K7" s="2"/>
      <c r="L7" s="2"/>
      <c r="M7" s="2"/>
      <c r="N7" s="2"/>
      <c r="O7" s="2"/>
      <c r="P7" s="2"/>
      <c r="Q7" s="2"/>
      <c r="R7" s="2"/>
    </row>
    <row r="8" spans="1:18">
      <c r="A8" s="141"/>
      <c r="B8" s="137"/>
      <c r="C8" s="137"/>
      <c r="D8" s="142"/>
      <c r="E8" s="2"/>
      <c r="F8" s="2"/>
      <c r="G8" s="2"/>
      <c r="H8" s="2"/>
      <c r="I8" s="66"/>
      <c r="J8" s="66"/>
      <c r="K8" s="2"/>
      <c r="L8" s="2"/>
      <c r="M8" s="2"/>
      <c r="N8" s="2"/>
      <c r="O8" s="2"/>
      <c r="P8" s="2"/>
      <c r="Q8" s="2"/>
      <c r="R8" s="2"/>
    </row>
    <row r="9" spans="1:18">
      <c r="A9" s="141"/>
      <c r="B9" s="137"/>
      <c r="C9" s="137"/>
      <c r="D9" s="142"/>
      <c r="E9" s="2"/>
      <c r="F9" s="2"/>
      <c r="G9" s="2"/>
      <c r="H9" s="2"/>
      <c r="I9" s="66"/>
      <c r="J9" s="66"/>
      <c r="K9" s="2"/>
      <c r="L9" s="2"/>
      <c r="M9" s="2"/>
      <c r="N9" s="2"/>
      <c r="O9" s="2"/>
      <c r="P9" s="2"/>
      <c r="Q9" s="2"/>
      <c r="R9" s="2"/>
    </row>
    <row r="10" spans="1:18">
      <c r="A10" s="141"/>
      <c r="B10" s="137"/>
      <c r="C10" s="137"/>
      <c r="D10" s="142"/>
      <c r="E10" s="2"/>
      <c r="F10" s="2"/>
      <c r="G10" s="2"/>
      <c r="H10" s="2"/>
      <c r="I10" s="66"/>
      <c r="J10" s="66"/>
      <c r="K10" s="2"/>
      <c r="L10" s="2"/>
      <c r="M10" s="2"/>
      <c r="N10" s="2"/>
      <c r="O10" s="2"/>
      <c r="P10" s="2"/>
      <c r="Q10" s="2"/>
      <c r="R10" s="2"/>
    </row>
    <row r="11" spans="1:18">
      <c r="A11" s="141"/>
      <c r="B11" s="137"/>
      <c r="C11" s="137"/>
      <c r="D11" s="142"/>
      <c r="E11" s="2"/>
      <c r="F11" s="2"/>
      <c r="G11" s="2"/>
      <c r="H11" s="2"/>
      <c r="I11" s="66"/>
      <c r="J11" s="66"/>
      <c r="K11" s="2"/>
      <c r="L11" s="2"/>
      <c r="M11" s="2"/>
      <c r="N11" s="2"/>
      <c r="O11" s="2"/>
      <c r="P11" s="2"/>
      <c r="Q11" s="2"/>
      <c r="R11" s="2"/>
    </row>
    <row r="12" spans="1:18">
      <c r="A12" s="141"/>
      <c r="B12" s="137"/>
      <c r="C12" s="137"/>
      <c r="D12" s="142"/>
      <c r="E12" s="2"/>
      <c r="F12" s="2"/>
      <c r="G12" s="2"/>
      <c r="H12" s="2"/>
      <c r="I12" s="66"/>
      <c r="J12" s="66"/>
      <c r="K12" s="2"/>
      <c r="L12" s="2"/>
      <c r="M12" s="2"/>
      <c r="N12" s="2"/>
      <c r="O12" s="2"/>
      <c r="P12" s="2"/>
      <c r="Q12" s="2"/>
      <c r="R12" s="2"/>
    </row>
    <row r="13" spans="1:18">
      <c r="A13" s="141"/>
      <c r="B13" s="137"/>
      <c r="C13" s="137"/>
      <c r="D13" s="142"/>
      <c r="E13" s="2"/>
      <c r="F13" s="2"/>
      <c r="G13" s="2"/>
      <c r="H13" s="2"/>
      <c r="I13" s="66"/>
      <c r="J13" s="66"/>
      <c r="K13" s="2"/>
      <c r="L13" s="2"/>
      <c r="M13" s="2"/>
      <c r="N13" s="2"/>
      <c r="O13" s="2"/>
      <c r="P13" s="2"/>
      <c r="Q13" s="2"/>
      <c r="R13" s="2"/>
    </row>
    <row r="14" spans="1:18">
      <c r="A14" s="141"/>
      <c r="B14" s="137"/>
      <c r="C14" s="137"/>
      <c r="D14" s="142"/>
      <c r="E14" s="2"/>
      <c r="F14" s="2"/>
      <c r="G14" s="2"/>
      <c r="H14" s="2"/>
      <c r="I14" s="66"/>
      <c r="J14" s="66"/>
      <c r="K14" s="2"/>
      <c r="L14" s="2"/>
      <c r="M14" s="2"/>
      <c r="N14" s="2"/>
      <c r="O14" s="2"/>
      <c r="P14" s="2"/>
      <c r="Q14" s="2"/>
      <c r="R14" s="2"/>
    </row>
    <row r="15" spans="1:18">
      <c r="A15" s="141"/>
      <c r="B15" s="137"/>
      <c r="C15" s="137"/>
      <c r="D15" s="142"/>
      <c r="E15" s="2"/>
      <c r="F15" s="2"/>
      <c r="G15" s="2"/>
      <c r="H15" s="2"/>
      <c r="I15" s="66"/>
      <c r="J15" s="66"/>
      <c r="K15" s="2"/>
      <c r="L15" s="2"/>
      <c r="M15" s="2"/>
      <c r="N15" s="2"/>
      <c r="O15" s="2"/>
      <c r="P15" s="2"/>
      <c r="Q15" s="2"/>
      <c r="R15" s="2"/>
    </row>
    <row r="16" spans="1:18">
      <c r="A16" s="141"/>
      <c r="B16" s="137"/>
      <c r="C16" s="137"/>
      <c r="D16" s="142"/>
      <c r="E16" s="2"/>
      <c r="F16" s="2"/>
      <c r="G16" s="2"/>
      <c r="H16" s="2"/>
      <c r="I16" s="66"/>
      <c r="J16" s="66"/>
      <c r="K16" s="2"/>
      <c r="L16" s="2"/>
      <c r="M16" s="2"/>
      <c r="N16" s="2"/>
      <c r="O16" s="2"/>
      <c r="P16" s="2"/>
      <c r="Q16" s="2"/>
      <c r="R16" s="2"/>
    </row>
    <row r="17" spans="1:18">
      <c r="A17" s="141"/>
      <c r="B17" s="137"/>
      <c r="C17" s="137"/>
      <c r="D17" s="142"/>
      <c r="E17" s="2"/>
      <c r="F17" s="2"/>
      <c r="G17" s="2"/>
      <c r="H17" s="2"/>
      <c r="I17" s="66"/>
      <c r="J17" s="66"/>
      <c r="K17" s="2"/>
      <c r="L17" s="2"/>
      <c r="M17" s="2"/>
      <c r="N17" s="2"/>
      <c r="O17" s="2"/>
      <c r="P17" s="2"/>
      <c r="Q17" s="2"/>
      <c r="R17" s="2"/>
    </row>
    <row r="18" spans="1:18">
      <c r="A18" s="141"/>
      <c r="B18" s="137"/>
      <c r="C18" s="137"/>
      <c r="D18" s="142"/>
      <c r="E18" s="2"/>
      <c r="F18" s="2"/>
      <c r="G18" s="2"/>
      <c r="H18" s="2"/>
      <c r="I18" s="66"/>
      <c r="J18" s="66"/>
      <c r="K18" s="2"/>
      <c r="L18" s="2"/>
      <c r="M18" s="2"/>
      <c r="N18" s="2"/>
      <c r="O18" s="2"/>
      <c r="P18" s="2"/>
      <c r="Q18" s="2"/>
      <c r="R18" s="2"/>
    </row>
    <row r="19" spans="1:18">
      <c r="A19" s="141"/>
      <c r="B19" s="137"/>
      <c r="C19" s="137"/>
      <c r="D19" s="142"/>
      <c r="E19" s="2"/>
      <c r="F19" s="2"/>
      <c r="G19" s="2"/>
      <c r="H19" s="2"/>
      <c r="I19" s="66"/>
      <c r="J19" s="66"/>
      <c r="K19" s="2"/>
      <c r="L19" s="2"/>
      <c r="M19" s="2"/>
      <c r="N19" s="2"/>
      <c r="O19" s="2"/>
      <c r="P19" s="2"/>
      <c r="Q19" s="2"/>
      <c r="R19" s="2"/>
    </row>
    <row r="20" spans="1:18">
      <c r="A20" s="141"/>
      <c r="B20" s="137"/>
      <c r="C20" s="137"/>
      <c r="D20" s="142"/>
      <c r="E20" s="2"/>
      <c r="F20" s="2"/>
      <c r="G20" s="2"/>
      <c r="H20" s="2"/>
      <c r="I20" s="66"/>
      <c r="J20" s="66"/>
      <c r="K20" s="2"/>
      <c r="L20" s="2"/>
      <c r="M20" s="2"/>
      <c r="N20" s="2"/>
      <c r="O20" s="2"/>
      <c r="P20" s="2"/>
      <c r="Q20" s="2"/>
      <c r="R20" s="2"/>
    </row>
    <row r="21" spans="1:18">
      <c r="A21" s="141"/>
      <c r="B21" s="137"/>
      <c r="C21" s="137"/>
      <c r="D21" s="142"/>
      <c r="E21" s="2"/>
      <c r="F21" s="2"/>
      <c r="G21" s="2"/>
      <c r="H21" s="2"/>
      <c r="I21" s="66"/>
      <c r="J21" s="66"/>
      <c r="K21" s="2"/>
      <c r="L21" s="2"/>
      <c r="M21" s="2"/>
      <c r="N21" s="2"/>
      <c r="O21" s="2"/>
      <c r="P21" s="2"/>
      <c r="Q21" s="2"/>
      <c r="R21" s="2"/>
    </row>
    <row r="22" spans="1:18">
      <c r="E22" s="2"/>
      <c r="F22" s="2"/>
      <c r="G22" s="2"/>
      <c r="H22" s="2"/>
      <c r="I22" s="66"/>
      <c r="J22" s="66"/>
      <c r="K22" s="2"/>
      <c r="L22" s="2"/>
      <c r="M22" s="2"/>
      <c r="N22" s="2"/>
      <c r="O22" s="2"/>
      <c r="P22" s="2"/>
      <c r="Q22" s="2"/>
      <c r="R22" s="2"/>
    </row>
    <row r="23" spans="1:18">
      <c r="E23" s="2"/>
      <c r="F23" s="2"/>
      <c r="G23" s="2"/>
      <c r="H23" s="2"/>
      <c r="I23" s="66"/>
      <c r="J23" s="66"/>
      <c r="K23" s="2"/>
      <c r="L23" s="2"/>
      <c r="M23" s="2"/>
      <c r="N23" s="2"/>
      <c r="O23" s="2"/>
      <c r="P23" s="2"/>
      <c r="Q23" s="2"/>
      <c r="R23" s="2"/>
    </row>
    <row r="24" spans="1:18">
      <c r="E24" s="2"/>
      <c r="F24" s="2"/>
      <c r="G24" s="2"/>
      <c r="H24" s="2"/>
      <c r="I24" s="66"/>
      <c r="J24" s="66"/>
      <c r="K24" s="2"/>
      <c r="L24" s="2"/>
      <c r="M24" s="2"/>
      <c r="N24" s="2"/>
      <c r="O24" s="2"/>
      <c r="P24" s="2"/>
      <c r="Q24" s="2"/>
      <c r="R24" s="2"/>
    </row>
    <row r="25" spans="1:18">
      <c r="E25" s="2"/>
      <c r="F25" s="2"/>
      <c r="G25" s="2"/>
      <c r="H25" s="2"/>
      <c r="I25" s="66"/>
      <c r="J25" s="66"/>
      <c r="K25" s="2"/>
      <c r="L25" s="2"/>
      <c r="M25" s="2"/>
      <c r="N25" s="2"/>
      <c r="O25" s="2"/>
      <c r="P25" s="2"/>
      <c r="Q25" s="2"/>
      <c r="R25" s="2"/>
    </row>
    <row r="26" spans="1:18">
      <c r="E26" s="2"/>
      <c r="F26" s="2"/>
      <c r="G26" s="2"/>
      <c r="H26" s="2"/>
      <c r="I26" s="66"/>
      <c r="J26" s="66"/>
      <c r="K26" s="2"/>
      <c r="L26" s="2"/>
      <c r="M26" s="2"/>
      <c r="N26" s="2"/>
      <c r="O26" s="2"/>
      <c r="P26" s="2"/>
      <c r="Q26" s="2"/>
      <c r="R26" s="2"/>
    </row>
    <row r="27" spans="1:18">
      <c r="E27" s="2"/>
      <c r="F27" s="2"/>
      <c r="G27" s="2"/>
      <c r="H27" s="2"/>
      <c r="I27" s="66"/>
      <c r="J27" s="66"/>
      <c r="K27" s="2"/>
      <c r="L27" s="2"/>
      <c r="M27" s="2"/>
      <c r="N27" s="2"/>
      <c r="O27" s="2"/>
      <c r="P27" s="2"/>
      <c r="Q27" s="2"/>
      <c r="R27" s="2"/>
    </row>
    <row r="28" spans="1:18">
      <c r="E28" s="2"/>
      <c r="F28" s="2"/>
      <c r="G28" s="2"/>
      <c r="H28" s="2"/>
      <c r="I28" s="66"/>
      <c r="J28" s="66"/>
      <c r="K28" s="2"/>
      <c r="L28" s="2"/>
      <c r="M28" s="2"/>
      <c r="N28" s="2"/>
      <c r="O28" s="2"/>
      <c r="P28" s="2"/>
      <c r="Q28" s="2"/>
      <c r="R28" s="2"/>
    </row>
    <row r="29" spans="1:18">
      <c r="E29" s="2"/>
      <c r="F29" s="2"/>
      <c r="G29" s="2"/>
      <c r="H29" s="2"/>
      <c r="I29" s="66"/>
      <c r="J29" s="66"/>
      <c r="K29" s="2"/>
      <c r="L29" s="2"/>
      <c r="M29" s="2"/>
      <c r="N29" s="2"/>
      <c r="O29" s="2"/>
      <c r="P29" s="2"/>
      <c r="Q29" s="2"/>
      <c r="R29" s="2"/>
    </row>
    <row r="30" spans="1:18">
      <c r="E30" s="2"/>
      <c r="F30" s="2"/>
      <c r="G30" s="2"/>
      <c r="H30" s="2"/>
      <c r="I30" s="66"/>
      <c r="J30" s="66"/>
      <c r="K30" s="2"/>
      <c r="L30" s="2"/>
      <c r="M30" s="2"/>
      <c r="N30" s="2"/>
      <c r="O30" s="2"/>
      <c r="P30" s="2"/>
      <c r="Q30" s="2"/>
      <c r="R30" s="2"/>
    </row>
    <row r="31" spans="1:18">
      <c r="E31" s="2"/>
      <c r="F31" s="2"/>
      <c r="G31" s="2"/>
      <c r="H31" s="2"/>
      <c r="I31" s="66"/>
      <c r="J31" s="66"/>
      <c r="K31" s="2"/>
      <c r="L31" s="2"/>
      <c r="M31" s="2"/>
      <c r="N31" s="2"/>
      <c r="O31" s="2"/>
      <c r="P31" s="2"/>
      <c r="Q31" s="2"/>
      <c r="R31" s="2"/>
    </row>
    <row r="32" spans="1:18">
      <c r="E32" s="2"/>
      <c r="F32" s="2"/>
      <c r="G32" s="2"/>
      <c r="H32" s="2"/>
      <c r="I32" s="66"/>
      <c r="J32" s="66"/>
      <c r="K32" s="2"/>
      <c r="L32" s="2"/>
      <c r="M32" s="2"/>
      <c r="N32" s="2"/>
      <c r="O32" s="2"/>
      <c r="P32" s="2"/>
      <c r="Q32" s="2"/>
      <c r="R32" s="2"/>
    </row>
    <row r="33" spans="5:18">
      <c r="E33" s="2"/>
      <c r="F33" s="2"/>
      <c r="G33" s="2"/>
      <c r="H33" s="2"/>
      <c r="I33" s="66"/>
      <c r="J33" s="66"/>
      <c r="K33" s="2"/>
      <c r="L33" s="2"/>
      <c r="M33" s="2"/>
      <c r="N33" s="2"/>
      <c r="O33" s="2"/>
      <c r="P33" s="2"/>
      <c r="Q33" s="2"/>
      <c r="R33" s="2"/>
    </row>
    <row r="34" spans="5:18">
      <c r="E34" s="2"/>
      <c r="F34" s="2"/>
      <c r="G34" s="2"/>
      <c r="H34" s="2"/>
      <c r="I34" s="66"/>
      <c r="J34" s="66"/>
      <c r="K34" s="2"/>
      <c r="L34" s="2"/>
      <c r="M34" s="2"/>
      <c r="N34" s="2"/>
      <c r="O34" s="2"/>
      <c r="P34" s="2"/>
      <c r="Q34" s="2"/>
      <c r="R34" s="2"/>
    </row>
    <row r="35" spans="5:18">
      <c r="E35" s="2"/>
      <c r="F35" s="2"/>
      <c r="G35" s="2"/>
      <c r="H35" s="2"/>
      <c r="I35" s="66"/>
      <c r="J35" s="66"/>
      <c r="K35" s="2"/>
      <c r="L35" s="2"/>
      <c r="M35" s="2"/>
      <c r="N35" s="2"/>
      <c r="O35" s="2"/>
      <c r="P35" s="2"/>
      <c r="Q35" s="2"/>
      <c r="R35" s="2"/>
    </row>
    <row r="36" spans="5:18">
      <c r="E36" s="2"/>
      <c r="F36" s="2"/>
      <c r="G36" s="2"/>
      <c r="H36" s="2"/>
      <c r="I36" s="66"/>
      <c r="J36" s="66"/>
      <c r="K36" s="2"/>
      <c r="L36" s="2"/>
      <c r="M36" s="2"/>
      <c r="N36" s="2"/>
      <c r="O36" s="2"/>
      <c r="P36" s="2"/>
      <c r="Q36" s="2"/>
      <c r="R36" s="2"/>
    </row>
    <row r="37" spans="5:18">
      <c r="E37" s="2"/>
      <c r="F37" s="2"/>
      <c r="G37" s="2"/>
      <c r="H37" s="2"/>
      <c r="I37" s="66"/>
      <c r="J37" s="66"/>
      <c r="K37" s="2"/>
      <c r="L37" s="2"/>
      <c r="M37" s="2"/>
      <c r="N37" s="2"/>
      <c r="O37" s="2"/>
      <c r="P37" s="2"/>
      <c r="Q37" s="2"/>
      <c r="R37" s="2"/>
    </row>
    <row r="38" spans="5:18">
      <c r="E38" s="2"/>
      <c r="F38" s="2"/>
      <c r="G38" s="2"/>
      <c r="H38" s="2"/>
      <c r="I38" s="66"/>
      <c r="J38" s="66"/>
      <c r="K38" s="2"/>
      <c r="L38" s="2"/>
      <c r="M38" s="2"/>
      <c r="N38" s="2"/>
      <c r="O38" s="2"/>
      <c r="P38" s="2"/>
      <c r="Q38" s="2"/>
      <c r="R38" s="2"/>
    </row>
    <row r="39" spans="5:18">
      <c r="E39" s="2"/>
      <c r="F39" s="2"/>
      <c r="G39" s="2"/>
      <c r="H39" s="2"/>
      <c r="I39" s="66"/>
      <c r="J39" s="66"/>
      <c r="K39" s="2"/>
      <c r="L39" s="2"/>
      <c r="M39" s="2"/>
      <c r="N39" s="2"/>
      <c r="O39" s="2"/>
      <c r="P39" s="2"/>
      <c r="Q39" s="2"/>
      <c r="R39" s="2"/>
    </row>
    <row r="40" spans="5:18">
      <c r="E40" s="2"/>
      <c r="F40" s="2"/>
      <c r="G40" s="2"/>
      <c r="H40" s="2"/>
      <c r="I40" s="66"/>
      <c r="J40" s="66"/>
      <c r="K40" s="2"/>
      <c r="L40" s="2"/>
      <c r="M40" s="2"/>
      <c r="N40" s="2"/>
      <c r="O40" s="2"/>
      <c r="P40" s="2"/>
      <c r="Q40" s="2"/>
      <c r="R40" s="2"/>
    </row>
    <row r="41" spans="5:18">
      <c r="E41" s="2"/>
      <c r="F41" s="2"/>
      <c r="G41" s="2"/>
      <c r="H41" s="2"/>
      <c r="I41" s="66"/>
      <c r="J41" s="66"/>
      <c r="K41" s="2"/>
      <c r="L41" s="2"/>
      <c r="M41" s="2"/>
      <c r="N41" s="2"/>
      <c r="O41" s="2"/>
      <c r="P41" s="2"/>
      <c r="Q41" s="2"/>
      <c r="R41" s="2"/>
    </row>
    <row r="42" spans="5:18">
      <c r="E42" s="2"/>
      <c r="F42" s="2"/>
      <c r="G42" s="2"/>
      <c r="H42" s="2"/>
      <c r="I42" s="66"/>
      <c r="J42" s="66"/>
      <c r="K42" s="2"/>
      <c r="L42" s="2"/>
      <c r="M42" s="2"/>
      <c r="N42" s="2"/>
      <c r="O42" s="2"/>
      <c r="P42" s="2"/>
      <c r="Q42" s="2"/>
      <c r="R42" s="2"/>
    </row>
    <row r="43" spans="5:18">
      <c r="E43" s="2"/>
      <c r="F43" s="2"/>
      <c r="G43" s="2"/>
      <c r="H43" s="2"/>
      <c r="I43" s="66"/>
      <c r="J43" s="66"/>
      <c r="K43" s="2"/>
      <c r="L43" s="2"/>
      <c r="M43" s="2"/>
      <c r="N43" s="2"/>
      <c r="O43" s="2"/>
      <c r="P43" s="2"/>
      <c r="Q43" s="2"/>
      <c r="R43" s="2"/>
    </row>
    <row r="44" spans="5:18">
      <c r="E44" s="2"/>
      <c r="F44" s="2"/>
      <c r="G44" s="2"/>
      <c r="H44" s="2"/>
      <c r="I44" s="66"/>
      <c r="J44" s="66"/>
      <c r="K44" s="2"/>
      <c r="L44" s="2"/>
      <c r="M44" s="2"/>
      <c r="N44" s="2"/>
      <c r="O44" s="2"/>
      <c r="P44" s="2"/>
      <c r="Q44" s="2"/>
      <c r="R44" s="2"/>
    </row>
    <row r="45" spans="5:18">
      <c r="E45" s="2"/>
      <c r="F45" s="2"/>
      <c r="G45" s="2"/>
      <c r="H45" s="2"/>
      <c r="I45" s="66"/>
      <c r="J45" s="66"/>
      <c r="K45" s="2"/>
      <c r="L45" s="2"/>
      <c r="M45" s="2"/>
      <c r="N45" s="2"/>
      <c r="O45" s="2"/>
      <c r="P45" s="2"/>
      <c r="Q45" s="2"/>
      <c r="R45" s="2"/>
    </row>
    <row r="46" spans="5:18">
      <c r="E46" s="2"/>
      <c r="F46" s="2"/>
      <c r="G46" s="2"/>
      <c r="H46" s="2"/>
      <c r="I46" s="66"/>
      <c r="J46" s="66"/>
      <c r="K46" s="2"/>
      <c r="L46" s="2"/>
      <c r="M46" s="2"/>
      <c r="N46" s="2"/>
      <c r="O46" s="2"/>
      <c r="P46" s="2"/>
      <c r="Q46" s="2"/>
      <c r="R46" s="2"/>
    </row>
    <row r="47" spans="5:18">
      <c r="E47" s="2"/>
      <c r="F47" s="2"/>
      <c r="G47" s="2"/>
      <c r="H47" s="2"/>
      <c r="I47" s="66"/>
      <c r="J47" s="66"/>
      <c r="K47" s="2"/>
      <c r="L47" s="2"/>
      <c r="M47" s="2"/>
      <c r="N47" s="2"/>
      <c r="O47" s="2"/>
      <c r="P47" s="2"/>
      <c r="Q47" s="2"/>
      <c r="R47" s="2"/>
    </row>
    <row r="48" spans="5:18">
      <c r="E48" s="2"/>
      <c r="F48" s="2"/>
      <c r="G48" s="2"/>
      <c r="H48" s="2"/>
      <c r="I48" s="66"/>
      <c r="J48" s="66"/>
      <c r="K48" s="2"/>
      <c r="L48" s="2"/>
      <c r="M48" s="2"/>
      <c r="N48" s="2"/>
      <c r="O48" s="2"/>
      <c r="P48" s="2"/>
      <c r="Q48" s="2"/>
      <c r="R48" s="2"/>
    </row>
    <row r="49" spans="5:18">
      <c r="E49" s="2"/>
      <c r="F49" s="2"/>
      <c r="G49" s="2"/>
      <c r="H49" s="2"/>
      <c r="I49" s="66"/>
      <c r="J49" s="66"/>
      <c r="K49" s="2"/>
      <c r="L49" s="2"/>
      <c r="M49" s="2"/>
      <c r="N49" s="2"/>
      <c r="O49" s="2"/>
      <c r="P49" s="2"/>
      <c r="Q49" s="2"/>
      <c r="R49" s="2"/>
    </row>
    <row r="50" spans="5:18">
      <c r="E50" s="2"/>
      <c r="F50" s="2"/>
      <c r="G50" s="2"/>
      <c r="H50" s="2"/>
      <c r="I50" s="66"/>
      <c r="J50" s="66"/>
      <c r="K50" s="2"/>
      <c r="L50" s="2"/>
      <c r="M50" s="2"/>
      <c r="N50" s="2"/>
      <c r="O50" s="2"/>
      <c r="P50" s="2"/>
      <c r="Q50" s="2"/>
      <c r="R50" s="2"/>
    </row>
    <row r="51" spans="5:18">
      <c r="E51" s="2"/>
      <c r="F51" s="2"/>
      <c r="G51" s="2"/>
      <c r="H51" s="2"/>
      <c r="I51" s="66"/>
      <c r="J51" s="66"/>
      <c r="K51" s="2"/>
      <c r="L51" s="2"/>
      <c r="M51" s="2"/>
      <c r="N51" s="2"/>
      <c r="O51" s="2"/>
      <c r="P51" s="2"/>
      <c r="Q51" s="2"/>
      <c r="R51" s="2"/>
    </row>
    <row r="52" spans="5:18">
      <c r="E52" s="2"/>
      <c r="F52" s="2"/>
      <c r="G52" s="2"/>
      <c r="H52" s="2"/>
      <c r="I52" s="66"/>
      <c r="J52" s="66"/>
      <c r="K52" s="2"/>
      <c r="L52" s="2"/>
      <c r="M52" s="2"/>
      <c r="N52" s="2"/>
      <c r="O52" s="2"/>
      <c r="P52" s="2"/>
      <c r="Q52" s="2"/>
      <c r="R52" s="2"/>
    </row>
    <row r="53" spans="5:18">
      <c r="E53" s="2"/>
      <c r="F53" s="2"/>
      <c r="G53" s="2"/>
      <c r="H53" s="2"/>
      <c r="I53" s="66"/>
      <c r="J53" s="66"/>
      <c r="K53" s="2"/>
      <c r="L53" s="2"/>
      <c r="M53" s="2"/>
      <c r="N53" s="2"/>
      <c r="O53" s="2"/>
      <c r="P53" s="2"/>
      <c r="Q53" s="2"/>
      <c r="R53" s="2"/>
    </row>
    <row r="54" spans="5:18">
      <c r="E54" s="2"/>
      <c r="F54" s="2"/>
      <c r="G54" s="2"/>
      <c r="H54" s="2"/>
      <c r="I54" s="66"/>
      <c r="J54" s="66"/>
      <c r="K54" s="2"/>
      <c r="L54" s="2"/>
      <c r="M54" s="2"/>
      <c r="N54" s="2"/>
      <c r="O54" s="2"/>
      <c r="P54" s="2"/>
      <c r="Q54" s="2"/>
      <c r="R54" s="2"/>
    </row>
    <row r="55" spans="5:18">
      <c r="E55" s="2"/>
      <c r="F55" s="2"/>
      <c r="G55" s="2"/>
      <c r="H55" s="2"/>
      <c r="I55" s="66"/>
      <c r="J55" s="66"/>
      <c r="K55" s="2"/>
      <c r="L55" s="2"/>
      <c r="M55" s="2"/>
      <c r="N55" s="2"/>
      <c r="O55" s="2"/>
      <c r="P55" s="2"/>
      <c r="Q55" s="2"/>
      <c r="R55" s="2"/>
    </row>
    <row r="56" spans="5:18">
      <c r="E56" s="2"/>
      <c r="F56" s="2"/>
      <c r="G56" s="2"/>
      <c r="H56" s="2"/>
      <c r="I56" s="66"/>
      <c r="J56" s="66"/>
      <c r="K56" s="2"/>
      <c r="L56" s="2"/>
      <c r="M56" s="2"/>
      <c r="N56" s="2"/>
      <c r="O56" s="2"/>
      <c r="P56" s="2"/>
      <c r="Q56" s="2"/>
      <c r="R56" s="2"/>
    </row>
    <row r="57" spans="5:18">
      <c r="E57" s="2"/>
      <c r="F57" s="2"/>
      <c r="G57" s="2"/>
      <c r="H57" s="2"/>
      <c r="I57" s="66"/>
      <c r="J57" s="66"/>
      <c r="K57" s="2"/>
      <c r="L57" s="2"/>
      <c r="M57" s="2"/>
      <c r="N57" s="2"/>
      <c r="O57" s="2"/>
      <c r="P57" s="2"/>
      <c r="Q57" s="2"/>
      <c r="R57" s="2"/>
    </row>
    <row r="58" spans="5:18">
      <c r="E58" s="2"/>
      <c r="F58" s="2"/>
      <c r="G58" s="2"/>
      <c r="H58" s="2"/>
      <c r="I58" s="66"/>
      <c r="J58" s="66"/>
      <c r="K58" s="2"/>
      <c r="L58" s="2"/>
      <c r="M58" s="2"/>
      <c r="N58" s="2"/>
      <c r="O58" s="2"/>
      <c r="P58" s="2"/>
      <c r="Q58" s="2"/>
      <c r="R58" s="2"/>
    </row>
    <row r="59" spans="5:18">
      <c r="E59" s="2"/>
      <c r="F59" s="2"/>
      <c r="G59" s="2"/>
      <c r="H59" s="2"/>
      <c r="I59" s="66"/>
      <c r="J59" s="66"/>
      <c r="K59" s="2"/>
      <c r="L59" s="2"/>
      <c r="M59" s="2"/>
      <c r="N59" s="2"/>
      <c r="O59" s="2"/>
      <c r="P59" s="2"/>
      <c r="Q59" s="2"/>
      <c r="R59" s="2"/>
    </row>
    <row r="60" spans="5:18">
      <c r="E60" s="2"/>
      <c r="F60" s="2"/>
      <c r="G60" s="2"/>
      <c r="H60" s="2"/>
      <c r="I60" s="66"/>
      <c r="J60" s="66"/>
      <c r="K60" s="2"/>
      <c r="L60" s="2"/>
      <c r="M60" s="2"/>
      <c r="N60" s="2"/>
      <c r="O60" s="2"/>
      <c r="P60" s="2"/>
      <c r="Q60" s="2"/>
      <c r="R60" s="2"/>
    </row>
    <row r="61" spans="5:18">
      <c r="E61" s="2"/>
      <c r="F61" s="2"/>
      <c r="G61" s="2"/>
      <c r="H61" s="2"/>
      <c r="I61" s="66"/>
      <c r="J61" s="66"/>
      <c r="K61" s="2"/>
      <c r="L61" s="2"/>
      <c r="M61" s="2"/>
      <c r="N61" s="2"/>
      <c r="O61" s="2"/>
      <c r="P61" s="2"/>
      <c r="Q61" s="2"/>
      <c r="R61" s="2"/>
    </row>
    <row r="62" spans="5:18">
      <c r="E62" s="2"/>
      <c r="F62" s="2"/>
      <c r="G62" s="2"/>
      <c r="H62" s="2"/>
      <c r="I62" s="66"/>
      <c r="J62" s="66"/>
      <c r="K62" s="2"/>
      <c r="L62" s="2"/>
      <c r="M62" s="2"/>
      <c r="N62" s="2"/>
      <c r="O62" s="2"/>
      <c r="P62" s="2"/>
      <c r="Q62" s="2"/>
      <c r="R62" s="2"/>
    </row>
    <row r="63" spans="5:18">
      <c r="E63" s="2"/>
      <c r="F63" s="2"/>
      <c r="G63" s="2"/>
      <c r="H63" s="2"/>
      <c r="I63" s="66"/>
      <c r="J63" s="66"/>
      <c r="K63" s="2"/>
      <c r="L63" s="2"/>
      <c r="M63" s="2"/>
      <c r="N63" s="2"/>
      <c r="O63" s="2"/>
      <c r="P63" s="2"/>
      <c r="Q63" s="2"/>
      <c r="R63" s="2"/>
    </row>
    <row r="64" spans="5:18">
      <c r="E64" s="2"/>
      <c r="F64" s="2"/>
      <c r="G64" s="2"/>
      <c r="H64" s="2"/>
      <c r="I64" s="66"/>
      <c r="J64" s="66"/>
      <c r="K64" s="2"/>
      <c r="L64" s="2"/>
      <c r="M64" s="2"/>
      <c r="N64" s="2"/>
      <c r="O64" s="2"/>
      <c r="P64" s="2"/>
      <c r="Q64" s="2"/>
      <c r="R64" s="2"/>
    </row>
    <row r="65" spans="5:18">
      <c r="E65" s="2"/>
      <c r="F65" s="2"/>
      <c r="G65" s="2"/>
      <c r="H65" s="2"/>
      <c r="I65" s="66"/>
      <c r="J65" s="66"/>
      <c r="K65" s="2"/>
      <c r="L65" s="2"/>
      <c r="M65" s="2"/>
      <c r="N65" s="2"/>
      <c r="O65" s="2"/>
      <c r="P65" s="2"/>
      <c r="Q65" s="2"/>
      <c r="R65" s="2"/>
    </row>
    <row r="66" spans="5:18">
      <c r="E66" s="2"/>
      <c r="F66" s="2"/>
      <c r="G66" s="2"/>
      <c r="H66" s="2"/>
      <c r="I66" s="66"/>
      <c r="J66" s="66"/>
      <c r="K66" s="2"/>
      <c r="L66" s="2"/>
      <c r="M66" s="2"/>
      <c r="N66" s="2"/>
      <c r="O66" s="2"/>
      <c r="P66" s="2"/>
      <c r="Q66" s="2"/>
      <c r="R66" s="2"/>
    </row>
    <row r="67" spans="5:18">
      <c r="E67" s="2"/>
      <c r="F67" s="2"/>
      <c r="G67" s="2"/>
      <c r="H67" s="2"/>
      <c r="I67" s="66"/>
      <c r="J67" s="66"/>
      <c r="K67" s="2"/>
      <c r="L67" s="2"/>
      <c r="M67" s="2"/>
      <c r="N67" s="2"/>
      <c r="O67" s="2"/>
      <c r="P67" s="2"/>
      <c r="Q67" s="2"/>
      <c r="R67" s="2"/>
    </row>
    <row r="68" spans="5:18">
      <c r="E68" s="2"/>
      <c r="F68" s="2"/>
      <c r="G68" s="2"/>
      <c r="H68" s="2"/>
      <c r="I68" s="66"/>
      <c r="J68" s="66"/>
      <c r="K68" s="2"/>
      <c r="L68" s="2"/>
      <c r="M68" s="2"/>
      <c r="N68" s="2"/>
      <c r="O68" s="2"/>
      <c r="P68" s="2"/>
      <c r="Q68" s="2"/>
      <c r="R68" s="2"/>
    </row>
    <row r="69" spans="5:18">
      <c r="E69" s="2"/>
      <c r="F69" s="2"/>
      <c r="G69" s="2"/>
      <c r="H69" s="2"/>
      <c r="I69" s="66"/>
      <c r="J69" s="66"/>
      <c r="K69" s="2"/>
      <c r="L69" s="2"/>
      <c r="M69" s="2"/>
      <c r="N69" s="2"/>
      <c r="O69" s="2"/>
      <c r="P69" s="2"/>
      <c r="Q69" s="2"/>
      <c r="R69" s="2"/>
    </row>
    <row r="70" spans="5:18">
      <c r="E70" s="2"/>
      <c r="F70" s="2"/>
      <c r="G70" s="2"/>
      <c r="H70" s="2"/>
      <c r="I70" s="66"/>
      <c r="J70" s="66"/>
      <c r="K70" s="2"/>
      <c r="L70" s="2"/>
      <c r="M70" s="2"/>
      <c r="N70" s="2"/>
      <c r="O70" s="2"/>
      <c r="P70" s="2"/>
      <c r="Q70" s="2"/>
      <c r="R70" s="2"/>
    </row>
    <row r="71" spans="5:18">
      <c r="E71" s="2"/>
      <c r="F71" s="2"/>
      <c r="G71" s="2"/>
      <c r="H71" s="2"/>
      <c r="I71" s="66"/>
      <c r="J71" s="66"/>
      <c r="K71" s="2"/>
      <c r="L71" s="2"/>
      <c r="M71" s="2"/>
      <c r="N71" s="2"/>
      <c r="O71" s="2"/>
      <c r="P71" s="2"/>
      <c r="Q71" s="2"/>
      <c r="R71" s="2"/>
    </row>
    <row r="72" spans="5:18">
      <c r="E72" s="2"/>
      <c r="F72" s="2"/>
      <c r="G72" s="2"/>
      <c r="H72" s="2"/>
      <c r="I72" s="66"/>
      <c r="J72" s="66"/>
      <c r="K72" s="2"/>
      <c r="L72" s="2"/>
      <c r="M72" s="2"/>
      <c r="N72" s="2"/>
      <c r="O72" s="2"/>
      <c r="P72" s="2"/>
      <c r="Q72" s="2"/>
      <c r="R72" s="2"/>
    </row>
    <row r="73" spans="5:18">
      <c r="E73" s="2"/>
      <c r="F73" s="2"/>
      <c r="G73" s="2"/>
      <c r="H73" s="2"/>
      <c r="I73" s="66"/>
      <c r="J73" s="66"/>
      <c r="K73" s="2"/>
      <c r="L73" s="2"/>
      <c r="M73" s="2"/>
      <c r="N73" s="2"/>
      <c r="O73" s="2"/>
      <c r="P73" s="2"/>
      <c r="Q73" s="2"/>
      <c r="R73" s="2"/>
    </row>
    <row r="74" spans="5:18">
      <c r="E74" s="2"/>
      <c r="F74" s="2"/>
      <c r="G74" s="2"/>
      <c r="H74" s="2"/>
      <c r="I74" s="66"/>
      <c r="J74" s="66"/>
      <c r="K74" s="2"/>
      <c r="L74" s="2"/>
      <c r="M74" s="2"/>
      <c r="N74" s="2"/>
      <c r="O74" s="2"/>
      <c r="P74" s="2"/>
      <c r="Q74" s="2"/>
      <c r="R74" s="2"/>
    </row>
    <row r="75" spans="5:18">
      <c r="E75" s="2"/>
      <c r="F75" s="2"/>
      <c r="G75" s="2"/>
      <c r="H75" s="2"/>
      <c r="I75" s="66"/>
      <c r="J75" s="66"/>
      <c r="K75" s="2"/>
      <c r="L75" s="2"/>
      <c r="M75" s="2"/>
      <c r="N75" s="2"/>
      <c r="O75" s="2"/>
      <c r="P75" s="2"/>
      <c r="Q75" s="2"/>
      <c r="R75" s="2"/>
    </row>
    <row r="76" spans="5:18">
      <c r="E76" s="2"/>
      <c r="F76" s="2"/>
      <c r="G76" s="2"/>
      <c r="H76" s="2"/>
      <c r="I76" s="66"/>
      <c r="J76" s="66"/>
      <c r="K76" s="2"/>
      <c r="L76" s="2"/>
      <c r="M76" s="2"/>
      <c r="N76" s="2"/>
      <c r="O76" s="2"/>
      <c r="P76" s="2"/>
      <c r="Q76" s="2"/>
      <c r="R76" s="2"/>
    </row>
    <row r="77" spans="5:18">
      <c r="E77" s="2"/>
      <c r="F77" s="2"/>
      <c r="G77" s="2"/>
      <c r="H77" s="2"/>
      <c r="I77" s="66"/>
      <c r="J77" s="66"/>
      <c r="K77" s="2"/>
      <c r="L77" s="2"/>
      <c r="M77" s="2"/>
      <c r="N77" s="2"/>
      <c r="O77" s="2"/>
      <c r="P77" s="2"/>
      <c r="Q77" s="2"/>
      <c r="R77" s="2"/>
    </row>
    <row r="78" spans="5:18">
      <c r="E78" s="2"/>
      <c r="F78" s="2"/>
      <c r="G78" s="2"/>
      <c r="H78" s="2"/>
      <c r="I78" s="66"/>
      <c r="J78" s="66"/>
      <c r="K78" s="2"/>
      <c r="L78" s="2"/>
      <c r="M78" s="2"/>
      <c r="N78" s="2"/>
      <c r="O78" s="2"/>
      <c r="P78" s="2"/>
      <c r="Q78" s="2"/>
      <c r="R78" s="2"/>
    </row>
    <row r="79" spans="5:18">
      <c r="E79" s="2"/>
      <c r="F79" s="2"/>
      <c r="G79" s="2"/>
      <c r="H79" s="2"/>
      <c r="I79" s="66"/>
      <c r="J79" s="66"/>
      <c r="K79" s="2"/>
      <c r="L79" s="2"/>
      <c r="M79" s="2"/>
      <c r="N79" s="2"/>
      <c r="O79" s="2"/>
      <c r="P79" s="2"/>
      <c r="Q79" s="2"/>
      <c r="R79" s="2"/>
    </row>
    <row r="80" spans="5:18">
      <c r="E80" s="2"/>
      <c r="F80" s="2"/>
      <c r="G80" s="2"/>
      <c r="H80" s="2"/>
      <c r="I80" s="66"/>
      <c r="J80" s="66"/>
      <c r="K80" s="2"/>
      <c r="L80" s="2"/>
      <c r="M80" s="2"/>
      <c r="N80" s="2"/>
      <c r="O80" s="2"/>
      <c r="P80" s="2"/>
      <c r="Q80" s="2"/>
      <c r="R80" s="2"/>
    </row>
    <row r="81" spans="5:18">
      <c r="E81" s="2"/>
      <c r="F81" s="2"/>
      <c r="G81" s="2"/>
      <c r="H81" s="2"/>
      <c r="I81" s="66"/>
      <c r="J81" s="66"/>
      <c r="K81" s="2"/>
      <c r="L81" s="2"/>
      <c r="M81" s="2"/>
      <c r="N81" s="2"/>
      <c r="O81" s="2"/>
      <c r="P81" s="2"/>
      <c r="Q81" s="2"/>
      <c r="R81" s="2"/>
    </row>
    <row r="82" spans="5:18">
      <c r="E82" s="2"/>
      <c r="F82" s="2"/>
      <c r="G82" s="2"/>
      <c r="H82" s="2"/>
      <c r="I82" s="66"/>
      <c r="J82" s="66"/>
      <c r="K82" s="2"/>
      <c r="L82" s="2"/>
      <c r="M82" s="2"/>
      <c r="N82" s="2"/>
      <c r="O82" s="2"/>
      <c r="P82" s="2"/>
      <c r="Q82" s="2"/>
      <c r="R82" s="2"/>
    </row>
    <row r="83" spans="5:18">
      <c r="E83" s="2"/>
      <c r="F83" s="2"/>
      <c r="G83" s="2"/>
      <c r="H83" s="2"/>
      <c r="I83" s="66"/>
      <c r="J83" s="66"/>
      <c r="K83" s="2"/>
      <c r="L83" s="2"/>
      <c r="M83" s="2"/>
      <c r="N83" s="2"/>
      <c r="O83" s="2"/>
      <c r="P83" s="2"/>
      <c r="Q83" s="2"/>
      <c r="R83" s="2"/>
    </row>
    <row r="84" spans="5:18">
      <c r="E84" s="2"/>
      <c r="F84" s="2"/>
      <c r="G84" s="2"/>
      <c r="H84" s="2"/>
      <c r="I84" s="66"/>
      <c r="J84" s="66"/>
      <c r="K84" s="2"/>
      <c r="L84" s="2"/>
      <c r="M84" s="2"/>
      <c r="N84" s="2"/>
      <c r="O84" s="2"/>
      <c r="P84" s="2"/>
      <c r="Q84" s="2"/>
      <c r="R84" s="2"/>
    </row>
    <row r="85" spans="5:18">
      <c r="E85" s="2"/>
      <c r="F85" s="2"/>
      <c r="G85" s="2"/>
      <c r="H85" s="2"/>
      <c r="I85" s="66"/>
      <c r="J85" s="66"/>
      <c r="K85" s="2"/>
      <c r="L85" s="2"/>
      <c r="M85" s="2"/>
      <c r="N85" s="2"/>
      <c r="O85" s="2"/>
      <c r="P85" s="2"/>
      <c r="Q85" s="2"/>
      <c r="R85" s="2"/>
    </row>
    <row r="86" spans="5:18">
      <c r="E86" s="2"/>
      <c r="F86" s="2"/>
      <c r="G86" s="2"/>
      <c r="H86" s="2"/>
      <c r="I86" s="66"/>
      <c r="J86" s="66"/>
      <c r="K86" s="2"/>
      <c r="L86" s="2"/>
      <c r="M86" s="2"/>
      <c r="N86" s="2"/>
      <c r="O86" s="2"/>
      <c r="P86" s="2"/>
      <c r="Q86" s="2"/>
      <c r="R86" s="2"/>
    </row>
    <row r="87" spans="5:18">
      <c r="E87" s="2"/>
      <c r="F87" s="2"/>
      <c r="G87" s="2"/>
      <c r="H87" s="2"/>
      <c r="I87" s="66"/>
      <c r="J87" s="66"/>
      <c r="K87" s="2"/>
      <c r="L87" s="2"/>
      <c r="M87" s="2"/>
      <c r="N87" s="2"/>
      <c r="O87" s="2"/>
      <c r="P87" s="2"/>
      <c r="Q87" s="2"/>
      <c r="R87" s="2"/>
    </row>
    <row r="88" spans="5:18">
      <c r="E88" s="2"/>
      <c r="F88" s="2"/>
      <c r="G88" s="2"/>
      <c r="H88" s="2"/>
      <c r="I88" s="66"/>
      <c r="J88" s="66"/>
      <c r="K88" s="2"/>
      <c r="L88" s="2"/>
      <c r="M88" s="2"/>
      <c r="N88" s="2"/>
      <c r="O88" s="2"/>
      <c r="P88" s="2"/>
      <c r="Q88" s="2"/>
      <c r="R88" s="2"/>
    </row>
    <row r="89" spans="5:18">
      <c r="E89" s="2"/>
      <c r="F89" s="2"/>
      <c r="G89" s="2"/>
      <c r="H89" s="2"/>
      <c r="I89" s="66"/>
      <c r="J89" s="66"/>
      <c r="K89" s="2"/>
      <c r="L89" s="2"/>
      <c r="M89" s="2"/>
      <c r="N89" s="2"/>
      <c r="O89" s="2"/>
      <c r="P89" s="2"/>
      <c r="Q89" s="2"/>
      <c r="R89" s="2"/>
    </row>
    <row r="90" spans="5:18">
      <c r="E90" s="2"/>
      <c r="F90" s="2"/>
      <c r="G90" s="2"/>
      <c r="H90" s="2"/>
      <c r="I90" s="66"/>
      <c r="J90" s="66"/>
      <c r="K90" s="2"/>
      <c r="L90" s="2"/>
      <c r="M90" s="2"/>
      <c r="N90" s="2"/>
      <c r="O90" s="2"/>
      <c r="P90" s="2"/>
      <c r="Q90" s="2"/>
      <c r="R90" s="2"/>
    </row>
    <row r="91" spans="5:18">
      <c r="E91" s="2"/>
      <c r="F91" s="2"/>
      <c r="G91" s="2"/>
      <c r="H91" s="2"/>
      <c r="I91" s="66"/>
      <c r="J91" s="66"/>
      <c r="K91" s="2"/>
      <c r="L91" s="2"/>
      <c r="M91" s="2"/>
      <c r="N91" s="2"/>
      <c r="O91" s="2"/>
      <c r="P91" s="2"/>
      <c r="Q91" s="2"/>
      <c r="R91" s="2"/>
    </row>
    <row r="92" spans="5:18">
      <c r="E92" s="2"/>
      <c r="F92" s="2"/>
      <c r="G92" s="2"/>
      <c r="H92" s="2"/>
      <c r="I92" s="66"/>
      <c r="J92" s="66"/>
      <c r="K92" s="2"/>
      <c r="L92" s="2"/>
      <c r="M92" s="2"/>
      <c r="N92" s="2"/>
      <c r="O92" s="2"/>
      <c r="P92" s="2"/>
      <c r="Q92" s="2"/>
      <c r="R92" s="2"/>
    </row>
    <row r="93" spans="5:18">
      <c r="E93" s="2"/>
      <c r="F93" s="2"/>
      <c r="G93" s="2"/>
      <c r="H93" s="2"/>
      <c r="I93" s="66"/>
      <c r="J93" s="66"/>
      <c r="K93" s="2"/>
      <c r="L93" s="2"/>
      <c r="M93" s="2"/>
      <c r="N93" s="2"/>
      <c r="O93" s="2"/>
      <c r="P93" s="2"/>
      <c r="Q93" s="2"/>
      <c r="R93" s="2"/>
    </row>
    <row r="94" spans="5:18">
      <c r="E94" s="2"/>
      <c r="F94" s="2"/>
      <c r="G94" s="2"/>
      <c r="H94" s="2"/>
      <c r="I94" s="66"/>
      <c r="J94" s="66"/>
      <c r="K94" s="2"/>
      <c r="L94" s="2"/>
      <c r="M94" s="2"/>
      <c r="N94" s="2"/>
      <c r="O94" s="2"/>
      <c r="P94" s="2"/>
      <c r="Q94" s="2"/>
      <c r="R94" s="2"/>
    </row>
    <row r="95" spans="5:18">
      <c r="E95" s="2"/>
      <c r="F95" s="2"/>
      <c r="G95" s="2"/>
      <c r="H95" s="2"/>
      <c r="I95" s="66"/>
      <c r="J95" s="66"/>
      <c r="K95" s="2"/>
      <c r="L95" s="2"/>
      <c r="M95" s="2"/>
      <c r="N95" s="2"/>
      <c r="O95" s="2"/>
      <c r="P95" s="2"/>
      <c r="Q95" s="2"/>
      <c r="R95" s="2"/>
    </row>
    <row r="96" spans="5:18">
      <c r="E96" s="2"/>
      <c r="F96" s="2"/>
      <c r="G96" s="2"/>
      <c r="H96" s="2"/>
      <c r="I96" s="66"/>
      <c r="J96" s="66"/>
      <c r="K96" s="2"/>
      <c r="L96" s="2"/>
      <c r="M96" s="2"/>
      <c r="N96" s="2"/>
      <c r="O96" s="2"/>
      <c r="P96" s="2"/>
      <c r="Q96" s="2"/>
      <c r="R96" s="2"/>
    </row>
    <row r="97" spans="5:18">
      <c r="E97" s="2"/>
      <c r="F97" s="2"/>
      <c r="G97" s="2"/>
      <c r="H97" s="2"/>
      <c r="I97" s="66"/>
      <c r="J97" s="66"/>
      <c r="K97" s="2"/>
      <c r="L97" s="2"/>
      <c r="M97" s="2"/>
      <c r="N97" s="2"/>
      <c r="O97" s="2"/>
      <c r="P97" s="2"/>
      <c r="Q97" s="2"/>
      <c r="R97" s="2"/>
    </row>
    <row r="98" spans="5:18">
      <c r="E98" s="2"/>
      <c r="F98" s="2"/>
      <c r="G98" s="2"/>
      <c r="H98" s="2"/>
      <c r="I98" s="66"/>
      <c r="J98" s="66"/>
      <c r="K98" s="2"/>
      <c r="L98" s="2"/>
      <c r="M98" s="2"/>
      <c r="N98" s="2"/>
      <c r="O98" s="2"/>
      <c r="P98" s="2"/>
      <c r="Q98" s="2"/>
      <c r="R98" s="2"/>
    </row>
    <row r="99" spans="5:18">
      <c r="E99" s="2"/>
      <c r="F99" s="2"/>
      <c r="G99" s="2"/>
      <c r="H99" s="2"/>
      <c r="I99" s="66"/>
      <c r="J99" s="66"/>
      <c r="K99" s="2"/>
      <c r="L99" s="2"/>
      <c r="M99" s="2"/>
      <c r="N99" s="2"/>
      <c r="O99" s="2"/>
      <c r="P99" s="2"/>
      <c r="Q99" s="2"/>
      <c r="R99" s="2"/>
    </row>
    <row r="100" spans="5:18">
      <c r="E100" s="2"/>
      <c r="F100" s="2"/>
      <c r="G100" s="2"/>
      <c r="H100" s="2"/>
      <c r="I100" s="66"/>
      <c r="J100" s="66"/>
      <c r="K100" s="2"/>
      <c r="L100" s="2"/>
      <c r="M100" s="2"/>
      <c r="N100" s="2"/>
      <c r="O100" s="2"/>
      <c r="P100" s="2"/>
      <c r="Q100" s="2"/>
      <c r="R100" s="2"/>
    </row>
    <row r="101" spans="5:18">
      <c r="E101" s="2"/>
      <c r="F101" s="2"/>
      <c r="G101" s="2"/>
      <c r="H101" s="2"/>
      <c r="I101" s="66"/>
      <c r="J101" s="66"/>
      <c r="K101" s="2"/>
      <c r="L101" s="2"/>
      <c r="M101" s="2"/>
      <c r="N101" s="2"/>
      <c r="O101" s="2"/>
      <c r="P101" s="2"/>
      <c r="Q101" s="2"/>
      <c r="R101" s="2"/>
    </row>
    <row r="102" spans="5:18">
      <c r="E102" s="2"/>
      <c r="F102" s="2"/>
      <c r="G102" s="2"/>
      <c r="H102" s="2"/>
      <c r="I102" s="66"/>
      <c r="J102" s="66"/>
      <c r="K102" s="2"/>
      <c r="L102" s="2"/>
      <c r="M102" s="2"/>
      <c r="N102" s="2"/>
      <c r="O102" s="2"/>
      <c r="P102" s="2"/>
      <c r="Q102" s="2"/>
      <c r="R102" s="2"/>
    </row>
    <row r="103" spans="5:18">
      <c r="E103" s="2"/>
      <c r="F103" s="2"/>
      <c r="G103" s="2"/>
      <c r="H103" s="2"/>
      <c r="I103" s="66"/>
      <c r="J103" s="66"/>
      <c r="K103" s="2"/>
      <c r="L103" s="2"/>
      <c r="M103" s="2"/>
      <c r="N103" s="2"/>
      <c r="O103" s="2"/>
      <c r="P103" s="2"/>
      <c r="Q103" s="2"/>
      <c r="R103" s="2"/>
    </row>
    <row r="104" spans="5:18">
      <c r="E104" s="2"/>
      <c r="F104" s="2"/>
      <c r="G104" s="2"/>
      <c r="H104" s="2"/>
      <c r="I104" s="66"/>
      <c r="J104" s="66"/>
      <c r="K104" s="2"/>
      <c r="L104" s="2"/>
      <c r="M104" s="2"/>
      <c r="N104" s="2"/>
      <c r="O104" s="2"/>
      <c r="P104" s="2"/>
      <c r="Q104" s="2"/>
      <c r="R104" s="2"/>
    </row>
    <row r="105" spans="5:18">
      <c r="E105" s="2"/>
      <c r="F105" s="2"/>
      <c r="G105" s="2"/>
      <c r="H105" s="2"/>
      <c r="I105" s="66"/>
      <c r="J105" s="66"/>
      <c r="K105" s="2"/>
      <c r="L105" s="2"/>
      <c r="M105" s="2"/>
      <c r="N105" s="2"/>
      <c r="O105" s="2"/>
      <c r="P105" s="2"/>
      <c r="Q105" s="2"/>
      <c r="R105" s="2"/>
    </row>
    <row r="106" spans="5:18">
      <c r="E106" s="2"/>
      <c r="F106" s="2"/>
      <c r="G106" s="2"/>
      <c r="H106" s="2"/>
      <c r="I106" s="66"/>
      <c r="J106" s="66"/>
      <c r="K106" s="2"/>
      <c r="L106" s="2"/>
      <c r="M106" s="2"/>
      <c r="N106" s="2"/>
      <c r="O106" s="2"/>
      <c r="P106" s="2"/>
      <c r="Q106" s="2"/>
      <c r="R106" s="2"/>
    </row>
    <row r="107" spans="5:18">
      <c r="E107" s="2"/>
      <c r="F107" s="2"/>
      <c r="G107" s="2"/>
      <c r="H107" s="2"/>
      <c r="I107" s="66"/>
      <c r="J107" s="66"/>
      <c r="K107" s="2"/>
      <c r="L107" s="2"/>
      <c r="M107" s="2"/>
      <c r="N107" s="2"/>
      <c r="O107" s="2"/>
      <c r="P107" s="2"/>
      <c r="Q107" s="2"/>
      <c r="R107" s="2"/>
    </row>
    <row r="108" spans="5:18">
      <c r="E108" s="2"/>
      <c r="F108" s="2"/>
      <c r="G108" s="2"/>
      <c r="H108" s="2"/>
      <c r="I108" s="66"/>
      <c r="J108" s="66"/>
      <c r="K108" s="2"/>
      <c r="L108" s="2"/>
      <c r="M108" s="2"/>
      <c r="N108" s="2"/>
      <c r="O108" s="2"/>
      <c r="P108" s="2"/>
      <c r="Q108" s="2"/>
      <c r="R108" s="2"/>
    </row>
    <row r="109" spans="5:18">
      <c r="E109" s="2"/>
      <c r="F109" s="2"/>
      <c r="G109" s="2"/>
      <c r="H109" s="2"/>
      <c r="I109" s="66"/>
      <c r="J109" s="66"/>
      <c r="K109" s="2"/>
      <c r="L109" s="2"/>
      <c r="M109" s="2"/>
      <c r="N109" s="2"/>
      <c r="O109" s="2"/>
      <c r="P109" s="2"/>
      <c r="Q109" s="2"/>
      <c r="R109" s="2"/>
    </row>
    <row r="110" spans="5:18">
      <c r="E110" s="2"/>
      <c r="F110" s="2"/>
      <c r="G110" s="2"/>
      <c r="H110" s="2"/>
      <c r="I110" s="66"/>
      <c r="J110" s="66"/>
      <c r="K110" s="2"/>
      <c r="L110" s="2"/>
      <c r="M110" s="2"/>
      <c r="N110" s="2"/>
      <c r="O110" s="2"/>
      <c r="P110" s="2"/>
      <c r="Q110" s="2"/>
      <c r="R110" s="2"/>
    </row>
    <row r="111" spans="5:18">
      <c r="E111" s="2"/>
      <c r="F111" s="2"/>
      <c r="G111" s="2"/>
      <c r="H111" s="2"/>
      <c r="I111" s="66"/>
      <c r="J111" s="66"/>
      <c r="K111" s="2"/>
      <c r="L111" s="2"/>
      <c r="M111" s="2"/>
      <c r="N111" s="2"/>
      <c r="O111" s="2"/>
      <c r="P111" s="2"/>
      <c r="Q111" s="2"/>
      <c r="R111" s="2"/>
    </row>
    <row r="112" spans="5:18">
      <c r="E112" s="2"/>
      <c r="F112" s="2"/>
      <c r="G112" s="2"/>
      <c r="H112" s="2"/>
      <c r="I112" s="66"/>
      <c r="J112" s="66"/>
      <c r="K112" s="2"/>
      <c r="L112" s="2"/>
      <c r="M112" s="2"/>
      <c r="N112" s="2"/>
      <c r="O112" s="2"/>
      <c r="P112" s="2"/>
      <c r="Q112" s="2"/>
      <c r="R112" s="2"/>
    </row>
    <row r="113" spans="5:18">
      <c r="E113" s="2"/>
      <c r="F113" s="2"/>
      <c r="G113" s="2"/>
      <c r="H113" s="2"/>
      <c r="I113" s="66"/>
      <c r="J113" s="66"/>
      <c r="K113" s="2"/>
      <c r="L113" s="2"/>
      <c r="M113" s="2"/>
      <c r="N113" s="2"/>
      <c r="O113" s="2"/>
      <c r="P113" s="2"/>
      <c r="Q113" s="2"/>
      <c r="R113" s="2"/>
    </row>
    <row r="114" spans="5:18">
      <c r="E114" s="2"/>
      <c r="F114" s="2"/>
      <c r="G114" s="2"/>
      <c r="H114" s="2"/>
      <c r="I114" s="66"/>
      <c r="J114" s="66"/>
      <c r="K114" s="2"/>
      <c r="L114" s="2"/>
      <c r="M114" s="2"/>
      <c r="N114" s="2"/>
      <c r="O114" s="2"/>
      <c r="P114" s="2"/>
      <c r="Q114" s="2"/>
      <c r="R114" s="2"/>
    </row>
    <row r="115" spans="5:18">
      <c r="E115" s="2"/>
      <c r="F115" s="2"/>
      <c r="G115" s="2"/>
      <c r="H115" s="2"/>
      <c r="I115" s="66"/>
      <c r="J115" s="66"/>
      <c r="K115" s="2"/>
      <c r="L115" s="2"/>
      <c r="M115" s="2"/>
      <c r="N115" s="2"/>
      <c r="O115" s="2"/>
      <c r="P115" s="2"/>
      <c r="Q115" s="2"/>
      <c r="R115" s="2"/>
    </row>
    <row r="116" spans="5:18">
      <c r="E116" s="2"/>
      <c r="F116" s="2"/>
      <c r="G116" s="2"/>
      <c r="H116" s="2"/>
      <c r="I116" s="66"/>
      <c r="J116" s="66"/>
      <c r="K116" s="2"/>
      <c r="L116" s="2"/>
      <c r="M116" s="2"/>
      <c r="N116" s="2"/>
      <c r="O116" s="2"/>
      <c r="P116" s="2"/>
      <c r="Q116" s="2"/>
      <c r="R116" s="2"/>
    </row>
    <row r="117" spans="5:18">
      <c r="E117" s="2"/>
      <c r="F117" s="2"/>
      <c r="G117" s="2"/>
      <c r="H117" s="2"/>
      <c r="I117" s="66"/>
      <c r="J117" s="66"/>
      <c r="K117" s="2"/>
      <c r="L117" s="2"/>
      <c r="M117" s="2"/>
      <c r="N117" s="2"/>
      <c r="O117" s="2"/>
      <c r="P117" s="2"/>
      <c r="Q117" s="2"/>
      <c r="R117" s="2"/>
    </row>
    <row r="118" spans="5:18">
      <c r="E118" s="2"/>
      <c r="F118" s="2"/>
      <c r="G118" s="2"/>
      <c r="H118" s="2"/>
      <c r="I118" s="66"/>
      <c r="J118" s="66"/>
      <c r="K118" s="2"/>
      <c r="L118" s="2"/>
      <c r="M118" s="2"/>
      <c r="N118" s="2"/>
      <c r="O118" s="2"/>
      <c r="P118" s="2"/>
      <c r="Q118" s="2"/>
      <c r="R118" s="2"/>
    </row>
    <row r="119" spans="5:18">
      <c r="E119" s="2"/>
      <c r="F119" s="2"/>
      <c r="G119" s="2"/>
      <c r="H119" s="2"/>
      <c r="I119" s="66"/>
      <c r="J119" s="66"/>
      <c r="K119" s="2"/>
      <c r="L119" s="2"/>
      <c r="M119" s="2"/>
      <c r="N119" s="2"/>
      <c r="O119" s="2"/>
      <c r="P119" s="2"/>
      <c r="Q119" s="2"/>
      <c r="R119" s="2"/>
    </row>
    <row r="120" spans="5:18">
      <c r="E120" s="2"/>
      <c r="F120" s="2"/>
      <c r="G120" s="2"/>
      <c r="H120" s="2"/>
      <c r="I120" s="66"/>
      <c r="J120" s="66"/>
      <c r="K120" s="2"/>
      <c r="L120" s="2"/>
      <c r="M120" s="2"/>
      <c r="N120" s="2"/>
      <c r="O120" s="2"/>
      <c r="P120" s="2"/>
      <c r="Q120" s="2"/>
      <c r="R120" s="2"/>
    </row>
    <row r="121" spans="5:18">
      <c r="E121" s="2"/>
      <c r="F121" s="2"/>
      <c r="G121" s="2"/>
      <c r="H121" s="2"/>
      <c r="I121" s="66"/>
      <c r="J121" s="66"/>
      <c r="K121" s="2"/>
      <c r="L121" s="2"/>
      <c r="M121" s="2"/>
      <c r="N121" s="2"/>
      <c r="O121" s="2"/>
      <c r="P121" s="2"/>
      <c r="Q121" s="2"/>
      <c r="R121" s="2"/>
    </row>
    <row r="122" spans="5:18">
      <c r="E122" s="2"/>
      <c r="F122" s="2"/>
      <c r="G122" s="2"/>
      <c r="H122" s="2"/>
      <c r="I122" s="66"/>
      <c r="J122" s="66"/>
      <c r="K122" s="2"/>
      <c r="L122" s="2"/>
      <c r="M122" s="2"/>
      <c r="N122" s="2"/>
      <c r="O122" s="2"/>
      <c r="P122" s="2"/>
      <c r="Q122" s="2"/>
      <c r="R122" s="2"/>
    </row>
    <row r="123" spans="5:18">
      <c r="E123" s="2"/>
      <c r="F123" s="2"/>
      <c r="G123" s="2"/>
      <c r="H123" s="2"/>
      <c r="I123" s="66"/>
      <c r="J123" s="66"/>
      <c r="K123" s="2"/>
      <c r="L123" s="2"/>
      <c r="M123" s="2"/>
      <c r="N123" s="2"/>
      <c r="O123" s="2"/>
      <c r="P123" s="2"/>
      <c r="Q123" s="2"/>
      <c r="R123" s="2"/>
    </row>
    <row r="124" spans="5:18">
      <c r="E124" s="2"/>
      <c r="F124" s="2"/>
      <c r="G124" s="2"/>
      <c r="H124" s="2"/>
      <c r="I124" s="66"/>
      <c r="J124" s="66"/>
      <c r="K124" s="2"/>
      <c r="L124" s="2"/>
      <c r="M124" s="2"/>
      <c r="N124" s="2"/>
      <c r="O124" s="2"/>
      <c r="P124" s="2"/>
      <c r="Q124" s="2"/>
      <c r="R124" s="2"/>
    </row>
    <row r="125" spans="5:18">
      <c r="E125" s="2"/>
      <c r="F125" s="2"/>
      <c r="G125" s="2"/>
      <c r="H125" s="2"/>
      <c r="I125" s="66"/>
      <c r="J125" s="66"/>
      <c r="K125" s="2"/>
      <c r="L125" s="2"/>
      <c r="M125" s="2"/>
      <c r="N125" s="2"/>
      <c r="O125" s="2"/>
      <c r="P125" s="2"/>
      <c r="Q125" s="2"/>
      <c r="R125" s="2"/>
    </row>
    <row r="126" spans="5:18">
      <c r="E126" s="2"/>
      <c r="F126" s="2"/>
      <c r="G126" s="2"/>
      <c r="H126" s="2"/>
      <c r="I126" s="66"/>
      <c r="J126" s="66"/>
      <c r="K126" s="2"/>
      <c r="L126" s="2"/>
      <c r="M126" s="2"/>
      <c r="N126" s="2"/>
      <c r="O126" s="2"/>
      <c r="P126" s="2"/>
      <c r="Q126" s="2"/>
      <c r="R126" s="2"/>
    </row>
    <row r="127" spans="5:18">
      <c r="E127" s="2"/>
      <c r="F127" s="2"/>
      <c r="G127" s="2"/>
      <c r="H127" s="2"/>
      <c r="I127" s="66"/>
      <c r="J127" s="66"/>
      <c r="K127" s="2"/>
      <c r="L127" s="2"/>
      <c r="M127" s="2"/>
      <c r="N127" s="2"/>
      <c r="O127" s="2"/>
      <c r="P127" s="2"/>
      <c r="Q127" s="2"/>
      <c r="R127" s="2"/>
    </row>
    <row r="128" spans="5:18">
      <c r="E128" s="2"/>
      <c r="F128" s="2"/>
      <c r="G128" s="2"/>
      <c r="H128" s="2"/>
      <c r="I128" s="66"/>
      <c r="J128" s="66"/>
      <c r="K128" s="2"/>
      <c r="L128" s="2"/>
      <c r="M128" s="2"/>
      <c r="N128" s="2"/>
      <c r="O128" s="2"/>
      <c r="P128" s="2"/>
      <c r="Q128" s="2"/>
      <c r="R128" s="2"/>
    </row>
    <row r="129" spans="5:18">
      <c r="E129" s="2"/>
      <c r="F129" s="2"/>
      <c r="G129" s="2"/>
      <c r="H129" s="2"/>
      <c r="I129" s="66"/>
      <c r="J129" s="66"/>
      <c r="K129" s="2"/>
      <c r="L129" s="2"/>
      <c r="M129" s="2"/>
      <c r="N129" s="2"/>
      <c r="O129" s="2"/>
      <c r="P129" s="2"/>
      <c r="Q129" s="2"/>
      <c r="R129" s="2"/>
    </row>
    <row r="130" spans="5:18">
      <c r="E130" s="2"/>
      <c r="F130" s="2"/>
      <c r="G130" s="2"/>
      <c r="H130" s="2"/>
      <c r="I130" s="66"/>
      <c r="J130" s="66"/>
      <c r="K130" s="2"/>
      <c r="L130" s="2"/>
      <c r="M130" s="2"/>
      <c r="N130" s="2"/>
      <c r="O130" s="2"/>
      <c r="P130" s="2"/>
      <c r="Q130" s="2"/>
      <c r="R130" s="2"/>
    </row>
    <row r="131" spans="5:18">
      <c r="E131" s="2"/>
      <c r="F131" s="2"/>
      <c r="G131" s="2"/>
      <c r="H131" s="2"/>
      <c r="I131" s="66"/>
      <c r="J131" s="66"/>
      <c r="K131" s="2"/>
      <c r="L131" s="2"/>
      <c r="M131" s="2"/>
      <c r="N131" s="2"/>
      <c r="O131" s="2"/>
      <c r="P131" s="2"/>
      <c r="Q131" s="2"/>
      <c r="R131" s="2"/>
    </row>
    <row r="132" spans="5:18">
      <c r="E132" s="2"/>
      <c r="F132" s="2"/>
      <c r="G132" s="2"/>
      <c r="H132" s="2"/>
      <c r="I132" s="66"/>
      <c r="J132" s="66"/>
      <c r="K132" s="2"/>
      <c r="L132" s="2"/>
      <c r="M132" s="2"/>
      <c r="N132" s="2"/>
      <c r="O132" s="2"/>
      <c r="P132" s="2" t="s">
        <v>94</v>
      </c>
      <c r="Q132" s="2" t="s">
        <v>94</v>
      </c>
      <c r="R132" s="2" t="s">
        <v>94</v>
      </c>
    </row>
    <row r="133" spans="5:18">
      <c r="E133" s="2"/>
      <c r="F133" s="2"/>
      <c r="G133" s="2"/>
      <c r="H133" s="2"/>
      <c r="I133" s="66"/>
      <c r="J133" s="66"/>
      <c r="K133" s="2"/>
      <c r="L133" s="2"/>
      <c r="M133" s="2"/>
      <c r="N133" s="2"/>
      <c r="O133" s="2"/>
      <c r="P133" s="2"/>
      <c r="Q133" s="2"/>
      <c r="R133" s="2"/>
    </row>
    <row r="134" spans="5:18">
      <c r="E134" s="2"/>
      <c r="F134" s="2"/>
      <c r="G134" s="2"/>
      <c r="H134" s="2"/>
      <c r="I134" s="66"/>
      <c r="J134" s="66"/>
      <c r="K134" s="2"/>
      <c r="L134" s="2"/>
      <c r="M134" s="2"/>
      <c r="N134" s="2"/>
      <c r="O134" s="2"/>
      <c r="P134" s="2"/>
      <c r="Q134" s="2"/>
      <c r="R134" s="2"/>
    </row>
    <row r="135" spans="5:18">
      <c r="E135" s="2"/>
      <c r="F135" s="2"/>
      <c r="G135" s="2"/>
      <c r="H135" s="2"/>
      <c r="I135" s="66"/>
      <c r="J135" s="66"/>
      <c r="K135" s="2"/>
      <c r="L135" s="2"/>
      <c r="M135" s="2"/>
      <c r="N135" s="2"/>
      <c r="O135" s="2"/>
      <c r="P135" s="2"/>
      <c r="Q135" s="2"/>
      <c r="R135" s="2"/>
    </row>
    <row r="136" spans="5:18">
      <c r="E136" s="2"/>
      <c r="F136" s="2"/>
      <c r="G136" s="2"/>
      <c r="H136" s="2"/>
      <c r="I136" s="66"/>
      <c r="J136" s="66"/>
      <c r="K136" s="2"/>
      <c r="L136" s="2"/>
      <c r="M136" s="2"/>
      <c r="N136" s="2"/>
      <c r="O136" s="2"/>
      <c r="P136" s="2"/>
      <c r="Q136" s="2"/>
      <c r="R136" s="2"/>
    </row>
    <row r="137" spans="5:18">
      <c r="E137" s="2"/>
      <c r="F137" s="2"/>
      <c r="G137" s="2"/>
      <c r="H137" s="2"/>
      <c r="I137" s="66"/>
      <c r="J137" s="66"/>
      <c r="K137" s="2"/>
      <c r="L137" s="2"/>
      <c r="M137" s="2"/>
      <c r="N137" s="2"/>
      <c r="O137" s="2"/>
      <c r="P137" s="2"/>
      <c r="Q137" s="2"/>
      <c r="R137" s="2"/>
    </row>
    <row r="138" spans="5:18">
      <c r="E138" s="2"/>
      <c r="F138" s="2"/>
      <c r="G138" s="2"/>
      <c r="H138" s="2"/>
      <c r="I138" s="66"/>
      <c r="J138" s="66"/>
      <c r="K138" s="2"/>
      <c r="L138" s="2"/>
      <c r="M138" s="2"/>
      <c r="N138" s="2"/>
      <c r="O138" s="2"/>
      <c r="P138" s="2"/>
      <c r="Q138" s="2"/>
      <c r="R138" s="2"/>
    </row>
    <row r="139" spans="5:18">
      <c r="E139" s="2"/>
      <c r="F139" s="2"/>
      <c r="G139" s="2"/>
      <c r="H139" s="2"/>
      <c r="I139" s="66"/>
      <c r="J139" s="66"/>
      <c r="K139" s="2"/>
      <c r="L139" s="2"/>
      <c r="M139" s="2"/>
      <c r="N139" s="2"/>
      <c r="O139" s="2"/>
      <c r="P139" s="2"/>
      <c r="Q139" s="2"/>
      <c r="R139" s="2"/>
    </row>
    <row r="140" spans="5:18">
      <c r="E140" s="2"/>
      <c r="F140" s="2"/>
      <c r="G140" s="2"/>
      <c r="H140" s="2"/>
      <c r="I140" s="66"/>
      <c r="J140" s="66"/>
      <c r="K140" s="2"/>
      <c r="L140" s="2"/>
      <c r="M140" s="2"/>
      <c r="N140" s="2"/>
      <c r="O140" s="2"/>
      <c r="P140" s="2"/>
      <c r="Q140" s="2"/>
      <c r="R140" s="2"/>
    </row>
    <row r="141" spans="5:18">
      <c r="E141" s="2"/>
      <c r="F141" s="2"/>
      <c r="G141" s="2"/>
      <c r="H141" s="2"/>
      <c r="I141" s="66"/>
      <c r="J141" s="66"/>
      <c r="K141" s="2"/>
      <c r="L141" s="2"/>
      <c r="M141" s="2"/>
      <c r="N141" s="2"/>
      <c r="O141" s="2"/>
      <c r="P141" s="2"/>
      <c r="Q141" s="2"/>
      <c r="R141" s="2"/>
    </row>
    <row r="142" spans="5:18">
      <c r="E142" s="2"/>
      <c r="F142" s="2"/>
      <c r="G142" s="2"/>
      <c r="H142" s="2"/>
      <c r="I142" s="66"/>
      <c r="J142" s="66"/>
      <c r="K142" s="2"/>
      <c r="L142" s="2"/>
      <c r="M142" s="2"/>
      <c r="N142" s="2"/>
      <c r="O142" s="2"/>
      <c r="P142" s="2"/>
      <c r="Q142" s="2"/>
      <c r="R142" s="2"/>
    </row>
    <row r="143" spans="5:18">
      <c r="E143" s="2"/>
      <c r="F143" s="2"/>
      <c r="G143" s="2"/>
      <c r="H143" s="2"/>
      <c r="I143" s="66"/>
      <c r="J143" s="66"/>
      <c r="K143" s="2"/>
      <c r="L143" s="2"/>
      <c r="M143" s="2"/>
      <c r="N143" s="2"/>
      <c r="O143" s="2"/>
      <c r="P143" s="2"/>
      <c r="Q143" s="2"/>
      <c r="R143" s="2"/>
    </row>
    <row r="144" spans="5:18">
      <c r="E144" s="2"/>
      <c r="F144" s="2"/>
      <c r="G144" s="2"/>
      <c r="H144" s="2"/>
      <c r="I144" s="66"/>
      <c r="J144" s="66"/>
      <c r="K144" s="2"/>
      <c r="L144" s="2"/>
      <c r="M144" s="2"/>
      <c r="N144" s="2"/>
      <c r="O144" s="2"/>
      <c r="P144" s="2"/>
      <c r="Q144" s="2"/>
      <c r="R144" s="2"/>
    </row>
    <row r="145" spans="5:18">
      <c r="E145" s="2"/>
      <c r="F145" s="2"/>
      <c r="G145" s="2"/>
      <c r="H145" s="2"/>
      <c r="I145" s="66"/>
      <c r="J145" s="66"/>
      <c r="K145" s="2"/>
      <c r="L145" s="2"/>
      <c r="M145" s="2"/>
      <c r="N145" s="2"/>
      <c r="O145" s="2"/>
      <c r="P145" s="2"/>
      <c r="Q145" s="2"/>
      <c r="R145" s="2"/>
    </row>
    <row r="146" spans="5:18">
      <c r="E146" s="2"/>
      <c r="F146" s="2"/>
      <c r="G146" s="2"/>
      <c r="H146" s="2"/>
      <c r="I146" s="66"/>
      <c r="J146" s="66"/>
      <c r="K146" s="2"/>
      <c r="L146" s="2"/>
      <c r="M146" s="2"/>
      <c r="N146" s="2"/>
      <c r="O146" s="2"/>
      <c r="P146" s="2"/>
      <c r="Q146" s="2"/>
      <c r="R146" s="2"/>
    </row>
    <row r="147" spans="5:18">
      <c r="E147" s="2"/>
      <c r="F147" s="2"/>
      <c r="G147" s="2"/>
      <c r="H147" s="2"/>
      <c r="I147" s="66"/>
      <c r="J147" s="66"/>
      <c r="K147" s="2"/>
      <c r="L147" s="2"/>
      <c r="M147" s="2"/>
      <c r="N147" s="2"/>
      <c r="O147" s="2"/>
      <c r="P147" s="2"/>
      <c r="Q147" s="2"/>
      <c r="R147" s="2"/>
    </row>
    <row r="148" spans="5:18">
      <c r="E148" s="2"/>
      <c r="F148" s="2"/>
      <c r="G148" s="2"/>
      <c r="H148" s="2"/>
      <c r="I148" s="66"/>
      <c r="J148" s="66"/>
      <c r="K148" s="2"/>
      <c r="L148" s="2"/>
      <c r="M148" s="2"/>
      <c r="N148" s="2"/>
      <c r="O148" s="2"/>
      <c r="P148" s="2"/>
      <c r="Q148" s="2"/>
      <c r="R148" s="2"/>
    </row>
    <row r="149" spans="5:18">
      <c r="E149" s="2"/>
      <c r="F149" s="2"/>
      <c r="G149" s="2"/>
      <c r="H149" s="2"/>
      <c r="I149" s="66"/>
      <c r="J149" s="66"/>
      <c r="K149" s="2"/>
      <c r="L149" s="2"/>
      <c r="M149" s="2"/>
      <c r="N149" s="2"/>
      <c r="O149" s="2"/>
      <c r="P149" s="2"/>
      <c r="Q149" s="2"/>
      <c r="R149" s="2"/>
    </row>
    <row r="150" spans="5:18">
      <c r="E150" s="2"/>
      <c r="F150" s="2"/>
      <c r="G150" s="2"/>
      <c r="H150" s="2"/>
      <c r="I150" s="66"/>
      <c r="J150" s="66"/>
      <c r="K150" s="2"/>
      <c r="L150" s="2"/>
      <c r="M150" s="2"/>
      <c r="N150" s="2"/>
      <c r="O150" s="2"/>
      <c r="P150" s="2"/>
      <c r="Q150" s="2"/>
      <c r="R150" s="2"/>
    </row>
    <row r="151" spans="5:18">
      <c r="E151" s="2"/>
      <c r="F151" s="2"/>
      <c r="G151" s="2"/>
      <c r="H151" s="2"/>
      <c r="I151" s="66"/>
      <c r="J151" s="66"/>
      <c r="K151" s="2"/>
      <c r="L151" s="2"/>
      <c r="M151" s="2"/>
      <c r="N151" s="2"/>
      <c r="O151" s="2"/>
      <c r="P151" s="2"/>
      <c r="Q151" s="2"/>
      <c r="R151" s="2"/>
    </row>
    <row r="152" spans="5:18">
      <c r="E152" s="2"/>
      <c r="F152" s="2"/>
      <c r="G152" s="2"/>
      <c r="H152" s="2"/>
      <c r="I152" s="66"/>
      <c r="J152" s="66"/>
      <c r="K152" s="2"/>
      <c r="L152" s="2"/>
      <c r="M152" s="2"/>
      <c r="N152" s="2"/>
      <c r="O152" s="2"/>
      <c r="P152" s="2"/>
      <c r="Q152" s="2"/>
      <c r="R152" s="2"/>
    </row>
    <row r="153" spans="5:18">
      <c r="E153" s="2"/>
      <c r="F153" s="2"/>
      <c r="G153" s="2"/>
      <c r="H153" s="2"/>
      <c r="I153" s="66"/>
      <c r="J153" s="66"/>
      <c r="K153" s="2"/>
      <c r="L153" s="2"/>
      <c r="M153" s="2"/>
      <c r="N153" s="2"/>
      <c r="O153" s="2"/>
      <c r="P153" s="2"/>
      <c r="Q153" s="2"/>
      <c r="R153" s="2"/>
    </row>
    <row r="154" spans="5:18">
      <c r="E154" s="2"/>
      <c r="F154" s="2"/>
      <c r="G154" s="2"/>
      <c r="H154" s="2"/>
      <c r="I154" s="66"/>
      <c r="J154" s="66"/>
      <c r="K154" s="2"/>
      <c r="L154" s="2"/>
      <c r="M154" s="2"/>
      <c r="N154" s="2"/>
      <c r="O154" s="2"/>
      <c r="P154" s="2"/>
      <c r="Q154" s="2"/>
      <c r="R154" s="2"/>
    </row>
    <row r="155" spans="5:18">
      <c r="E155" s="2"/>
      <c r="F155" s="2"/>
      <c r="G155" s="2"/>
      <c r="H155" s="2"/>
      <c r="I155" s="66"/>
      <c r="J155" s="66"/>
      <c r="K155" s="2"/>
      <c r="L155" s="2"/>
      <c r="M155" s="2"/>
      <c r="N155" s="2"/>
      <c r="O155" s="2"/>
      <c r="P155" s="2"/>
      <c r="Q155" s="2"/>
      <c r="R155" s="2"/>
    </row>
    <row r="156" spans="5:18">
      <c r="E156" s="2"/>
      <c r="F156" s="2"/>
      <c r="G156" s="2"/>
      <c r="H156" s="2"/>
      <c r="I156" s="66"/>
      <c r="J156" s="66"/>
      <c r="K156" s="2"/>
      <c r="L156" s="2"/>
      <c r="M156" s="2"/>
      <c r="N156" s="2"/>
      <c r="O156" s="2"/>
      <c r="P156" s="2"/>
      <c r="Q156" s="2"/>
      <c r="R156" s="2"/>
    </row>
    <row r="157" spans="5:18">
      <c r="E157" s="2"/>
      <c r="F157" s="2"/>
      <c r="G157" s="2"/>
      <c r="H157" s="2"/>
      <c r="I157" s="66"/>
      <c r="J157" s="66"/>
      <c r="K157" s="2"/>
      <c r="L157" s="2"/>
      <c r="M157" s="2"/>
      <c r="N157" s="2"/>
      <c r="O157" s="2"/>
      <c r="P157" s="2"/>
      <c r="Q157" s="2"/>
      <c r="R157" s="2"/>
    </row>
    <row r="158" spans="5:18">
      <c r="E158" s="2"/>
      <c r="F158" s="2"/>
      <c r="G158" s="2"/>
      <c r="H158" s="2"/>
      <c r="I158" s="66"/>
      <c r="J158" s="66"/>
      <c r="K158" s="2"/>
      <c r="L158" s="2"/>
      <c r="M158" s="2"/>
      <c r="N158" s="2"/>
      <c r="O158" s="2"/>
      <c r="P158" s="2"/>
      <c r="Q158" s="2"/>
      <c r="R158" s="2"/>
    </row>
    <row r="159" spans="5:18">
      <c r="E159" s="2"/>
      <c r="F159" s="2"/>
      <c r="G159" s="2"/>
      <c r="H159" s="2"/>
      <c r="I159" s="66"/>
      <c r="J159" s="66"/>
      <c r="K159" s="2"/>
      <c r="L159" s="2"/>
      <c r="M159" s="2"/>
      <c r="N159" s="2"/>
      <c r="O159" s="2"/>
      <c r="P159" s="2"/>
      <c r="Q159" s="2"/>
      <c r="R159" s="2"/>
    </row>
    <row r="160" spans="5:18">
      <c r="E160" s="2"/>
      <c r="F160" s="2"/>
      <c r="G160" s="2"/>
      <c r="H160" s="2"/>
      <c r="I160" s="66"/>
      <c r="J160" s="66"/>
      <c r="K160" s="2"/>
      <c r="L160" s="2"/>
      <c r="M160" s="2"/>
      <c r="N160" s="2"/>
      <c r="O160" s="2"/>
      <c r="P160" s="2"/>
      <c r="Q160" s="2"/>
      <c r="R160" s="2"/>
    </row>
    <row r="161" spans="5:18">
      <c r="E161" s="2"/>
      <c r="F161" s="2"/>
      <c r="G161" s="2"/>
      <c r="H161" s="2"/>
      <c r="I161" s="66"/>
      <c r="J161" s="66"/>
      <c r="K161" s="2"/>
      <c r="L161" s="2"/>
      <c r="M161" s="2"/>
      <c r="N161" s="2"/>
      <c r="O161" s="2"/>
      <c r="P161" s="2"/>
      <c r="Q161" s="2"/>
      <c r="R161" s="2"/>
    </row>
    <row r="162" spans="5:18">
      <c r="E162" s="2"/>
      <c r="F162" s="2"/>
      <c r="G162" s="2"/>
      <c r="H162" s="2"/>
      <c r="I162" s="66"/>
      <c r="J162" s="66"/>
      <c r="K162" s="2"/>
      <c r="L162" s="2"/>
      <c r="M162" s="2"/>
      <c r="N162" s="2"/>
      <c r="O162" s="2"/>
      <c r="P162" s="2"/>
      <c r="Q162" s="2"/>
      <c r="R162" s="2"/>
    </row>
    <row r="163" spans="5:18">
      <c r="E163" s="2"/>
      <c r="F163" s="2"/>
      <c r="G163" s="2"/>
      <c r="H163" s="2"/>
      <c r="I163" s="66"/>
      <c r="J163" s="66"/>
      <c r="K163" s="2"/>
      <c r="L163" s="2"/>
      <c r="M163" s="2"/>
      <c r="N163" s="2"/>
      <c r="O163" s="2"/>
      <c r="P163" s="2"/>
      <c r="Q163" s="2"/>
      <c r="R163" s="2"/>
    </row>
    <row r="164" spans="5:18">
      <c r="E164" s="2"/>
      <c r="F164" s="2"/>
      <c r="G164" s="2"/>
      <c r="H164" s="2"/>
      <c r="I164" s="66"/>
      <c r="J164" s="66"/>
      <c r="K164" s="2"/>
      <c r="L164" s="2"/>
      <c r="M164" s="2"/>
      <c r="N164" s="2"/>
      <c r="O164" s="2"/>
      <c r="P164" s="2"/>
      <c r="Q164" s="2"/>
      <c r="R164" s="2"/>
    </row>
    <row r="165" spans="5:18">
      <c r="E165" s="2"/>
      <c r="F165" s="2"/>
      <c r="G165" s="2"/>
      <c r="H165" s="2"/>
      <c r="I165" s="66"/>
      <c r="J165" s="66"/>
      <c r="K165" s="2"/>
      <c r="L165" s="2"/>
      <c r="M165" s="2"/>
      <c r="N165" s="2"/>
      <c r="O165" s="2"/>
      <c r="P165" s="2"/>
      <c r="Q165" s="2"/>
      <c r="R165" s="2"/>
    </row>
    <row r="166" spans="5:18">
      <c r="E166" s="2"/>
      <c r="F166" s="2"/>
      <c r="G166" s="2"/>
      <c r="H166" s="2"/>
      <c r="I166" s="66"/>
      <c r="J166" s="66"/>
      <c r="K166" s="2"/>
      <c r="L166" s="2"/>
      <c r="M166" s="2"/>
      <c r="N166" s="2"/>
      <c r="O166" s="2"/>
      <c r="P166" s="2"/>
      <c r="Q166" s="2"/>
      <c r="R166" s="2"/>
    </row>
    <row r="167" spans="5:18">
      <c r="E167" s="2"/>
      <c r="F167" s="2"/>
      <c r="G167" s="2"/>
      <c r="H167" s="2"/>
      <c r="I167" s="66"/>
      <c r="J167" s="66"/>
      <c r="K167" s="2"/>
      <c r="L167" s="2"/>
      <c r="M167" s="2"/>
      <c r="N167" s="2"/>
      <c r="O167" s="2"/>
      <c r="P167" s="2"/>
      <c r="Q167" s="2"/>
      <c r="R167" s="2"/>
    </row>
    <row r="168" spans="5:18">
      <c r="E168" s="2"/>
      <c r="F168" s="2"/>
      <c r="G168" s="2"/>
      <c r="H168" s="2"/>
      <c r="I168" s="66"/>
      <c r="J168" s="66"/>
      <c r="K168" s="2"/>
      <c r="L168" s="2"/>
      <c r="M168" s="2"/>
      <c r="N168" s="2"/>
      <c r="O168" s="2"/>
      <c r="P168" s="2"/>
      <c r="Q168" s="2"/>
      <c r="R168" s="2"/>
    </row>
    <row r="169" spans="5:18">
      <c r="E169" s="2"/>
      <c r="F169" s="2"/>
      <c r="G169" s="2"/>
      <c r="H169" s="2"/>
      <c r="I169" s="66"/>
      <c r="J169" s="66"/>
      <c r="K169" s="2"/>
      <c r="L169" s="2"/>
      <c r="M169" s="2"/>
      <c r="N169" s="2"/>
      <c r="O169" s="2"/>
      <c r="P169" s="2"/>
      <c r="Q169" s="2"/>
      <c r="R169" s="2"/>
    </row>
    <row r="170" spans="5:18">
      <c r="E170" s="2"/>
      <c r="F170" s="2"/>
      <c r="G170" s="2"/>
      <c r="H170" s="2"/>
      <c r="I170" s="66"/>
      <c r="J170" s="66"/>
      <c r="K170" s="2"/>
      <c r="L170" s="2"/>
      <c r="M170" s="2"/>
      <c r="N170" s="2"/>
      <c r="O170" s="2"/>
      <c r="P170" s="2"/>
      <c r="Q170" s="2"/>
      <c r="R170" s="2"/>
    </row>
    <row r="171" spans="5:18">
      <c r="E171" s="2"/>
      <c r="F171" s="2"/>
      <c r="G171" s="2"/>
      <c r="H171" s="2"/>
      <c r="I171" s="66"/>
      <c r="J171" s="66"/>
      <c r="K171" s="2"/>
      <c r="L171" s="2"/>
      <c r="M171" s="2"/>
      <c r="N171" s="2"/>
      <c r="O171" s="2"/>
      <c r="P171" s="2"/>
      <c r="Q171" s="2"/>
      <c r="R171" s="2"/>
    </row>
    <row r="172" spans="5:18">
      <c r="E172" s="2"/>
      <c r="F172" s="2"/>
      <c r="G172" s="2"/>
      <c r="H172" s="2"/>
      <c r="I172" s="66"/>
      <c r="J172" s="66"/>
      <c r="K172" s="2"/>
      <c r="L172" s="2"/>
      <c r="M172" s="2"/>
      <c r="N172" s="2"/>
      <c r="O172" s="2"/>
      <c r="P172" s="2"/>
      <c r="Q172" s="2"/>
      <c r="R172" s="2"/>
    </row>
    <row r="173" spans="5:18">
      <c r="E173" s="2"/>
      <c r="F173" s="2"/>
      <c r="G173" s="2"/>
      <c r="H173" s="2"/>
      <c r="I173" s="66"/>
      <c r="J173" s="66"/>
      <c r="K173" s="2"/>
      <c r="L173" s="2"/>
      <c r="M173" s="2"/>
      <c r="N173" s="2"/>
      <c r="O173" s="2"/>
      <c r="P173" s="2"/>
      <c r="Q173" s="2"/>
      <c r="R173" s="2"/>
    </row>
    <row r="174" spans="5:18">
      <c r="E174" s="2"/>
      <c r="F174" s="2"/>
      <c r="G174" s="2"/>
      <c r="H174" s="2"/>
      <c r="I174" s="66"/>
      <c r="J174" s="66"/>
      <c r="K174" s="2"/>
      <c r="L174" s="2"/>
      <c r="M174" s="2"/>
      <c r="N174" s="2"/>
      <c r="O174" s="2"/>
      <c r="P174" s="2"/>
      <c r="Q174" s="2"/>
      <c r="R174" s="2"/>
    </row>
    <row r="175" spans="5:18">
      <c r="E175" s="2"/>
      <c r="F175" s="2"/>
      <c r="G175" s="2"/>
      <c r="H175" s="2"/>
      <c r="I175" s="66"/>
      <c r="J175" s="66"/>
      <c r="K175" s="2"/>
      <c r="L175" s="2"/>
      <c r="M175" s="2"/>
      <c r="N175" s="2"/>
      <c r="O175" s="2"/>
      <c r="P175" s="2"/>
      <c r="Q175" s="2"/>
      <c r="R175" s="2"/>
    </row>
    <row r="176" spans="5:18">
      <c r="E176" s="2"/>
      <c r="F176" s="2"/>
      <c r="G176" s="2"/>
      <c r="H176" s="2"/>
      <c r="I176" s="66"/>
      <c r="J176" s="66"/>
      <c r="K176" s="2"/>
      <c r="L176" s="2"/>
      <c r="M176" s="2"/>
      <c r="N176" s="2"/>
      <c r="O176" s="2"/>
      <c r="P176" s="2"/>
      <c r="Q176" s="2"/>
      <c r="R176" s="2"/>
    </row>
    <row r="177" spans="5:18">
      <c r="E177" s="2"/>
      <c r="F177" s="2"/>
      <c r="G177" s="2"/>
      <c r="H177" s="2"/>
      <c r="I177" s="66"/>
      <c r="J177" s="66"/>
      <c r="K177" s="2"/>
      <c r="L177" s="2"/>
      <c r="M177" s="2"/>
      <c r="N177" s="2"/>
      <c r="O177" s="2"/>
      <c r="P177" s="2"/>
      <c r="Q177" s="2"/>
      <c r="R177" s="2"/>
    </row>
    <row r="178" spans="5:18">
      <c r="E178" s="2"/>
      <c r="F178" s="2"/>
      <c r="G178" s="2"/>
      <c r="H178" s="2"/>
      <c r="I178" s="66"/>
      <c r="J178" s="66"/>
      <c r="K178" s="2"/>
      <c r="L178" s="2"/>
      <c r="M178" s="2"/>
      <c r="N178" s="2"/>
      <c r="O178" s="2"/>
      <c r="P178" s="2"/>
      <c r="Q178" s="2"/>
      <c r="R178" s="2"/>
    </row>
    <row r="179" spans="5:18">
      <c r="E179" s="2"/>
      <c r="F179" s="2"/>
      <c r="G179" s="2"/>
      <c r="H179" s="2"/>
      <c r="I179" s="66"/>
      <c r="J179" s="66"/>
      <c r="K179" s="2"/>
      <c r="L179" s="2"/>
      <c r="M179" s="2"/>
      <c r="N179" s="2"/>
      <c r="O179" s="2"/>
      <c r="P179" s="2"/>
      <c r="Q179" s="2"/>
      <c r="R179" s="2"/>
    </row>
    <row r="180" spans="5:18">
      <c r="E180" s="2"/>
      <c r="F180" s="2"/>
      <c r="G180" s="2"/>
      <c r="H180" s="2"/>
      <c r="I180" s="66"/>
      <c r="J180" s="66"/>
      <c r="K180" s="2"/>
      <c r="L180" s="2"/>
      <c r="M180" s="2"/>
      <c r="N180" s="2"/>
      <c r="O180" s="2"/>
      <c r="P180" s="2"/>
      <c r="Q180" s="2"/>
      <c r="R180" s="2"/>
    </row>
    <row r="181" spans="5:18">
      <c r="E181" s="2"/>
      <c r="F181" s="2"/>
      <c r="G181" s="2"/>
      <c r="H181" s="2"/>
      <c r="I181" s="66"/>
      <c r="J181" s="66"/>
      <c r="K181" s="2"/>
      <c r="L181" s="2"/>
      <c r="M181" s="2"/>
      <c r="N181" s="2"/>
      <c r="O181" s="2"/>
      <c r="P181" s="2"/>
      <c r="Q181" s="2"/>
      <c r="R181" s="2"/>
    </row>
    <row r="182" spans="5:18">
      <c r="E182" s="2"/>
      <c r="F182" s="2"/>
      <c r="G182" s="2"/>
      <c r="H182" s="2"/>
      <c r="I182" s="66"/>
      <c r="J182" s="66"/>
      <c r="K182" s="2"/>
      <c r="L182" s="2"/>
      <c r="M182" s="2"/>
      <c r="N182" s="2"/>
      <c r="O182" s="2"/>
      <c r="P182" s="2"/>
      <c r="Q182" s="2"/>
      <c r="R182" s="2"/>
    </row>
    <row r="183" spans="5:18">
      <c r="E183" s="2"/>
      <c r="F183" s="2"/>
      <c r="G183" s="2"/>
      <c r="H183" s="2"/>
      <c r="I183" s="66"/>
      <c r="J183" s="66"/>
      <c r="K183" s="2"/>
      <c r="L183" s="2"/>
      <c r="M183" s="2"/>
      <c r="N183" s="2"/>
      <c r="O183" s="2"/>
      <c r="P183" s="2"/>
      <c r="Q183" s="2"/>
      <c r="R183" s="2"/>
    </row>
    <row r="184" spans="5:18">
      <c r="E184" s="2"/>
      <c r="F184" s="2"/>
      <c r="G184" s="2"/>
      <c r="H184" s="2"/>
      <c r="I184" s="66"/>
      <c r="J184" s="66"/>
      <c r="K184" s="2"/>
      <c r="L184" s="2"/>
      <c r="M184" s="2"/>
      <c r="N184" s="2"/>
      <c r="O184" s="2"/>
      <c r="P184" s="2"/>
      <c r="Q184" s="2"/>
      <c r="R184" s="2"/>
    </row>
    <row r="185" spans="5:18">
      <c r="E185" s="2"/>
      <c r="F185" s="2"/>
      <c r="G185" s="2"/>
      <c r="H185" s="2"/>
      <c r="I185" s="66"/>
      <c r="J185" s="66"/>
      <c r="K185" s="2"/>
      <c r="L185" s="2"/>
      <c r="M185" s="2"/>
      <c r="N185" s="2"/>
      <c r="O185" s="2"/>
      <c r="P185" s="2"/>
      <c r="Q185" s="2"/>
      <c r="R185" s="2"/>
    </row>
    <row r="186" spans="5:18">
      <c r="E186" s="2"/>
      <c r="F186" s="2"/>
      <c r="G186" s="2"/>
      <c r="H186" s="2"/>
      <c r="I186" s="66"/>
      <c r="J186" s="66"/>
      <c r="K186" s="2"/>
      <c r="L186" s="2"/>
      <c r="M186" s="2"/>
      <c r="N186" s="2"/>
      <c r="O186" s="2"/>
      <c r="P186" s="2"/>
      <c r="Q186" s="2"/>
      <c r="R186" s="2"/>
    </row>
    <row r="187" spans="5:18">
      <c r="E187" s="2"/>
      <c r="F187" s="2"/>
      <c r="G187" s="2"/>
      <c r="H187" s="2"/>
      <c r="I187" s="66"/>
      <c r="J187" s="66"/>
      <c r="K187" s="2"/>
      <c r="L187" s="2"/>
      <c r="M187" s="2"/>
      <c r="N187" s="2"/>
      <c r="O187" s="2"/>
      <c r="P187" s="2"/>
      <c r="Q187" s="2"/>
      <c r="R187" s="2"/>
    </row>
    <row r="188" spans="5:18">
      <c r="E188" s="2"/>
      <c r="F188" s="2"/>
      <c r="G188" s="2"/>
      <c r="H188" s="2"/>
      <c r="I188" s="66"/>
      <c r="J188" s="66"/>
      <c r="K188" s="2"/>
      <c r="L188" s="2"/>
      <c r="M188" s="2"/>
      <c r="N188" s="2"/>
      <c r="O188" s="2"/>
      <c r="P188" s="2"/>
      <c r="Q188" s="2"/>
      <c r="R188" s="2"/>
    </row>
    <row r="189" spans="5:18">
      <c r="E189" s="2"/>
      <c r="F189" s="2"/>
      <c r="G189" s="2"/>
      <c r="H189" s="2"/>
      <c r="I189" s="66"/>
      <c r="J189" s="66"/>
      <c r="K189" s="2"/>
      <c r="L189" s="2"/>
      <c r="M189" s="2"/>
      <c r="N189" s="2"/>
      <c r="O189" s="2"/>
      <c r="P189" s="2"/>
      <c r="Q189" s="2"/>
      <c r="R189" s="2"/>
    </row>
    <row r="190" spans="5:18">
      <c r="E190" s="2"/>
      <c r="F190" s="2"/>
      <c r="G190" s="2"/>
      <c r="H190" s="2"/>
      <c r="I190" s="66"/>
      <c r="J190" s="66"/>
      <c r="K190" s="2"/>
      <c r="L190" s="2"/>
      <c r="M190" s="2"/>
      <c r="N190" s="2"/>
      <c r="O190" s="2"/>
      <c r="P190" s="2"/>
      <c r="Q190" s="2"/>
      <c r="R190" s="2"/>
    </row>
    <row r="191" spans="5:18">
      <c r="E191" s="2"/>
      <c r="F191" s="2"/>
      <c r="G191" s="2"/>
      <c r="H191" s="2"/>
      <c r="I191" s="66"/>
      <c r="J191" s="66"/>
      <c r="K191" s="2"/>
      <c r="L191" s="2"/>
      <c r="M191" s="2"/>
      <c r="N191" s="2"/>
      <c r="O191" s="2"/>
      <c r="P191" s="2"/>
      <c r="Q191" s="2"/>
      <c r="R191" s="2"/>
    </row>
    <row r="192" spans="5:18">
      <c r="E192" s="2"/>
      <c r="F192" s="2"/>
      <c r="G192" s="2"/>
      <c r="H192" s="2"/>
      <c r="I192" s="66"/>
      <c r="J192" s="66"/>
      <c r="K192" s="2"/>
      <c r="L192" s="2"/>
      <c r="M192" s="2"/>
      <c r="N192" s="2"/>
      <c r="O192" s="2"/>
      <c r="P192" s="2"/>
      <c r="Q192" s="2"/>
      <c r="R192" s="2"/>
    </row>
    <row r="193" spans="5:18">
      <c r="E193" s="2"/>
      <c r="F193" s="2"/>
      <c r="G193" s="2"/>
      <c r="H193" s="2"/>
      <c r="I193" s="66"/>
      <c r="J193" s="66"/>
      <c r="K193" s="2"/>
      <c r="L193" s="2"/>
      <c r="M193" s="2"/>
      <c r="N193" s="2"/>
      <c r="O193" s="2"/>
      <c r="P193" s="2"/>
      <c r="Q193" s="2"/>
      <c r="R193" s="2"/>
    </row>
    <row r="194" spans="5:18">
      <c r="E194" s="2"/>
      <c r="F194" s="2"/>
      <c r="G194" s="2"/>
      <c r="H194" s="2"/>
      <c r="I194" s="66"/>
      <c r="J194" s="66"/>
      <c r="K194" s="2"/>
      <c r="L194" s="2"/>
      <c r="M194" s="2"/>
      <c r="N194" s="2"/>
      <c r="O194" s="2"/>
      <c r="P194" s="2"/>
      <c r="Q194" s="2"/>
      <c r="R194" s="2"/>
    </row>
    <row r="195" spans="5:18">
      <c r="E195" s="2"/>
      <c r="F195" s="2"/>
      <c r="G195" s="2"/>
      <c r="H195" s="2"/>
      <c r="I195" s="66"/>
      <c r="J195" s="66"/>
      <c r="K195" s="2"/>
      <c r="L195" s="2"/>
      <c r="M195" s="2"/>
      <c r="N195" s="2"/>
      <c r="O195" s="2"/>
      <c r="P195" s="2"/>
      <c r="Q195" s="2"/>
      <c r="R195" s="2"/>
    </row>
    <row r="196" spans="5:18">
      <c r="E196" s="2"/>
      <c r="F196" s="2"/>
      <c r="G196" s="2"/>
      <c r="H196" s="2"/>
      <c r="I196" s="66"/>
      <c r="J196" s="66"/>
      <c r="K196" s="2"/>
      <c r="L196" s="2"/>
      <c r="M196" s="2"/>
      <c r="N196" s="2"/>
      <c r="O196" s="2"/>
      <c r="P196" s="2"/>
      <c r="Q196" s="2"/>
      <c r="R196" s="2"/>
    </row>
    <row r="197" spans="5:18">
      <c r="E197" s="2"/>
      <c r="F197" s="2"/>
      <c r="G197" s="2"/>
      <c r="H197" s="2"/>
      <c r="I197" s="66"/>
      <c r="J197" s="66"/>
      <c r="K197" s="2"/>
      <c r="L197" s="2"/>
      <c r="M197" s="2"/>
      <c r="N197" s="2"/>
      <c r="O197" s="2"/>
      <c r="P197" s="2"/>
      <c r="Q197" s="2"/>
      <c r="R197" s="2"/>
    </row>
    <row r="198" spans="5:18">
      <c r="E198" s="2"/>
      <c r="F198" s="2"/>
      <c r="G198" s="2"/>
      <c r="H198" s="2"/>
      <c r="I198" s="66"/>
      <c r="J198" s="66"/>
      <c r="K198" s="2"/>
      <c r="L198" s="2"/>
      <c r="M198" s="2"/>
      <c r="N198" s="2"/>
      <c r="O198" s="2"/>
      <c r="P198" s="2"/>
      <c r="Q198" s="2"/>
      <c r="R198" s="2"/>
    </row>
    <row r="199" spans="5:18">
      <c r="E199" s="2"/>
      <c r="F199" s="2"/>
      <c r="G199" s="2"/>
      <c r="H199" s="2"/>
      <c r="I199" s="66"/>
      <c r="J199" s="66"/>
      <c r="K199" s="2"/>
      <c r="L199" s="2"/>
      <c r="M199" s="2"/>
      <c r="N199" s="2"/>
      <c r="O199" s="2"/>
      <c r="P199" s="2"/>
      <c r="Q199" s="2"/>
      <c r="R199" s="2"/>
    </row>
    <row r="200" spans="5:18">
      <c r="E200" s="2"/>
      <c r="F200" s="2"/>
      <c r="G200" s="2"/>
      <c r="H200" s="2"/>
      <c r="I200" s="66"/>
      <c r="J200" s="66"/>
      <c r="K200" s="2"/>
      <c r="L200" s="2"/>
      <c r="M200" s="2"/>
      <c r="N200" s="2"/>
      <c r="O200" s="2"/>
      <c r="P200" s="2"/>
      <c r="Q200" s="2"/>
      <c r="R200" s="2"/>
    </row>
    <row r="201" spans="5:18">
      <c r="E201" s="2"/>
      <c r="F201" s="2"/>
      <c r="G201" s="2"/>
      <c r="H201" s="2"/>
      <c r="I201" s="66"/>
      <c r="J201" s="66"/>
      <c r="K201" s="2"/>
      <c r="L201" s="2"/>
      <c r="M201" s="2"/>
      <c r="N201" s="2"/>
      <c r="O201" s="2"/>
      <c r="P201" s="2"/>
      <c r="Q201" s="2"/>
      <c r="R201" s="2"/>
    </row>
    <row r="202" spans="5:18">
      <c r="E202" s="2"/>
      <c r="F202" s="2"/>
      <c r="G202" s="2"/>
      <c r="H202" s="2"/>
      <c r="I202" s="66"/>
      <c r="J202" s="66"/>
      <c r="K202" s="2"/>
      <c r="L202" s="2"/>
      <c r="M202" s="2"/>
      <c r="N202" s="2"/>
      <c r="O202" s="2"/>
      <c r="P202" s="2"/>
      <c r="Q202" s="2"/>
      <c r="R202" s="2"/>
    </row>
    <row r="203" spans="5:18">
      <c r="E203" s="2"/>
      <c r="F203" s="2"/>
      <c r="G203" s="2"/>
      <c r="H203" s="2"/>
      <c r="I203" s="66"/>
      <c r="J203" s="66"/>
      <c r="K203" s="2"/>
      <c r="L203" s="2"/>
      <c r="M203" s="2"/>
      <c r="N203" s="2"/>
      <c r="O203" s="2"/>
      <c r="P203" s="2"/>
      <c r="Q203" s="2"/>
      <c r="R203" s="2"/>
    </row>
    <row r="204" spans="5:18">
      <c r="E204" s="2"/>
      <c r="F204" s="2"/>
      <c r="G204" s="2"/>
      <c r="H204" s="2"/>
      <c r="I204" s="66"/>
      <c r="J204" s="66"/>
      <c r="K204" s="2"/>
      <c r="L204" s="2"/>
      <c r="M204" s="2"/>
      <c r="N204" s="2"/>
      <c r="O204" s="2"/>
      <c r="P204" s="2"/>
      <c r="Q204" s="2"/>
      <c r="R204" s="2"/>
    </row>
    <row r="205" spans="5:18">
      <c r="E205" s="2"/>
      <c r="F205" s="2"/>
      <c r="G205" s="2"/>
      <c r="H205" s="2"/>
      <c r="I205" s="66"/>
      <c r="J205" s="66"/>
      <c r="K205" s="2"/>
      <c r="L205" s="2"/>
      <c r="M205" s="2"/>
      <c r="N205" s="2"/>
      <c r="O205" s="2"/>
      <c r="P205" s="2"/>
      <c r="Q205" s="2"/>
      <c r="R205" s="2"/>
    </row>
    <row r="206" spans="5:18">
      <c r="E206" s="2"/>
      <c r="F206" s="2"/>
      <c r="G206" s="2"/>
      <c r="H206" s="2"/>
      <c r="I206" s="66"/>
      <c r="J206" s="66"/>
      <c r="K206" s="2"/>
      <c r="L206" s="2"/>
      <c r="M206" s="2"/>
      <c r="N206" s="2"/>
      <c r="O206" s="2"/>
      <c r="P206" s="2"/>
      <c r="Q206" s="2"/>
      <c r="R206" s="2"/>
    </row>
    <row r="207" spans="5:18">
      <c r="E207" s="2"/>
      <c r="F207" s="2"/>
      <c r="G207" s="2"/>
      <c r="H207" s="2"/>
      <c r="I207" s="66"/>
      <c r="J207" s="66"/>
      <c r="K207" s="2"/>
      <c r="L207" s="2"/>
      <c r="M207" s="2"/>
      <c r="N207" s="2"/>
      <c r="O207" s="2"/>
      <c r="P207" s="2"/>
      <c r="Q207" s="2"/>
      <c r="R207" s="2"/>
    </row>
    <row r="208" spans="5:18">
      <c r="E208" s="2"/>
      <c r="F208" s="2"/>
      <c r="G208" s="2"/>
      <c r="H208" s="2"/>
      <c r="I208" s="66"/>
      <c r="J208" s="66"/>
      <c r="K208" s="2"/>
      <c r="L208" s="2"/>
      <c r="M208" s="2"/>
      <c r="N208" s="2"/>
      <c r="O208" s="2"/>
      <c r="P208" s="2"/>
      <c r="Q208" s="2"/>
      <c r="R208" s="2"/>
    </row>
    <row r="209" spans="5:18">
      <c r="E209" s="2"/>
      <c r="F209" s="2"/>
      <c r="G209" s="2"/>
      <c r="H209" s="2"/>
      <c r="I209" s="66"/>
      <c r="J209" s="66"/>
      <c r="K209" s="2"/>
      <c r="L209" s="2"/>
      <c r="M209" s="2"/>
      <c r="N209" s="2"/>
      <c r="O209" s="2"/>
      <c r="P209" s="2"/>
      <c r="Q209" s="2"/>
      <c r="R209" s="2"/>
    </row>
    <row r="210" spans="5:18">
      <c r="E210" s="2"/>
      <c r="F210" s="2"/>
      <c r="G210" s="2"/>
      <c r="H210" s="2"/>
      <c r="I210" s="66"/>
      <c r="J210" s="66"/>
      <c r="K210" s="2"/>
      <c r="L210" s="2"/>
      <c r="M210" s="2"/>
      <c r="N210" s="2"/>
      <c r="O210" s="2"/>
      <c r="P210" s="2"/>
      <c r="Q210" s="2"/>
      <c r="R210" s="2"/>
    </row>
    <row r="211" spans="5:18">
      <c r="E211" s="2"/>
      <c r="F211" s="2"/>
      <c r="G211" s="2"/>
      <c r="H211" s="2"/>
      <c r="I211" s="66"/>
      <c r="J211" s="66"/>
      <c r="K211" s="2"/>
      <c r="L211" s="2"/>
      <c r="M211" s="2"/>
      <c r="N211" s="2"/>
      <c r="O211" s="2"/>
      <c r="P211" s="2"/>
      <c r="Q211" s="2"/>
      <c r="R211" s="2"/>
    </row>
    <row r="212" spans="5:18">
      <c r="E212" s="2"/>
      <c r="F212" s="2"/>
      <c r="G212" s="2"/>
      <c r="H212" s="2"/>
      <c r="I212" s="66"/>
      <c r="J212" s="66"/>
      <c r="K212" s="2"/>
      <c r="L212" s="2"/>
      <c r="M212" s="2"/>
      <c r="N212" s="2"/>
      <c r="O212" s="2"/>
      <c r="P212" s="2"/>
      <c r="Q212" s="2"/>
      <c r="R212" s="2"/>
    </row>
    <row r="213" spans="5:18">
      <c r="E213" s="2"/>
      <c r="F213" s="2"/>
      <c r="G213" s="2"/>
      <c r="H213" s="2"/>
      <c r="I213" s="66"/>
      <c r="J213" s="66"/>
      <c r="K213" s="2"/>
      <c r="L213" s="2"/>
      <c r="M213" s="2"/>
      <c r="N213" s="2"/>
      <c r="O213" s="2"/>
      <c r="P213" s="2"/>
      <c r="Q213" s="2"/>
      <c r="R213" s="2"/>
    </row>
    <row r="214" spans="5:18">
      <c r="E214" s="2"/>
      <c r="F214" s="2"/>
      <c r="G214" s="2"/>
      <c r="H214" s="2"/>
      <c r="I214" s="66"/>
      <c r="J214" s="66"/>
      <c r="K214" s="2"/>
      <c r="L214" s="2"/>
      <c r="M214" s="2"/>
      <c r="N214" s="2"/>
      <c r="O214" s="2"/>
      <c r="P214" s="2"/>
      <c r="Q214" s="2"/>
      <c r="R214" s="2"/>
    </row>
    <row r="215" spans="5:18">
      <c r="E215" s="2"/>
      <c r="F215" s="2"/>
      <c r="G215" s="2"/>
      <c r="H215" s="2"/>
      <c r="I215" s="66"/>
      <c r="J215" s="66"/>
      <c r="K215" s="2"/>
      <c r="L215" s="2"/>
      <c r="M215" s="2"/>
      <c r="N215" s="2"/>
      <c r="O215" s="2"/>
      <c r="P215" s="2"/>
      <c r="Q215" s="2"/>
      <c r="R215" s="2"/>
    </row>
    <row r="216" spans="5:18">
      <c r="E216" s="2"/>
      <c r="F216" s="2"/>
      <c r="G216" s="2"/>
      <c r="H216" s="2"/>
      <c r="I216" s="66"/>
      <c r="J216" s="66"/>
      <c r="K216" s="2"/>
      <c r="L216" s="2"/>
      <c r="M216" s="2"/>
      <c r="N216" s="2"/>
      <c r="O216" s="2"/>
      <c r="P216" s="2"/>
      <c r="Q216" s="2"/>
      <c r="R216" s="2"/>
    </row>
    <row r="217" spans="5:18">
      <c r="E217" s="2"/>
      <c r="F217" s="2"/>
      <c r="G217" s="2"/>
      <c r="H217" s="2"/>
      <c r="I217" s="66"/>
      <c r="J217" s="66"/>
      <c r="K217" s="2"/>
      <c r="L217" s="2"/>
      <c r="M217" s="2"/>
      <c r="N217" s="2"/>
      <c r="O217" s="2"/>
      <c r="P217" s="2"/>
      <c r="Q217" s="2"/>
      <c r="R217" s="2"/>
    </row>
    <row r="218" spans="5:18">
      <c r="E218" s="2"/>
      <c r="F218" s="2"/>
      <c r="G218" s="2"/>
      <c r="H218" s="2"/>
      <c r="I218" s="66"/>
      <c r="J218" s="66"/>
      <c r="K218" s="2"/>
      <c r="L218" s="2"/>
      <c r="M218" s="2"/>
      <c r="N218" s="2"/>
      <c r="O218" s="2"/>
      <c r="P218" s="2"/>
      <c r="Q218" s="2"/>
      <c r="R218" s="2"/>
    </row>
    <row r="219" spans="5:18">
      <c r="E219" s="2"/>
      <c r="F219" s="2"/>
      <c r="G219" s="2"/>
      <c r="H219" s="2"/>
      <c r="I219" s="66"/>
      <c r="J219" s="66"/>
      <c r="K219" s="2"/>
      <c r="L219" s="2"/>
      <c r="M219" s="2"/>
      <c r="N219" s="2"/>
      <c r="O219" s="2"/>
      <c r="P219" s="2"/>
      <c r="Q219" s="2"/>
      <c r="R219" s="2"/>
    </row>
    <row r="220" spans="5:18">
      <c r="E220" s="2"/>
      <c r="F220" s="2"/>
      <c r="G220" s="2"/>
      <c r="H220" s="2"/>
      <c r="I220" s="66"/>
      <c r="J220" s="66"/>
      <c r="K220" s="2"/>
      <c r="L220" s="2"/>
      <c r="M220" s="2"/>
      <c r="N220" s="2"/>
      <c r="O220" s="2"/>
      <c r="P220" s="2"/>
      <c r="Q220" s="2"/>
      <c r="R220" s="2"/>
    </row>
    <row r="221" spans="5:18">
      <c r="E221" s="2"/>
      <c r="F221" s="2"/>
      <c r="G221" s="2"/>
      <c r="H221" s="2"/>
      <c r="I221" s="66"/>
      <c r="J221" s="66"/>
      <c r="K221" s="2"/>
      <c r="L221" s="2"/>
      <c r="M221" s="2"/>
      <c r="N221" s="2"/>
      <c r="O221" s="2"/>
      <c r="P221" s="2"/>
      <c r="Q221" s="2"/>
      <c r="R221" s="2"/>
    </row>
    <row r="222" spans="5:18">
      <c r="E222" s="2"/>
      <c r="F222" s="2"/>
      <c r="G222" s="2"/>
      <c r="H222" s="2"/>
      <c r="I222" s="66"/>
      <c r="J222" s="66"/>
      <c r="K222" s="2"/>
      <c r="L222" s="2"/>
      <c r="M222" s="2"/>
      <c r="N222" s="2"/>
      <c r="O222" s="2"/>
      <c r="P222" s="2"/>
      <c r="Q222" s="2"/>
      <c r="R222" s="2"/>
    </row>
    <row r="223" spans="5:18">
      <c r="E223" s="2"/>
      <c r="F223" s="2"/>
      <c r="G223" s="2"/>
      <c r="H223" s="2"/>
      <c r="I223" s="66"/>
      <c r="J223" s="66"/>
      <c r="K223" s="2"/>
      <c r="L223" s="2"/>
      <c r="M223" s="2"/>
      <c r="N223" s="2"/>
      <c r="O223" s="2"/>
      <c r="P223" s="2"/>
      <c r="Q223" s="2"/>
      <c r="R223" s="2"/>
    </row>
    <row r="224" spans="5:18">
      <c r="E224" s="2"/>
      <c r="F224" s="2"/>
      <c r="G224" s="2"/>
      <c r="H224" s="2"/>
      <c r="I224" s="66"/>
      <c r="J224" s="66"/>
      <c r="K224" s="2"/>
      <c r="L224" s="2"/>
      <c r="M224" s="2"/>
      <c r="N224" s="2"/>
      <c r="O224" s="2"/>
      <c r="P224" s="2"/>
      <c r="Q224" s="2"/>
      <c r="R224" s="2"/>
    </row>
    <row r="225" spans="5:18">
      <c r="E225" s="2"/>
      <c r="F225" s="2"/>
      <c r="G225" s="2"/>
      <c r="H225" s="2"/>
      <c r="I225" s="66"/>
      <c r="J225" s="66"/>
      <c r="K225" s="2"/>
      <c r="L225" s="2"/>
      <c r="M225" s="2"/>
      <c r="N225" s="2"/>
      <c r="O225" s="2"/>
      <c r="P225" s="2"/>
      <c r="Q225" s="2"/>
      <c r="R225" s="2"/>
    </row>
    <row r="226" spans="5:18">
      <c r="E226" s="2"/>
      <c r="F226" s="2"/>
      <c r="G226" s="2"/>
      <c r="H226" s="2"/>
      <c r="I226" s="66"/>
      <c r="J226" s="66"/>
      <c r="K226" s="2"/>
      <c r="L226" s="2"/>
      <c r="M226" s="2"/>
      <c r="N226" s="2"/>
      <c r="O226" s="2"/>
      <c r="P226" s="2"/>
      <c r="Q226" s="2"/>
      <c r="R226" s="2"/>
    </row>
    <row r="227" spans="5:18">
      <c r="E227" s="2"/>
      <c r="F227" s="2"/>
      <c r="G227" s="2"/>
      <c r="H227" s="2"/>
      <c r="I227" s="66"/>
      <c r="J227" s="66"/>
      <c r="K227" s="2"/>
      <c r="L227" s="2"/>
      <c r="M227" s="2"/>
      <c r="N227" s="2"/>
      <c r="O227" s="2"/>
      <c r="P227" s="2"/>
      <c r="Q227" s="2"/>
      <c r="R227" s="2"/>
    </row>
    <row r="228" spans="5:18">
      <c r="E228" s="2"/>
      <c r="F228" s="2"/>
      <c r="G228" s="2"/>
      <c r="H228" s="2"/>
      <c r="I228" s="66"/>
      <c r="J228" s="66"/>
      <c r="K228" s="2"/>
      <c r="L228" s="2"/>
      <c r="M228" s="2"/>
      <c r="N228" s="2"/>
      <c r="O228" s="2"/>
      <c r="P228" s="2"/>
      <c r="Q228" s="2"/>
      <c r="R228" s="2"/>
    </row>
    <row r="229" spans="5:18">
      <c r="E229" s="2"/>
      <c r="F229" s="2"/>
      <c r="G229" s="2"/>
      <c r="H229" s="2"/>
      <c r="I229" s="66"/>
      <c r="J229" s="66"/>
      <c r="K229" s="2"/>
      <c r="L229" s="2"/>
      <c r="M229" s="2"/>
      <c r="N229" s="2"/>
      <c r="O229" s="2"/>
      <c r="P229" s="2"/>
      <c r="Q229" s="2"/>
      <c r="R229" s="2"/>
    </row>
    <row r="230" spans="5:18">
      <c r="E230" s="2"/>
      <c r="F230" s="2"/>
      <c r="G230" s="2"/>
      <c r="H230" s="2"/>
      <c r="I230" s="66"/>
      <c r="J230" s="66"/>
      <c r="K230" s="2"/>
      <c r="L230" s="2"/>
      <c r="M230" s="2"/>
      <c r="N230" s="2"/>
      <c r="O230" s="2"/>
      <c r="P230" s="2"/>
      <c r="Q230" s="2"/>
      <c r="R230" s="2"/>
    </row>
    <row r="231" spans="5:18">
      <c r="E231" s="2"/>
      <c r="F231" s="2"/>
      <c r="G231" s="2"/>
      <c r="H231" s="2"/>
      <c r="I231" s="66"/>
      <c r="J231" s="66"/>
      <c r="K231" s="2"/>
      <c r="L231" s="2"/>
      <c r="M231" s="2"/>
      <c r="N231" s="2"/>
      <c r="O231" s="2"/>
      <c r="P231" s="2"/>
      <c r="Q231" s="2"/>
      <c r="R231" s="2"/>
    </row>
    <row r="232" spans="5:18">
      <c r="E232" s="2"/>
      <c r="F232" s="2"/>
      <c r="G232" s="2"/>
      <c r="H232" s="2"/>
      <c r="I232" s="66"/>
      <c r="J232" s="66"/>
      <c r="K232" s="2"/>
      <c r="L232" s="2"/>
      <c r="M232" s="2"/>
      <c r="N232" s="2"/>
      <c r="O232" s="2"/>
      <c r="P232" s="2"/>
      <c r="Q232" s="2"/>
      <c r="R232" s="2"/>
    </row>
    <row r="233" spans="5:18">
      <c r="E233" s="2"/>
      <c r="F233" s="2"/>
      <c r="G233" s="2"/>
      <c r="H233" s="2"/>
      <c r="I233" s="66"/>
      <c r="J233" s="66"/>
      <c r="K233" s="2"/>
      <c r="L233" s="2"/>
      <c r="M233" s="2"/>
      <c r="N233" s="2"/>
      <c r="O233" s="2"/>
      <c r="P233" s="2"/>
      <c r="Q233" s="2"/>
      <c r="R233" s="2"/>
    </row>
    <row r="234" spans="5:18">
      <c r="E234" s="2"/>
      <c r="F234" s="2"/>
      <c r="G234" s="2"/>
      <c r="H234" s="2"/>
      <c r="I234" s="66"/>
      <c r="J234" s="66"/>
      <c r="K234" s="2"/>
      <c r="L234" s="2"/>
      <c r="M234" s="2"/>
      <c r="N234" s="2"/>
      <c r="O234" s="2"/>
      <c r="P234" s="2"/>
      <c r="Q234" s="2"/>
      <c r="R234" s="2"/>
    </row>
    <row r="235" spans="5:18">
      <c r="E235" s="2"/>
      <c r="F235" s="2"/>
      <c r="G235" s="2"/>
      <c r="H235" s="2"/>
      <c r="I235" s="66"/>
      <c r="J235" s="66"/>
      <c r="K235" s="2"/>
      <c r="L235" s="2"/>
      <c r="M235" s="2"/>
      <c r="N235" s="2"/>
      <c r="O235" s="2"/>
      <c r="P235" s="2"/>
      <c r="Q235" s="2"/>
      <c r="R235" s="2"/>
    </row>
    <row r="236" spans="5:18">
      <c r="E236" s="2"/>
      <c r="F236" s="2"/>
      <c r="G236" s="2"/>
      <c r="H236" s="2"/>
      <c r="I236" s="66"/>
      <c r="J236" s="66"/>
      <c r="K236" s="2"/>
      <c r="L236" s="2"/>
      <c r="M236" s="2"/>
      <c r="N236" s="2"/>
      <c r="O236" s="2"/>
      <c r="P236" s="2"/>
      <c r="Q236" s="2"/>
      <c r="R236" s="2"/>
    </row>
    <row r="237" spans="5:18">
      <c r="E237" s="2"/>
      <c r="F237" s="2"/>
      <c r="G237" s="2"/>
      <c r="H237" s="2"/>
      <c r="I237" s="66"/>
      <c r="J237" s="66"/>
      <c r="K237" s="2"/>
      <c r="L237" s="2"/>
      <c r="M237" s="2"/>
      <c r="N237" s="2"/>
      <c r="O237" s="2"/>
      <c r="P237" s="2"/>
      <c r="Q237" s="2"/>
      <c r="R237" s="2"/>
    </row>
    <row r="238" spans="5:18">
      <c r="E238" s="2"/>
      <c r="F238" s="2"/>
      <c r="G238" s="2"/>
      <c r="H238" s="2"/>
      <c r="I238" s="66"/>
      <c r="J238" s="66"/>
      <c r="K238" s="2"/>
      <c r="L238" s="2"/>
      <c r="M238" s="2"/>
      <c r="N238" s="2"/>
      <c r="O238" s="2"/>
      <c r="P238" s="2"/>
      <c r="Q238" s="2"/>
      <c r="R238" s="2"/>
    </row>
    <row r="239" spans="5:18">
      <c r="E239" s="2"/>
      <c r="F239" s="2"/>
      <c r="G239" s="2"/>
      <c r="H239" s="2"/>
      <c r="I239" s="66"/>
      <c r="J239" s="66"/>
      <c r="K239" s="2"/>
      <c r="L239" s="2"/>
      <c r="M239" s="2"/>
      <c r="N239" s="2"/>
      <c r="O239" s="2"/>
      <c r="P239" s="2"/>
      <c r="Q239" s="2"/>
      <c r="R239" s="2"/>
    </row>
    <row r="240" spans="5:18">
      <c r="E240" s="2"/>
      <c r="F240" s="2"/>
      <c r="G240" s="2"/>
      <c r="H240" s="2"/>
      <c r="I240" s="66"/>
      <c r="J240" s="66"/>
      <c r="K240" s="2"/>
      <c r="L240" s="2"/>
      <c r="M240" s="2"/>
      <c r="N240" s="2"/>
      <c r="O240" s="2"/>
      <c r="P240" s="2"/>
      <c r="Q240" s="2"/>
      <c r="R240" s="2"/>
    </row>
    <row r="241" spans="5:18">
      <c r="E241" s="2"/>
      <c r="F241" s="2"/>
      <c r="G241" s="2"/>
      <c r="H241" s="2"/>
      <c r="I241" s="66"/>
      <c r="J241" s="66"/>
      <c r="K241" s="2"/>
      <c r="L241" s="2"/>
      <c r="M241" s="2"/>
      <c r="N241" s="2"/>
      <c r="O241" s="2"/>
      <c r="P241" s="2"/>
      <c r="Q241" s="2"/>
      <c r="R241" s="2"/>
    </row>
    <row r="242" spans="5:18">
      <c r="E242" s="2"/>
      <c r="F242" s="2"/>
      <c r="G242" s="2"/>
      <c r="H242" s="2"/>
      <c r="I242" s="66"/>
      <c r="J242" s="66"/>
      <c r="K242" s="2"/>
      <c r="L242" s="2"/>
      <c r="M242" s="2"/>
      <c r="N242" s="2"/>
      <c r="O242" s="2"/>
      <c r="P242" s="2"/>
      <c r="Q242" s="2"/>
      <c r="R242" s="2"/>
    </row>
    <row r="243" spans="5:18">
      <c r="E243" s="2"/>
      <c r="F243" s="2"/>
      <c r="G243" s="2"/>
      <c r="H243" s="2"/>
      <c r="I243" s="66"/>
      <c r="J243" s="66"/>
      <c r="K243" s="2"/>
      <c r="L243" s="2"/>
      <c r="M243" s="2"/>
      <c r="N243" s="2"/>
      <c r="O243" s="2"/>
      <c r="P243" s="2"/>
      <c r="Q243" s="2"/>
      <c r="R243" s="2"/>
    </row>
    <row r="244" spans="5:18">
      <c r="E244" s="2"/>
      <c r="F244" s="2"/>
      <c r="G244" s="2"/>
      <c r="H244" s="2"/>
      <c r="I244" s="66"/>
      <c r="J244" s="66"/>
      <c r="K244" s="2"/>
      <c r="L244" s="2"/>
      <c r="M244" s="2"/>
      <c r="N244" s="2"/>
      <c r="O244" s="2"/>
      <c r="P244" s="2"/>
      <c r="Q244" s="2"/>
      <c r="R244" s="2"/>
    </row>
    <row r="245" spans="5:18">
      <c r="E245" s="2"/>
      <c r="F245" s="2"/>
      <c r="G245" s="2"/>
      <c r="H245" s="2"/>
      <c r="I245" s="66"/>
      <c r="J245" s="66"/>
      <c r="K245" s="2"/>
      <c r="L245" s="2"/>
      <c r="M245" s="2"/>
      <c r="N245" s="2"/>
      <c r="O245" s="2"/>
      <c r="P245" s="2"/>
      <c r="Q245" s="2"/>
      <c r="R245" s="2"/>
    </row>
    <row r="246" spans="5:18">
      <c r="E246" s="2"/>
      <c r="F246" s="2"/>
      <c r="G246" s="2"/>
      <c r="H246" s="2"/>
      <c r="I246" s="66"/>
      <c r="J246" s="66"/>
      <c r="K246" s="2"/>
      <c r="L246" s="2"/>
      <c r="M246" s="2"/>
      <c r="N246" s="2"/>
      <c r="O246" s="2"/>
      <c r="P246" s="2"/>
      <c r="Q246" s="2"/>
      <c r="R246" s="2"/>
    </row>
    <row r="247" spans="5:18">
      <c r="E247" s="2"/>
      <c r="F247" s="2"/>
      <c r="G247" s="2"/>
      <c r="H247" s="2"/>
      <c r="I247" s="66"/>
      <c r="J247" s="66"/>
      <c r="K247" s="2"/>
      <c r="L247" s="2"/>
      <c r="M247" s="2"/>
      <c r="N247" s="2"/>
      <c r="O247" s="2"/>
      <c r="P247" s="2"/>
      <c r="Q247" s="2"/>
      <c r="R247" s="2"/>
    </row>
    <row r="248" spans="5:18">
      <c r="E248" s="2"/>
      <c r="F248" s="2"/>
      <c r="G248" s="2"/>
      <c r="H248" s="2"/>
      <c r="I248" s="66"/>
      <c r="J248" s="66"/>
      <c r="K248" s="2"/>
      <c r="L248" s="2"/>
      <c r="M248" s="2"/>
      <c r="N248" s="2"/>
      <c r="O248" s="2"/>
      <c r="P248" s="2"/>
      <c r="Q248" s="2"/>
      <c r="R248" s="2"/>
    </row>
    <row r="249" spans="5:18">
      <c r="E249" s="2"/>
      <c r="F249" s="2"/>
      <c r="G249" s="2"/>
      <c r="H249" s="2"/>
      <c r="I249" s="66"/>
      <c r="J249" s="66"/>
      <c r="K249" s="2"/>
      <c r="L249" s="2"/>
      <c r="M249" s="2"/>
      <c r="N249" s="2"/>
      <c r="O249" s="2"/>
      <c r="P249" s="2"/>
      <c r="Q249" s="2"/>
      <c r="R249" s="2"/>
    </row>
    <row r="250" spans="5:18">
      <c r="E250" s="2"/>
      <c r="F250" s="2"/>
      <c r="G250" s="2"/>
      <c r="H250" s="2"/>
      <c r="I250" s="66"/>
      <c r="J250" s="66"/>
      <c r="K250" s="2"/>
      <c r="L250" s="2"/>
      <c r="M250" s="2"/>
      <c r="N250" s="2"/>
      <c r="O250" s="2"/>
      <c r="P250" s="2"/>
      <c r="Q250" s="2"/>
      <c r="R250" s="2"/>
    </row>
    <row r="251" spans="5:18">
      <c r="E251" s="2"/>
      <c r="F251" s="2"/>
      <c r="G251" s="2"/>
      <c r="H251" s="2"/>
      <c r="I251" s="66"/>
      <c r="J251" s="66"/>
      <c r="K251" s="2"/>
      <c r="L251" s="2"/>
      <c r="M251" s="2"/>
      <c r="N251" s="2"/>
      <c r="O251" s="2"/>
      <c r="P251" s="2"/>
      <c r="Q251" s="2"/>
      <c r="R251" s="2"/>
    </row>
    <row r="252" spans="5:18">
      <c r="E252" s="2"/>
      <c r="F252" s="2"/>
      <c r="G252" s="2"/>
      <c r="H252" s="2"/>
      <c r="I252" s="66"/>
      <c r="J252" s="66"/>
      <c r="K252" s="2"/>
      <c r="L252" s="2"/>
      <c r="M252" s="2"/>
      <c r="N252" s="2"/>
      <c r="O252" s="2"/>
      <c r="P252" s="2"/>
      <c r="Q252" s="2"/>
      <c r="R252" s="2"/>
    </row>
    <row r="253" spans="5:18">
      <c r="E253" s="2"/>
      <c r="F253" s="2"/>
      <c r="G253" s="2"/>
      <c r="H253" s="2"/>
      <c r="I253" s="66"/>
      <c r="J253" s="66"/>
      <c r="K253" s="2"/>
      <c r="L253" s="2"/>
      <c r="M253" s="2"/>
      <c r="N253" s="2"/>
      <c r="O253" s="2"/>
      <c r="P253" s="2"/>
      <c r="Q253" s="2"/>
      <c r="R253" s="2"/>
    </row>
    <row r="254" spans="5:18">
      <c r="E254" s="2"/>
      <c r="F254" s="2"/>
      <c r="G254" s="2"/>
      <c r="H254" s="2"/>
      <c r="I254" s="66"/>
      <c r="J254" s="66"/>
      <c r="K254" s="2"/>
      <c r="L254" s="2"/>
      <c r="M254" s="2"/>
      <c r="N254" s="2"/>
      <c r="O254" s="2"/>
      <c r="P254" s="2"/>
      <c r="Q254" s="2"/>
      <c r="R254" s="2"/>
    </row>
    <row r="255" spans="5:18">
      <c r="E255" s="2"/>
      <c r="F255" s="2"/>
      <c r="G255" s="2"/>
      <c r="H255" s="2"/>
      <c r="I255" s="66"/>
      <c r="J255" s="66"/>
      <c r="K255" s="2"/>
      <c r="L255" s="2"/>
      <c r="M255" s="2"/>
      <c r="N255" s="2"/>
      <c r="O255" s="2"/>
      <c r="P255" s="2"/>
      <c r="Q255" s="2"/>
      <c r="R255" s="2"/>
    </row>
    <row r="256" spans="5:18">
      <c r="E256" s="2"/>
      <c r="F256" s="2"/>
      <c r="G256" s="2"/>
      <c r="H256" s="2"/>
      <c r="I256" s="66"/>
      <c r="J256" s="66"/>
      <c r="K256" s="2"/>
      <c r="L256" s="2"/>
      <c r="M256" s="2"/>
      <c r="N256" s="2"/>
      <c r="O256" s="2"/>
      <c r="P256" s="2"/>
      <c r="Q256" s="2"/>
      <c r="R256" s="2"/>
    </row>
    <row r="257" spans="5:18">
      <c r="E257" s="2"/>
      <c r="F257" s="2"/>
      <c r="G257" s="2"/>
      <c r="H257" s="2"/>
      <c r="I257" s="66"/>
      <c r="J257" s="66"/>
      <c r="K257" s="2"/>
      <c r="L257" s="2"/>
      <c r="M257" s="2"/>
      <c r="N257" s="2"/>
      <c r="O257" s="2"/>
      <c r="P257" s="2"/>
      <c r="Q257" s="2"/>
      <c r="R257" s="2"/>
    </row>
    <row r="258" spans="5:18">
      <c r="E258" s="2"/>
      <c r="F258" s="2"/>
      <c r="G258" s="2"/>
      <c r="H258" s="2"/>
      <c r="I258" s="66"/>
      <c r="J258" s="66"/>
      <c r="K258" s="2"/>
      <c r="L258" s="2"/>
      <c r="M258" s="2"/>
      <c r="N258" s="2"/>
      <c r="O258" s="2"/>
      <c r="P258" s="2"/>
      <c r="Q258" s="2"/>
      <c r="R258" s="2"/>
    </row>
    <row r="259" spans="5:18">
      <c r="E259" s="2"/>
      <c r="F259" s="2"/>
      <c r="G259" s="2"/>
      <c r="H259" s="2"/>
      <c r="I259" s="66"/>
      <c r="J259" s="66"/>
      <c r="K259" s="2"/>
      <c r="L259" s="2"/>
      <c r="M259" s="2"/>
      <c r="N259" s="2"/>
      <c r="O259" s="2"/>
      <c r="P259" s="2"/>
      <c r="Q259" s="2"/>
      <c r="R259" s="2"/>
    </row>
    <row r="260" spans="5:18">
      <c r="E260" s="2"/>
      <c r="F260" s="2"/>
      <c r="G260" s="2"/>
      <c r="H260" s="2"/>
      <c r="I260" s="66"/>
      <c r="J260" s="66"/>
      <c r="K260" s="2"/>
      <c r="L260" s="2"/>
      <c r="M260" s="2"/>
      <c r="N260" s="2"/>
      <c r="O260" s="2"/>
      <c r="P260" s="2"/>
      <c r="Q260" s="2"/>
      <c r="R260" s="2"/>
    </row>
    <row r="261" spans="5:18">
      <c r="E261" s="2"/>
      <c r="F261" s="2"/>
      <c r="G261" s="2"/>
      <c r="H261" s="2"/>
      <c r="I261" s="66"/>
      <c r="J261" s="66"/>
      <c r="K261" s="2"/>
      <c r="L261" s="2"/>
      <c r="M261" s="2"/>
      <c r="N261" s="2"/>
      <c r="O261" s="2"/>
      <c r="P261" s="2"/>
      <c r="Q261" s="2"/>
      <c r="R261" s="2"/>
    </row>
    <row r="262" spans="5:18">
      <c r="E262" s="2"/>
      <c r="F262" s="2"/>
      <c r="G262" s="2"/>
      <c r="H262" s="2"/>
      <c r="I262" s="66"/>
      <c r="J262" s="66"/>
      <c r="K262" s="2"/>
      <c r="L262" s="2"/>
      <c r="M262" s="2"/>
      <c r="N262" s="2"/>
      <c r="O262" s="2"/>
      <c r="P262" s="2"/>
      <c r="Q262" s="2"/>
      <c r="R262" s="2"/>
    </row>
    <row r="263" spans="5:18">
      <c r="E263" s="2"/>
      <c r="F263" s="2"/>
      <c r="G263" s="2"/>
      <c r="H263" s="2"/>
      <c r="I263" s="66"/>
      <c r="J263" s="66"/>
      <c r="K263" s="2"/>
      <c r="L263" s="2"/>
      <c r="M263" s="2"/>
      <c r="N263" s="2"/>
      <c r="O263" s="2"/>
      <c r="P263" s="2"/>
      <c r="Q263" s="2"/>
      <c r="R263" s="2"/>
    </row>
    <row r="264" spans="5:18">
      <c r="E264" s="2"/>
      <c r="F264" s="2"/>
      <c r="G264" s="2"/>
      <c r="H264" s="2"/>
      <c r="I264" s="66"/>
      <c r="J264" s="66"/>
      <c r="K264" s="2"/>
      <c r="L264" s="2"/>
      <c r="M264" s="2"/>
      <c r="N264" s="2"/>
      <c r="O264" s="2"/>
      <c r="P264" s="2"/>
      <c r="Q264" s="2"/>
      <c r="R264" s="2"/>
    </row>
    <row r="265" spans="5:18">
      <c r="E265" s="2"/>
      <c r="F265" s="2"/>
      <c r="G265" s="2"/>
      <c r="H265" s="2"/>
      <c r="I265" s="66"/>
      <c r="J265" s="66"/>
      <c r="K265" s="2"/>
      <c r="L265" s="2"/>
      <c r="M265" s="2"/>
      <c r="N265" s="2"/>
      <c r="O265" s="2"/>
      <c r="P265" s="2"/>
      <c r="Q265" s="2"/>
      <c r="R265" s="2"/>
    </row>
    <row r="266" spans="5:18">
      <c r="E266" s="2"/>
      <c r="F266" s="2"/>
      <c r="G266" s="2"/>
      <c r="H266" s="2"/>
      <c r="I266" s="66"/>
      <c r="J266" s="66"/>
      <c r="K266" s="2"/>
      <c r="L266" s="2"/>
      <c r="M266" s="2"/>
      <c r="N266" s="2"/>
      <c r="O266" s="2"/>
      <c r="P266" s="2"/>
      <c r="Q266" s="2"/>
      <c r="R266" s="2"/>
    </row>
    <row r="267" spans="5:18">
      <c r="E267" s="2"/>
      <c r="F267" s="2"/>
      <c r="G267" s="2"/>
      <c r="H267" s="2"/>
      <c r="I267" s="66"/>
      <c r="J267" s="66"/>
      <c r="K267" s="2"/>
      <c r="L267" s="2"/>
      <c r="M267" s="2"/>
      <c r="N267" s="2"/>
      <c r="O267" s="2"/>
      <c r="P267" s="2"/>
      <c r="Q267" s="2"/>
      <c r="R267" s="2"/>
    </row>
    <row r="268" spans="5:18">
      <c r="E268" s="2"/>
      <c r="F268" s="2"/>
      <c r="G268" s="2"/>
      <c r="H268" s="2"/>
      <c r="I268" s="66"/>
      <c r="J268" s="66"/>
      <c r="K268" s="2"/>
      <c r="L268" s="2"/>
      <c r="M268" s="2"/>
      <c r="N268" s="2"/>
      <c r="O268" s="2"/>
      <c r="P268" s="2"/>
      <c r="Q268" s="2"/>
      <c r="R268" s="2"/>
    </row>
    <row r="269" spans="5:18">
      <c r="E269" s="2" t="s">
        <v>1029</v>
      </c>
      <c r="F269" s="2" t="s">
        <v>103</v>
      </c>
      <c r="G269" s="2" t="s">
        <v>94</v>
      </c>
      <c r="H269" s="2">
        <v>2</v>
      </c>
      <c r="I269" s="66">
        <v>37374</v>
      </c>
      <c r="J269" s="66"/>
      <c r="K269" s="2" t="s">
        <v>94</v>
      </c>
      <c r="L269" s="2"/>
      <c r="M269" s="2"/>
      <c r="N269" s="2"/>
      <c r="O269" s="2"/>
      <c r="P269" s="2"/>
      <c r="Q269" s="2"/>
      <c r="R269" s="2"/>
    </row>
    <row r="270" spans="5:18">
      <c r="E270" s="2"/>
      <c r="F270" s="2"/>
      <c r="G270" s="2"/>
      <c r="H270" s="2"/>
      <c r="I270" s="66"/>
      <c r="J270" s="66"/>
      <c r="K270" s="2"/>
      <c r="L270" s="2"/>
      <c r="M270" s="2"/>
      <c r="N270" s="2"/>
      <c r="O270" s="2"/>
      <c r="P270" s="2"/>
      <c r="Q270" s="2"/>
      <c r="R270" s="2"/>
    </row>
    <row r="271" spans="5:18">
      <c r="E271" s="2"/>
      <c r="F271" s="2"/>
      <c r="G271" s="2"/>
      <c r="H271" s="2"/>
      <c r="I271" s="66"/>
      <c r="J271" s="66"/>
      <c r="K271" s="2"/>
      <c r="L271" s="2"/>
      <c r="M271" s="2"/>
      <c r="N271" s="2"/>
      <c r="O271" s="2"/>
      <c r="P271" s="2"/>
      <c r="Q271" s="2"/>
      <c r="R271" s="2"/>
    </row>
    <row r="272" spans="5:18">
      <c r="E272" s="2"/>
      <c r="F272" s="2"/>
      <c r="G272" s="2"/>
      <c r="H272" s="2"/>
      <c r="I272" s="66"/>
      <c r="J272" s="66"/>
      <c r="K272" s="2"/>
      <c r="L272" s="2"/>
      <c r="M272" s="2"/>
      <c r="N272" s="2"/>
      <c r="O272" s="2"/>
      <c r="P272" s="2"/>
      <c r="Q272" s="2"/>
      <c r="R272" s="2"/>
    </row>
    <row r="273" spans="5:18">
      <c r="E273" s="2"/>
      <c r="F273" s="2"/>
      <c r="G273" s="2"/>
      <c r="H273" s="2"/>
      <c r="I273" s="66"/>
      <c r="J273" s="66"/>
      <c r="K273" s="2"/>
      <c r="L273" s="2"/>
      <c r="M273" s="2"/>
      <c r="N273" s="2"/>
      <c r="O273" s="2"/>
      <c r="P273" s="2"/>
      <c r="Q273" s="2"/>
      <c r="R273" s="2"/>
    </row>
    <row r="274" spans="5:18">
      <c r="E274" s="2"/>
      <c r="F274" s="2"/>
      <c r="G274" s="2"/>
      <c r="H274" s="2"/>
      <c r="I274" s="66"/>
      <c r="J274" s="66"/>
      <c r="K274" s="2"/>
      <c r="L274" s="2"/>
      <c r="M274" s="2"/>
      <c r="N274" s="2"/>
      <c r="O274" s="2"/>
      <c r="P274" s="2"/>
      <c r="Q274" s="2"/>
      <c r="R274" s="2"/>
    </row>
    <row r="275" spans="5:18">
      <c r="E275" s="2"/>
      <c r="F275" s="2"/>
      <c r="G275" s="2"/>
      <c r="H275" s="2"/>
      <c r="I275" s="66"/>
      <c r="J275" s="66"/>
      <c r="K275" s="2"/>
      <c r="L275" s="2"/>
      <c r="M275" s="2"/>
      <c r="N275" s="2"/>
      <c r="O275" s="2"/>
      <c r="P275" s="2"/>
      <c r="Q275" s="2"/>
      <c r="R275" s="2"/>
    </row>
    <row r="276" spans="5:18">
      <c r="E276" s="2"/>
      <c r="F276" s="2"/>
      <c r="G276" s="2"/>
      <c r="H276" s="2"/>
      <c r="I276" s="66"/>
      <c r="J276" s="66"/>
      <c r="K276" s="2"/>
      <c r="L276" s="2"/>
      <c r="M276" s="2"/>
      <c r="N276" s="2"/>
      <c r="O276" s="2"/>
      <c r="P276" s="2"/>
      <c r="Q276" s="2"/>
      <c r="R276" s="2"/>
    </row>
    <row r="277" spans="5:18">
      <c r="E277" s="2"/>
      <c r="F277" s="2"/>
      <c r="G277" s="2"/>
      <c r="H277" s="2"/>
      <c r="I277" s="66"/>
      <c r="J277" s="66"/>
      <c r="K277" s="2"/>
      <c r="L277" s="2"/>
      <c r="M277" s="2"/>
      <c r="N277" s="2"/>
      <c r="O277" s="2"/>
      <c r="P277" s="2"/>
      <c r="Q277" s="2"/>
      <c r="R277" s="2"/>
    </row>
    <row r="278" spans="5:18">
      <c r="E278" s="2"/>
      <c r="F278" s="2"/>
      <c r="G278" s="2"/>
      <c r="H278" s="2"/>
      <c r="I278" s="66"/>
      <c r="J278" s="66"/>
      <c r="K278" s="2"/>
      <c r="L278" s="2"/>
      <c r="M278" s="2"/>
      <c r="N278" s="2"/>
      <c r="O278" s="2"/>
      <c r="P278" s="2"/>
      <c r="Q278" s="2"/>
      <c r="R278" s="2"/>
    </row>
    <row r="279" spans="5:18">
      <c r="E279" s="2"/>
      <c r="F279" s="2"/>
      <c r="G279" s="2"/>
      <c r="H279" s="2"/>
      <c r="I279" s="66"/>
      <c r="J279" s="66"/>
      <c r="K279" s="2"/>
      <c r="L279" s="2"/>
      <c r="M279" s="2"/>
      <c r="N279" s="2"/>
      <c r="O279" s="2"/>
      <c r="P279" s="2"/>
      <c r="Q279" s="2"/>
      <c r="R279" s="2"/>
    </row>
    <row r="280" spans="5:18">
      <c r="E280" s="2"/>
      <c r="F280" s="2"/>
      <c r="G280" s="2"/>
      <c r="H280" s="2"/>
      <c r="I280" s="66"/>
      <c r="J280" s="66"/>
      <c r="K280" s="2"/>
      <c r="L280" s="2"/>
      <c r="M280" s="2"/>
      <c r="N280" s="2"/>
      <c r="O280" s="2"/>
      <c r="P280" s="2"/>
      <c r="Q280" s="2"/>
      <c r="R280" s="2"/>
    </row>
    <row r="281" spans="5:18">
      <c r="E281" s="2"/>
      <c r="F281" s="2"/>
      <c r="G281" s="2"/>
      <c r="H281" s="2"/>
      <c r="I281" s="66"/>
      <c r="J281" s="66"/>
      <c r="K281" s="2"/>
      <c r="L281" s="2"/>
      <c r="M281" s="2"/>
      <c r="N281" s="2"/>
      <c r="O281" s="2"/>
      <c r="P281" s="2"/>
      <c r="Q281" s="2"/>
      <c r="R281" s="2"/>
    </row>
    <row r="282" spans="5:18">
      <c r="E282" s="2"/>
      <c r="F282" s="2"/>
      <c r="G282" s="2"/>
      <c r="H282" s="2"/>
      <c r="I282" s="66"/>
      <c r="J282" s="66"/>
      <c r="K282" s="2"/>
      <c r="L282" s="2"/>
      <c r="M282" s="2"/>
      <c r="N282" s="2"/>
      <c r="O282" s="2"/>
      <c r="P282" s="2"/>
      <c r="Q282" s="2"/>
      <c r="R282" s="2"/>
    </row>
    <row r="283" spans="5:18">
      <c r="E283" s="2"/>
      <c r="F283" s="2"/>
      <c r="G283" s="2"/>
      <c r="H283" s="2"/>
      <c r="I283" s="66"/>
      <c r="J283" s="66"/>
      <c r="K283" s="2"/>
      <c r="L283" s="2"/>
      <c r="M283" s="2"/>
      <c r="N283" s="2"/>
      <c r="O283" s="2"/>
      <c r="P283" s="2"/>
      <c r="Q283" s="2"/>
      <c r="R283" s="2"/>
    </row>
    <row r="284" spans="5:18">
      <c r="E284" s="2"/>
      <c r="F284" s="2"/>
      <c r="G284" s="2"/>
      <c r="H284" s="2"/>
      <c r="I284" s="66"/>
      <c r="J284" s="66"/>
      <c r="K284" s="2"/>
      <c r="L284" s="2"/>
      <c r="M284" s="2"/>
      <c r="N284" s="2"/>
      <c r="O284" s="2"/>
      <c r="P284" s="2"/>
      <c r="Q284" s="2"/>
      <c r="R284" s="2"/>
    </row>
    <row r="285" spans="5:18">
      <c r="E285" s="2"/>
      <c r="F285" s="2"/>
      <c r="G285" s="2"/>
      <c r="H285" s="2"/>
      <c r="I285" s="66"/>
      <c r="J285" s="66"/>
      <c r="K285" s="2"/>
      <c r="L285" s="2"/>
      <c r="M285" s="2"/>
      <c r="N285" s="2"/>
      <c r="O285" s="2"/>
      <c r="P285" s="2"/>
      <c r="Q285" s="2"/>
      <c r="R285" s="2"/>
    </row>
    <row r="286" spans="5:18">
      <c r="E286" s="2"/>
      <c r="F286" s="2"/>
      <c r="G286" s="2"/>
      <c r="H286" s="2"/>
      <c r="I286" s="66"/>
      <c r="J286" s="66"/>
      <c r="K286" s="2"/>
      <c r="L286" s="2"/>
      <c r="M286" s="2"/>
      <c r="N286" s="2"/>
      <c r="O286" s="2"/>
      <c r="P286" s="2"/>
      <c r="Q286" s="2"/>
      <c r="R286" s="2"/>
    </row>
    <row r="287" spans="5:18">
      <c r="E287" s="2"/>
      <c r="F287" s="2"/>
      <c r="G287" s="2"/>
      <c r="H287" s="2"/>
      <c r="I287" s="66"/>
      <c r="J287" s="66"/>
      <c r="K287" s="2"/>
      <c r="L287" s="2"/>
      <c r="M287" s="2"/>
      <c r="N287" s="2"/>
      <c r="O287" s="2"/>
      <c r="P287" s="2"/>
      <c r="Q287" s="2"/>
      <c r="R287" s="2"/>
    </row>
    <row r="288" spans="5:18">
      <c r="E288" s="2"/>
      <c r="F288" s="2"/>
      <c r="G288" s="2"/>
      <c r="H288" s="2"/>
      <c r="I288" s="66"/>
      <c r="J288" s="66"/>
      <c r="K288" s="2"/>
      <c r="L288" s="2"/>
      <c r="M288" s="2"/>
      <c r="N288" s="2"/>
      <c r="O288" s="2"/>
      <c r="P288" s="2"/>
      <c r="Q288" s="2"/>
      <c r="R288" s="2"/>
    </row>
    <row r="289" spans="5:18">
      <c r="E289" s="2"/>
      <c r="F289" s="2"/>
      <c r="G289" s="2"/>
      <c r="H289" s="2"/>
      <c r="I289" s="66"/>
      <c r="J289" s="66"/>
      <c r="K289" s="2"/>
      <c r="L289" s="2"/>
      <c r="M289" s="2"/>
      <c r="N289" s="2"/>
      <c r="O289" s="2"/>
      <c r="P289" s="2"/>
      <c r="Q289" s="2"/>
      <c r="R289" s="2"/>
    </row>
    <row r="290" spans="5:18">
      <c r="E290" s="2"/>
      <c r="F290" s="2"/>
      <c r="G290" s="2"/>
      <c r="H290" s="2"/>
      <c r="I290" s="66"/>
      <c r="J290" s="66"/>
      <c r="K290" s="2"/>
      <c r="L290" s="2"/>
      <c r="M290" s="2"/>
      <c r="N290" s="2"/>
      <c r="O290" s="2"/>
      <c r="P290" s="2"/>
      <c r="Q290" s="2"/>
      <c r="R290" s="2"/>
    </row>
    <row r="291" spans="5:18">
      <c r="E291" s="2"/>
      <c r="F291" s="2"/>
      <c r="G291" s="2"/>
      <c r="H291" s="2"/>
      <c r="I291" s="66"/>
      <c r="J291" s="66"/>
      <c r="K291" s="2"/>
      <c r="L291" s="2"/>
      <c r="M291" s="2"/>
      <c r="N291" s="2"/>
      <c r="O291" s="2"/>
      <c r="P291" s="2"/>
      <c r="Q291" s="2"/>
      <c r="R291" s="2"/>
    </row>
    <row r="292" spans="5:18">
      <c r="E292" s="2"/>
      <c r="F292" s="2"/>
      <c r="G292" s="2"/>
      <c r="H292" s="2"/>
      <c r="I292" s="66"/>
      <c r="J292" s="66"/>
      <c r="K292" s="2"/>
      <c r="L292" s="2"/>
      <c r="M292" s="2"/>
      <c r="N292" s="2"/>
      <c r="O292" s="2"/>
      <c r="P292" s="2"/>
      <c r="Q292" s="2"/>
      <c r="R292" s="2"/>
    </row>
    <row r="293" spans="5:18">
      <c r="E293" s="2"/>
      <c r="F293" s="2"/>
      <c r="G293" s="2"/>
      <c r="H293" s="2"/>
      <c r="I293" s="66"/>
      <c r="J293" s="66"/>
      <c r="K293" s="2"/>
      <c r="L293" s="2"/>
      <c r="M293" s="2"/>
      <c r="N293" s="2"/>
      <c r="O293" s="2"/>
      <c r="P293" s="2"/>
      <c r="Q293" s="2"/>
      <c r="R293" s="2"/>
    </row>
    <row r="294" spans="5:18">
      <c r="E294" s="2"/>
      <c r="F294" s="2"/>
      <c r="G294" s="2"/>
      <c r="H294" s="2"/>
      <c r="I294" s="66"/>
      <c r="J294" s="66"/>
      <c r="K294" s="2"/>
      <c r="L294" s="2"/>
      <c r="M294" s="2"/>
      <c r="N294" s="2"/>
      <c r="O294" s="2"/>
      <c r="P294" s="2"/>
      <c r="Q294" s="2"/>
      <c r="R294" s="2"/>
    </row>
    <row r="295" spans="5:18">
      <c r="E295" s="2"/>
      <c r="F295" s="2"/>
      <c r="G295" s="2"/>
      <c r="H295" s="2"/>
      <c r="I295" s="66"/>
      <c r="J295" s="66"/>
      <c r="K295" s="2"/>
      <c r="L295" s="2"/>
      <c r="M295" s="2"/>
      <c r="N295" s="2"/>
      <c r="O295" s="2"/>
      <c r="P295" s="2"/>
      <c r="Q295" s="2"/>
      <c r="R295" s="2"/>
    </row>
    <row r="296" spans="5:18">
      <c r="E296" s="2"/>
      <c r="F296" s="2"/>
      <c r="G296" s="2"/>
      <c r="H296" s="2"/>
      <c r="I296" s="66"/>
      <c r="J296" s="66"/>
      <c r="K296" s="2"/>
      <c r="L296" s="2"/>
      <c r="M296" s="2"/>
      <c r="N296" s="2"/>
      <c r="O296" s="2"/>
      <c r="P296" s="2"/>
      <c r="Q296" s="2"/>
      <c r="R296" s="2"/>
    </row>
    <row r="297" spans="5:18">
      <c r="E297" s="2"/>
      <c r="F297" s="2"/>
      <c r="G297" s="2"/>
      <c r="H297" s="2"/>
      <c r="I297" s="66"/>
      <c r="J297" s="66"/>
      <c r="K297" s="2"/>
      <c r="L297" s="2"/>
      <c r="M297" s="2"/>
      <c r="N297" s="2"/>
      <c r="O297" s="2"/>
      <c r="P297" s="2"/>
      <c r="Q297" s="2"/>
      <c r="R297" s="2"/>
    </row>
    <row r="298" spans="5:18">
      <c r="E298" s="2"/>
      <c r="F298" s="2"/>
      <c r="G298" s="2"/>
      <c r="H298" s="2"/>
      <c r="I298" s="66"/>
      <c r="J298" s="66"/>
      <c r="K298" s="2"/>
      <c r="L298" s="2"/>
      <c r="M298" s="2"/>
      <c r="N298" s="2"/>
      <c r="O298" s="2"/>
      <c r="P298" s="2"/>
      <c r="Q298" s="2"/>
      <c r="R298" s="2"/>
    </row>
    <row r="299" spans="5:18">
      <c r="E299" s="2"/>
      <c r="F299" s="2"/>
      <c r="G299" s="2"/>
      <c r="H299" s="2"/>
      <c r="I299" s="66"/>
      <c r="J299" s="66"/>
      <c r="K299" s="2"/>
      <c r="L299" s="2"/>
      <c r="M299" s="2"/>
      <c r="N299" s="2"/>
      <c r="O299" s="2"/>
      <c r="P299" s="2"/>
      <c r="Q299" s="2"/>
      <c r="R299" s="2"/>
    </row>
    <row r="300" spans="5:18">
      <c r="E300" s="2"/>
      <c r="F300" s="2"/>
      <c r="G300" s="2"/>
      <c r="H300" s="2"/>
      <c r="I300" s="66"/>
      <c r="J300" s="66"/>
      <c r="K300" s="2"/>
      <c r="L300" s="2"/>
      <c r="M300" s="2"/>
      <c r="N300" s="2"/>
      <c r="O300" s="2"/>
      <c r="P300" s="2"/>
      <c r="Q300" s="2"/>
      <c r="R300" s="2"/>
    </row>
    <row r="301" spans="5:18">
      <c r="E301" s="2"/>
      <c r="F301" s="2"/>
      <c r="G301" s="2"/>
      <c r="H301" s="2"/>
      <c r="I301" s="66"/>
      <c r="J301" s="66"/>
      <c r="K301" s="2"/>
      <c r="L301" s="2"/>
      <c r="M301" s="2"/>
      <c r="N301" s="2"/>
      <c r="O301" s="2"/>
      <c r="P301" s="2"/>
      <c r="Q301" s="2"/>
      <c r="R301" s="2"/>
    </row>
    <row r="302" spans="5:18">
      <c r="E302" s="2"/>
      <c r="F302" s="2"/>
      <c r="G302" s="2"/>
      <c r="H302" s="2"/>
      <c r="I302" s="66"/>
      <c r="J302" s="66"/>
      <c r="K302" s="2"/>
      <c r="L302" s="2"/>
      <c r="M302" s="2"/>
      <c r="N302" s="2"/>
      <c r="O302" s="2"/>
      <c r="P302" s="2"/>
      <c r="Q302" s="2"/>
      <c r="R302" s="2"/>
    </row>
    <row r="303" spans="5:18">
      <c r="E303" s="2"/>
      <c r="F303" s="2"/>
      <c r="G303" s="2"/>
      <c r="H303" s="2"/>
      <c r="I303" s="66"/>
      <c r="J303" s="66"/>
      <c r="K303" s="2"/>
      <c r="L303" s="2"/>
      <c r="M303" s="2"/>
      <c r="N303" s="2"/>
      <c r="O303" s="2"/>
      <c r="P303" s="2"/>
      <c r="Q303" s="2"/>
      <c r="R303" s="2"/>
    </row>
    <row r="304" spans="5:18">
      <c r="E304" s="2"/>
      <c r="F304" s="2"/>
      <c r="G304" s="2"/>
      <c r="H304" s="2"/>
      <c r="I304" s="66"/>
      <c r="J304" s="66"/>
      <c r="K304" s="2"/>
      <c r="L304" s="2"/>
      <c r="M304" s="2"/>
      <c r="N304" s="2"/>
      <c r="O304" s="2"/>
      <c r="P304" s="2"/>
      <c r="Q304" s="2"/>
      <c r="R304" s="2"/>
    </row>
    <row r="305" spans="5:18">
      <c r="E305" s="2"/>
      <c r="F305" s="2"/>
      <c r="G305" s="2"/>
      <c r="H305" s="2"/>
      <c r="I305" s="66"/>
      <c r="J305" s="66"/>
      <c r="K305" s="2"/>
      <c r="L305" s="2"/>
      <c r="M305" s="2"/>
      <c r="N305" s="2"/>
      <c r="O305" s="2"/>
      <c r="P305" s="2"/>
      <c r="Q305" s="2"/>
      <c r="R305" s="2"/>
    </row>
    <row r="306" spans="5:18">
      <c r="E306" s="2"/>
      <c r="F306" s="2"/>
      <c r="G306" s="2"/>
      <c r="H306" s="2"/>
      <c r="I306" s="66"/>
      <c r="J306" s="66"/>
      <c r="K306" s="2"/>
      <c r="L306" s="2"/>
      <c r="M306" s="2"/>
      <c r="N306" s="2"/>
      <c r="O306" s="2"/>
      <c r="P306" s="2"/>
      <c r="Q306" s="2"/>
      <c r="R306" s="2"/>
    </row>
    <row r="307" spans="5:18">
      <c r="E307" s="2"/>
      <c r="F307" s="2"/>
      <c r="G307" s="2"/>
      <c r="H307" s="2"/>
      <c r="I307" s="66"/>
      <c r="J307" s="66"/>
      <c r="K307" s="2"/>
      <c r="L307" s="2"/>
      <c r="M307" s="2"/>
      <c r="N307" s="2"/>
      <c r="O307" s="2"/>
      <c r="P307" s="2"/>
      <c r="Q307" s="2"/>
      <c r="R307" s="2"/>
    </row>
    <row r="308" spans="5:18">
      <c r="E308" s="2"/>
      <c r="F308" s="2"/>
      <c r="G308" s="2"/>
      <c r="H308" s="2"/>
      <c r="I308" s="66"/>
      <c r="J308" s="66"/>
      <c r="K308" s="2"/>
      <c r="L308" s="2"/>
      <c r="M308" s="2"/>
      <c r="N308" s="2"/>
      <c r="O308" s="2"/>
      <c r="P308" s="2"/>
      <c r="Q308" s="2"/>
      <c r="R308" s="2"/>
    </row>
    <row r="309" spans="5:18">
      <c r="E309" s="2"/>
      <c r="F309" s="2"/>
      <c r="G309" s="2"/>
      <c r="H309" s="2"/>
      <c r="I309" s="66"/>
      <c r="J309" s="66"/>
      <c r="K309" s="2"/>
      <c r="L309" s="2"/>
      <c r="M309" s="2"/>
      <c r="N309" s="2"/>
      <c r="O309" s="2"/>
      <c r="P309" s="2"/>
      <c r="Q309" s="2"/>
      <c r="R309" s="2"/>
    </row>
    <row r="310" spans="5:18">
      <c r="E310" s="2"/>
      <c r="F310" s="2"/>
      <c r="G310" s="2"/>
      <c r="H310" s="2"/>
      <c r="I310" s="66"/>
      <c r="J310" s="66"/>
      <c r="K310" s="2"/>
      <c r="L310" s="2"/>
      <c r="M310" s="2"/>
      <c r="N310" s="2"/>
      <c r="O310" s="2"/>
      <c r="P310" s="2"/>
      <c r="Q310" s="2"/>
      <c r="R310" s="2"/>
    </row>
    <row r="311" spans="5:18">
      <c r="E311" s="2"/>
      <c r="F311" s="2"/>
      <c r="G311" s="2"/>
      <c r="H311" s="2"/>
      <c r="I311" s="66"/>
      <c r="J311" s="66"/>
      <c r="K311" s="2"/>
      <c r="L311" s="2"/>
      <c r="M311" s="2"/>
      <c r="N311" s="2"/>
      <c r="O311" s="2"/>
      <c r="P311" s="2"/>
      <c r="Q311" s="2"/>
      <c r="R311" s="2"/>
    </row>
    <row r="312" spans="5:18">
      <c r="E312" s="2"/>
      <c r="F312" s="2"/>
      <c r="G312" s="2"/>
      <c r="H312" s="2"/>
      <c r="I312" s="66"/>
      <c r="J312" s="66"/>
      <c r="K312" s="2"/>
      <c r="L312" s="2"/>
      <c r="M312" s="2"/>
      <c r="N312" s="2"/>
      <c r="O312" s="2"/>
      <c r="P312" s="2"/>
      <c r="Q312" s="2"/>
      <c r="R312" s="2"/>
    </row>
    <row r="313" spans="5:18">
      <c r="E313" s="2"/>
      <c r="F313" s="2"/>
      <c r="G313" s="2"/>
      <c r="H313" s="2"/>
      <c r="I313" s="66"/>
      <c r="J313" s="66"/>
      <c r="K313" s="2"/>
      <c r="L313" s="2"/>
      <c r="M313" s="2"/>
      <c r="N313" s="2"/>
      <c r="O313" s="2"/>
      <c r="P313" s="2"/>
      <c r="Q313" s="2"/>
      <c r="R313" s="2"/>
    </row>
    <row r="314" spans="5:18">
      <c r="E314" s="2"/>
      <c r="F314" s="2"/>
      <c r="G314" s="2"/>
      <c r="H314" s="2"/>
      <c r="I314" s="66"/>
      <c r="J314" s="66"/>
      <c r="K314" s="2"/>
      <c r="L314" s="2"/>
      <c r="M314" s="2"/>
      <c r="N314" s="2"/>
      <c r="O314" s="2"/>
      <c r="P314" s="2"/>
      <c r="Q314" s="2"/>
      <c r="R314" s="2"/>
    </row>
    <row r="315" spans="5:18">
      <c r="E315" s="2"/>
      <c r="F315" s="2"/>
      <c r="G315" s="2"/>
      <c r="H315" s="2"/>
      <c r="I315" s="66"/>
      <c r="J315" s="66"/>
      <c r="K315" s="2"/>
      <c r="L315" s="2"/>
      <c r="M315" s="2"/>
      <c r="N315" s="2"/>
      <c r="O315" s="2"/>
      <c r="P315" s="2"/>
      <c r="Q315" s="2"/>
      <c r="R315" s="2"/>
    </row>
    <row r="316" spans="5:18">
      <c r="E316" s="2"/>
      <c r="F316" s="2"/>
      <c r="G316" s="2"/>
      <c r="H316" s="2"/>
      <c r="I316" s="66"/>
      <c r="J316" s="66"/>
      <c r="K316" s="2"/>
      <c r="L316" s="2"/>
      <c r="M316" s="2"/>
      <c r="N316" s="2"/>
      <c r="O316" s="2"/>
      <c r="P316" s="2"/>
      <c r="Q316" s="2"/>
      <c r="R316" s="2"/>
    </row>
    <row r="317" spans="5:18">
      <c r="E317" s="2"/>
      <c r="F317" s="2"/>
      <c r="G317" s="2"/>
      <c r="H317" s="2"/>
      <c r="I317" s="66"/>
      <c r="J317" s="66"/>
      <c r="K317" s="2"/>
      <c r="L317" s="2"/>
      <c r="M317" s="2"/>
      <c r="N317" s="2"/>
      <c r="O317" s="2"/>
      <c r="P317" s="2"/>
      <c r="Q317" s="2"/>
      <c r="R317" s="2"/>
    </row>
    <row r="318" spans="5:18">
      <c r="E318" s="2"/>
      <c r="F318" s="2"/>
      <c r="G318" s="2"/>
      <c r="H318" s="2"/>
      <c r="I318" s="66"/>
      <c r="J318" s="66"/>
      <c r="K318" s="2"/>
      <c r="L318" s="2"/>
      <c r="M318" s="2"/>
      <c r="N318" s="2"/>
      <c r="O318" s="2"/>
      <c r="P318" s="2"/>
      <c r="Q318" s="2"/>
      <c r="R318" s="2"/>
    </row>
    <row r="319" spans="5:18">
      <c r="E319" s="2"/>
      <c r="F319" s="2"/>
      <c r="G319" s="2"/>
      <c r="H319" s="2"/>
      <c r="I319" s="66"/>
      <c r="J319" s="66"/>
      <c r="K319" s="2"/>
      <c r="L319" s="2"/>
      <c r="M319" s="2"/>
      <c r="N319" s="2"/>
      <c r="O319" s="2"/>
      <c r="P319" s="2"/>
      <c r="Q319" s="2"/>
      <c r="R319" s="2"/>
    </row>
    <row r="320" spans="5:18">
      <c r="E320" s="2"/>
      <c r="F320" s="2"/>
      <c r="G320" s="2"/>
      <c r="H320" s="2"/>
      <c r="I320" s="66"/>
      <c r="J320" s="66"/>
      <c r="K320" s="2"/>
      <c r="L320" s="2"/>
      <c r="M320" s="2"/>
      <c r="N320" s="2"/>
      <c r="O320" s="2"/>
      <c r="P320" s="2"/>
      <c r="Q320" s="2"/>
      <c r="R320" s="2"/>
    </row>
    <row r="321" spans="5:18">
      <c r="E321" s="2"/>
      <c r="F321" s="2"/>
      <c r="G321" s="2"/>
      <c r="H321" s="2"/>
      <c r="I321" s="66"/>
      <c r="J321" s="66"/>
      <c r="K321" s="2"/>
      <c r="L321" s="2"/>
      <c r="M321" s="2"/>
      <c r="N321" s="2"/>
      <c r="O321" s="2"/>
      <c r="P321" s="2"/>
      <c r="Q321" s="2"/>
      <c r="R321" s="2"/>
    </row>
    <row r="322" spans="5:18">
      <c r="E322" s="2"/>
      <c r="F322" s="2"/>
      <c r="G322" s="2"/>
      <c r="H322" s="2"/>
      <c r="I322" s="66"/>
      <c r="J322" s="66"/>
      <c r="K322" s="2"/>
      <c r="L322" s="2"/>
      <c r="M322" s="2"/>
      <c r="N322" s="2"/>
      <c r="O322" s="2"/>
      <c r="P322" s="2"/>
      <c r="Q322" s="2"/>
      <c r="R322" s="2"/>
    </row>
    <row r="323" spans="5:18">
      <c r="E323" s="2"/>
      <c r="F323" s="2"/>
      <c r="G323" s="2"/>
      <c r="H323" s="2"/>
      <c r="I323" s="66"/>
      <c r="J323" s="66"/>
      <c r="K323" s="2"/>
      <c r="L323" s="2"/>
      <c r="M323" s="2"/>
      <c r="N323" s="2"/>
      <c r="O323" s="2"/>
      <c r="P323" s="2"/>
      <c r="Q323" s="2"/>
      <c r="R323" s="2"/>
    </row>
    <row r="324" spans="5:18">
      <c r="E324" s="2"/>
      <c r="F324" s="2"/>
      <c r="G324" s="2"/>
      <c r="H324" s="2"/>
      <c r="I324" s="66"/>
      <c r="J324" s="66"/>
      <c r="K324" s="2"/>
      <c r="L324" s="2"/>
      <c r="M324" s="2"/>
      <c r="N324" s="2"/>
      <c r="O324" s="2"/>
      <c r="P324" s="2"/>
      <c r="Q324" s="2"/>
      <c r="R324" s="2"/>
    </row>
    <row r="325" spans="5:18">
      <c r="E325" s="2"/>
      <c r="F325" s="2"/>
      <c r="G325" s="2"/>
      <c r="H325" s="2"/>
      <c r="I325" s="66"/>
      <c r="J325" s="66"/>
      <c r="K325" s="2"/>
      <c r="L325" s="2"/>
      <c r="M325" s="2"/>
      <c r="N325" s="2"/>
      <c r="O325" s="2"/>
      <c r="P325" s="2"/>
      <c r="Q325" s="2"/>
      <c r="R325" s="2"/>
    </row>
    <row r="326" spans="5:18">
      <c r="E326" s="2"/>
      <c r="F326" s="2"/>
      <c r="G326" s="2"/>
      <c r="H326" s="2"/>
      <c r="I326" s="66"/>
      <c r="J326" s="66"/>
      <c r="K326" s="2"/>
      <c r="L326" s="2"/>
      <c r="M326" s="2"/>
      <c r="N326" s="2"/>
      <c r="O326" s="2"/>
      <c r="P326" s="2"/>
      <c r="Q326" s="2"/>
      <c r="R326" s="2"/>
    </row>
    <row r="327" spans="5:18">
      <c r="E327" s="2"/>
      <c r="F327" s="2"/>
      <c r="G327" s="2"/>
      <c r="H327" s="2"/>
      <c r="I327" s="66"/>
      <c r="J327" s="66"/>
      <c r="K327" s="2"/>
      <c r="L327" s="2"/>
      <c r="M327" s="2"/>
      <c r="N327" s="2"/>
      <c r="O327" s="2"/>
      <c r="P327" s="2"/>
      <c r="Q327" s="2"/>
      <c r="R327" s="2"/>
    </row>
    <row r="328" spans="5:18">
      <c r="E328" s="2"/>
      <c r="F328" s="2"/>
      <c r="G328" s="2"/>
      <c r="H328" s="2"/>
      <c r="I328" s="66"/>
      <c r="J328" s="66"/>
      <c r="K328" s="2"/>
      <c r="L328" s="2"/>
      <c r="M328" s="2"/>
      <c r="N328" s="2"/>
      <c r="O328" s="2"/>
      <c r="P328" s="2"/>
      <c r="Q328" s="2"/>
      <c r="R328" s="2"/>
    </row>
    <row r="329" spans="5:18">
      <c r="E329" s="2"/>
      <c r="F329" s="2"/>
      <c r="G329" s="2"/>
      <c r="H329" s="2"/>
      <c r="I329" s="66"/>
      <c r="J329" s="66"/>
      <c r="K329" s="2"/>
      <c r="L329" s="2"/>
      <c r="M329" s="2"/>
      <c r="N329" s="2"/>
      <c r="O329" s="2"/>
      <c r="P329" s="2"/>
      <c r="Q329" s="2"/>
      <c r="R329" s="2"/>
    </row>
    <row r="330" spans="5:18">
      <c r="E330" s="2"/>
      <c r="F330" s="2"/>
      <c r="G330" s="2"/>
      <c r="H330" s="2"/>
      <c r="I330" s="66"/>
      <c r="J330" s="66"/>
      <c r="K330" s="2"/>
      <c r="L330" s="2"/>
      <c r="M330" s="2"/>
      <c r="N330" s="2"/>
      <c r="O330" s="2"/>
      <c r="P330" s="2"/>
      <c r="Q330" s="2"/>
      <c r="R330" s="2"/>
    </row>
    <row r="331" spans="5:18">
      <c r="E331" s="2"/>
      <c r="F331" s="2"/>
      <c r="G331" s="2"/>
      <c r="H331" s="2"/>
      <c r="I331" s="66"/>
      <c r="J331" s="66"/>
      <c r="K331" s="2"/>
      <c r="L331" s="2"/>
      <c r="M331" s="2"/>
      <c r="N331" s="2"/>
      <c r="O331" s="2"/>
      <c r="P331" s="2"/>
      <c r="Q331" s="2"/>
      <c r="R331" s="2"/>
    </row>
    <row r="332" spans="5:18">
      <c r="E332" s="2"/>
      <c r="F332" s="2"/>
      <c r="G332" s="2"/>
      <c r="H332" s="2"/>
      <c r="I332" s="66"/>
      <c r="J332" s="66"/>
      <c r="K332" s="2"/>
      <c r="L332" s="2"/>
      <c r="M332" s="2"/>
      <c r="N332" s="2"/>
      <c r="O332" s="2"/>
      <c r="P332" s="2"/>
      <c r="Q332" s="2"/>
      <c r="R332" s="2"/>
    </row>
    <row r="333" spans="5:18">
      <c r="E333" s="2"/>
      <c r="F333" s="2"/>
      <c r="G333" s="2"/>
      <c r="H333" s="2"/>
      <c r="I333" s="66"/>
      <c r="J333" s="66"/>
      <c r="K333" s="2"/>
      <c r="L333" s="2"/>
      <c r="M333" s="2"/>
      <c r="N333" s="2"/>
      <c r="O333" s="2"/>
      <c r="P333" s="2"/>
      <c r="Q333" s="2"/>
      <c r="R333" s="2"/>
    </row>
    <row r="334" spans="5:18">
      <c r="E334" s="2"/>
      <c r="F334" s="2"/>
      <c r="G334" s="2"/>
      <c r="H334" s="2"/>
      <c r="I334" s="66"/>
      <c r="J334" s="66"/>
      <c r="K334" s="2"/>
      <c r="L334" s="2"/>
      <c r="M334" s="2"/>
      <c r="N334" s="2"/>
      <c r="O334" s="2"/>
      <c r="P334" s="2"/>
      <c r="Q334" s="2"/>
      <c r="R334" s="2"/>
    </row>
    <row r="335" spans="5:18">
      <c r="E335" s="2"/>
      <c r="F335" s="2"/>
      <c r="G335" s="2"/>
      <c r="H335" s="2"/>
      <c r="I335" s="66"/>
      <c r="J335" s="66"/>
      <c r="K335" s="2"/>
      <c r="L335" s="2"/>
      <c r="M335" s="2"/>
      <c r="N335" s="2"/>
      <c r="O335" s="2"/>
      <c r="P335" s="2"/>
      <c r="Q335" s="2"/>
      <c r="R335" s="2"/>
    </row>
    <row r="336" spans="5:18">
      <c r="E336" s="2"/>
      <c r="F336" s="2"/>
      <c r="G336" s="2"/>
      <c r="H336" s="2"/>
      <c r="I336" s="66"/>
      <c r="J336" s="66"/>
      <c r="K336" s="2"/>
      <c r="L336" s="2"/>
      <c r="M336" s="2"/>
      <c r="N336" s="2"/>
      <c r="O336" s="2"/>
      <c r="P336" s="2"/>
      <c r="Q336" s="2"/>
      <c r="R336" s="2"/>
    </row>
    <row r="337" spans="5:18">
      <c r="E337" s="2"/>
      <c r="F337" s="2"/>
      <c r="G337" s="2"/>
      <c r="H337" s="2"/>
      <c r="I337" s="66"/>
      <c r="J337" s="66"/>
      <c r="K337" s="2"/>
      <c r="L337" s="2"/>
      <c r="M337" s="2"/>
      <c r="N337" s="2"/>
      <c r="O337" s="2"/>
      <c r="P337" s="2"/>
      <c r="Q337" s="2"/>
      <c r="R337" s="2"/>
    </row>
    <row r="338" spans="5:18">
      <c r="E338" s="2"/>
      <c r="F338" s="2"/>
      <c r="G338" s="2"/>
      <c r="H338" s="2"/>
      <c r="I338" s="66"/>
      <c r="J338" s="66"/>
      <c r="K338" s="2"/>
      <c r="L338" s="2"/>
      <c r="M338" s="2"/>
      <c r="N338" s="2"/>
      <c r="O338" s="2"/>
      <c r="P338" s="2"/>
      <c r="Q338" s="2"/>
      <c r="R338" s="2"/>
    </row>
    <row r="339" spans="5:18">
      <c r="E339" s="2"/>
      <c r="F339" s="2"/>
      <c r="G339" s="2"/>
      <c r="H339" s="2"/>
      <c r="I339" s="66"/>
      <c r="J339" s="66"/>
      <c r="K339" s="2"/>
      <c r="L339" s="2"/>
      <c r="M339" s="2"/>
      <c r="N339" s="2"/>
      <c r="O339" s="2"/>
      <c r="P339" s="2"/>
      <c r="Q339" s="2"/>
      <c r="R339" s="2"/>
    </row>
    <row r="340" spans="5:18">
      <c r="E340" s="2"/>
      <c r="F340" s="2"/>
      <c r="G340" s="2"/>
      <c r="H340" s="2"/>
      <c r="I340" s="66"/>
      <c r="J340" s="66"/>
      <c r="K340" s="2"/>
      <c r="L340" s="2"/>
      <c r="M340" s="2"/>
      <c r="N340" s="2"/>
      <c r="O340" s="2"/>
      <c r="P340" s="2"/>
      <c r="Q340" s="2"/>
      <c r="R340" s="2"/>
    </row>
    <row r="341" spans="5:18">
      <c r="E341" s="2"/>
      <c r="F341" s="2"/>
      <c r="G341" s="2"/>
      <c r="H341" s="2"/>
      <c r="I341" s="66"/>
      <c r="J341" s="66"/>
      <c r="K341" s="2"/>
      <c r="L341" s="2"/>
      <c r="M341" s="2"/>
      <c r="N341" s="2"/>
      <c r="O341" s="2"/>
      <c r="P341" s="2"/>
      <c r="Q341" s="2"/>
      <c r="R341" s="2"/>
    </row>
    <row r="342" spans="5:18">
      <c r="E342" s="2"/>
      <c r="F342" s="2"/>
      <c r="G342" s="2"/>
      <c r="H342" s="2"/>
      <c r="I342" s="66"/>
      <c r="J342" s="66"/>
      <c r="K342" s="2"/>
      <c r="L342" s="2"/>
      <c r="M342" s="2"/>
      <c r="N342" s="2"/>
      <c r="O342" s="2"/>
      <c r="P342" s="2"/>
      <c r="Q342" s="2"/>
      <c r="R342" s="2"/>
    </row>
    <row r="343" spans="5:18">
      <c r="E343" s="2"/>
      <c r="F343" s="2"/>
      <c r="G343" s="2"/>
      <c r="H343" s="2"/>
      <c r="I343" s="66"/>
      <c r="J343" s="66"/>
      <c r="K343" s="2"/>
      <c r="L343" s="2"/>
      <c r="M343" s="2"/>
      <c r="N343" s="2"/>
      <c r="O343" s="2"/>
      <c r="P343" s="2"/>
      <c r="Q343" s="2"/>
      <c r="R343" s="2"/>
    </row>
    <row r="344" spans="5:18">
      <c r="E344" s="2"/>
      <c r="F344" s="2"/>
      <c r="G344" s="2"/>
      <c r="H344" s="2"/>
      <c r="I344" s="66"/>
      <c r="J344" s="66"/>
      <c r="K344" s="2"/>
      <c r="L344" s="2"/>
      <c r="M344" s="2"/>
      <c r="N344" s="2"/>
      <c r="O344" s="2"/>
      <c r="P344" s="2"/>
      <c r="Q344" s="2"/>
      <c r="R344" s="2"/>
    </row>
    <row r="345" spans="5:18">
      <c r="E345" s="2"/>
      <c r="F345" s="2"/>
      <c r="G345" s="2"/>
      <c r="H345" s="2"/>
      <c r="I345" s="66"/>
      <c r="J345" s="66"/>
      <c r="K345" s="2"/>
      <c r="L345" s="2"/>
      <c r="M345" s="2"/>
      <c r="N345" s="2"/>
      <c r="O345" s="2"/>
      <c r="P345" s="2"/>
      <c r="Q345" s="2"/>
      <c r="R345" s="2"/>
    </row>
    <row r="346" spans="5:18">
      <c r="E346" s="2"/>
      <c r="F346" s="2"/>
      <c r="G346" s="2"/>
      <c r="H346" s="2"/>
      <c r="I346" s="66"/>
      <c r="J346" s="66"/>
      <c r="K346" s="2"/>
      <c r="L346" s="2"/>
      <c r="M346" s="2"/>
      <c r="N346" s="2"/>
      <c r="O346" s="2"/>
      <c r="P346" s="2"/>
      <c r="Q346" s="2"/>
      <c r="R346" s="2"/>
    </row>
    <row r="347" spans="5:18">
      <c r="E347" s="2"/>
      <c r="F347" s="2"/>
      <c r="G347" s="2"/>
      <c r="H347" s="2"/>
      <c r="I347" s="66"/>
      <c r="J347" s="66"/>
      <c r="K347" s="2"/>
      <c r="L347" s="2"/>
      <c r="M347" s="2"/>
      <c r="N347" s="2"/>
      <c r="O347" s="2"/>
      <c r="P347" s="2"/>
      <c r="Q347" s="2"/>
      <c r="R347" s="2"/>
    </row>
    <row r="348" spans="5:18">
      <c r="E348" s="2"/>
      <c r="F348" s="2"/>
      <c r="G348" s="2"/>
      <c r="H348" s="2"/>
      <c r="I348" s="66"/>
      <c r="J348" s="66"/>
      <c r="K348" s="2"/>
      <c r="L348" s="2"/>
      <c r="M348" s="2"/>
      <c r="N348" s="2"/>
      <c r="O348" s="2"/>
      <c r="P348" s="2"/>
      <c r="Q348" s="2"/>
      <c r="R348" s="2"/>
    </row>
    <row r="349" spans="5:18">
      <c r="E349" s="2"/>
      <c r="F349" s="2"/>
      <c r="G349" s="2"/>
      <c r="H349" s="2"/>
      <c r="I349" s="66"/>
      <c r="J349" s="66"/>
      <c r="K349" s="2"/>
      <c r="L349" s="2"/>
      <c r="M349" s="2"/>
      <c r="N349" s="2"/>
      <c r="O349" s="2"/>
      <c r="P349" s="2"/>
      <c r="Q349" s="2"/>
      <c r="R349" s="2"/>
    </row>
    <row r="350" spans="5:18">
      <c r="E350" s="2"/>
      <c r="F350" s="2"/>
      <c r="G350" s="2"/>
      <c r="H350" s="2"/>
      <c r="I350" s="66"/>
      <c r="J350" s="66"/>
      <c r="K350" s="2"/>
      <c r="L350" s="2"/>
      <c r="M350" s="2"/>
      <c r="N350" s="2"/>
      <c r="O350" s="2"/>
      <c r="P350" s="2"/>
      <c r="Q350" s="2"/>
      <c r="R350" s="2"/>
    </row>
    <row r="351" spans="5:18">
      <c r="E351" s="2"/>
      <c r="F351" s="2"/>
      <c r="G351" s="2"/>
      <c r="H351" s="2"/>
      <c r="I351" s="66"/>
      <c r="J351" s="66"/>
      <c r="K351" s="2"/>
      <c r="L351" s="2"/>
      <c r="M351" s="2"/>
      <c r="N351" s="2"/>
      <c r="O351" s="2"/>
      <c r="P351" s="2"/>
      <c r="Q351" s="2"/>
      <c r="R351" s="2"/>
    </row>
    <row r="352" spans="5:18">
      <c r="E352" s="2"/>
      <c r="F352" s="2"/>
      <c r="G352" s="2"/>
      <c r="H352" s="2"/>
      <c r="I352" s="66"/>
      <c r="J352" s="66"/>
      <c r="K352" s="2"/>
      <c r="L352" s="2"/>
      <c r="M352" s="2"/>
      <c r="N352" s="2"/>
      <c r="O352" s="2"/>
      <c r="P352" s="2"/>
      <c r="Q352" s="2"/>
      <c r="R352" s="2"/>
    </row>
    <row r="353" spans="5:18">
      <c r="E353" s="2"/>
      <c r="F353" s="2"/>
      <c r="G353" s="2"/>
      <c r="H353" s="2"/>
      <c r="I353" s="66"/>
      <c r="J353" s="66"/>
      <c r="K353" s="2"/>
      <c r="L353" s="2"/>
      <c r="M353" s="2"/>
      <c r="N353" s="2"/>
      <c r="O353" s="2"/>
      <c r="P353" s="2"/>
      <c r="Q353" s="2"/>
      <c r="R353" s="2"/>
    </row>
    <row r="354" spans="5:18">
      <c r="E354" s="2"/>
      <c r="F354" s="2"/>
      <c r="G354" s="2"/>
      <c r="H354" s="2"/>
      <c r="I354" s="66"/>
      <c r="J354" s="66"/>
      <c r="K354" s="2"/>
      <c r="L354" s="2"/>
      <c r="M354" s="2"/>
      <c r="N354" s="2"/>
      <c r="O354" s="2"/>
      <c r="P354" s="2"/>
      <c r="Q354" s="2"/>
      <c r="R354" s="2"/>
    </row>
    <row r="355" spans="5:18">
      <c r="E355" s="2"/>
      <c r="F355" s="2"/>
      <c r="G355" s="2"/>
      <c r="H355" s="2"/>
      <c r="I355" s="66"/>
      <c r="J355" s="66"/>
      <c r="K355" s="2"/>
      <c r="L355" s="2"/>
      <c r="M355" s="2"/>
      <c r="N355" s="2"/>
      <c r="O355" s="2"/>
      <c r="P355" s="2"/>
      <c r="Q355" s="2"/>
      <c r="R355" s="2"/>
    </row>
    <row r="356" spans="5:18">
      <c r="E356" s="2"/>
      <c r="F356" s="2"/>
      <c r="G356" s="2"/>
      <c r="H356" s="2"/>
      <c r="I356" s="66"/>
      <c r="J356" s="66"/>
      <c r="K356" s="2"/>
      <c r="L356" s="2"/>
      <c r="M356" s="2"/>
      <c r="N356" s="2"/>
      <c r="O356" s="2"/>
      <c r="P356" s="2"/>
      <c r="Q356" s="2"/>
      <c r="R356" s="2"/>
    </row>
    <row r="357" spans="5:18">
      <c r="E357" s="2"/>
      <c r="F357" s="2"/>
      <c r="G357" s="2"/>
      <c r="H357" s="2"/>
      <c r="I357" s="66"/>
      <c r="J357" s="66"/>
      <c r="K357" s="2"/>
      <c r="L357" s="2"/>
      <c r="M357" s="2"/>
      <c r="N357" s="2"/>
      <c r="O357" s="2"/>
      <c r="P357" s="2"/>
      <c r="Q357" s="2"/>
      <c r="R357" s="2"/>
    </row>
    <row r="358" spans="5:18">
      <c r="E358" s="2"/>
      <c r="F358" s="2"/>
      <c r="G358" s="2"/>
      <c r="H358" s="2"/>
      <c r="I358" s="66"/>
      <c r="J358" s="66"/>
      <c r="K358" s="2"/>
      <c r="L358" s="2"/>
      <c r="M358" s="2"/>
      <c r="N358" s="2"/>
      <c r="O358" s="2"/>
      <c r="P358" s="2"/>
      <c r="Q358" s="2"/>
      <c r="R358" s="2"/>
    </row>
    <row r="359" spans="5:18">
      <c r="E359" s="2"/>
      <c r="F359" s="2"/>
      <c r="G359" s="2"/>
      <c r="H359" s="2"/>
      <c r="I359" s="66"/>
      <c r="J359" s="66"/>
      <c r="K359" s="2"/>
      <c r="L359" s="2"/>
      <c r="M359" s="2"/>
      <c r="N359" s="2"/>
      <c r="O359" s="2"/>
      <c r="P359" s="2"/>
      <c r="Q359" s="2"/>
      <c r="R359" s="2"/>
    </row>
    <row r="360" spans="5:18">
      <c r="E360" s="2"/>
      <c r="F360" s="2"/>
      <c r="G360" s="2"/>
      <c r="H360" s="2"/>
      <c r="I360" s="66"/>
      <c r="J360" s="66"/>
      <c r="K360" s="2"/>
      <c r="L360" s="2"/>
      <c r="M360" s="2"/>
      <c r="N360" s="2"/>
      <c r="O360" s="2"/>
      <c r="P360" s="2"/>
      <c r="Q360" s="2"/>
      <c r="R360" s="2"/>
    </row>
    <row r="361" spans="5:18">
      <c r="E361" s="2"/>
      <c r="F361" s="2"/>
      <c r="G361" s="2"/>
      <c r="H361" s="2"/>
      <c r="I361" s="66"/>
      <c r="J361" s="66"/>
      <c r="K361" s="2"/>
      <c r="L361" s="2"/>
      <c r="M361" s="2"/>
      <c r="N361" s="2"/>
      <c r="O361" s="2"/>
      <c r="P361" s="2"/>
      <c r="Q361" s="2"/>
      <c r="R361" s="2"/>
    </row>
    <row r="362" spans="5:18">
      <c r="E362" s="2"/>
      <c r="F362" s="2"/>
      <c r="G362" s="2"/>
      <c r="H362" s="2"/>
      <c r="I362" s="66"/>
      <c r="J362" s="66"/>
      <c r="K362" s="2"/>
      <c r="L362" s="2"/>
      <c r="M362" s="2"/>
      <c r="N362" s="2"/>
      <c r="O362" s="2"/>
      <c r="P362" s="2"/>
      <c r="Q362" s="2"/>
      <c r="R362" s="2"/>
    </row>
    <row r="363" spans="5:18">
      <c r="E363" s="2"/>
      <c r="F363" s="2"/>
      <c r="G363" s="2"/>
      <c r="H363" s="2"/>
      <c r="I363" s="66"/>
      <c r="J363" s="66"/>
      <c r="K363" s="2"/>
      <c r="L363" s="2"/>
      <c r="M363" s="2"/>
      <c r="N363" s="2"/>
      <c r="O363" s="2"/>
      <c r="P363" s="2"/>
      <c r="Q363" s="2"/>
      <c r="R363" s="2"/>
    </row>
    <row r="364" spans="5:18">
      <c r="E364" s="2"/>
      <c r="F364" s="2"/>
      <c r="G364" s="2"/>
      <c r="H364" s="2"/>
      <c r="I364" s="66"/>
      <c r="J364" s="66"/>
      <c r="K364" s="2"/>
      <c r="L364" s="2"/>
      <c r="M364" s="2"/>
      <c r="N364" s="2"/>
      <c r="O364" s="2"/>
      <c r="P364" s="2"/>
      <c r="Q364" s="2"/>
      <c r="R364" s="2"/>
    </row>
    <row r="365" spans="5:18">
      <c r="E365" s="2"/>
      <c r="F365" s="2"/>
      <c r="G365" s="2"/>
      <c r="H365" s="2"/>
      <c r="I365" s="66"/>
      <c r="J365" s="66"/>
      <c r="K365" s="2"/>
      <c r="L365" s="2"/>
      <c r="M365" s="2"/>
      <c r="N365" s="2"/>
      <c r="O365" s="2"/>
      <c r="P365" s="2"/>
      <c r="Q365" s="2"/>
      <c r="R365" s="2"/>
    </row>
    <row r="366" spans="5:18">
      <c r="E366" s="2"/>
      <c r="F366" s="2"/>
      <c r="G366" s="2"/>
      <c r="H366" s="2"/>
      <c r="I366" s="66"/>
      <c r="J366" s="66"/>
      <c r="K366" s="2"/>
      <c r="L366" s="2"/>
      <c r="M366" s="2"/>
      <c r="N366" s="2"/>
      <c r="O366" s="2"/>
      <c r="P366" s="2"/>
      <c r="Q366" s="2"/>
      <c r="R366" s="2"/>
    </row>
    <row r="367" spans="5:18">
      <c r="E367" s="2"/>
      <c r="F367" s="2"/>
      <c r="G367" s="2"/>
      <c r="H367" s="2"/>
      <c r="I367" s="66"/>
      <c r="J367" s="66"/>
      <c r="K367" s="2"/>
      <c r="L367" s="2"/>
      <c r="M367" s="2"/>
      <c r="N367" s="2"/>
      <c r="O367" s="2"/>
      <c r="P367" s="2"/>
      <c r="Q367" s="2"/>
      <c r="R367" s="2"/>
    </row>
    <row r="368" spans="5:18">
      <c r="E368" s="2"/>
      <c r="F368" s="2"/>
      <c r="G368" s="2"/>
      <c r="H368" s="2"/>
      <c r="I368" s="66"/>
      <c r="J368" s="66"/>
      <c r="K368" s="2"/>
      <c r="L368" s="2"/>
      <c r="M368" s="2"/>
      <c r="N368" s="2"/>
      <c r="O368" s="2"/>
      <c r="P368" s="2"/>
      <c r="Q368" s="2"/>
      <c r="R368" s="2"/>
    </row>
    <row r="369" spans="5:18">
      <c r="E369" s="2"/>
      <c r="F369" s="2"/>
      <c r="G369" s="2"/>
      <c r="H369" s="2"/>
      <c r="I369" s="66"/>
      <c r="J369" s="66"/>
      <c r="K369" s="2"/>
      <c r="L369" s="2"/>
      <c r="M369" s="2"/>
      <c r="N369" s="2"/>
      <c r="O369" s="2"/>
      <c r="P369" s="2"/>
      <c r="Q369" s="2"/>
      <c r="R369" s="2"/>
    </row>
    <row r="370" spans="5:18">
      <c r="E370" s="2"/>
      <c r="F370" s="2"/>
      <c r="G370" s="2"/>
      <c r="H370" s="2"/>
      <c r="I370" s="66"/>
      <c r="J370" s="66"/>
      <c r="K370" s="2"/>
      <c r="L370" s="2"/>
      <c r="M370" s="2"/>
      <c r="N370" s="2"/>
      <c r="O370" s="2"/>
      <c r="P370" s="2"/>
      <c r="Q370" s="2"/>
      <c r="R370" s="2"/>
    </row>
    <row r="371" spans="5:18">
      <c r="E371" s="2"/>
      <c r="F371" s="2"/>
      <c r="G371" s="2"/>
      <c r="H371" s="2"/>
      <c r="I371" s="66"/>
      <c r="J371" s="66"/>
      <c r="K371" s="2"/>
      <c r="L371" s="2"/>
      <c r="M371" s="2"/>
      <c r="N371" s="2"/>
      <c r="O371" s="2"/>
      <c r="P371" s="2"/>
      <c r="Q371" s="2"/>
      <c r="R371" s="2"/>
    </row>
    <row r="372" spans="5:18">
      <c r="E372" s="2"/>
      <c r="F372" s="2"/>
      <c r="G372" s="2"/>
      <c r="H372" s="2"/>
      <c r="I372" s="66"/>
      <c r="J372" s="66"/>
      <c r="K372" s="2"/>
      <c r="L372" s="2"/>
      <c r="M372" s="2"/>
      <c r="N372" s="2"/>
      <c r="O372" s="2"/>
      <c r="P372" s="2"/>
      <c r="Q372" s="2"/>
      <c r="R372" s="2"/>
    </row>
    <row r="373" spans="5:18">
      <c r="E373" s="2"/>
      <c r="F373" s="2"/>
      <c r="G373" s="2"/>
      <c r="H373" s="2"/>
      <c r="I373" s="66"/>
      <c r="J373" s="66"/>
      <c r="K373" s="2"/>
      <c r="L373" s="2"/>
      <c r="M373" s="2"/>
      <c r="N373" s="2"/>
      <c r="O373" s="2"/>
      <c r="P373" s="2"/>
      <c r="Q373" s="2"/>
      <c r="R373" s="2"/>
    </row>
    <row r="374" spans="5:18">
      <c r="E374" s="2"/>
      <c r="F374" s="2"/>
      <c r="G374" s="2"/>
      <c r="H374" s="2"/>
      <c r="I374" s="66"/>
      <c r="J374" s="66"/>
      <c r="K374" s="2"/>
      <c r="L374" s="2"/>
      <c r="M374" s="2"/>
      <c r="N374" s="2"/>
      <c r="O374" s="2"/>
      <c r="P374" s="2"/>
      <c r="Q374" s="2"/>
      <c r="R374" s="2"/>
    </row>
    <row r="375" spans="5:18">
      <c r="E375" s="2"/>
      <c r="F375" s="2"/>
      <c r="G375" s="2"/>
      <c r="H375" s="2"/>
      <c r="I375" s="66"/>
      <c r="J375" s="66"/>
      <c r="K375" s="2"/>
      <c r="L375" s="2"/>
      <c r="M375" s="2"/>
      <c r="N375" s="2"/>
      <c r="O375" s="2"/>
      <c r="P375" s="2"/>
      <c r="Q375" s="2"/>
      <c r="R375" s="2"/>
    </row>
    <row r="376" spans="5:18">
      <c r="E376" s="2"/>
      <c r="F376" s="2"/>
      <c r="G376" s="2"/>
      <c r="H376" s="2"/>
      <c r="I376" s="66"/>
      <c r="J376" s="66"/>
      <c r="K376" s="2"/>
      <c r="L376" s="2"/>
      <c r="M376" s="2"/>
      <c r="N376" s="2"/>
      <c r="O376" s="2"/>
      <c r="P376" s="2"/>
      <c r="Q376" s="2"/>
      <c r="R376" s="2"/>
    </row>
    <row r="377" spans="5:18">
      <c r="E377" s="2"/>
      <c r="F377" s="2"/>
      <c r="G377" s="2"/>
      <c r="H377" s="2"/>
      <c r="I377" s="66"/>
      <c r="J377" s="66"/>
      <c r="K377" s="2"/>
      <c r="L377" s="2"/>
      <c r="M377" s="2"/>
      <c r="N377" s="2"/>
      <c r="O377" s="2"/>
      <c r="P377" s="2"/>
      <c r="Q377" s="2"/>
      <c r="R377" s="2"/>
    </row>
    <row r="378" spans="5:18">
      <c r="E378" s="2"/>
      <c r="F378" s="2"/>
      <c r="G378" s="2"/>
      <c r="H378" s="2"/>
      <c r="I378" s="66"/>
      <c r="J378" s="66"/>
      <c r="K378" s="2"/>
      <c r="L378" s="2"/>
      <c r="M378" s="2"/>
      <c r="N378" s="2"/>
      <c r="O378" s="2"/>
      <c r="P378" s="2"/>
      <c r="Q378" s="2"/>
      <c r="R378" s="2"/>
    </row>
    <row r="379" spans="5:18">
      <c r="E379" s="2"/>
      <c r="F379" s="2"/>
      <c r="G379" s="2"/>
      <c r="H379" s="2"/>
      <c r="I379" s="66"/>
      <c r="J379" s="66"/>
      <c r="K379" s="2"/>
      <c r="L379" s="2"/>
      <c r="M379" s="2"/>
      <c r="N379" s="2"/>
      <c r="O379" s="2"/>
      <c r="P379" s="2"/>
      <c r="Q379" s="2"/>
      <c r="R379" s="2"/>
    </row>
    <row r="380" spans="5:18">
      <c r="E380" s="2"/>
      <c r="F380" s="2"/>
      <c r="G380" s="2"/>
      <c r="H380" s="2"/>
      <c r="I380" s="66"/>
      <c r="J380" s="66"/>
      <c r="K380" s="2"/>
      <c r="L380" s="2"/>
      <c r="M380" s="2"/>
      <c r="N380" s="2"/>
      <c r="O380" s="2"/>
      <c r="P380" s="2"/>
      <c r="Q380" s="2"/>
      <c r="R380" s="2"/>
    </row>
    <row r="381" spans="5:18">
      <c r="E381" s="2"/>
      <c r="F381" s="2"/>
      <c r="G381" s="2"/>
      <c r="H381" s="2"/>
      <c r="I381" s="66"/>
      <c r="J381" s="66"/>
      <c r="K381" s="2"/>
      <c r="L381" s="2"/>
      <c r="M381" s="2"/>
      <c r="N381" s="2"/>
      <c r="O381" s="2"/>
      <c r="P381" s="2"/>
      <c r="Q381" s="2"/>
      <c r="R381" s="2"/>
    </row>
    <row r="382" spans="5:18">
      <c r="E382" s="2"/>
      <c r="F382" s="2"/>
      <c r="G382" s="2"/>
      <c r="H382" s="2"/>
      <c r="I382" s="66"/>
      <c r="J382" s="66"/>
      <c r="K382" s="2"/>
      <c r="L382" s="2"/>
      <c r="M382" s="2"/>
      <c r="N382" s="2"/>
      <c r="O382" s="2"/>
      <c r="P382" s="2"/>
      <c r="Q382" s="2"/>
      <c r="R382" s="2"/>
    </row>
    <row r="383" spans="5:18">
      <c r="E383" s="2"/>
      <c r="F383" s="2"/>
      <c r="G383" s="2"/>
      <c r="H383" s="2"/>
      <c r="I383" s="66"/>
      <c r="J383" s="66"/>
      <c r="K383" s="2"/>
      <c r="L383" s="2"/>
      <c r="M383" s="2"/>
      <c r="N383" s="2"/>
      <c r="O383" s="2"/>
      <c r="P383" s="2"/>
      <c r="Q383" s="2"/>
      <c r="R383" s="2"/>
    </row>
    <row r="384" spans="5:18">
      <c r="E384" s="2"/>
      <c r="F384" s="2"/>
      <c r="G384" s="2"/>
      <c r="H384" s="2"/>
      <c r="I384" s="66"/>
      <c r="J384" s="66"/>
      <c r="K384" s="2"/>
      <c r="L384" s="2"/>
      <c r="M384" s="2"/>
      <c r="N384" s="2"/>
      <c r="O384" s="2"/>
      <c r="P384" s="2"/>
      <c r="Q384" s="2"/>
      <c r="R384" s="2"/>
    </row>
    <row r="385" spans="5:18">
      <c r="E385" s="2"/>
      <c r="F385" s="2"/>
      <c r="G385" s="2"/>
      <c r="H385" s="2"/>
      <c r="I385" s="66"/>
      <c r="J385" s="66"/>
      <c r="K385" s="2"/>
      <c r="L385" s="2"/>
      <c r="M385" s="2"/>
      <c r="N385" s="2"/>
      <c r="O385" s="2"/>
      <c r="P385" s="2"/>
      <c r="Q385" s="2"/>
      <c r="R385" s="2"/>
    </row>
    <row r="386" spans="5:18">
      <c r="E386" s="2"/>
      <c r="F386" s="2"/>
      <c r="G386" s="2"/>
      <c r="H386" s="2"/>
      <c r="I386" s="66"/>
      <c r="J386" s="66"/>
      <c r="K386" s="2"/>
      <c r="L386" s="2"/>
      <c r="M386" s="2"/>
      <c r="N386" s="2"/>
      <c r="O386" s="2"/>
      <c r="P386" s="2"/>
      <c r="Q386" s="2"/>
      <c r="R386" s="2"/>
    </row>
    <row r="387" spans="5:18">
      <c r="E387" s="2"/>
      <c r="F387" s="2"/>
      <c r="G387" s="2"/>
      <c r="H387" s="2"/>
      <c r="I387" s="66"/>
      <c r="J387" s="66"/>
      <c r="K387" s="2"/>
      <c r="L387" s="2"/>
      <c r="M387" s="2"/>
      <c r="N387" s="2"/>
      <c r="O387" s="2"/>
      <c r="P387" s="2"/>
      <c r="Q387" s="2"/>
      <c r="R387" s="2"/>
    </row>
    <row r="388" spans="5:18">
      <c r="E388" s="2"/>
      <c r="F388" s="2"/>
      <c r="G388" s="2"/>
      <c r="H388" s="2"/>
      <c r="I388" s="66"/>
      <c r="J388" s="66"/>
      <c r="K388" s="2"/>
      <c r="L388" s="2"/>
      <c r="M388" s="2"/>
      <c r="N388" s="2"/>
      <c r="O388" s="2"/>
      <c r="P388" s="2"/>
      <c r="Q388" s="2"/>
      <c r="R388" s="2"/>
    </row>
    <row r="389" spans="5:18">
      <c r="E389" s="2"/>
      <c r="F389" s="2"/>
      <c r="G389" s="2"/>
      <c r="H389" s="2"/>
      <c r="I389" s="66"/>
      <c r="J389" s="66"/>
      <c r="K389" s="2"/>
      <c r="L389" s="2"/>
      <c r="M389" s="2"/>
      <c r="N389" s="2"/>
      <c r="O389" s="2"/>
      <c r="P389" s="2"/>
      <c r="Q389" s="2"/>
      <c r="R389" s="2"/>
    </row>
    <row r="390" spans="5:18">
      <c r="E390" s="2"/>
      <c r="F390" s="2"/>
      <c r="G390" s="2"/>
      <c r="H390" s="2"/>
      <c r="I390" s="66"/>
      <c r="J390" s="66"/>
      <c r="K390" s="2"/>
      <c r="L390" s="2"/>
      <c r="M390" s="2"/>
      <c r="N390" s="2"/>
      <c r="O390" s="2"/>
      <c r="P390" s="2"/>
      <c r="Q390" s="2"/>
      <c r="R390" s="2"/>
    </row>
    <row r="391" spans="5:18">
      <c r="E391" s="2"/>
      <c r="F391" s="2"/>
      <c r="G391" s="2"/>
      <c r="H391" s="2"/>
      <c r="I391" s="66"/>
      <c r="J391" s="66"/>
      <c r="K391" s="2"/>
      <c r="L391" s="2"/>
      <c r="M391" s="2"/>
      <c r="N391" s="2"/>
      <c r="O391" s="2"/>
      <c r="P391" s="2"/>
      <c r="Q391" s="2"/>
      <c r="R391" s="2"/>
    </row>
    <row r="392" spans="5:18">
      <c r="E392" s="2"/>
      <c r="F392" s="2"/>
      <c r="G392" s="2"/>
      <c r="H392" s="2"/>
      <c r="I392" s="66"/>
      <c r="J392" s="66"/>
      <c r="K392" s="2"/>
      <c r="L392" s="2"/>
      <c r="M392" s="2"/>
      <c r="N392" s="2"/>
      <c r="O392" s="2"/>
      <c r="P392" s="2"/>
      <c r="Q392" s="2"/>
      <c r="R392" s="2"/>
    </row>
    <row r="393" spans="5:18">
      <c r="E393" s="2"/>
      <c r="F393" s="2"/>
      <c r="G393" s="2"/>
      <c r="H393" s="2"/>
      <c r="I393" s="66"/>
      <c r="J393" s="66"/>
      <c r="K393" s="2"/>
      <c r="L393" s="2"/>
      <c r="M393" s="2"/>
      <c r="N393" s="2"/>
      <c r="O393" s="2"/>
      <c r="P393" s="2"/>
      <c r="Q393" s="2"/>
      <c r="R393" s="2"/>
    </row>
    <row r="394" spans="5:18">
      <c r="E394" s="2"/>
      <c r="F394" s="2"/>
      <c r="G394" s="2"/>
      <c r="H394" s="2"/>
      <c r="I394" s="66"/>
      <c r="J394" s="66"/>
      <c r="K394" s="2"/>
      <c r="L394" s="2"/>
      <c r="M394" s="2"/>
      <c r="N394" s="2"/>
      <c r="O394" s="2"/>
      <c r="P394" s="2"/>
      <c r="Q394" s="2"/>
      <c r="R394" s="2"/>
    </row>
    <row r="395" spans="5:18">
      <c r="E395" s="2"/>
      <c r="F395" s="2"/>
      <c r="G395" s="2"/>
      <c r="H395" s="2"/>
      <c r="I395" s="66"/>
      <c r="J395" s="66"/>
      <c r="K395" s="2"/>
      <c r="L395" s="2"/>
      <c r="M395" s="2"/>
      <c r="N395" s="2"/>
      <c r="O395" s="2"/>
      <c r="P395" s="2"/>
      <c r="Q395" s="2"/>
      <c r="R395" s="2"/>
    </row>
    <row r="396" spans="5:18">
      <c r="E396" s="2"/>
      <c r="F396" s="2"/>
      <c r="G396" s="2"/>
      <c r="H396" s="2"/>
      <c r="I396" s="66"/>
      <c r="J396" s="66"/>
      <c r="K396" s="2"/>
      <c r="L396" s="2"/>
      <c r="M396" s="2"/>
      <c r="N396" s="2"/>
      <c r="O396" s="2"/>
      <c r="P396" s="2"/>
      <c r="Q396" s="2"/>
      <c r="R396" s="2"/>
    </row>
    <row r="397" spans="5:18">
      <c r="E397" s="2"/>
      <c r="F397" s="2"/>
      <c r="G397" s="2"/>
      <c r="H397" s="2"/>
      <c r="I397" s="66"/>
      <c r="J397" s="66"/>
      <c r="K397" s="2"/>
      <c r="L397" s="2"/>
      <c r="M397" s="2"/>
      <c r="N397" s="2"/>
      <c r="O397" s="2"/>
      <c r="P397" s="2"/>
      <c r="Q397" s="2"/>
      <c r="R397" s="2"/>
    </row>
    <row r="398" spans="5:18">
      <c r="E398" s="2"/>
      <c r="F398" s="2"/>
      <c r="G398" s="2"/>
      <c r="H398" s="2"/>
      <c r="I398" s="66"/>
      <c r="J398" s="66"/>
      <c r="K398" s="2"/>
      <c r="L398" s="2"/>
      <c r="M398" s="2"/>
      <c r="N398" s="2"/>
      <c r="O398" s="2"/>
      <c r="P398" s="2"/>
      <c r="Q398" s="2"/>
      <c r="R398" s="2"/>
    </row>
    <row r="399" spans="5:18">
      <c r="E399" s="2"/>
      <c r="F399" s="2"/>
      <c r="G399" s="2"/>
      <c r="H399" s="2"/>
      <c r="I399" s="66"/>
      <c r="J399" s="66"/>
      <c r="K399" s="2"/>
      <c r="L399" s="2"/>
      <c r="M399" s="2"/>
      <c r="N399" s="2"/>
      <c r="O399" s="2"/>
      <c r="P399" s="2"/>
      <c r="Q399" s="2"/>
      <c r="R399" s="2"/>
    </row>
    <row r="400" spans="5:18">
      <c r="E400" s="2"/>
      <c r="F400" s="2"/>
      <c r="G400" s="2"/>
      <c r="H400" s="2"/>
      <c r="I400" s="66"/>
      <c r="J400" s="66"/>
      <c r="K400" s="2"/>
      <c r="L400" s="2"/>
      <c r="M400" s="2"/>
      <c r="N400" s="2"/>
      <c r="O400" s="2"/>
      <c r="P400" s="2"/>
      <c r="Q400" s="2"/>
      <c r="R400" s="2"/>
    </row>
    <row r="401" spans="5:18">
      <c r="E401" s="2"/>
      <c r="F401" s="2"/>
      <c r="G401" s="2"/>
      <c r="H401" s="2"/>
      <c r="I401" s="66"/>
      <c r="J401" s="66"/>
      <c r="K401" s="2"/>
      <c r="L401" s="2"/>
      <c r="M401" s="2"/>
      <c r="N401" s="2"/>
      <c r="O401" s="2"/>
      <c r="P401" s="2"/>
      <c r="Q401" s="2"/>
      <c r="R401" s="2"/>
    </row>
    <row r="402" spans="5:18">
      <c r="E402" s="2"/>
      <c r="F402" s="2"/>
      <c r="G402" s="2"/>
      <c r="H402" s="2"/>
      <c r="I402" s="66"/>
      <c r="J402" s="66"/>
      <c r="K402" s="2"/>
      <c r="L402" s="2"/>
      <c r="M402" s="2"/>
      <c r="N402" s="2"/>
      <c r="O402" s="2"/>
      <c r="P402" s="2"/>
      <c r="Q402" s="2"/>
      <c r="R402" s="2"/>
    </row>
    <row r="403" spans="5:18">
      <c r="E403" s="2"/>
      <c r="F403" s="2"/>
      <c r="G403" s="2"/>
      <c r="H403" s="2"/>
      <c r="I403" s="66"/>
      <c r="J403" s="66"/>
      <c r="K403" s="2"/>
      <c r="L403" s="2"/>
      <c r="M403" s="2"/>
      <c r="N403" s="2"/>
      <c r="O403" s="2"/>
      <c r="P403" s="2"/>
      <c r="Q403" s="2"/>
      <c r="R403" s="2"/>
    </row>
    <row r="404" spans="5:18">
      <c r="E404" s="2"/>
      <c r="F404" s="2"/>
      <c r="G404" s="2"/>
      <c r="H404" s="2"/>
      <c r="I404" s="66"/>
      <c r="J404" s="66"/>
      <c r="K404" s="2"/>
      <c r="L404" s="2"/>
      <c r="M404" s="2"/>
      <c r="N404" s="2"/>
      <c r="O404" s="2"/>
      <c r="P404" s="2"/>
      <c r="Q404" s="2"/>
      <c r="R404" s="2"/>
    </row>
    <row r="405" spans="5:18">
      <c r="E405" s="2"/>
      <c r="F405" s="2"/>
      <c r="G405" s="2"/>
      <c r="H405" s="2"/>
      <c r="I405" s="66"/>
      <c r="J405" s="66"/>
      <c r="K405" s="2"/>
      <c r="L405" s="2"/>
      <c r="M405" s="2"/>
      <c r="N405" s="2"/>
      <c r="O405" s="2"/>
      <c r="P405" s="2"/>
      <c r="Q405" s="2"/>
      <c r="R405" s="2"/>
    </row>
    <row r="406" spans="5:18">
      <c r="E406" s="2"/>
      <c r="F406" s="2"/>
      <c r="G406" s="2"/>
      <c r="H406" s="2"/>
      <c r="I406" s="66"/>
      <c r="J406" s="66"/>
      <c r="K406" s="2"/>
      <c r="L406" s="2"/>
      <c r="M406" s="2"/>
      <c r="N406" s="2"/>
      <c r="O406" s="2"/>
      <c r="P406" s="2"/>
      <c r="Q406" s="2"/>
      <c r="R406" s="2"/>
    </row>
    <row r="407" spans="5:18">
      <c r="E407" s="2"/>
      <c r="F407" s="2"/>
      <c r="G407" s="2"/>
      <c r="H407" s="2"/>
      <c r="I407" s="66"/>
      <c r="J407" s="66"/>
      <c r="K407" s="2"/>
      <c r="L407" s="2"/>
      <c r="M407" s="2"/>
      <c r="N407" s="2"/>
      <c r="O407" s="2"/>
      <c r="P407" s="2"/>
      <c r="Q407" s="2"/>
      <c r="R407" s="2"/>
    </row>
    <row r="408" spans="5:18">
      <c r="E408" s="2"/>
      <c r="F408" s="2"/>
      <c r="G408" s="2"/>
      <c r="H408" s="2"/>
      <c r="I408" s="66"/>
      <c r="J408" s="66"/>
      <c r="K408" s="2"/>
      <c r="L408" s="2"/>
      <c r="M408" s="2"/>
      <c r="N408" s="2"/>
      <c r="O408" s="2"/>
      <c r="P408" s="2"/>
      <c r="Q408" s="2"/>
      <c r="R408" s="2"/>
    </row>
    <row r="409" spans="5:18">
      <c r="E409" s="2"/>
      <c r="F409" s="2"/>
      <c r="G409" s="2"/>
      <c r="H409" s="2"/>
      <c r="I409" s="66"/>
      <c r="J409" s="66"/>
      <c r="K409" s="2"/>
      <c r="L409" s="2"/>
      <c r="M409" s="2"/>
      <c r="N409" s="2"/>
      <c r="O409" s="2"/>
      <c r="P409" s="2"/>
      <c r="Q409" s="2"/>
      <c r="R409" s="2"/>
    </row>
    <row r="410" spans="5:18">
      <c r="E410" s="2"/>
      <c r="F410" s="2"/>
      <c r="G410" s="2"/>
      <c r="H410" s="2"/>
      <c r="I410" s="66"/>
      <c r="J410" s="66"/>
      <c r="K410" s="2"/>
      <c r="L410" s="2"/>
      <c r="M410" s="2"/>
      <c r="N410" s="2"/>
      <c r="O410" s="2"/>
      <c r="P410" s="2"/>
      <c r="Q410" s="2"/>
      <c r="R410" s="2"/>
    </row>
    <row r="411" spans="5:18">
      <c r="E411" s="2"/>
      <c r="F411" s="2"/>
      <c r="G411" s="2"/>
      <c r="H411" s="2"/>
      <c r="I411" s="66"/>
      <c r="J411" s="66"/>
      <c r="K411" s="2"/>
      <c r="L411" s="2"/>
      <c r="M411" s="2"/>
      <c r="N411" s="2"/>
      <c r="O411" s="2"/>
      <c r="P411" s="2"/>
      <c r="Q411" s="2"/>
      <c r="R411" s="2"/>
    </row>
    <row r="412" spans="5:18">
      <c r="E412" s="2"/>
      <c r="F412" s="2"/>
      <c r="G412" s="2"/>
      <c r="H412" s="2"/>
      <c r="I412" s="66"/>
      <c r="J412" s="66"/>
      <c r="K412" s="2"/>
      <c r="L412" s="2"/>
      <c r="M412" s="2"/>
      <c r="N412" s="2"/>
      <c r="O412" s="2"/>
      <c r="P412" s="2"/>
      <c r="Q412" s="2"/>
      <c r="R412" s="2"/>
    </row>
    <row r="413" spans="5:18">
      <c r="E413" s="2"/>
      <c r="F413" s="2"/>
      <c r="G413" s="2"/>
      <c r="H413" s="2"/>
      <c r="I413" s="66"/>
      <c r="J413" s="66"/>
      <c r="K413" s="2"/>
      <c r="L413" s="2"/>
      <c r="M413" s="2"/>
      <c r="N413" s="2"/>
      <c r="O413" s="2"/>
      <c r="P413" s="2"/>
      <c r="Q413" s="2"/>
      <c r="R413" s="2"/>
    </row>
    <row r="414" spans="5:18">
      <c r="E414" s="2"/>
      <c r="F414" s="2"/>
      <c r="G414" s="2"/>
      <c r="H414" s="2"/>
      <c r="I414" s="66"/>
      <c r="J414" s="66"/>
      <c r="K414" s="2"/>
      <c r="L414" s="2"/>
      <c r="M414" s="2"/>
      <c r="N414" s="2"/>
      <c r="O414" s="2"/>
      <c r="P414" s="2"/>
      <c r="Q414" s="2"/>
      <c r="R414" s="2"/>
    </row>
    <row r="415" spans="5:18">
      <c r="E415" s="2"/>
      <c r="F415" s="2"/>
      <c r="G415" s="2"/>
      <c r="H415" s="2"/>
      <c r="I415" s="66"/>
      <c r="J415" s="66"/>
      <c r="K415" s="2"/>
      <c r="L415" s="2"/>
      <c r="M415" s="2"/>
      <c r="N415" s="2"/>
      <c r="O415" s="2"/>
      <c r="P415" s="2"/>
      <c r="Q415" s="2"/>
      <c r="R415" s="2"/>
    </row>
    <row r="416" spans="5:18">
      <c r="E416" s="2"/>
      <c r="F416" s="2"/>
      <c r="G416" s="2"/>
      <c r="H416" s="2"/>
      <c r="I416" s="66"/>
      <c r="J416" s="66"/>
      <c r="K416" s="2"/>
      <c r="L416" s="2"/>
      <c r="M416" s="2"/>
      <c r="N416" s="2"/>
      <c r="O416" s="2"/>
      <c r="P416" s="2"/>
      <c r="Q416" s="2"/>
      <c r="R416" s="2"/>
    </row>
    <row r="417" spans="5:18">
      <c r="E417" s="2"/>
      <c r="F417" s="2"/>
      <c r="G417" s="2"/>
      <c r="H417" s="2"/>
      <c r="I417" s="66"/>
      <c r="J417" s="66"/>
      <c r="K417" s="2"/>
      <c r="L417" s="2"/>
      <c r="M417" s="2"/>
      <c r="N417" s="2"/>
      <c r="O417" s="2"/>
      <c r="P417" s="2"/>
      <c r="Q417" s="2"/>
      <c r="R417" s="2"/>
    </row>
    <row r="418" spans="5:18">
      <c r="E418" s="2"/>
      <c r="F418" s="2"/>
      <c r="G418" s="2"/>
      <c r="H418" s="2"/>
      <c r="I418" s="66"/>
      <c r="J418" s="66"/>
      <c r="K418" s="2"/>
      <c r="L418" s="2"/>
      <c r="M418" s="2"/>
      <c r="N418" s="2"/>
      <c r="O418" s="2"/>
      <c r="P418" s="2"/>
      <c r="Q418" s="2"/>
      <c r="R418" s="2"/>
    </row>
    <row r="419" spans="5:18">
      <c r="E419" s="2"/>
      <c r="F419" s="2"/>
      <c r="G419" s="2"/>
      <c r="H419" s="2"/>
      <c r="I419" s="66"/>
      <c r="J419" s="66"/>
      <c r="K419" s="2"/>
      <c r="L419" s="2"/>
      <c r="M419" s="2"/>
      <c r="N419" s="2"/>
      <c r="O419" s="2"/>
      <c r="P419" s="2"/>
      <c r="Q419" s="2"/>
      <c r="R419" s="2"/>
    </row>
    <row r="420" spans="5:18">
      <c r="E420" s="2"/>
      <c r="F420" s="2"/>
      <c r="G420" s="2"/>
      <c r="H420" s="2"/>
      <c r="I420" s="66"/>
      <c r="J420" s="66"/>
      <c r="K420" s="2"/>
      <c r="L420" s="2"/>
      <c r="M420" s="2"/>
      <c r="N420" s="2"/>
      <c r="O420" s="2"/>
      <c r="P420" s="2"/>
      <c r="Q420" s="2"/>
      <c r="R420" s="2"/>
    </row>
    <row r="421" spans="5:18">
      <c r="E421" s="2"/>
      <c r="F421" s="2"/>
      <c r="G421" s="2"/>
      <c r="H421" s="2"/>
      <c r="I421" s="66"/>
      <c r="J421" s="66"/>
      <c r="K421" s="2"/>
      <c r="L421" s="2"/>
      <c r="M421" s="2"/>
      <c r="N421" s="2"/>
      <c r="O421" s="2"/>
      <c r="P421" s="2"/>
      <c r="Q421" s="2"/>
      <c r="R421" s="2"/>
    </row>
    <row r="422" spans="5:18">
      <c r="E422" s="2"/>
      <c r="F422" s="2"/>
      <c r="G422" s="2"/>
      <c r="H422" s="2"/>
      <c r="I422" s="66"/>
      <c r="J422" s="66"/>
      <c r="K422" s="2"/>
      <c r="L422" s="2"/>
      <c r="M422" s="2"/>
      <c r="N422" s="2"/>
      <c r="O422" s="2"/>
      <c r="P422" s="2"/>
      <c r="Q422" s="2"/>
      <c r="R422" s="2"/>
    </row>
    <row r="423" spans="5:18">
      <c r="E423" s="2"/>
      <c r="F423" s="2"/>
      <c r="G423" s="2"/>
      <c r="H423" s="2"/>
      <c r="I423" s="66"/>
      <c r="J423" s="66"/>
      <c r="K423" s="2"/>
      <c r="L423" s="2"/>
      <c r="M423" s="2"/>
      <c r="N423" s="2"/>
      <c r="O423" s="2"/>
      <c r="P423" s="2"/>
      <c r="Q423" s="2"/>
      <c r="R423" s="2"/>
    </row>
    <row r="424" spans="5:18">
      <c r="E424" s="2"/>
      <c r="F424" s="2"/>
      <c r="G424" s="2"/>
      <c r="H424" s="2"/>
      <c r="I424" s="66"/>
      <c r="J424" s="66"/>
      <c r="K424" s="2"/>
      <c r="L424" s="2"/>
      <c r="M424" s="2"/>
      <c r="N424" s="2"/>
      <c r="O424" s="2"/>
      <c r="P424" s="2"/>
      <c r="Q424" s="2"/>
      <c r="R424" s="2"/>
    </row>
    <row r="425" spans="5:18">
      <c r="E425" s="2"/>
      <c r="F425" s="2"/>
      <c r="G425" s="2"/>
      <c r="H425" s="2"/>
      <c r="I425" s="66"/>
      <c r="J425" s="66"/>
      <c r="K425" s="2"/>
      <c r="L425" s="2"/>
      <c r="M425" s="2"/>
      <c r="N425" s="2"/>
      <c r="O425" s="2"/>
      <c r="P425" s="2"/>
      <c r="Q425" s="2"/>
      <c r="R425" s="2"/>
    </row>
    <row r="426" spans="5:18">
      <c r="E426" s="2"/>
      <c r="F426" s="2"/>
      <c r="G426" s="2"/>
      <c r="H426" s="2"/>
      <c r="I426" s="66"/>
      <c r="J426" s="66"/>
      <c r="K426" s="2"/>
      <c r="L426" s="2"/>
      <c r="M426" s="2"/>
      <c r="N426" s="2"/>
      <c r="O426" s="2"/>
      <c r="P426" s="2"/>
      <c r="Q426" s="2"/>
      <c r="R426" s="2"/>
    </row>
    <row r="427" spans="5:18">
      <c r="E427" s="2"/>
      <c r="F427" s="2"/>
      <c r="G427" s="2"/>
      <c r="H427" s="2"/>
      <c r="I427" s="66"/>
      <c r="J427" s="66"/>
      <c r="K427" s="2"/>
      <c r="L427" s="2"/>
      <c r="M427" s="2"/>
      <c r="N427" s="2"/>
      <c r="O427" s="2"/>
      <c r="P427" s="2"/>
      <c r="Q427" s="2"/>
      <c r="R427" s="2"/>
    </row>
    <row r="428" spans="5:18">
      <c r="E428" s="2"/>
      <c r="F428" s="2"/>
      <c r="G428" s="2"/>
      <c r="H428" s="2"/>
      <c r="I428" s="66"/>
      <c r="J428" s="66"/>
      <c r="K428" s="2"/>
      <c r="L428" s="2"/>
      <c r="M428" s="2"/>
      <c r="N428" s="2"/>
      <c r="O428" s="2"/>
      <c r="P428" s="2"/>
      <c r="Q428" s="2"/>
      <c r="R428" s="2"/>
    </row>
    <row r="429" spans="5:18">
      <c r="E429" s="2"/>
      <c r="F429" s="2"/>
      <c r="G429" s="2"/>
      <c r="H429" s="2"/>
      <c r="I429" s="66"/>
      <c r="J429" s="66"/>
      <c r="K429" s="2"/>
      <c r="L429" s="2"/>
      <c r="M429" s="2"/>
      <c r="N429" s="2"/>
      <c r="O429" s="2"/>
      <c r="P429" s="2"/>
      <c r="Q429" s="2"/>
      <c r="R429" s="2"/>
    </row>
    <row r="430" spans="5:18">
      <c r="E430" s="2"/>
      <c r="F430" s="2"/>
      <c r="G430" s="2"/>
      <c r="H430" s="2"/>
      <c r="I430" s="66"/>
      <c r="J430" s="66"/>
      <c r="K430" s="2"/>
      <c r="L430" s="2"/>
      <c r="M430" s="2"/>
      <c r="N430" s="2"/>
      <c r="O430" s="2"/>
      <c r="P430" s="2"/>
      <c r="Q430" s="2"/>
      <c r="R430" s="2"/>
    </row>
    <row r="431" spans="5:18">
      <c r="E431" s="2"/>
      <c r="F431" s="2"/>
      <c r="G431" s="2"/>
      <c r="H431" s="2"/>
      <c r="I431" s="66"/>
      <c r="J431" s="66"/>
      <c r="K431" s="2"/>
      <c r="L431" s="2"/>
      <c r="M431" s="2"/>
      <c r="N431" s="2"/>
      <c r="O431" s="2"/>
      <c r="P431" s="2"/>
      <c r="Q431" s="2"/>
      <c r="R431" s="2"/>
    </row>
    <row r="432" spans="5:18">
      <c r="E432" s="2"/>
      <c r="F432" s="2"/>
      <c r="G432" s="2"/>
      <c r="H432" s="2"/>
      <c r="I432" s="66"/>
      <c r="J432" s="66"/>
      <c r="K432" s="2"/>
      <c r="L432" s="2"/>
      <c r="M432" s="2"/>
      <c r="N432" s="2"/>
      <c r="O432" s="2"/>
      <c r="P432" s="2"/>
      <c r="Q432" s="2"/>
      <c r="R432" s="2"/>
    </row>
    <row r="433" spans="5:18">
      <c r="E433" s="2"/>
      <c r="F433" s="2"/>
      <c r="G433" s="2"/>
      <c r="H433" s="2"/>
      <c r="I433" s="66"/>
      <c r="J433" s="66"/>
      <c r="K433" s="2"/>
      <c r="L433" s="2"/>
      <c r="M433" s="2"/>
      <c r="N433" s="2"/>
      <c r="O433" s="2"/>
      <c r="P433" s="2"/>
      <c r="Q433" s="2"/>
      <c r="R433" s="2"/>
    </row>
    <row r="434" spans="5:18">
      <c r="E434" s="2"/>
      <c r="F434" s="2"/>
      <c r="G434" s="2"/>
      <c r="H434" s="2"/>
      <c r="I434" s="66"/>
      <c r="J434" s="66"/>
      <c r="K434" s="2"/>
      <c r="L434" s="2"/>
      <c r="M434" s="2"/>
      <c r="N434" s="2"/>
      <c r="O434" s="2"/>
      <c r="P434" s="2"/>
      <c r="Q434" s="2"/>
      <c r="R434" s="2"/>
    </row>
    <row r="435" spans="5:18">
      <c r="E435" s="2"/>
      <c r="F435" s="2"/>
      <c r="G435" s="2"/>
      <c r="H435" s="2"/>
      <c r="I435" s="66"/>
      <c r="J435" s="66"/>
      <c r="K435" s="2"/>
      <c r="L435" s="2"/>
      <c r="M435" s="2"/>
      <c r="N435" s="2"/>
      <c r="O435" s="2"/>
      <c r="P435" s="2"/>
      <c r="Q435" s="2"/>
      <c r="R435" s="2"/>
    </row>
    <row r="436" spans="5:18">
      <c r="E436" s="2"/>
      <c r="F436" s="2"/>
      <c r="G436" s="2"/>
      <c r="H436" s="2"/>
      <c r="I436" s="66"/>
      <c r="J436" s="66"/>
      <c r="K436" s="2"/>
      <c r="L436" s="2"/>
      <c r="M436" s="2"/>
      <c r="N436" s="2"/>
      <c r="O436" s="2"/>
      <c r="P436" s="2"/>
      <c r="Q436" s="2"/>
      <c r="R436" s="2"/>
    </row>
    <row r="437" spans="5:18">
      <c r="E437" s="2"/>
      <c r="F437" s="2"/>
      <c r="G437" s="2"/>
      <c r="H437" s="2"/>
      <c r="I437" s="66"/>
      <c r="J437" s="66"/>
      <c r="K437" s="2"/>
      <c r="L437" s="2"/>
      <c r="M437" s="2"/>
      <c r="N437" s="2"/>
      <c r="O437" s="2"/>
      <c r="P437" s="2"/>
      <c r="Q437" s="2"/>
      <c r="R437" s="2"/>
    </row>
    <row r="438" spans="5:18">
      <c r="E438" s="2"/>
      <c r="F438" s="2"/>
      <c r="G438" s="2"/>
      <c r="H438" s="2"/>
      <c r="I438" s="66"/>
      <c r="J438" s="66"/>
      <c r="K438" s="2"/>
      <c r="L438" s="2"/>
      <c r="M438" s="2"/>
      <c r="N438" s="2"/>
      <c r="O438" s="2"/>
      <c r="P438" s="2"/>
      <c r="Q438" s="2"/>
      <c r="R438" s="2"/>
    </row>
    <row r="439" spans="5:18">
      <c r="E439" s="2"/>
      <c r="F439" s="2"/>
      <c r="G439" s="2"/>
      <c r="H439" s="2"/>
      <c r="I439" s="66"/>
      <c r="J439" s="66"/>
      <c r="K439" s="2"/>
      <c r="L439" s="2"/>
      <c r="M439" s="2"/>
      <c r="N439" s="2"/>
      <c r="O439" s="2"/>
      <c r="P439" s="2"/>
      <c r="Q439" s="2"/>
      <c r="R439" s="2"/>
    </row>
    <row r="440" spans="5:18">
      <c r="E440" s="2"/>
      <c r="F440" s="2"/>
      <c r="G440" s="2"/>
      <c r="H440" s="2"/>
      <c r="I440" s="66"/>
      <c r="J440" s="66"/>
      <c r="K440" s="2"/>
      <c r="L440" s="2"/>
      <c r="M440" s="2"/>
      <c r="N440" s="2"/>
      <c r="O440" s="2"/>
      <c r="P440" s="2"/>
      <c r="Q440" s="2"/>
      <c r="R440" s="2"/>
    </row>
    <row r="441" spans="5:18">
      <c r="E441" s="2"/>
      <c r="F441" s="2"/>
      <c r="G441" s="2"/>
      <c r="H441" s="2"/>
      <c r="I441" s="66"/>
      <c r="J441" s="66"/>
      <c r="K441" s="2"/>
      <c r="L441" s="2"/>
      <c r="M441" s="2"/>
      <c r="N441" s="2"/>
      <c r="O441" s="2"/>
      <c r="P441" s="2"/>
      <c r="Q441" s="2"/>
      <c r="R441" s="2"/>
    </row>
    <row r="442" spans="5:18">
      <c r="E442" s="2"/>
      <c r="F442" s="2"/>
      <c r="G442" s="2"/>
      <c r="H442" s="2"/>
      <c r="I442" s="66"/>
      <c r="J442" s="66"/>
      <c r="K442" s="2"/>
      <c r="L442" s="2"/>
      <c r="M442" s="2"/>
      <c r="N442" s="2"/>
      <c r="O442" s="2"/>
      <c r="P442" s="2"/>
      <c r="Q442" s="2"/>
      <c r="R442" s="2"/>
    </row>
    <row r="443" spans="5:18">
      <c r="E443" s="2"/>
      <c r="F443" s="2"/>
      <c r="G443" s="2"/>
      <c r="H443" s="2"/>
      <c r="I443" s="66"/>
      <c r="J443" s="66"/>
      <c r="K443" s="2"/>
      <c r="L443" s="2"/>
      <c r="M443" s="2"/>
      <c r="N443" s="2"/>
      <c r="O443" s="2"/>
      <c r="P443" s="2"/>
      <c r="Q443" s="2"/>
      <c r="R443" s="2"/>
    </row>
    <row r="444" spans="5:18">
      <c r="E444" s="2"/>
      <c r="F444" s="2"/>
      <c r="G444" s="2"/>
      <c r="H444" s="2"/>
      <c r="I444" s="66"/>
      <c r="J444" s="66"/>
      <c r="K444" s="2"/>
      <c r="L444" s="2"/>
      <c r="M444" s="2"/>
      <c r="N444" s="2"/>
      <c r="O444" s="2"/>
      <c r="P444" s="2"/>
      <c r="Q444" s="2"/>
      <c r="R444" s="2"/>
    </row>
    <row r="445" spans="5:18">
      <c r="E445" s="2"/>
      <c r="F445" s="2"/>
      <c r="G445" s="2"/>
      <c r="H445" s="2"/>
      <c r="I445" s="66"/>
      <c r="J445" s="66"/>
      <c r="K445" s="2"/>
      <c r="L445" s="2"/>
      <c r="M445" s="2"/>
      <c r="N445" s="2"/>
      <c r="O445" s="2"/>
      <c r="P445" s="2"/>
      <c r="Q445" s="2"/>
      <c r="R445" s="2"/>
    </row>
    <row r="446" spans="5:18">
      <c r="E446" s="2"/>
      <c r="F446" s="2"/>
      <c r="G446" s="2"/>
      <c r="H446" s="2"/>
      <c r="I446" s="66"/>
      <c r="J446" s="66"/>
      <c r="K446" s="2"/>
      <c r="L446" s="2"/>
      <c r="M446" s="2"/>
      <c r="N446" s="2"/>
      <c r="O446" s="2"/>
      <c r="P446" s="2"/>
      <c r="Q446" s="2"/>
      <c r="R446" s="2"/>
    </row>
    <row r="447" spans="5:18">
      <c r="E447" s="2"/>
      <c r="F447" s="2"/>
      <c r="G447" s="2"/>
      <c r="H447" s="2"/>
      <c r="I447" s="66"/>
      <c r="J447" s="66"/>
      <c r="K447" s="2"/>
      <c r="L447" s="2"/>
      <c r="M447" s="2"/>
      <c r="N447" s="2"/>
      <c r="O447" s="2"/>
      <c r="P447" s="2"/>
      <c r="Q447" s="2"/>
      <c r="R447" s="2"/>
    </row>
    <row r="448" spans="5:18">
      <c r="E448" s="2"/>
      <c r="F448" s="2"/>
      <c r="G448" s="2"/>
      <c r="H448" s="2"/>
      <c r="I448" s="66"/>
      <c r="J448" s="66"/>
      <c r="K448" s="2"/>
      <c r="L448" s="2"/>
      <c r="M448" s="2"/>
      <c r="N448" s="2"/>
      <c r="O448" s="2"/>
      <c r="P448" s="2"/>
      <c r="Q448" s="2"/>
      <c r="R448" s="2"/>
    </row>
    <row r="449" spans="5:18">
      <c r="E449" s="2"/>
      <c r="F449" s="2"/>
      <c r="G449" s="2"/>
      <c r="H449" s="2"/>
      <c r="I449" s="66"/>
      <c r="J449" s="66"/>
      <c r="K449" s="2"/>
      <c r="L449" s="2"/>
      <c r="M449" s="2"/>
      <c r="N449" s="2"/>
      <c r="O449" s="2"/>
      <c r="P449" s="2"/>
      <c r="Q449" s="2"/>
      <c r="R449" s="2"/>
    </row>
    <row r="450" spans="5:18">
      <c r="E450" s="2"/>
      <c r="F450" s="2"/>
      <c r="G450" s="2"/>
      <c r="H450" s="2"/>
      <c r="I450" s="66"/>
      <c r="J450" s="66"/>
      <c r="K450" s="2"/>
      <c r="L450" s="2"/>
      <c r="M450" s="2"/>
      <c r="N450" s="2"/>
      <c r="O450" s="2"/>
      <c r="P450" s="2"/>
      <c r="Q450" s="2"/>
      <c r="R450" s="2"/>
    </row>
    <row r="451" spans="5:18">
      <c r="E451" s="2"/>
      <c r="F451" s="2"/>
      <c r="G451" s="2"/>
      <c r="H451" s="2"/>
      <c r="I451" s="66"/>
      <c r="J451" s="66"/>
      <c r="K451" s="2"/>
      <c r="L451" s="2"/>
      <c r="M451" s="2"/>
      <c r="N451" s="2"/>
      <c r="O451" s="2"/>
      <c r="P451" s="2"/>
      <c r="Q451" s="2"/>
      <c r="R451" s="2"/>
    </row>
    <row r="452" spans="5:18">
      <c r="E452" s="2"/>
      <c r="F452" s="2"/>
      <c r="G452" s="2"/>
      <c r="H452" s="2"/>
      <c r="I452" s="66"/>
      <c r="J452" s="66"/>
      <c r="K452" s="2"/>
      <c r="L452" s="2"/>
      <c r="M452" s="2"/>
      <c r="N452" s="2"/>
      <c r="O452" s="2"/>
      <c r="P452" s="2"/>
      <c r="Q452" s="2"/>
      <c r="R452" s="2"/>
    </row>
    <row r="453" spans="5:18">
      <c r="E453" s="2"/>
      <c r="F453" s="2"/>
      <c r="G453" s="2"/>
      <c r="H453" s="2"/>
      <c r="I453" s="66"/>
      <c r="J453" s="66"/>
      <c r="K453" s="2"/>
      <c r="L453" s="2"/>
      <c r="M453" s="2"/>
      <c r="N453" s="2"/>
      <c r="O453" s="2"/>
      <c r="P453" s="2"/>
      <c r="Q453" s="2"/>
      <c r="R453" s="2"/>
    </row>
    <row r="454" spans="5:18">
      <c r="E454" s="2"/>
      <c r="F454" s="2"/>
      <c r="G454" s="2"/>
      <c r="H454" s="2"/>
      <c r="I454" s="66"/>
      <c r="J454" s="66"/>
      <c r="K454" s="2"/>
      <c r="L454" s="2"/>
      <c r="M454" s="2"/>
      <c r="N454" s="2"/>
      <c r="O454" s="2"/>
      <c r="P454" s="2"/>
      <c r="Q454" s="2"/>
      <c r="R454" s="2"/>
    </row>
    <row r="455" spans="5:18">
      <c r="E455" s="2"/>
      <c r="F455" s="2"/>
      <c r="G455" s="2"/>
      <c r="H455" s="2"/>
      <c r="I455" s="66"/>
      <c r="J455" s="66"/>
      <c r="K455" s="2"/>
      <c r="L455" s="2"/>
      <c r="M455" s="2"/>
      <c r="N455" s="2"/>
      <c r="O455" s="2"/>
      <c r="P455" s="2"/>
      <c r="Q455" s="2"/>
      <c r="R455" s="2"/>
    </row>
    <row r="456" spans="5:18">
      <c r="E456" s="2"/>
      <c r="F456" s="2"/>
      <c r="G456" s="2"/>
      <c r="H456" s="2"/>
      <c r="I456" s="66"/>
      <c r="J456" s="66"/>
      <c r="K456" s="2"/>
      <c r="L456" s="2"/>
      <c r="M456" s="2"/>
      <c r="N456" s="2"/>
      <c r="O456" s="2"/>
      <c r="P456" s="2"/>
      <c r="Q456" s="2"/>
      <c r="R456" s="2"/>
    </row>
    <row r="457" spans="5:18">
      <c r="E457" s="2"/>
      <c r="F457" s="2"/>
      <c r="G457" s="2"/>
      <c r="H457" s="2"/>
      <c r="I457" s="66"/>
      <c r="J457" s="66"/>
      <c r="K457" s="2"/>
      <c r="L457" s="2"/>
      <c r="M457" s="2"/>
      <c r="N457" s="2"/>
      <c r="O457" s="2"/>
      <c r="P457" s="2"/>
      <c r="Q457" s="2"/>
      <c r="R457" s="2"/>
    </row>
    <row r="458" spans="5:18">
      <c r="E458" s="2"/>
      <c r="F458" s="2"/>
      <c r="G458" s="2"/>
      <c r="H458" s="2"/>
      <c r="I458" s="66"/>
      <c r="J458" s="66"/>
      <c r="K458" s="2"/>
      <c r="L458" s="2"/>
      <c r="M458" s="2"/>
      <c r="N458" s="2"/>
      <c r="O458" s="2"/>
      <c r="P458" s="2"/>
      <c r="Q458" s="2"/>
      <c r="R458" s="2"/>
    </row>
    <row r="459" spans="5:18">
      <c r="E459" s="2"/>
      <c r="F459" s="2"/>
      <c r="G459" s="2"/>
      <c r="H459" s="2"/>
      <c r="I459" s="66"/>
      <c r="J459" s="66"/>
      <c r="K459" s="2"/>
      <c r="L459" s="2"/>
      <c r="M459" s="2"/>
      <c r="N459" s="2"/>
      <c r="O459" s="2"/>
      <c r="P459" s="2"/>
      <c r="Q459" s="2"/>
      <c r="R459" s="2"/>
    </row>
    <row r="460" spans="5:18">
      <c r="E460" s="2"/>
      <c r="F460" s="2"/>
      <c r="G460" s="2"/>
      <c r="H460" s="2"/>
      <c r="I460" s="66"/>
      <c r="J460" s="66"/>
      <c r="K460" s="2"/>
      <c r="L460" s="2"/>
      <c r="M460" s="2"/>
      <c r="N460" s="2"/>
      <c r="O460" s="2"/>
      <c r="P460" s="2"/>
      <c r="Q460" s="2"/>
      <c r="R460" s="2"/>
    </row>
    <row r="461" spans="5:18">
      <c r="E461" s="2"/>
      <c r="F461" s="2"/>
      <c r="G461" s="2"/>
      <c r="H461" s="2"/>
      <c r="I461" s="66"/>
      <c r="J461" s="66"/>
      <c r="K461" s="2"/>
      <c r="L461" s="2"/>
      <c r="M461" s="2"/>
      <c r="N461" s="2"/>
      <c r="O461" s="2"/>
      <c r="P461" s="2"/>
      <c r="Q461" s="2"/>
      <c r="R461" s="2"/>
    </row>
    <row r="462" spans="5:18">
      <c r="E462" s="2"/>
      <c r="F462" s="2"/>
      <c r="G462" s="2"/>
      <c r="H462" s="2"/>
      <c r="I462" s="66"/>
      <c r="J462" s="66"/>
      <c r="K462" s="2"/>
      <c r="L462" s="2"/>
      <c r="M462" s="2"/>
      <c r="N462" s="2"/>
      <c r="O462" s="2"/>
      <c r="P462" s="2"/>
      <c r="Q462" s="2"/>
      <c r="R462" s="2"/>
    </row>
    <row r="463" spans="5:18">
      <c r="E463" s="2"/>
      <c r="F463" s="2"/>
      <c r="G463" s="2"/>
      <c r="H463" s="2"/>
      <c r="I463" s="66"/>
      <c r="J463" s="66"/>
      <c r="K463" s="2"/>
      <c r="L463" s="2"/>
      <c r="M463" s="2"/>
      <c r="N463" s="2"/>
      <c r="O463" s="2"/>
      <c r="P463" s="2"/>
      <c r="Q463" s="2"/>
      <c r="R463" s="2"/>
    </row>
    <row r="464" spans="5:18">
      <c r="E464" s="2"/>
      <c r="F464" s="2"/>
      <c r="G464" s="2"/>
      <c r="H464" s="2"/>
      <c r="I464" s="66"/>
      <c r="J464" s="66"/>
      <c r="K464" s="2"/>
      <c r="L464" s="2"/>
      <c r="M464" s="2"/>
      <c r="N464" s="2"/>
      <c r="O464" s="2"/>
      <c r="P464" s="2"/>
      <c r="Q464" s="2"/>
      <c r="R464" s="2"/>
    </row>
    <row r="465" spans="5:18">
      <c r="E465" s="2"/>
      <c r="F465" s="2"/>
      <c r="G465" s="2"/>
      <c r="H465" s="2"/>
      <c r="I465" s="66"/>
      <c r="J465" s="66"/>
      <c r="K465" s="2"/>
      <c r="L465" s="2"/>
      <c r="M465" s="2"/>
      <c r="N465" s="2"/>
      <c r="O465" s="2"/>
      <c r="P465" s="2"/>
      <c r="Q465" s="2"/>
      <c r="R465" s="2"/>
    </row>
    <row r="466" spans="5:18">
      <c r="E466" s="2"/>
      <c r="F466" s="2"/>
      <c r="G466" s="2"/>
      <c r="H466" s="2"/>
      <c r="I466" s="66"/>
      <c r="J466" s="66"/>
      <c r="K466" s="2"/>
      <c r="L466" s="2"/>
      <c r="M466" s="2"/>
      <c r="N466" s="2"/>
      <c r="O466" s="2"/>
      <c r="P466" s="2"/>
      <c r="Q466" s="2"/>
      <c r="R466" s="2"/>
    </row>
    <row r="467" spans="5:18">
      <c r="E467" s="2"/>
      <c r="F467" s="2"/>
      <c r="G467" s="2"/>
      <c r="H467" s="2"/>
      <c r="I467" s="66"/>
      <c r="J467" s="66"/>
      <c r="K467" s="2"/>
      <c r="L467" s="2"/>
      <c r="M467" s="2"/>
      <c r="N467" s="2"/>
      <c r="O467" s="2"/>
      <c r="P467" s="2"/>
      <c r="Q467" s="2"/>
      <c r="R467" s="2"/>
    </row>
    <row r="468" spans="5:18">
      <c r="E468" s="2"/>
      <c r="F468" s="2"/>
      <c r="G468" s="2"/>
      <c r="H468" s="2"/>
      <c r="I468" s="66"/>
      <c r="J468" s="66"/>
      <c r="K468" s="2"/>
      <c r="L468" s="2"/>
      <c r="M468" s="2"/>
      <c r="N468" s="2"/>
      <c r="O468" s="2"/>
      <c r="P468" s="2"/>
      <c r="Q468" s="2"/>
      <c r="R468" s="2"/>
    </row>
    <row r="469" spans="5:18">
      <c r="E469" s="2"/>
      <c r="F469" s="2"/>
      <c r="G469" s="2"/>
      <c r="H469" s="2"/>
      <c r="I469" s="66"/>
      <c r="J469" s="66"/>
      <c r="K469" s="2"/>
      <c r="L469" s="2"/>
      <c r="M469" s="2"/>
      <c r="N469" s="2"/>
      <c r="O469" s="2"/>
      <c r="P469" s="2"/>
      <c r="Q469" s="2"/>
      <c r="R469" s="2"/>
    </row>
    <row r="470" spans="5:18">
      <c r="E470" s="2"/>
      <c r="F470" s="2"/>
      <c r="G470" s="2"/>
      <c r="H470" s="2"/>
      <c r="I470" s="66"/>
      <c r="J470" s="66"/>
      <c r="K470" s="2"/>
      <c r="L470" s="2"/>
      <c r="M470" s="2"/>
      <c r="N470" s="2"/>
      <c r="O470" s="2"/>
      <c r="P470" s="2"/>
      <c r="Q470" s="2"/>
      <c r="R470" s="2"/>
    </row>
    <row r="471" spans="5:18">
      <c r="E471" s="2"/>
      <c r="F471" s="2"/>
      <c r="G471" s="2"/>
      <c r="H471" s="2"/>
      <c r="I471" s="66"/>
      <c r="J471" s="66"/>
      <c r="K471" s="2"/>
      <c r="L471" s="2"/>
      <c r="M471" s="2"/>
      <c r="N471" s="2"/>
      <c r="O471" s="2"/>
      <c r="P471" s="2"/>
      <c r="Q471" s="2"/>
      <c r="R471" s="2"/>
    </row>
    <row r="472" spans="5:18">
      <c r="E472" s="2"/>
      <c r="F472" s="2"/>
      <c r="G472" s="2"/>
      <c r="H472" s="2"/>
      <c r="I472" s="66"/>
      <c r="J472" s="66"/>
      <c r="K472" s="2"/>
      <c r="L472" s="2"/>
      <c r="M472" s="2"/>
      <c r="N472" s="2"/>
      <c r="O472" s="2"/>
      <c r="P472" s="2"/>
      <c r="Q472" s="2"/>
      <c r="R472" s="2"/>
    </row>
    <row r="473" spans="5:18">
      <c r="E473" s="2"/>
      <c r="F473" s="2"/>
      <c r="G473" s="2"/>
      <c r="H473" s="2"/>
      <c r="I473" s="66"/>
      <c r="J473" s="66"/>
      <c r="K473" s="2"/>
      <c r="L473" s="2"/>
      <c r="M473" s="2"/>
      <c r="N473" s="2"/>
      <c r="O473" s="2"/>
      <c r="P473" s="2"/>
      <c r="Q473" s="2"/>
      <c r="R473" s="2"/>
    </row>
    <row r="474" spans="5:18">
      <c r="E474" s="2"/>
      <c r="F474" s="2"/>
      <c r="G474" s="2"/>
      <c r="H474" s="2"/>
      <c r="I474" s="66"/>
      <c r="J474" s="66"/>
      <c r="K474" s="2"/>
      <c r="L474" s="2"/>
      <c r="M474" s="2"/>
      <c r="N474" s="2"/>
      <c r="O474" s="2"/>
      <c r="P474" s="2"/>
      <c r="Q474" s="2"/>
      <c r="R474" s="2"/>
    </row>
    <row r="475" spans="5:18">
      <c r="E475" s="2"/>
      <c r="F475" s="2"/>
      <c r="G475" s="2"/>
      <c r="H475" s="2"/>
      <c r="I475" s="66"/>
      <c r="J475" s="66"/>
      <c r="K475" s="2"/>
      <c r="L475" s="2"/>
      <c r="M475" s="2"/>
      <c r="N475" s="2"/>
      <c r="O475" s="2"/>
      <c r="P475" s="2"/>
      <c r="Q475" s="2"/>
      <c r="R475" s="2"/>
    </row>
    <row r="476" spans="5:18">
      <c r="E476" s="2"/>
      <c r="F476" s="2"/>
      <c r="G476" s="2"/>
      <c r="H476" s="2"/>
      <c r="I476" s="66"/>
      <c r="J476" s="66"/>
      <c r="K476" s="2"/>
      <c r="L476" s="2"/>
      <c r="M476" s="2"/>
      <c r="N476" s="2"/>
      <c r="O476" s="2"/>
      <c r="P476" s="2"/>
      <c r="Q476" s="2"/>
      <c r="R476" s="2"/>
    </row>
    <row r="477" spans="5:18">
      <c r="E477" s="2"/>
      <c r="F477" s="2"/>
      <c r="G477" s="2"/>
      <c r="H477" s="2"/>
      <c r="I477" s="66"/>
      <c r="J477" s="66"/>
      <c r="K477" s="2"/>
      <c r="L477" s="2"/>
      <c r="M477" s="2"/>
      <c r="N477" s="2"/>
      <c r="O477" s="2"/>
      <c r="P477" s="2"/>
      <c r="Q477" s="2"/>
      <c r="R477" s="2"/>
    </row>
    <row r="478" spans="5:18">
      <c r="E478" s="2"/>
      <c r="F478" s="2"/>
      <c r="G478" s="2"/>
      <c r="H478" s="2"/>
      <c r="I478" s="66"/>
      <c r="J478" s="66"/>
      <c r="K478" s="2"/>
      <c r="L478" s="2"/>
      <c r="M478" s="2"/>
      <c r="N478" s="2"/>
      <c r="O478" s="2"/>
      <c r="P478" s="2"/>
      <c r="Q478" s="2"/>
      <c r="R478" s="2"/>
    </row>
    <row r="479" spans="5:18">
      <c r="E479" s="2"/>
      <c r="F479" s="2"/>
      <c r="G479" s="2"/>
      <c r="H479" s="2"/>
      <c r="I479" s="66"/>
      <c r="J479" s="66"/>
      <c r="K479" s="2"/>
      <c r="L479" s="2"/>
      <c r="M479" s="2"/>
      <c r="N479" s="2"/>
      <c r="O479" s="2"/>
      <c r="P479" s="2"/>
      <c r="Q479" s="2"/>
      <c r="R479" s="2"/>
    </row>
    <row r="480" spans="5:18">
      <c r="E480" s="2"/>
      <c r="F480" s="2"/>
      <c r="G480" s="2"/>
      <c r="H480" s="2"/>
      <c r="I480" s="66"/>
      <c r="J480" s="66"/>
      <c r="K480" s="2"/>
      <c r="L480" s="2"/>
      <c r="M480" s="2"/>
      <c r="N480" s="2"/>
      <c r="O480" s="2"/>
      <c r="P480" s="2"/>
      <c r="Q480" s="2"/>
      <c r="R480" s="2"/>
    </row>
    <row r="481" spans="5:18">
      <c r="E481" s="2"/>
      <c r="F481" s="2"/>
      <c r="G481" s="2"/>
      <c r="H481" s="2"/>
      <c r="I481" s="66"/>
      <c r="J481" s="66"/>
      <c r="K481" s="2"/>
      <c r="L481" s="2"/>
      <c r="M481" s="2"/>
      <c r="N481" s="2"/>
      <c r="O481" s="2"/>
      <c r="P481" s="2"/>
      <c r="Q481" s="2"/>
      <c r="R481" s="2"/>
    </row>
    <row r="482" spans="5:18">
      <c r="E482" s="2"/>
      <c r="F482" s="2"/>
      <c r="G482" s="2"/>
      <c r="H482" s="2"/>
      <c r="I482" s="66"/>
      <c r="J482" s="66"/>
      <c r="K482" s="2"/>
      <c r="L482" s="2"/>
      <c r="M482" s="2"/>
      <c r="N482" s="2"/>
      <c r="O482" s="2"/>
      <c r="P482" s="2"/>
      <c r="Q482" s="2"/>
      <c r="R482" s="2"/>
    </row>
    <row r="483" spans="5:18">
      <c r="E483" s="2"/>
      <c r="F483" s="2"/>
      <c r="G483" s="2"/>
      <c r="H483" s="2"/>
      <c r="I483" s="66"/>
      <c r="J483" s="66"/>
      <c r="K483" s="2"/>
      <c r="L483" s="2"/>
      <c r="M483" s="2"/>
      <c r="N483" s="2"/>
      <c r="O483" s="2"/>
      <c r="P483" s="2"/>
      <c r="Q483" s="2"/>
      <c r="R483" s="2"/>
    </row>
    <row r="484" spans="5:18">
      <c r="E484" s="2"/>
      <c r="F484" s="2"/>
      <c r="G484" s="2"/>
      <c r="H484" s="2"/>
      <c r="I484" s="66"/>
      <c r="J484" s="66"/>
      <c r="K484" s="2"/>
      <c r="L484" s="2"/>
      <c r="M484" s="2"/>
      <c r="N484" s="2"/>
      <c r="O484" s="2"/>
      <c r="P484" s="2"/>
      <c r="Q484" s="2"/>
      <c r="R484" s="2"/>
    </row>
    <row r="485" spans="5:18">
      <c r="E485" s="2"/>
      <c r="F485" s="2"/>
      <c r="G485" s="2"/>
      <c r="H485" s="2"/>
      <c r="I485" s="66"/>
      <c r="J485" s="66"/>
      <c r="K485" s="2"/>
      <c r="L485" s="2"/>
      <c r="M485" s="2"/>
      <c r="N485" s="2"/>
      <c r="O485" s="2"/>
      <c r="P485" s="2"/>
      <c r="Q485" s="2"/>
      <c r="R485" s="2"/>
    </row>
    <row r="486" spans="5:18">
      <c r="E486" s="2"/>
      <c r="F486" s="2"/>
      <c r="G486" s="2"/>
      <c r="H486" s="2"/>
      <c r="I486" s="66"/>
      <c r="J486" s="66"/>
      <c r="K486" s="2"/>
      <c r="L486" s="2"/>
      <c r="M486" s="2"/>
      <c r="N486" s="2"/>
      <c r="O486" s="2"/>
      <c r="P486" s="2"/>
      <c r="Q486" s="2"/>
      <c r="R486" s="2"/>
    </row>
    <row r="487" spans="5:18">
      <c r="E487" s="2"/>
      <c r="F487" s="2"/>
      <c r="G487" s="2"/>
      <c r="H487" s="2"/>
      <c r="I487" s="66"/>
      <c r="J487" s="66"/>
      <c r="K487" s="2"/>
      <c r="L487" s="2"/>
      <c r="M487" s="2"/>
      <c r="N487" s="2"/>
      <c r="O487" s="2"/>
      <c r="P487" s="2"/>
      <c r="Q487" s="2"/>
      <c r="R487" s="2"/>
    </row>
    <row r="488" spans="5:18">
      <c r="E488" s="2"/>
      <c r="F488" s="2"/>
      <c r="G488" s="2"/>
      <c r="H488" s="2"/>
      <c r="I488" s="66"/>
      <c r="J488" s="66"/>
      <c r="K488" s="2"/>
      <c r="L488" s="2"/>
      <c r="M488" s="2"/>
      <c r="N488" s="2"/>
      <c r="O488" s="2"/>
      <c r="P488" s="2"/>
      <c r="Q488" s="2"/>
      <c r="R488" s="2"/>
    </row>
    <row r="489" spans="5:18">
      <c r="E489" s="2"/>
      <c r="F489" s="2"/>
      <c r="G489" s="2"/>
      <c r="H489" s="2"/>
      <c r="I489" s="66"/>
      <c r="J489" s="66"/>
      <c r="K489" s="2"/>
      <c r="L489" s="2"/>
      <c r="M489" s="2"/>
      <c r="N489" s="2"/>
      <c r="O489" s="2"/>
      <c r="P489" s="2"/>
      <c r="Q489" s="2"/>
      <c r="R489" s="2"/>
    </row>
    <row r="490" spans="5:18">
      <c r="E490" s="2"/>
      <c r="F490" s="2"/>
      <c r="G490" s="2"/>
      <c r="H490" s="2"/>
      <c r="I490" s="66"/>
      <c r="J490" s="66"/>
      <c r="K490" s="2"/>
      <c r="L490" s="2"/>
      <c r="M490" s="2"/>
      <c r="N490" s="2"/>
      <c r="O490" s="2"/>
      <c r="P490" s="2"/>
      <c r="Q490" s="2"/>
      <c r="R490" s="2"/>
    </row>
    <row r="491" spans="5:18">
      <c r="E491" s="2"/>
      <c r="F491" s="2"/>
      <c r="G491" s="2"/>
      <c r="H491" s="2"/>
      <c r="I491" s="66"/>
      <c r="J491" s="66"/>
      <c r="K491" s="2"/>
      <c r="L491" s="2"/>
      <c r="M491" s="2"/>
      <c r="N491" s="2"/>
      <c r="O491" s="2"/>
      <c r="P491" s="2"/>
      <c r="Q491" s="2"/>
      <c r="R491" s="2"/>
    </row>
    <row r="492" spans="5:18">
      <c r="E492" s="2"/>
      <c r="F492" s="2"/>
      <c r="G492" s="2"/>
      <c r="H492" s="2"/>
      <c r="I492" s="66"/>
      <c r="J492" s="66"/>
      <c r="K492" s="2"/>
      <c r="L492" s="2"/>
      <c r="M492" s="2"/>
      <c r="N492" s="2"/>
      <c r="O492" s="2"/>
      <c r="P492" s="2"/>
      <c r="Q492" s="2"/>
      <c r="R492" s="2"/>
    </row>
    <row r="493" spans="5:18">
      <c r="E493" s="2"/>
      <c r="F493" s="2"/>
      <c r="G493" s="2"/>
      <c r="H493" s="2"/>
      <c r="I493" s="66"/>
      <c r="J493" s="66"/>
      <c r="K493" s="2"/>
      <c r="L493" s="2"/>
      <c r="M493" s="2"/>
      <c r="N493" s="2"/>
      <c r="O493" s="2"/>
      <c r="P493" s="2"/>
      <c r="Q493" s="2"/>
      <c r="R493" s="2"/>
    </row>
    <row r="494" spans="5:18">
      <c r="E494" s="2"/>
      <c r="F494" s="2"/>
      <c r="G494" s="2"/>
      <c r="H494" s="2"/>
      <c r="I494" s="66"/>
      <c r="J494" s="66"/>
      <c r="K494" s="2"/>
      <c r="L494" s="2"/>
      <c r="M494" s="2"/>
      <c r="N494" s="2"/>
      <c r="O494" s="2"/>
      <c r="P494" s="2"/>
      <c r="Q494" s="2"/>
      <c r="R494" s="2"/>
    </row>
    <row r="495" spans="5:18">
      <c r="E495" s="2"/>
      <c r="F495" s="2"/>
      <c r="G495" s="2"/>
      <c r="H495" s="2"/>
      <c r="I495" s="66"/>
      <c r="J495" s="66"/>
      <c r="K495" s="2"/>
      <c r="L495" s="2"/>
      <c r="M495" s="2"/>
      <c r="N495" s="2"/>
      <c r="O495" s="2"/>
      <c r="P495" s="2"/>
      <c r="Q495" s="2"/>
      <c r="R495" s="2"/>
    </row>
    <row r="496" spans="5:18">
      <c r="E496" s="2"/>
      <c r="F496" s="2"/>
      <c r="G496" s="2"/>
      <c r="H496" s="2"/>
      <c r="I496" s="66"/>
      <c r="J496" s="66"/>
      <c r="K496" s="2"/>
      <c r="L496" s="2"/>
      <c r="M496" s="2"/>
      <c r="N496" s="2"/>
      <c r="O496" s="2"/>
      <c r="P496" s="2"/>
      <c r="Q496" s="2"/>
      <c r="R496" s="2"/>
    </row>
    <row r="497" spans="5:18">
      <c r="E497" s="2"/>
      <c r="F497" s="2"/>
      <c r="G497" s="2"/>
      <c r="H497" s="2"/>
      <c r="I497" s="66"/>
      <c r="J497" s="66"/>
      <c r="K497" s="2"/>
      <c r="L497" s="2"/>
      <c r="M497" s="2"/>
      <c r="N497" s="2"/>
      <c r="O497" s="2"/>
      <c r="P497" s="2"/>
      <c r="Q497" s="2"/>
      <c r="R497" s="2"/>
    </row>
    <row r="498" spans="5:18">
      <c r="E498" s="2"/>
      <c r="F498" s="2"/>
      <c r="G498" s="2"/>
      <c r="H498" s="2"/>
      <c r="I498" s="66"/>
      <c r="J498" s="66"/>
      <c r="K498" s="2"/>
      <c r="L498" s="2"/>
      <c r="M498" s="2"/>
      <c r="N498" s="2"/>
      <c r="O498" s="2"/>
      <c r="P498" s="2"/>
      <c r="Q498" s="2"/>
      <c r="R498" s="2"/>
    </row>
    <row r="499" spans="5:18">
      <c r="E499" s="2"/>
      <c r="F499" s="2"/>
      <c r="G499" s="2"/>
      <c r="H499" s="2"/>
      <c r="I499" s="66"/>
      <c r="J499" s="66"/>
      <c r="K499" s="2"/>
      <c r="L499" s="2"/>
      <c r="M499" s="2"/>
      <c r="N499" s="2"/>
      <c r="O499" s="2"/>
      <c r="P499" s="2"/>
      <c r="Q499" s="2"/>
      <c r="R499" s="2"/>
    </row>
    <row r="500" spans="5:18">
      <c r="E500" s="2"/>
      <c r="F500" s="2"/>
      <c r="G500" s="2"/>
      <c r="H500" s="2"/>
      <c r="I500" s="66"/>
      <c r="J500" s="66"/>
      <c r="K500" s="2"/>
      <c r="L500" s="2"/>
      <c r="M500" s="2"/>
      <c r="N500" s="2"/>
      <c r="O500" s="2"/>
      <c r="P500" s="2"/>
      <c r="Q500" s="2"/>
      <c r="R500" s="2"/>
    </row>
    <row r="501" spans="5:18">
      <c r="E501" s="2"/>
      <c r="F501" s="2"/>
      <c r="G501" s="2"/>
      <c r="H501" s="2"/>
      <c r="I501" s="66"/>
      <c r="J501" s="66"/>
      <c r="K501" s="2"/>
      <c r="L501" s="2"/>
      <c r="M501" s="2"/>
      <c r="N501" s="2"/>
      <c r="O501" s="2"/>
      <c r="P501" s="2"/>
      <c r="Q501" s="2"/>
      <c r="R501" s="2"/>
    </row>
    <row r="502" spans="5:18">
      <c r="E502" s="2"/>
      <c r="F502" s="2"/>
      <c r="G502" s="2"/>
      <c r="H502" s="2"/>
      <c r="I502" s="66"/>
      <c r="J502" s="66"/>
      <c r="K502" s="2"/>
      <c r="L502" s="2"/>
      <c r="M502" s="2"/>
      <c r="N502" s="2"/>
      <c r="O502" s="2"/>
      <c r="P502" s="2"/>
      <c r="Q502" s="2"/>
      <c r="R502" s="2"/>
    </row>
    <row r="503" spans="5:18">
      <c r="E503" s="2"/>
      <c r="F503" s="2"/>
      <c r="G503" s="2"/>
      <c r="H503" s="2"/>
      <c r="I503" s="66"/>
      <c r="J503" s="66"/>
      <c r="K503" s="2"/>
      <c r="L503" s="2"/>
      <c r="M503" s="2"/>
      <c r="N503" s="2"/>
      <c r="O503" s="2"/>
      <c r="P503" s="2"/>
      <c r="Q503" s="2"/>
      <c r="R503" s="2"/>
    </row>
    <row r="504" spans="5:18">
      <c r="E504" s="2"/>
      <c r="F504" s="2"/>
      <c r="G504" s="2"/>
      <c r="H504" s="2"/>
      <c r="I504" s="66"/>
      <c r="J504" s="66"/>
      <c r="K504" s="2"/>
      <c r="L504" s="2"/>
      <c r="M504" s="2"/>
      <c r="N504" s="2"/>
      <c r="O504" s="2"/>
      <c r="P504" s="2"/>
      <c r="Q504" s="2"/>
      <c r="R504" s="2"/>
    </row>
    <row r="505" spans="5:18">
      <c r="E505" s="2"/>
      <c r="F505" s="2"/>
      <c r="G505" s="2"/>
      <c r="H505" s="2"/>
      <c r="I505" s="66"/>
      <c r="J505" s="66"/>
      <c r="K505" s="2"/>
      <c r="L505" s="2"/>
      <c r="M505" s="2"/>
      <c r="N505" s="2"/>
      <c r="O505" s="2"/>
      <c r="P505" s="2"/>
      <c r="Q505" s="2"/>
      <c r="R505" s="2"/>
    </row>
    <row r="506" spans="5:18">
      <c r="E506" s="2"/>
      <c r="F506" s="2"/>
      <c r="G506" s="2"/>
      <c r="H506" s="2"/>
      <c r="I506" s="66"/>
      <c r="J506" s="66"/>
      <c r="K506" s="2"/>
      <c r="L506" s="2"/>
      <c r="M506" s="2"/>
      <c r="N506" s="2"/>
      <c r="O506" s="2"/>
      <c r="P506" s="2"/>
      <c r="Q506" s="2"/>
      <c r="R506" s="2"/>
    </row>
    <row r="507" spans="5:18">
      <c r="E507" s="2"/>
      <c r="F507" s="2"/>
      <c r="G507" s="2"/>
      <c r="H507" s="2"/>
      <c r="I507" s="66"/>
      <c r="J507" s="66"/>
      <c r="K507" s="2"/>
      <c r="L507" s="2"/>
      <c r="M507" s="2"/>
      <c r="N507" s="2"/>
      <c r="O507" s="2"/>
      <c r="P507" s="2"/>
      <c r="Q507" s="2"/>
      <c r="R507" s="2"/>
    </row>
    <row r="508" spans="5:18">
      <c r="E508" s="2"/>
      <c r="F508" s="2"/>
      <c r="G508" s="2"/>
      <c r="H508" s="2"/>
      <c r="I508" s="66"/>
      <c r="J508" s="66"/>
      <c r="K508" s="2"/>
      <c r="L508" s="2"/>
      <c r="M508" s="2"/>
      <c r="N508" s="2"/>
      <c r="O508" s="2"/>
      <c r="P508" s="2"/>
      <c r="Q508" s="2"/>
      <c r="R508" s="2"/>
    </row>
    <row r="509" spans="5:18">
      <c r="E509" s="2"/>
      <c r="F509" s="2"/>
      <c r="G509" s="2"/>
      <c r="H509" s="2"/>
      <c r="I509" s="66"/>
      <c r="J509" s="66"/>
      <c r="K509" s="2"/>
      <c r="L509" s="2"/>
      <c r="M509" s="2"/>
      <c r="N509" s="2"/>
      <c r="O509" s="2"/>
      <c r="P509" s="2"/>
      <c r="Q509" s="2"/>
      <c r="R509" s="2"/>
    </row>
    <row r="510" spans="5:18">
      <c r="E510" s="2"/>
      <c r="F510" s="2"/>
      <c r="G510" s="2"/>
      <c r="H510" s="2"/>
      <c r="I510" s="66"/>
      <c r="J510" s="66"/>
      <c r="K510" s="2"/>
      <c r="L510" s="2"/>
      <c r="M510" s="2"/>
      <c r="N510" s="2"/>
      <c r="O510" s="2"/>
      <c r="P510" s="2"/>
      <c r="Q510" s="2"/>
      <c r="R510" s="2"/>
    </row>
    <row r="511" spans="5:18">
      <c r="E511" s="2"/>
      <c r="F511" s="2"/>
      <c r="G511" s="2"/>
      <c r="H511" s="2"/>
      <c r="I511" s="66"/>
      <c r="J511" s="66"/>
      <c r="K511" s="2"/>
      <c r="L511" s="2"/>
      <c r="M511" s="2"/>
      <c r="N511" s="2"/>
      <c r="O511" s="2"/>
      <c r="P511" s="2"/>
      <c r="Q511" s="2"/>
      <c r="R511" s="2"/>
    </row>
    <row r="512" spans="5:18">
      <c r="E512" s="2"/>
      <c r="F512" s="2"/>
      <c r="G512" s="2"/>
      <c r="H512" s="2"/>
      <c r="I512" s="66"/>
      <c r="J512" s="66"/>
      <c r="K512" s="2"/>
      <c r="L512" s="2"/>
      <c r="M512" s="2"/>
      <c r="N512" s="2"/>
      <c r="O512" s="2"/>
      <c r="P512" s="2"/>
      <c r="Q512" s="2"/>
      <c r="R512" s="2"/>
    </row>
    <row r="513" spans="5:18">
      <c r="E513" s="2"/>
      <c r="F513" s="2"/>
      <c r="G513" s="2"/>
      <c r="H513" s="2"/>
      <c r="I513" s="66"/>
      <c r="J513" s="66"/>
      <c r="K513" s="2"/>
      <c r="L513" s="2"/>
      <c r="M513" s="2"/>
      <c r="N513" s="2"/>
      <c r="O513" s="2"/>
      <c r="P513" s="2"/>
      <c r="Q513" s="2"/>
      <c r="R513" s="2"/>
    </row>
    <row r="514" spans="5:18">
      <c r="E514" s="2"/>
      <c r="F514" s="2"/>
      <c r="G514" s="2"/>
      <c r="H514" s="2"/>
      <c r="I514" s="66"/>
      <c r="J514" s="66"/>
      <c r="K514" s="2"/>
      <c r="L514" s="2"/>
      <c r="M514" s="2"/>
      <c r="N514" s="2"/>
      <c r="O514" s="2"/>
      <c r="P514" s="2"/>
      <c r="Q514" s="2"/>
      <c r="R514" s="2"/>
    </row>
    <row r="515" spans="5:18">
      <c r="E515" s="2"/>
      <c r="F515" s="2"/>
      <c r="G515" s="2"/>
      <c r="H515" s="2"/>
      <c r="I515" s="66"/>
      <c r="J515" s="66"/>
      <c r="K515" s="2"/>
      <c r="L515" s="2"/>
      <c r="M515" s="2"/>
      <c r="N515" s="2"/>
      <c r="O515" s="2"/>
      <c r="P515" s="2"/>
      <c r="Q515" s="2"/>
      <c r="R515" s="2"/>
    </row>
    <row r="516" spans="5:18">
      <c r="E516" s="2"/>
      <c r="F516" s="2"/>
      <c r="G516" s="2"/>
      <c r="H516" s="2"/>
      <c r="I516" s="66"/>
      <c r="J516" s="66"/>
      <c r="K516" s="2"/>
      <c r="L516" s="2"/>
      <c r="M516" s="2"/>
      <c r="N516" s="2"/>
      <c r="O516" s="2"/>
      <c r="P516" s="2"/>
      <c r="Q516" s="2"/>
      <c r="R516" s="2"/>
    </row>
    <row r="517" spans="5:18">
      <c r="E517" s="2"/>
      <c r="F517" s="2"/>
      <c r="G517" s="2"/>
      <c r="H517" s="2"/>
      <c r="I517" s="66"/>
      <c r="J517" s="66"/>
      <c r="K517" s="2"/>
      <c r="L517" s="2"/>
      <c r="M517" s="2"/>
      <c r="N517" s="2"/>
      <c r="O517" s="2"/>
      <c r="P517" s="2"/>
      <c r="Q517" s="2"/>
      <c r="R517" s="2"/>
    </row>
    <row r="518" spans="5:18">
      <c r="E518" s="2"/>
      <c r="F518" s="2"/>
      <c r="G518" s="2"/>
      <c r="H518" s="2"/>
      <c r="I518" s="66"/>
      <c r="J518" s="66"/>
      <c r="K518" s="2"/>
      <c r="L518" s="2"/>
      <c r="M518" s="2"/>
      <c r="N518" s="2"/>
      <c r="O518" s="2"/>
      <c r="P518" s="2"/>
      <c r="Q518" s="2"/>
      <c r="R518" s="2"/>
    </row>
    <row r="519" spans="5:18">
      <c r="E519" s="2"/>
      <c r="F519" s="2"/>
      <c r="G519" s="2"/>
      <c r="H519" s="2"/>
      <c r="I519" s="66"/>
      <c r="J519" s="66"/>
      <c r="K519" s="2"/>
      <c r="L519" s="2"/>
      <c r="M519" s="2"/>
      <c r="N519" s="2"/>
      <c r="O519" s="2"/>
      <c r="P519" s="2"/>
      <c r="Q519" s="2"/>
      <c r="R519" s="2"/>
    </row>
    <row r="520" spans="5:18">
      <c r="E520" s="2"/>
      <c r="F520" s="2"/>
      <c r="G520" s="2"/>
      <c r="H520" s="2"/>
      <c r="I520" s="66"/>
      <c r="J520" s="66"/>
      <c r="K520" s="2"/>
      <c r="L520" s="2"/>
      <c r="M520" s="2"/>
      <c r="N520" s="2"/>
      <c r="O520" s="2"/>
      <c r="P520" s="2"/>
      <c r="Q520" s="2"/>
      <c r="R520" s="2"/>
    </row>
    <row r="521" spans="5:18">
      <c r="E521" s="2"/>
      <c r="F521" s="2"/>
      <c r="G521" s="2"/>
      <c r="H521" s="2"/>
      <c r="I521" s="66"/>
      <c r="J521" s="66"/>
      <c r="K521" s="2"/>
      <c r="L521" s="2"/>
      <c r="M521" s="2"/>
      <c r="N521" s="2"/>
      <c r="O521" s="2"/>
      <c r="P521" s="2"/>
      <c r="Q521" s="2"/>
      <c r="R521" s="2"/>
    </row>
    <row r="522" spans="5:18">
      <c r="E522" s="2"/>
      <c r="F522" s="2"/>
      <c r="G522" s="2"/>
      <c r="H522" s="2"/>
      <c r="I522" s="66"/>
      <c r="J522" s="66"/>
      <c r="K522" s="2"/>
      <c r="L522" s="2"/>
      <c r="M522" s="2"/>
      <c r="N522" s="2"/>
      <c r="O522" s="2"/>
      <c r="P522" s="2"/>
      <c r="Q522" s="2"/>
      <c r="R522" s="2"/>
    </row>
    <row r="523" spans="5:18">
      <c r="E523" s="2"/>
      <c r="F523" s="2"/>
      <c r="G523" s="2"/>
      <c r="H523" s="2"/>
      <c r="I523" s="66"/>
      <c r="J523" s="66"/>
      <c r="K523" s="2"/>
      <c r="L523" s="2"/>
      <c r="M523" s="2"/>
      <c r="N523" s="2"/>
      <c r="O523" s="2"/>
      <c r="P523" s="2"/>
      <c r="Q523" s="2"/>
      <c r="R523" s="2"/>
    </row>
    <row r="524" spans="5:18">
      <c r="E524" s="2"/>
      <c r="F524" s="2"/>
      <c r="G524" s="2"/>
      <c r="H524" s="2"/>
      <c r="I524" s="66"/>
      <c r="J524" s="66"/>
      <c r="K524" s="2"/>
      <c r="L524" s="2"/>
      <c r="M524" s="2"/>
      <c r="N524" s="2"/>
      <c r="O524" s="2"/>
      <c r="P524" s="2"/>
      <c r="Q524" s="2"/>
      <c r="R524" s="2"/>
    </row>
    <row r="525" spans="5:18">
      <c r="E525" s="2"/>
      <c r="F525" s="2"/>
      <c r="G525" s="2"/>
      <c r="H525" s="2"/>
      <c r="I525" s="66"/>
      <c r="J525" s="66"/>
      <c r="K525" s="2"/>
      <c r="L525" s="2"/>
      <c r="M525" s="2"/>
      <c r="N525" s="2"/>
      <c r="O525" s="2"/>
      <c r="P525" s="2"/>
      <c r="Q525" s="2"/>
      <c r="R525" s="2"/>
    </row>
    <row r="526" spans="5:18">
      <c r="E526" s="2"/>
      <c r="F526" s="2"/>
      <c r="G526" s="2"/>
      <c r="H526" s="2"/>
      <c r="I526" s="66"/>
      <c r="J526" s="66"/>
      <c r="K526" s="2"/>
      <c r="L526" s="2"/>
      <c r="M526" s="2"/>
      <c r="N526" s="2"/>
      <c r="O526" s="2"/>
      <c r="P526" s="2"/>
      <c r="Q526" s="2"/>
      <c r="R526" s="2"/>
    </row>
    <row r="527" spans="5:18">
      <c r="E527" s="2"/>
      <c r="F527" s="2"/>
      <c r="G527" s="2"/>
      <c r="H527" s="2"/>
      <c r="I527" s="66"/>
      <c r="J527" s="66"/>
      <c r="K527" s="2"/>
      <c r="L527" s="2"/>
      <c r="M527" s="2"/>
      <c r="N527" s="2"/>
      <c r="O527" s="2"/>
      <c r="P527" s="2"/>
      <c r="Q527" s="2"/>
      <c r="R527" s="2"/>
    </row>
    <row r="528" spans="5:18">
      <c r="E528" s="2"/>
      <c r="F528" s="2"/>
      <c r="G528" s="2"/>
      <c r="H528" s="2"/>
      <c r="I528" s="66"/>
      <c r="J528" s="66"/>
      <c r="K528" s="2"/>
      <c r="L528" s="2"/>
      <c r="M528" s="2"/>
      <c r="N528" s="2"/>
      <c r="O528" s="2"/>
      <c r="P528" s="2"/>
      <c r="Q528" s="2"/>
      <c r="R528" s="2"/>
    </row>
    <row r="529" spans="5:18">
      <c r="E529" s="2"/>
      <c r="F529" s="2"/>
      <c r="G529" s="2"/>
      <c r="H529" s="2"/>
      <c r="I529" s="66"/>
      <c r="J529" s="66"/>
      <c r="K529" s="2"/>
      <c r="L529" s="2"/>
      <c r="M529" s="2"/>
      <c r="N529" s="2"/>
      <c r="O529" s="2"/>
      <c r="P529" s="2"/>
      <c r="Q529" s="2"/>
      <c r="R529" s="2"/>
    </row>
    <row r="530" spans="5:18">
      <c r="E530" s="2"/>
      <c r="F530" s="2"/>
      <c r="G530" s="2"/>
      <c r="H530" s="2"/>
      <c r="I530" s="66"/>
      <c r="J530" s="66"/>
      <c r="K530" s="2"/>
      <c r="L530" s="2"/>
      <c r="M530" s="2"/>
      <c r="N530" s="2"/>
      <c r="O530" s="2"/>
      <c r="P530" s="2"/>
      <c r="Q530" s="2"/>
      <c r="R530" s="2"/>
    </row>
    <row r="531" spans="5:18">
      <c r="E531" s="2"/>
      <c r="F531" s="2"/>
      <c r="G531" s="2"/>
      <c r="H531" s="2"/>
      <c r="I531" s="66"/>
      <c r="J531" s="66"/>
      <c r="K531" s="2"/>
      <c r="L531" s="2"/>
      <c r="M531" s="2"/>
      <c r="N531" s="2"/>
      <c r="O531" s="2"/>
      <c r="P531" s="2"/>
      <c r="Q531" s="2"/>
      <c r="R531" s="2"/>
    </row>
    <row r="532" spans="5:18">
      <c r="E532" s="2"/>
      <c r="F532" s="2"/>
      <c r="G532" s="2"/>
      <c r="H532" s="2"/>
      <c r="I532" s="66"/>
      <c r="J532" s="66"/>
      <c r="K532" s="2"/>
      <c r="L532" s="2"/>
      <c r="M532" s="2"/>
      <c r="N532" s="2"/>
      <c r="O532" s="2"/>
      <c r="P532" s="2"/>
      <c r="Q532" s="2"/>
      <c r="R532" s="2"/>
    </row>
    <row r="533" spans="5:18">
      <c r="E533" s="2"/>
      <c r="F533" s="2"/>
      <c r="G533" s="2"/>
      <c r="H533" s="2"/>
      <c r="I533" s="66"/>
      <c r="J533" s="66"/>
      <c r="K533" s="2"/>
      <c r="L533" s="2"/>
      <c r="M533" s="2"/>
      <c r="N533" s="2"/>
      <c r="O533" s="2"/>
      <c r="P533" s="2"/>
      <c r="Q533" s="2"/>
      <c r="R533" s="2"/>
    </row>
    <row r="534" spans="5:18">
      <c r="E534" s="2"/>
      <c r="F534" s="2"/>
      <c r="G534" s="2"/>
      <c r="H534" s="2"/>
      <c r="I534" s="66"/>
      <c r="J534" s="66"/>
      <c r="K534" s="2"/>
      <c r="L534" s="2"/>
      <c r="M534" s="2"/>
      <c r="N534" s="2"/>
      <c r="O534" s="2"/>
      <c r="P534" s="2"/>
      <c r="Q534" s="2"/>
      <c r="R534" s="2"/>
    </row>
    <row r="535" spans="5:18">
      <c r="E535" s="2"/>
      <c r="F535" s="2"/>
      <c r="G535" s="2"/>
      <c r="H535" s="2"/>
      <c r="I535" s="66"/>
      <c r="J535" s="66"/>
      <c r="K535" s="2"/>
      <c r="L535" s="2"/>
      <c r="M535" s="2"/>
      <c r="N535" s="2"/>
      <c r="O535" s="2"/>
      <c r="P535" s="2"/>
      <c r="Q535" s="2"/>
      <c r="R535" s="2"/>
    </row>
    <row r="536" spans="5:18">
      <c r="E536" s="2"/>
      <c r="F536" s="2"/>
      <c r="G536" s="2"/>
      <c r="H536" s="2"/>
      <c r="I536" s="66"/>
      <c r="J536" s="66"/>
      <c r="K536" s="2"/>
      <c r="L536" s="2"/>
      <c r="M536" s="2"/>
      <c r="N536" s="2"/>
      <c r="O536" s="2"/>
      <c r="P536" s="2"/>
      <c r="Q536" s="2"/>
      <c r="R536" s="2"/>
    </row>
    <row r="537" spans="5:18">
      <c r="E537" s="2"/>
      <c r="F537" s="2"/>
      <c r="G537" s="2"/>
      <c r="H537" s="2"/>
      <c r="I537" s="66"/>
      <c r="J537" s="66"/>
      <c r="K537" s="2"/>
      <c r="L537" s="2"/>
      <c r="M537" s="2"/>
      <c r="N537" s="2"/>
      <c r="O537" s="2"/>
      <c r="P537" s="2"/>
      <c r="Q537" s="2"/>
      <c r="R537" s="2"/>
    </row>
    <row r="538" spans="5:18">
      <c r="E538" s="2"/>
      <c r="F538" s="2"/>
      <c r="G538" s="2"/>
      <c r="H538" s="2"/>
      <c r="I538" s="66"/>
      <c r="J538" s="66"/>
      <c r="K538" s="2"/>
      <c r="L538" s="2"/>
      <c r="M538" s="2"/>
      <c r="N538" s="2"/>
      <c r="O538" s="2"/>
      <c r="P538" s="2"/>
      <c r="Q538" s="2"/>
      <c r="R538" s="2"/>
    </row>
    <row r="539" spans="5:18">
      <c r="E539" s="2"/>
      <c r="F539" s="2"/>
      <c r="G539" s="2"/>
      <c r="H539" s="2"/>
      <c r="I539" s="66"/>
      <c r="J539" s="66"/>
      <c r="K539" s="2"/>
      <c r="L539" s="2"/>
      <c r="M539" s="2"/>
      <c r="N539" s="2"/>
      <c r="O539" s="2"/>
      <c r="P539" s="2"/>
      <c r="Q539" s="2"/>
      <c r="R539" s="2"/>
    </row>
    <row r="540" spans="5:18">
      <c r="E540" s="2"/>
      <c r="F540" s="2"/>
      <c r="G540" s="2"/>
      <c r="H540" s="2"/>
      <c r="I540" s="66"/>
      <c r="J540" s="66"/>
      <c r="K540" s="2"/>
      <c r="L540" s="2"/>
      <c r="M540" s="2"/>
      <c r="N540" s="2"/>
      <c r="O540" s="2"/>
      <c r="P540" s="2"/>
      <c r="Q540" s="2"/>
      <c r="R540" s="2"/>
    </row>
    <row r="541" spans="5:18">
      <c r="E541" s="2"/>
      <c r="F541" s="2"/>
      <c r="G541" s="2"/>
      <c r="H541" s="2"/>
      <c r="I541" s="66"/>
      <c r="J541" s="66"/>
      <c r="K541" s="2"/>
      <c r="L541" s="2"/>
      <c r="M541" s="2"/>
      <c r="N541" s="2"/>
      <c r="O541" s="2"/>
      <c r="P541" s="2"/>
      <c r="Q541" s="2"/>
      <c r="R541" s="2"/>
    </row>
    <row r="542" spans="5:18">
      <c r="E542" s="2"/>
      <c r="F542" s="2"/>
      <c r="G542" s="2"/>
      <c r="H542" s="2"/>
      <c r="I542" s="66"/>
      <c r="J542" s="66"/>
      <c r="K542" s="2"/>
      <c r="L542" s="2"/>
      <c r="M542" s="2"/>
      <c r="N542" s="2"/>
      <c r="O542" s="2"/>
      <c r="P542" s="2"/>
      <c r="Q542" s="2"/>
      <c r="R542" s="2"/>
    </row>
    <row r="543" spans="5:18">
      <c r="E543" s="2"/>
      <c r="F543" s="2"/>
      <c r="G543" s="2"/>
      <c r="H543" s="2"/>
      <c r="I543" s="66"/>
      <c r="J543" s="66"/>
      <c r="K543" s="2"/>
      <c r="L543" s="2"/>
      <c r="M543" s="2"/>
      <c r="N543" s="2"/>
      <c r="O543" s="2"/>
      <c r="P543" s="2"/>
      <c r="Q543" s="2"/>
      <c r="R543" s="2"/>
    </row>
    <row r="544" spans="5:18">
      <c r="E544" s="2"/>
      <c r="F544" s="2"/>
      <c r="G544" s="2"/>
      <c r="H544" s="2"/>
      <c r="I544" s="66"/>
      <c r="J544" s="66"/>
      <c r="K544" s="2"/>
      <c r="L544" s="2"/>
      <c r="M544" s="2"/>
      <c r="N544" s="2"/>
      <c r="O544" s="2"/>
      <c r="P544" s="2"/>
      <c r="Q544" s="2"/>
      <c r="R544" s="2"/>
    </row>
    <row r="545" spans="5:18">
      <c r="E545" s="2"/>
      <c r="F545" s="2"/>
      <c r="G545" s="2"/>
      <c r="H545" s="2"/>
      <c r="I545" s="66"/>
      <c r="J545" s="66"/>
      <c r="K545" s="2"/>
      <c r="L545" s="2"/>
      <c r="M545" s="2"/>
      <c r="N545" s="2"/>
      <c r="O545" s="2"/>
      <c r="P545" s="2"/>
      <c r="Q545" s="2"/>
      <c r="R545" s="2"/>
    </row>
    <row r="546" spans="5:18">
      <c r="E546" s="2"/>
      <c r="F546" s="2"/>
      <c r="G546" s="2"/>
      <c r="H546" s="2"/>
      <c r="I546" s="66"/>
      <c r="J546" s="66"/>
      <c r="K546" s="2"/>
      <c r="L546" s="2"/>
      <c r="M546" s="2"/>
      <c r="N546" s="2"/>
      <c r="O546" s="2"/>
      <c r="P546" s="2"/>
      <c r="Q546" s="2"/>
      <c r="R546" s="2"/>
    </row>
    <row r="547" spans="5:18">
      <c r="E547" s="2"/>
      <c r="F547" s="2"/>
      <c r="G547" s="2"/>
      <c r="H547" s="2"/>
      <c r="I547" s="66"/>
      <c r="J547" s="66"/>
      <c r="K547" s="2"/>
      <c r="L547" s="2"/>
      <c r="M547" s="2"/>
      <c r="N547" s="2"/>
      <c r="O547" s="2"/>
      <c r="P547" s="2"/>
      <c r="Q547" s="2"/>
      <c r="R547" s="2"/>
    </row>
    <row r="548" spans="5:18">
      <c r="E548" s="2"/>
      <c r="F548" s="2"/>
      <c r="G548" s="2"/>
      <c r="H548" s="2"/>
      <c r="I548" s="66"/>
      <c r="J548" s="66"/>
      <c r="K548" s="2"/>
      <c r="L548" s="2"/>
      <c r="M548" s="2"/>
      <c r="N548" s="2"/>
      <c r="O548" s="2"/>
      <c r="P548" s="2"/>
      <c r="Q548" s="2"/>
      <c r="R548" s="2"/>
    </row>
    <row r="549" spans="5:18">
      <c r="E549" s="2"/>
      <c r="F549" s="2"/>
      <c r="G549" s="2"/>
      <c r="H549" s="2"/>
      <c r="I549" s="66"/>
      <c r="J549" s="66"/>
      <c r="K549" s="2"/>
      <c r="L549" s="2"/>
      <c r="M549" s="2"/>
      <c r="N549" s="2"/>
      <c r="O549" s="2"/>
      <c r="P549" s="2"/>
      <c r="Q549" s="2"/>
      <c r="R549" s="2"/>
    </row>
    <row r="550" spans="5:18">
      <c r="E550" s="2"/>
      <c r="F550" s="2"/>
      <c r="G550" s="2"/>
      <c r="H550" s="2"/>
      <c r="I550" s="66"/>
      <c r="J550" s="66"/>
      <c r="K550" s="2"/>
      <c r="L550" s="2"/>
      <c r="M550" s="2"/>
      <c r="N550" s="2"/>
      <c r="O550" s="2"/>
      <c r="P550" s="2"/>
      <c r="Q550" s="2"/>
      <c r="R550" s="2"/>
    </row>
    <row r="551" spans="5:18">
      <c r="E551" s="2"/>
      <c r="F551" s="2"/>
      <c r="G551" s="2"/>
      <c r="H551" s="2"/>
      <c r="I551" s="66"/>
      <c r="J551" s="66"/>
      <c r="K551" s="2"/>
      <c r="L551" s="2"/>
      <c r="M551" s="2"/>
      <c r="N551" s="2"/>
      <c r="O551" s="2"/>
      <c r="P551" s="2"/>
      <c r="Q551" s="2"/>
      <c r="R551" s="2"/>
    </row>
    <row r="552" spans="5:18">
      <c r="E552" s="2"/>
      <c r="F552" s="2"/>
      <c r="G552" s="2"/>
      <c r="H552" s="2"/>
      <c r="I552" s="66"/>
      <c r="J552" s="66"/>
      <c r="K552" s="2"/>
      <c r="L552" s="2"/>
      <c r="M552" s="2"/>
      <c r="N552" s="2"/>
      <c r="O552" s="2"/>
      <c r="P552" s="2"/>
      <c r="Q552" s="2"/>
      <c r="R552" s="2"/>
    </row>
    <row r="553" spans="5:18">
      <c r="E553" s="2"/>
      <c r="F553" s="2"/>
      <c r="G553" s="2"/>
      <c r="H553" s="2"/>
      <c r="I553" s="66"/>
      <c r="J553" s="66"/>
      <c r="K553" s="2"/>
      <c r="L553" s="2"/>
      <c r="M553" s="2"/>
      <c r="N553" s="2"/>
      <c r="O553" s="2"/>
      <c r="P553" s="2"/>
      <c r="Q553" s="2"/>
      <c r="R553" s="2"/>
    </row>
    <row r="554" spans="5:18">
      <c r="E554" s="2"/>
      <c r="F554" s="2"/>
      <c r="G554" s="2"/>
      <c r="H554" s="2"/>
      <c r="I554" s="66"/>
      <c r="J554" s="66"/>
      <c r="K554" s="2"/>
      <c r="L554" s="2"/>
      <c r="M554" s="2"/>
      <c r="N554" s="2"/>
      <c r="O554" s="2"/>
      <c r="P554" s="2"/>
      <c r="Q554" s="2"/>
      <c r="R554" s="2"/>
    </row>
    <row r="555" spans="5:18">
      <c r="E555" s="2"/>
      <c r="F555" s="2"/>
      <c r="G555" s="2"/>
      <c r="H555" s="2"/>
      <c r="I555" s="66"/>
      <c r="J555" s="66"/>
      <c r="K555" s="2"/>
      <c r="L555" s="2"/>
      <c r="M555" s="2"/>
      <c r="N555" s="2"/>
      <c r="O555" s="2"/>
      <c r="P555" s="2"/>
      <c r="Q555" s="2"/>
      <c r="R555" s="2"/>
    </row>
    <row r="556" spans="5:18">
      <c r="E556" s="2"/>
      <c r="F556" s="2"/>
      <c r="G556" s="2"/>
      <c r="H556" s="2"/>
      <c r="I556" s="66"/>
      <c r="J556" s="66"/>
      <c r="K556" s="2"/>
      <c r="L556" s="2"/>
      <c r="M556" s="2"/>
      <c r="N556" s="2"/>
      <c r="O556" s="2"/>
      <c r="P556" s="2"/>
      <c r="Q556" s="2"/>
      <c r="R556" s="2"/>
    </row>
    <row r="557" spans="5:18">
      <c r="E557" s="2"/>
      <c r="F557" s="2"/>
      <c r="G557" s="2"/>
      <c r="H557" s="2"/>
      <c r="I557" s="66"/>
      <c r="J557" s="66"/>
      <c r="K557" s="2"/>
      <c r="L557" s="2"/>
      <c r="M557" s="2"/>
      <c r="N557" s="2"/>
      <c r="O557" s="2"/>
      <c r="P557" s="2"/>
      <c r="Q557" s="2"/>
      <c r="R557" s="2"/>
    </row>
    <row r="558" spans="5:18">
      <c r="E558" s="2"/>
      <c r="F558" s="2"/>
      <c r="G558" s="2"/>
      <c r="H558" s="2"/>
      <c r="I558" s="66"/>
      <c r="J558" s="66"/>
      <c r="K558" s="2"/>
      <c r="L558" s="2"/>
      <c r="M558" s="2"/>
      <c r="N558" s="2"/>
      <c r="O558" s="2"/>
      <c r="P558" s="2"/>
      <c r="Q558" s="2"/>
      <c r="R558" s="2"/>
    </row>
    <row r="559" spans="5:18">
      <c r="E559" s="2"/>
      <c r="F559" s="2"/>
      <c r="G559" s="2"/>
      <c r="H559" s="2"/>
      <c r="I559" s="66"/>
      <c r="J559" s="66"/>
      <c r="K559" s="2"/>
      <c r="L559" s="2"/>
      <c r="M559" s="2"/>
      <c r="N559" s="2"/>
      <c r="O559" s="2"/>
      <c r="P559" s="2"/>
      <c r="Q559" s="2"/>
      <c r="R559" s="2"/>
    </row>
    <row r="560" spans="5:18">
      <c r="E560" s="2"/>
      <c r="F560" s="2"/>
      <c r="G560" s="2"/>
      <c r="H560" s="2"/>
      <c r="I560" s="66"/>
      <c r="J560" s="66"/>
      <c r="K560" s="2"/>
      <c r="L560" s="2"/>
      <c r="M560" s="2"/>
      <c r="N560" s="2"/>
      <c r="O560" s="2"/>
      <c r="P560" s="2"/>
      <c r="Q560" s="2"/>
      <c r="R560" s="2"/>
    </row>
    <row r="561" spans="5:18">
      <c r="E561" s="2"/>
      <c r="F561" s="2"/>
      <c r="G561" s="2"/>
      <c r="H561" s="2"/>
      <c r="I561" s="66"/>
      <c r="J561" s="66"/>
      <c r="K561" s="2"/>
      <c r="L561" s="2"/>
      <c r="M561" s="2"/>
      <c r="N561" s="2"/>
      <c r="O561" s="2"/>
      <c r="P561" s="2"/>
      <c r="Q561" s="2"/>
      <c r="R561" s="2"/>
    </row>
    <row r="562" spans="5:18">
      <c r="E562" s="2"/>
      <c r="F562" s="2"/>
      <c r="G562" s="2"/>
      <c r="H562" s="2"/>
      <c r="I562" s="66"/>
      <c r="J562" s="66"/>
      <c r="K562" s="2"/>
      <c r="L562" s="2"/>
      <c r="M562" s="2"/>
      <c r="N562" s="2"/>
      <c r="O562" s="2"/>
      <c r="P562" s="2"/>
      <c r="Q562" s="2"/>
      <c r="R562" s="2"/>
    </row>
    <row r="563" spans="5:18">
      <c r="E563" s="2"/>
      <c r="F563" s="2"/>
      <c r="G563" s="2"/>
      <c r="H563" s="2"/>
      <c r="I563" s="66"/>
      <c r="J563" s="66"/>
      <c r="K563" s="2"/>
      <c r="L563" s="2"/>
      <c r="M563" s="2"/>
      <c r="N563" s="2"/>
      <c r="O563" s="2"/>
      <c r="P563" s="2"/>
      <c r="Q563" s="2"/>
      <c r="R563" s="2"/>
    </row>
    <row r="564" spans="5:18">
      <c r="E564" s="2"/>
      <c r="F564" s="2"/>
      <c r="G564" s="2"/>
      <c r="H564" s="2"/>
      <c r="I564" s="66"/>
      <c r="J564" s="66"/>
      <c r="K564" s="2"/>
      <c r="L564" s="2"/>
      <c r="M564" s="2"/>
      <c r="N564" s="2"/>
      <c r="O564" s="2"/>
      <c r="P564" s="2"/>
      <c r="Q564" s="2"/>
      <c r="R564" s="2"/>
    </row>
    <row r="565" spans="5:18">
      <c r="E565" s="2"/>
      <c r="F565" s="2"/>
      <c r="G565" s="2"/>
      <c r="H565" s="2"/>
      <c r="I565" s="66"/>
      <c r="J565" s="66"/>
      <c r="K565" s="2"/>
      <c r="L565" s="2"/>
      <c r="M565" s="2"/>
      <c r="N565" s="2"/>
      <c r="O565" s="2"/>
      <c r="P565" s="2"/>
      <c r="Q565" s="2"/>
      <c r="R565" s="2"/>
    </row>
    <row r="566" spans="5:18">
      <c r="E566" s="2"/>
      <c r="F566" s="2"/>
      <c r="G566" s="2"/>
      <c r="H566" s="2"/>
      <c r="I566" s="66"/>
      <c r="J566" s="66"/>
      <c r="K566" s="2"/>
      <c r="L566" s="2"/>
      <c r="M566" s="2"/>
      <c r="N566" s="2"/>
      <c r="O566" s="2"/>
      <c r="P566" s="2"/>
      <c r="Q566" s="2"/>
      <c r="R566" s="2"/>
    </row>
    <row r="567" spans="5:18">
      <c r="E567" s="2"/>
      <c r="F567" s="2"/>
      <c r="G567" s="2"/>
      <c r="H567" s="2"/>
      <c r="I567" s="66"/>
      <c r="J567" s="66"/>
      <c r="K567" s="2"/>
      <c r="L567" s="2"/>
      <c r="M567" s="2"/>
      <c r="N567" s="2"/>
      <c r="O567" s="2"/>
      <c r="P567" s="2"/>
      <c r="Q567" s="2"/>
      <c r="R567" s="2"/>
    </row>
    <row r="568" spans="5:18">
      <c r="E568" s="2"/>
      <c r="F568" s="2"/>
      <c r="G568" s="2"/>
      <c r="H568" s="2"/>
      <c r="I568" s="66"/>
      <c r="J568" s="66"/>
      <c r="K568" s="2"/>
      <c r="L568" s="2"/>
      <c r="M568" s="2"/>
      <c r="N568" s="2"/>
      <c r="O568" s="2"/>
      <c r="P568" s="2"/>
      <c r="Q568" s="2"/>
      <c r="R568" s="2"/>
    </row>
    <row r="569" spans="5:18">
      <c r="E569" s="2"/>
      <c r="F569" s="2"/>
      <c r="G569" s="2"/>
      <c r="H569" s="2"/>
      <c r="I569" s="66"/>
      <c r="J569" s="66"/>
      <c r="K569" s="2"/>
      <c r="L569" s="2"/>
      <c r="M569" s="2"/>
      <c r="N569" s="2"/>
      <c r="O569" s="2"/>
      <c r="P569" s="2"/>
      <c r="Q569" s="2"/>
      <c r="R569" s="2"/>
    </row>
    <row r="570" spans="5:18">
      <c r="E570" s="2"/>
      <c r="F570" s="2"/>
      <c r="G570" s="2"/>
      <c r="H570" s="2"/>
      <c r="I570" s="66"/>
      <c r="J570" s="66"/>
      <c r="K570" s="2"/>
      <c r="L570" s="2"/>
      <c r="M570" s="2"/>
      <c r="N570" s="2"/>
      <c r="O570" s="2"/>
      <c r="P570" s="2"/>
      <c r="Q570" s="2"/>
      <c r="R570" s="2"/>
    </row>
    <row r="571" spans="5:18">
      <c r="E571" s="2"/>
      <c r="F571" s="2"/>
      <c r="G571" s="2"/>
      <c r="H571" s="2"/>
      <c r="I571" s="66"/>
      <c r="J571" s="66"/>
      <c r="K571" s="2"/>
      <c r="L571" s="2"/>
      <c r="M571" s="2"/>
      <c r="N571" s="2"/>
      <c r="O571" s="2"/>
      <c r="P571" s="2"/>
      <c r="Q571" s="2"/>
      <c r="R571" s="2"/>
    </row>
    <row r="572" spans="5:18">
      <c r="E572" s="2"/>
      <c r="F572" s="2"/>
      <c r="G572" s="2"/>
      <c r="H572" s="2"/>
      <c r="I572" s="66"/>
      <c r="J572" s="66"/>
      <c r="K572" s="2"/>
      <c r="L572" s="2"/>
      <c r="M572" s="2"/>
      <c r="N572" s="2"/>
      <c r="O572" s="2"/>
      <c r="P572" s="2"/>
      <c r="Q572" s="2"/>
      <c r="R572" s="2"/>
    </row>
    <row r="573" spans="5:18">
      <c r="E573" s="2"/>
      <c r="F573" s="2"/>
      <c r="G573" s="2"/>
      <c r="H573" s="2"/>
      <c r="I573" s="66"/>
      <c r="J573" s="66"/>
      <c r="K573" s="2"/>
      <c r="L573" s="2"/>
      <c r="M573" s="2"/>
      <c r="N573" s="2"/>
      <c r="O573" s="2"/>
      <c r="P573" s="2"/>
      <c r="Q573" s="2"/>
      <c r="R573" s="2"/>
    </row>
    <row r="574" spans="5:18">
      <c r="E574" s="2"/>
      <c r="F574" s="2"/>
      <c r="G574" s="2"/>
      <c r="H574" s="2"/>
      <c r="I574" s="66"/>
      <c r="J574" s="66"/>
      <c r="K574" s="2"/>
      <c r="L574" s="2"/>
      <c r="M574" s="2"/>
      <c r="N574" s="2"/>
      <c r="O574" s="2"/>
      <c r="P574" s="2"/>
      <c r="Q574" s="2"/>
      <c r="R574" s="2"/>
    </row>
    <row r="575" spans="5:18">
      <c r="E575" s="2"/>
      <c r="F575" s="2"/>
      <c r="G575" s="2"/>
      <c r="H575" s="2"/>
      <c r="I575" s="66"/>
      <c r="J575" s="66"/>
      <c r="K575" s="2"/>
      <c r="L575" s="2"/>
      <c r="M575" s="2"/>
      <c r="N575" s="2"/>
      <c r="O575" s="2"/>
      <c r="P575" s="2"/>
      <c r="Q575" s="2"/>
      <c r="R575" s="2"/>
    </row>
    <row r="576" spans="5:18">
      <c r="E576" s="2"/>
      <c r="F576" s="2"/>
      <c r="G576" s="2"/>
      <c r="H576" s="2"/>
      <c r="I576" s="66"/>
      <c r="J576" s="66"/>
      <c r="K576" s="2"/>
      <c r="L576" s="2"/>
      <c r="M576" s="2"/>
      <c r="N576" s="2"/>
      <c r="O576" s="2"/>
      <c r="P576" s="2"/>
      <c r="Q576" s="2"/>
      <c r="R576" s="2"/>
    </row>
    <row r="577" spans="5:18">
      <c r="E577" s="2"/>
      <c r="F577" s="2"/>
      <c r="G577" s="2"/>
      <c r="H577" s="2"/>
      <c r="I577" s="66"/>
      <c r="J577" s="66"/>
      <c r="K577" s="2"/>
      <c r="L577" s="2"/>
      <c r="M577" s="2"/>
      <c r="N577" s="2"/>
      <c r="O577" s="2"/>
      <c r="P577" s="2"/>
      <c r="Q577" s="2"/>
      <c r="R577" s="2"/>
    </row>
    <row r="578" spans="5:18">
      <c r="E578" s="2"/>
      <c r="F578" s="2"/>
      <c r="G578" s="2"/>
      <c r="H578" s="2"/>
      <c r="I578" s="66"/>
      <c r="J578" s="66"/>
      <c r="K578" s="2"/>
      <c r="L578" s="2"/>
      <c r="M578" s="2"/>
      <c r="N578" s="2"/>
      <c r="O578" s="2"/>
      <c r="P578" s="2"/>
      <c r="Q578" s="2"/>
      <c r="R578" s="2"/>
    </row>
    <row r="579" spans="5:18">
      <c r="E579" s="2"/>
      <c r="F579" s="2"/>
      <c r="G579" s="2"/>
      <c r="H579" s="2"/>
      <c r="I579" s="66"/>
      <c r="J579" s="66"/>
      <c r="K579" s="2"/>
      <c r="L579" s="2"/>
      <c r="M579" s="2"/>
      <c r="N579" s="2"/>
      <c r="O579" s="2"/>
      <c r="P579" s="2"/>
      <c r="Q579" s="2"/>
      <c r="R579" s="2"/>
    </row>
    <row r="580" spans="5:18">
      <c r="E580" s="2"/>
      <c r="F580" s="2"/>
      <c r="G580" s="2"/>
      <c r="H580" s="2"/>
      <c r="I580" s="66"/>
      <c r="J580" s="66"/>
      <c r="K580" s="2"/>
      <c r="L580" s="2"/>
      <c r="M580" s="2"/>
      <c r="N580" s="2"/>
      <c r="O580" s="2"/>
      <c r="P580" s="2"/>
      <c r="Q580" s="2"/>
      <c r="R580" s="2"/>
    </row>
    <row r="581" spans="5:18">
      <c r="E581" s="2"/>
      <c r="F581" s="2"/>
      <c r="G581" s="2"/>
      <c r="H581" s="2"/>
      <c r="I581" s="66"/>
      <c r="J581" s="66"/>
      <c r="K581" s="2"/>
      <c r="L581" s="2"/>
      <c r="M581" s="2"/>
      <c r="N581" s="2"/>
      <c r="O581" s="2"/>
      <c r="P581" s="2"/>
      <c r="Q581" s="2"/>
      <c r="R581" s="2"/>
    </row>
    <row r="582" spans="5:18">
      <c r="E582" s="2"/>
      <c r="F582" s="2"/>
      <c r="G582" s="2"/>
      <c r="H582" s="2"/>
      <c r="I582" s="66"/>
      <c r="J582" s="66"/>
      <c r="K582" s="2"/>
      <c r="L582" s="2"/>
      <c r="M582" s="2"/>
      <c r="N582" s="2"/>
      <c r="O582" s="2"/>
      <c r="P582" s="2"/>
      <c r="Q582" s="2"/>
      <c r="R582" s="2"/>
    </row>
    <row r="583" spans="5:18">
      <c r="E583" s="2"/>
      <c r="F583" s="2"/>
      <c r="G583" s="2"/>
      <c r="H583" s="2"/>
      <c r="I583" s="66"/>
      <c r="J583" s="66"/>
      <c r="K583" s="2"/>
      <c r="L583" s="2"/>
      <c r="M583" s="2"/>
      <c r="N583" s="2"/>
      <c r="O583" s="2"/>
      <c r="P583" s="2"/>
      <c r="Q583" s="2"/>
      <c r="R583" s="2"/>
    </row>
    <row r="584" spans="5:18">
      <c r="E584" s="2"/>
      <c r="F584" s="2"/>
      <c r="G584" s="2"/>
      <c r="H584" s="2"/>
      <c r="I584" s="66"/>
      <c r="J584" s="66"/>
      <c r="K584" s="2"/>
      <c r="L584" s="2"/>
      <c r="M584" s="2"/>
      <c r="N584" s="2"/>
      <c r="O584" s="2"/>
      <c r="P584" s="2"/>
      <c r="Q584" s="2"/>
      <c r="R584" s="2"/>
    </row>
    <row r="585" spans="5:18">
      <c r="E585" s="2"/>
      <c r="F585" s="2"/>
      <c r="G585" s="2"/>
      <c r="H585" s="2"/>
      <c r="I585" s="66"/>
      <c r="J585" s="66"/>
      <c r="K585" s="2"/>
      <c r="L585" s="2"/>
      <c r="M585" s="2"/>
      <c r="N585" s="2"/>
      <c r="O585" s="2"/>
      <c r="P585" s="2"/>
      <c r="Q585" s="2"/>
      <c r="R585" s="2"/>
    </row>
    <row r="586" spans="5:18">
      <c r="E586" s="2"/>
      <c r="F586" s="2"/>
      <c r="G586" s="2"/>
      <c r="H586" s="2"/>
      <c r="I586" s="66"/>
      <c r="J586" s="66"/>
      <c r="K586" s="2"/>
      <c r="L586" s="2"/>
      <c r="M586" s="2"/>
      <c r="N586" s="2"/>
      <c r="O586" s="2"/>
      <c r="P586" s="2"/>
      <c r="Q586" s="2"/>
      <c r="R586" s="2"/>
    </row>
    <row r="587" spans="5:18">
      <c r="E587" s="2"/>
      <c r="F587" s="2"/>
      <c r="G587" s="2"/>
      <c r="H587" s="2"/>
      <c r="I587" s="66"/>
      <c r="J587" s="66"/>
      <c r="K587" s="2"/>
      <c r="L587" s="2"/>
      <c r="M587" s="2"/>
      <c r="N587" s="2"/>
      <c r="O587" s="2"/>
      <c r="P587" s="2"/>
      <c r="Q587" s="2"/>
      <c r="R587" s="2"/>
    </row>
    <row r="588" spans="5:18">
      <c r="E588" s="2"/>
      <c r="F588" s="2"/>
      <c r="G588" s="2"/>
      <c r="H588" s="2"/>
      <c r="I588" s="66"/>
      <c r="J588" s="66"/>
      <c r="K588" s="2"/>
      <c r="L588" s="2"/>
      <c r="M588" s="2"/>
      <c r="N588" s="2"/>
      <c r="O588" s="2"/>
      <c r="P588" s="2"/>
      <c r="Q588" s="2"/>
      <c r="R588" s="2"/>
    </row>
    <row r="589" spans="5:18">
      <c r="E589" s="2"/>
      <c r="F589" s="2"/>
      <c r="G589" s="2"/>
      <c r="H589" s="2"/>
      <c r="I589" s="66"/>
      <c r="J589" s="66"/>
      <c r="K589" s="2"/>
      <c r="L589" s="2"/>
      <c r="M589" s="2"/>
      <c r="N589" s="2"/>
      <c r="O589" s="2"/>
      <c r="P589" s="2"/>
      <c r="Q589" s="2"/>
      <c r="R589" s="2"/>
    </row>
    <row r="590" spans="5:18">
      <c r="E590" s="2"/>
      <c r="F590" s="2"/>
      <c r="G590" s="2"/>
      <c r="H590" s="2"/>
      <c r="I590" s="66"/>
      <c r="J590" s="66"/>
      <c r="K590" s="2"/>
      <c r="L590" s="2"/>
      <c r="M590" s="2"/>
      <c r="N590" s="2"/>
      <c r="O590" s="2"/>
      <c r="P590" s="2"/>
      <c r="Q590" s="2"/>
      <c r="R590" s="2"/>
    </row>
    <row r="591" spans="5:18">
      <c r="E591" s="2"/>
      <c r="F591" s="2"/>
      <c r="G591" s="2"/>
      <c r="H591" s="2"/>
      <c r="I591" s="66"/>
      <c r="J591" s="66"/>
      <c r="K591" s="2"/>
      <c r="L591" s="2"/>
      <c r="M591" s="2"/>
      <c r="N591" s="2"/>
      <c r="O591" s="2"/>
      <c r="P591" s="2"/>
      <c r="Q591" s="2"/>
      <c r="R591" s="2"/>
    </row>
    <row r="592" spans="5:18">
      <c r="E592" s="2"/>
      <c r="F592" s="2"/>
      <c r="G592" s="2"/>
      <c r="H592" s="2"/>
      <c r="I592" s="66"/>
      <c r="J592" s="66"/>
      <c r="K592" s="2"/>
      <c r="L592" s="2"/>
      <c r="M592" s="2"/>
      <c r="N592" s="2"/>
      <c r="O592" s="2"/>
      <c r="P592" s="2"/>
      <c r="Q592" s="2"/>
      <c r="R592" s="2"/>
    </row>
    <row r="593" spans="5:18">
      <c r="E593" s="2"/>
      <c r="F593" s="2"/>
      <c r="G593" s="2"/>
      <c r="H593" s="2"/>
      <c r="I593" s="66"/>
      <c r="J593" s="66"/>
      <c r="K593" s="2"/>
      <c r="L593" s="2"/>
      <c r="M593" s="2"/>
      <c r="N593" s="2"/>
      <c r="O593" s="2"/>
      <c r="P593" s="2"/>
      <c r="Q593" s="2"/>
      <c r="R593" s="2"/>
    </row>
    <row r="594" spans="5:18">
      <c r="E594" s="2"/>
      <c r="F594" s="2"/>
      <c r="G594" s="2"/>
      <c r="H594" s="2"/>
      <c r="I594" s="66"/>
      <c r="J594" s="66"/>
      <c r="K594" s="2"/>
      <c r="L594" s="2"/>
      <c r="M594" s="2"/>
      <c r="N594" s="2"/>
      <c r="O594" s="2"/>
      <c r="P594" s="2"/>
      <c r="Q594" s="2"/>
      <c r="R594" s="2"/>
    </row>
    <row r="595" spans="5:18">
      <c r="E595" s="2"/>
      <c r="F595" s="2"/>
      <c r="G595" s="2"/>
      <c r="H595" s="2"/>
      <c r="I595" s="66"/>
      <c r="J595" s="66"/>
      <c r="K595" s="2"/>
      <c r="L595" s="2"/>
      <c r="M595" s="2"/>
      <c r="N595" s="2"/>
      <c r="O595" s="2"/>
      <c r="P595" s="2"/>
      <c r="Q595" s="2"/>
      <c r="R595" s="2"/>
    </row>
    <row r="596" spans="5:18">
      <c r="E596" s="2"/>
      <c r="F596" s="2"/>
      <c r="G596" s="2"/>
      <c r="H596" s="2"/>
      <c r="I596" s="66"/>
      <c r="J596" s="66"/>
      <c r="K596" s="2"/>
      <c r="L596" s="2"/>
      <c r="M596" s="2"/>
      <c r="N596" s="2"/>
      <c r="O596" s="2"/>
      <c r="P596" s="2"/>
      <c r="Q596" s="2"/>
      <c r="R596" s="2"/>
    </row>
    <row r="597" spans="5:18">
      <c r="E597" s="2"/>
      <c r="F597" s="2"/>
      <c r="G597" s="2"/>
      <c r="H597" s="2"/>
      <c r="I597" s="66"/>
      <c r="J597" s="66"/>
      <c r="K597" s="2"/>
      <c r="L597" s="2"/>
      <c r="M597" s="2"/>
      <c r="N597" s="2"/>
      <c r="O597" s="2"/>
      <c r="P597" s="2"/>
      <c r="Q597" s="2"/>
      <c r="R597" s="2"/>
    </row>
    <row r="598" spans="5:18">
      <c r="E598" s="2"/>
      <c r="F598" s="2"/>
      <c r="G598" s="2"/>
      <c r="H598" s="2"/>
      <c r="I598" s="66"/>
      <c r="J598" s="66"/>
      <c r="K598" s="2"/>
      <c r="L598" s="2"/>
      <c r="M598" s="2"/>
      <c r="N598" s="2"/>
      <c r="O598" s="2"/>
      <c r="P598" s="2"/>
      <c r="Q598" s="2"/>
      <c r="R598" s="2"/>
    </row>
    <row r="599" spans="5:18">
      <c r="E599" s="2"/>
      <c r="F599" s="2"/>
      <c r="G599" s="2"/>
      <c r="H599" s="2"/>
      <c r="I599" s="66"/>
      <c r="J599" s="66"/>
      <c r="K599" s="2"/>
      <c r="L599" s="2"/>
      <c r="M599" s="2"/>
      <c r="N599" s="2"/>
      <c r="O599" s="2"/>
      <c r="P599" s="2"/>
      <c r="Q599" s="2"/>
      <c r="R599" s="2"/>
    </row>
    <row r="600" spans="5:18">
      <c r="E600" s="2"/>
      <c r="F600" s="2"/>
      <c r="G600" s="2"/>
      <c r="H600" s="2"/>
      <c r="I600" s="66"/>
      <c r="J600" s="66"/>
      <c r="K600" s="2"/>
      <c r="L600" s="2"/>
      <c r="M600" s="2"/>
      <c r="N600" s="2"/>
      <c r="O600" s="2"/>
      <c r="P600" s="2"/>
      <c r="Q600" s="2"/>
      <c r="R600" s="2"/>
    </row>
    <row r="601" spans="5:18">
      <c r="E601" s="2"/>
      <c r="F601" s="2"/>
      <c r="G601" s="2"/>
      <c r="H601" s="2"/>
      <c r="I601" s="66"/>
      <c r="J601" s="66"/>
      <c r="K601" s="2"/>
      <c r="L601" s="2"/>
      <c r="M601" s="2"/>
      <c r="N601" s="2"/>
      <c r="O601" s="2"/>
      <c r="P601" s="2"/>
      <c r="Q601" s="2"/>
      <c r="R601" s="2"/>
    </row>
    <row r="602" spans="5:18">
      <c r="E602" s="2"/>
      <c r="F602" s="2"/>
      <c r="G602" s="2"/>
      <c r="H602" s="2"/>
      <c r="I602" s="66"/>
      <c r="J602" s="66"/>
      <c r="K602" s="2"/>
      <c r="L602" s="2"/>
      <c r="M602" s="2"/>
      <c r="N602" s="2"/>
      <c r="O602" s="2"/>
      <c r="P602" s="2"/>
      <c r="Q602" s="2"/>
      <c r="R602" s="2"/>
    </row>
    <row r="603" spans="5:18">
      <c r="E603" s="2"/>
      <c r="F603" s="2"/>
      <c r="G603" s="2"/>
      <c r="H603" s="2"/>
      <c r="I603" s="66"/>
      <c r="J603" s="66"/>
      <c r="K603" s="2"/>
      <c r="L603" s="2"/>
      <c r="M603" s="2"/>
      <c r="N603" s="2"/>
      <c r="O603" s="2"/>
      <c r="P603" s="2"/>
      <c r="Q603" s="2"/>
      <c r="R603" s="2"/>
    </row>
    <row r="604" spans="5:18">
      <c r="E604" s="2"/>
      <c r="F604" s="2"/>
      <c r="G604" s="2"/>
      <c r="H604" s="2"/>
      <c r="I604" s="66"/>
      <c r="J604" s="66"/>
      <c r="K604" s="2"/>
      <c r="L604" s="2"/>
      <c r="M604" s="2"/>
      <c r="N604" s="2"/>
      <c r="O604" s="2"/>
      <c r="P604" s="2"/>
      <c r="Q604" s="2"/>
      <c r="R604" s="2"/>
    </row>
    <row r="605" spans="5:18">
      <c r="E605" s="2"/>
      <c r="F605" s="2"/>
      <c r="G605" s="2"/>
      <c r="H605" s="2"/>
      <c r="I605" s="66"/>
      <c r="J605" s="66"/>
      <c r="K605" s="2"/>
      <c r="L605" s="2"/>
      <c r="M605" s="2"/>
      <c r="N605" s="2"/>
      <c r="O605" s="2"/>
      <c r="P605" s="2"/>
      <c r="Q605" s="2"/>
      <c r="R605" s="2"/>
    </row>
    <row r="606" spans="5:18">
      <c r="E606" s="2"/>
      <c r="F606" s="2"/>
      <c r="G606" s="2"/>
      <c r="H606" s="2"/>
      <c r="I606" s="66"/>
      <c r="J606" s="66"/>
      <c r="K606" s="2"/>
      <c r="L606" s="2"/>
      <c r="M606" s="2"/>
      <c r="N606" s="2"/>
      <c r="O606" s="2"/>
      <c r="P606" s="2"/>
      <c r="Q606" s="2"/>
      <c r="R606" s="2"/>
    </row>
    <row r="607" spans="5:18">
      <c r="E607" s="2"/>
      <c r="F607" s="2"/>
      <c r="G607" s="2"/>
      <c r="H607" s="2"/>
      <c r="I607" s="66"/>
      <c r="J607" s="66"/>
      <c r="K607" s="2"/>
      <c r="L607" s="2"/>
      <c r="M607" s="2"/>
      <c r="N607" s="2"/>
      <c r="O607" s="2"/>
      <c r="P607" s="2"/>
      <c r="Q607" s="2"/>
      <c r="R607" s="2"/>
    </row>
    <row r="608" spans="5:18">
      <c r="E608" s="2"/>
      <c r="F608" s="2"/>
      <c r="G608" s="2"/>
      <c r="H608" s="2"/>
      <c r="I608" s="66"/>
      <c r="J608" s="66"/>
      <c r="K608" s="2"/>
      <c r="L608" s="2"/>
      <c r="M608" s="2"/>
      <c r="N608" s="2"/>
      <c r="O608" s="2"/>
      <c r="P608" s="2"/>
      <c r="Q608" s="2"/>
      <c r="R608" s="2"/>
    </row>
    <row r="609" spans="5:18">
      <c r="E609" s="2"/>
      <c r="F609" s="2"/>
      <c r="G609" s="2"/>
      <c r="H609" s="2"/>
      <c r="I609" s="66"/>
      <c r="J609" s="66"/>
      <c r="K609" s="2"/>
      <c r="L609" s="2"/>
      <c r="M609" s="2"/>
      <c r="N609" s="2"/>
      <c r="O609" s="2"/>
      <c r="P609" s="2"/>
      <c r="Q609" s="2"/>
      <c r="R609" s="2"/>
    </row>
    <row r="610" spans="5:18">
      <c r="E610" s="2"/>
      <c r="F610" s="2"/>
      <c r="G610" s="2"/>
      <c r="H610" s="2"/>
      <c r="I610" s="66"/>
      <c r="J610" s="66"/>
      <c r="K610" s="2"/>
      <c r="L610" s="2"/>
      <c r="M610" s="2"/>
      <c r="N610" s="2"/>
      <c r="O610" s="2"/>
      <c r="P610" s="2"/>
      <c r="Q610" s="2"/>
      <c r="R610" s="2"/>
    </row>
    <row r="611" spans="5:18">
      <c r="E611" s="2"/>
      <c r="F611" s="2"/>
      <c r="G611" s="2"/>
      <c r="H611" s="2"/>
      <c r="I611" s="66"/>
      <c r="J611" s="66"/>
      <c r="K611" s="2"/>
      <c r="L611" s="2"/>
      <c r="M611" s="2"/>
      <c r="N611" s="2"/>
      <c r="O611" s="2"/>
      <c r="P611" s="2"/>
      <c r="Q611" s="2"/>
      <c r="R611" s="2"/>
    </row>
    <row r="612" spans="5:18">
      <c r="E612" s="2"/>
      <c r="F612" s="2"/>
      <c r="G612" s="2"/>
      <c r="H612" s="2"/>
      <c r="I612" s="66"/>
      <c r="J612" s="66"/>
      <c r="K612" s="2"/>
      <c r="L612" s="2"/>
      <c r="M612" s="2"/>
      <c r="N612" s="2"/>
      <c r="O612" s="2"/>
      <c r="P612" s="2"/>
      <c r="Q612" s="2"/>
      <c r="R612" s="2"/>
    </row>
    <row r="613" spans="5:18">
      <c r="E613" s="2"/>
      <c r="F613" s="2"/>
      <c r="G613" s="2"/>
      <c r="H613" s="2"/>
      <c r="I613" s="66"/>
      <c r="J613" s="66"/>
      <c r="K613" s="2"/>
      <c r="L613" s="2"/>
      <c r="M613" s="2"/>
      <c r="N613" s="2"/>
      <c r="O613" s="2"/>
      <c r="P613" s="2"/>
      <c r="Q613" s="2"/>
      <c r="R613" s="2"/>
    </row>
    <row r="614" spans="5:18">
      <c r="E614" s="2"/>
      <c r="F614" s="2"/>
      <c r="G614" s="2"/>
      <c r="H614" s="2"/>
      <c r="I614" s="66"/>
      <c r="J614" s="66"/>
      <c r="K614" s="2"/>
      <c r="L614" s="2"/>
      <c r="M614" s="2"/>
      <c r="N614" s="2"/>
      <c r="O614" s="2"/>
      <c r="P614" s="2"/>
      <c r="Q614" s="2"/>
      <c r="R614" s="2"/>
    </row>
    <row r="615" spans="5:18">
      <c r="E615" s="2"/>
      <c r="F615" s="2"/>
      <c r="G615" s="2"/>
      <c r="H615" s="2"/>
      <c r="I615" s="66"/>
      <c r="J615" s="66"/>
      <c r="K615" s="2"/>
      <c r="L615" s="2"/>
      <c r="M615" s="2"/>
      <c r="N615" s="2"/>
      <c r="O615" s="2"/>
      <c r="P615" s="2"/>
      <c r="Q615" s="2"/>
      <c r="R615" s="2"/>
    </row>
    <row r="616" spans="5:18">
      <c r="E616" s="2"/>
      <c r="F616" s="2"/>
      <c r="G616" s="2"/>
      <c r="H616" s="2"/>
      <c r="I616" s="66"/>
      <c r="J616" s="66"/>
      <c r="K616" s="2"/>
      <c r="L616" s="2"/>
      <c r="M616" s="2"/>
      <c r="N616" s="2"/>
      <c r="O616" s="2"/>
      <c r="P616" s="2"/>
      <c r="Q616" s="2"/>
      <c r="R616" s="2"/>
    </row>
    <row r="617" spans="5:18">
      <c r="E617" s="2"/>
      <c r="F617" s="2"/>
      <c r="G617" s="2"/>
      <c r="H617" s="2"/>
      <c r="I617" s="66"/>
      <c r="J617" s="66"/>
      <c r="K617" s="2"/>
      <c r="L617" s="2"/>
      <c r="M617" s="2"/>
      <c r="N617" s="2"/>
      <c r="O617" s="2"/>
      <c r="P617" s="2"/>
      <c r="Q617" s="2"/>
      <c r="R617" s="2"/>
    </row>
    <row r="618" spans="5:18">
      <c r="E618" s="2"/>
      <c r="F618" s="2"/>
      <c r="G618" s="2"/>
      <c r="H618" s="2"/>
      <c r="I618" s="66"/>
      <c r="J618" s="66"/>
      <c r="K618" s="2"/>
      <c r="L618" s="2"/>
      <c r="M618" s="2"/>
      <c r="N618" s="2"/>
      <c r="O618" s="2"/>
      <c r="P618" s="2"/>
      <c r="Q618" s="2"/>
      <c r="R618" s="2"/>
    </row>
    <row r="619" spans="5:18">
      <c r="E619" s="2"/>
      <c r="F619" s="2"/>
      <c r="G619" s="2"/>
      <c r="H619" s="2"/>
      <c r="I619" s="66"/>
      <c r="J619" s="66"/>
      <c r="K619" s="2"/>
      <c r="L619" s="2"/>
      <c r="M619" s="2"/>
      <c r="N619" s="2"/>
      <c r="O619" s="2"/>
      <c r="P619" s="2"/>
      <c r="Q619" s="2"/>
      <c r="R619" s="2"/>
    </row>
    <row r="620" spans="5:18">
      <c r="E620" s="2"/>
      <c r="F620" s="2"/>
      <c r="G620" s="2"/>
      <c r="H620" s="2"/>
      <c r="I620" s="66"/>
      <c r="J620" s="66"/>
      <c r="K620" s="2"/>
      <c r="L620" s="2"/>
      <c r="M620" s="2"/>
      <c r="N620" s="2"/>
      <c r="O620" s="2"/>
      <c r="P620" s="2"/>
      <c r="Q620" s="2"/>
      <c r="R620" s="2"/>
    </row>
    <row r="621" spans="5:18">
      <c r="E621" s="2"/>
      <c r="F621" s="2"/>
      <c r="G621" s="2"/>
      <c r="H621" s="2"/>
      <c r="I621" s="66"/>
      <c r="J621" s="66"/>
      <c r="K621" s="2"/>
      <c r="L621" s="2"/>
      <c r="M621" s="2"/>
      <c r="N621" s="2"/>
      <c r="O621" s="2"/>
      <c r="P621" s="2"/>
      <c r="Q621" s="2"/>
      <c r="R621" s="2"/>
    </row>
    <row r="622" spans="5:18">
      <c r="E622" s="2"/>
      <c r="F622" s="2"/>
      <c r="G622" s="2"/>
      <c r="H622" s="2"/>
      <c r="I622" s="66"/>
      <c r="J622" s="66"/>
      <c r="K622" s="2"/>
      <c r="L622" s="2"/>
      <c r="M622" s="2"/>
      <c r="N622" s="2"/>
      <c r="O622" s="2"/>
      <c r="P622" s="2"/>
      <c r="Q622" s="2"/>
      <c r="R622" s="2"/>
    </row>
    <row r="623" spans="5:18">
      <c r="E623" s="2"/>
      <c r="F623" s="2"/>
      <c r="G623" s="2"/>
      <c r="H623" s="2"/>
      <c r="I623" s="66"/>
      <c r="J623" s="66"/>
      <c r="K623" s="2"/>
      <c r="L623" s="2"/>
      <c r="M623" s="2"/>
      <c r="N623" s="2"/>
      <c r="O623" s="2"/>
      <c r="P623" s="2"/>
      <c r="Q623" s="2"/>
      <c r="R623" s="2"/>
    </row>
    <row r="624" spans="5:18">
      <c r="E624" s="2"/>
      <c r="F624" s="2"/>
      <c r="G624" s="2"/>
      <c r="H624" s="2"/>
      <c r="I624" s="66"/>
      <c r="J624" s="66"/>
      <c r="K624" s="2"/>
      <c r="L624" s="2"/>
      <c r="M624" s="2"/>
      <c r="N624" s="2"/>
      <c r="O624" s="2"/>
      <c r="P624" s="2"/>
      <c r="Q624" s="2"/>
      <c r="R624" s="2"/>
    </row>
    <row r="625" spans="5:18">
      <c r="E625" s="2"/>
      <c r="F625" s="2"/>
      <c r="G625" s="2"/>
      <c r="H625" s="2"/>
      <c r="I625" s="66"/>
      <c r="J625" s="66"/>
      <c r="K625" s="2"/>
      <c r="L625" s="2"/>
      <c r="M625" s="2"/>
      <c r="N625" s="2"/>
      <c r="O625" s="2"/>
      <c r="P625" s="2"/>
      <c r="Q625" s="2"/>
      <c r="R625" s="2"/>
    </row>
    <row r="626" spans="5:18">
      <c r="E626" s="2"/>
      <c r="F626" s="2"/>
      <c r="G626" s="2"/>
      <c r="H626" s="2"/>
      <c r="I626" s="66"/>
      <c r="J626" s="66"/>
      <c r="K626" s="2"/>
      <c r="L626" s="2"/>
      <c r="M626" s="2"/>
      <c r="N626" s="2"/>
      <c r="O626" s="2"/>
      <c r="P626" s="2"/>
      <c r="Q626" s="2"/>
      <c r="R626" s="2"/>
    </row>
    <row r="627" spans="5:18">
      <c r="E627" s="2"/>
      <c r="F627" s="2"/>
      <c r="G627" s="2"/>
      <c r="H627" s="2"/>
      <c r="I627" s="66"/>
      <c r="J627" s="66"/>
      <c r="K627" s="2"/>
      <c r="L627" s="2"/>
      <c r="M627" s="2"/>
      <c r="N627" s="2"/>
      <c r="O627" s="2"/>
      <c r="P627" s="2"/>
      <c r="Q627" s="2"/>
      <c r="R627" s="2"/>
    </row>
    <row r="628" spans="5:18">
      <c r="E628" s="2"/>
      <c r="F628" s="2"/>
      <c r="G628" s="2"/>
      <c r="H628" s="2"/>
      <c r="I628" s="66"/>
      <c r="J628" s="66"/>
      <c r="K628" s="2"/>
      <c r="L628" s="2"/>
      <c r="M628" s="2"/>
      <c r="N628" s="2"/>
      <c r="O628" s="2"/>
      <c r="P628" s="2"/>
      <c r="Q628" s="2"/>
      <c r="R628" s="2"/>
    </row>
    <row r="629" spans="5:18">
      <c r="E629" s="2"/>
      <c r="F629" s="2"/>
      <c r="G629" s="2"/>
      <c r="H629" s="2"/>
      <c r="I629" s="66"/>
      <c r="J629" s="66"/>
      <c r="K629" s="2"/>
      <c r="L629" s="2"/>
      <c r="M629" s="2"/>
      <c r="N629" s="2"/>
      <c r="O629" s="2"/>
      <c r="P629" s="2"/>
      <c r="Q629" s="2"/>
      <c r="R629" s="2"/>
    </row>
    <row r="630" spans="5:18">
      <c r="E630" s="2" t="s">
        <v>1030</v>
      </c>
      <c r="F630" s="2" t="s">
        <v>94</v>
      </c>
      <c r="G630" s="2" t="s">
        <v>94</v>
      </c>
      <c r="H630" s="2">
        <v>1</v>
      </c>
      <c r="I630" s="66">
        <v>36892</v>
      </c>
      <c r="J630" s="66"/>
      <c r="K630" s="2" t="s">
        <v>94</v>
      </c>
      <c r="L630" s="2"/>
      <c r="M630" s="2"/>
      <c r="N630" s="2"/>
      <c r="O630" s="2"/>
      <c r="P630" s="2"/>
      <c r="Q630" s="2"/>
      <c r="R630" s="2"/>
    </row>
    <row r="631" spans="5:18">
      <c r="E631" s="2"/>
      <c r="F631" s="2"/>
      <c r="G631" s="2"/>
      <c r="H631" s="2"/>
      <c r="I631" s="66"/>
      <c r="J631" s="66"/>
      <c r="K631" s="2"/>
      <c r="L631" s="2"/>
      <c r="M631" s="2"/>
      <c r="N631" s="2"/>
      <c r="O631" s="2"/>
      <c r="P631" s="2"/>
      <c r="Q631" s="2"/>
      <c r="R631" s="2"/>
    </row>
    <row r="632" spans="5:18">
      <c r="E632" s="2"/>
      <c r="F632" s="2"/>
      <c r="G632" s="2"/>
      <c r="H632" s="2"/>
      <c r="I632" s="66"/>
      <c r="J632" s="66"/>
      <c r="K632" s="2"/>
      <c r="L632" s="2"/>
      <c r="M632" s="2"/>
      <c r="N632" s="2"/>
      <c r="O632" s="2"/>
      <c r="P632" s="2"/>
      <c r="Q632" s="2"/>
      <c r="R632" s="2"/>
    </row>
    <row r="633" spans="5:18">
      <c r="E633" s="2"/>
      <c r="F633" s="2"/>
      <c r="G633" s="2"/>
      <c r="H633" s="2"/>
      <c r="I633" s="66"/>
      <c r="J633" s="66"/>
      <c r="K633" s="2"/>
      <c r="L633" s="2"/>
      <c r="M633" s="2"/>
      <c r="N633" s="2"/>
      <c r="O633" s="2"/>
      <c r="P633" s="2"/>
      <c r="Q633" s="2"/>
      <c r="R633" s="2"/>
    </row>
    <row r="634" spans="5:18">
      <c r="E634" s="2"/>
      <c r="F634" s="2"/>
      <c r="G634" s="2"/>
      <c r="H634" s="2"/>
      <c r="I634" s="66"/>
      <c r="J634" s="66"/>
      <c r="K634" s="2"/>
      <c r="L634" s="2"/>
      <c r="M634" s="2"/>
      <c r="N634" s="2"/>
      <c r="O634" s="2"/>
      <c r="P634" s="2"/>
      <c r="Q634" s="2"/>
      <c r="R634" s="2"/>
    </row>
    <row r="635" spans="5:18">
      <c r="E635" s="2"/>
      <c r="F635" s="2"/>
      <c r="G635" s="2"/>
      <c r="H635" s="2"/>
      <c r="I635" s="66"/>
      <c r="J635" s="66"/>
      <c r="K635" s="2"/>
      <c r="L635" s="2"/>
      <c r="M635" s="2"/>
      <c r="N635" s="2"/>
      <c r="O635" s="2"/>
      <c r="P635" s="2"/>
      <c r="Q635" s="2"/>
      <c r="R635" s="2"/>
    </row>
    <row r="636" spans="5:18">
      <c r="E636" s="2"/>
      <c r="F636" s="2"/>
      <c r="G636" s="2"/>
      <c r="H636" s="2"/>
      <c r="I636" s="66"/>
      <c r="J636" s="66"/>
      <c r="K636" s="2"/>
      <c r="L636" s="2"/>
      <c r="M636" s="2"/>
      <c r="N636" s="2"/>
      <c r="O636" s="2"/>
      <c r="P636" s="2"/>
      <c r="Q636" s="2"/>
      <c r="R636" s="2"/>
    </row>
    <row r="637" spans="5:18">
      <c r="E637" s="2"/>
      <c r="F637" s="2"/>
      <c r="G637" s="2"/>
      <c r="H637" s="2"/>
      <c r="I637" s="66"/>
      <c r="J637" s="66"/>
      <c r="K637" s="2"/>
      <c r="L637" s="2"/>
      <c r="M637" s="2"/>
      <c r="N637" s="2"/>
      <c r="O637" s="2"/>
      <c r="P637" s="2"/>
      <c r="Q637" s="2"/>
      <c r="R637" s="2"/>
    </row>
    <row r="638" spans="5:18">
      <c r="E638" s="2"/>
      <c r="F638" s="2"/>
      <c r="G638" s="2"/>
      <c r="H638" s="2"/>
      <c r="I638" s="66"/>
      <c r="J638" s="66"/>
      <c r="K638" s="2"/>
      <c r="L638" s="2"/>
      <c r="M638" s="2"/>
      <c r="N638" s="2"/>
      <c r="O638" s="2"/>
      <c r="P638" s="2"/>
      <c r="Q638" s="2"/>
      <c r="R638" s="2"/>
    </row>
    <row r="639" spans="5:18">
      <c r="E639" s="2"/>
      <c r="F639" s="2"/>
      <c r="G639" s="2"/>
      <c r="H639" s="2"/>
      <c r="I639" s="66"/>
      <c r="J639" s="66"/>
      <c r="K639" s="2"/>
      <c r="L639" s="2"/>
      <c r="M639" s="2"/>
      <c r="N639" s="2"/>
      <c r="O639" s="2"/>
      <c r="P639" s="2"/>
      <c r="Q639" s="2"/>
      <c r="R639" s="2"/>
    </row>
    <row r="640" spans="5:18">
      <c r="E640" s="2"/>
      <c r="F640" s="2"/>
      <c r="G640" s="2"/>
      <c r="H640" s="2"/>
      <c r="I640" s="66"/>
      <c r="J640" s="66"/>
      <c r="K640" s="2"/>
      <c r="L640" s="2"/>
      <c r="M640" s="2"/>
      <c r="N640" s="2"/>
      <c r="O640" s="2"/>
      <c r="P640" s="2"/>
      <c r="Q640" s="2"/>
      <c r="R640" s="2"/>
    </row>
    <row r="641" spans="5:18">
      <c r="E641" s="2"/>
      <c r="F641" s="2"/>
      <c r="G641" s="2"/>
      <c r="H641" s="2"/>
      <c r="I641" s="66"/>
      <c r="J641" s="66"/>
      <c r="K641" s="2"/>
      <c r="L641" s="2"/>
      <c r="M641" s="2"/>
      <c r="N641" s="2"/>
      <c r="O641" s="2"/>
      <c r="P641" s="2"/>
      <c r="Q641" s="2"/>
      <c r="R641" s="2"/>
    </row>
    <row r="642" spans="5:18">
      <c r="I642" s="67"/>
      <c r="J642" s="67"/>
    </row>
    <row r="643" spans="5:18">
      <c r="I643" s="67"/>
      <c r="J643" s="67"/>
    </row>
    <row r="644" spans="5:18">
      <c r="I644" s="67"/>
      <c r="J644" s="67"/>
    </row>
    <row r="645" spans="5:18">
      <c r="I645" s="67"/>
      <c r="J645" s="67"/>
    </row>
    <row r="646" spans="5:18">
      <c r="I646" s="67"/>
      <c r="J646" s="67"/>
    </row>
    <row r="647" spans="5:18">
      <c r="I647" s="67"/>
      <c r="J647" s="67"/>
    </row>
    <row r="648" spans="5:18">
      <c r="I648" s="67"/>
      <c r="J648" s="67"/>
    </row>
    <row r="649" spans="5:18">
      <c r="I649" s="67"/>
      <c r="J649" s="67"/>
    </row>
    <row r="650" spans="5:18">
      <c r="I650" s="67"/>
      <c r="J650" s="67"/>
    </row>
    <row r="651" spans="5:18">
      <c r="I651" s="67"/>
      <c r="J651" s="67"/>
    </row>
    <row r="652" spans="5:18">
      <c r="I652" s="67"/>
      <c r="J652" s="67"/>
    </row>
    <row r="653" spans="5:18">
      <c r="I653" s="67"/>
      <c r="J653" s="67"/>
    </row>
    <row r="654" spans="5:18">
      <c r="I654" s="67"/>
      <c r="J654" s="67"/>
    </row>
    <row r="655" spans="5:18">
      <c r="I655" s="67"/>
      <c r="J655" s="67"/>
    </row>
    <row r="656" spans="5:18">
      <c r="I656" s="67"/>
      <c r="J656" s="67"/>
    </row>
    <row r="657" spans="9:10">
      <c r="I657" s="67"/>
      <c r="J657" s="67"/>
    </row>
    <row r="658" spans="9:10">
      <c r="I658" s="67"/>
      <c r="J658" s="67"/>
    </row>
    <row r="659" spans="9:10">
      <c r="I659" s="67"/>
      <c r="J659" s="67"/>
    </row>
    <row r="660" spans="9:10">
      <c r="I660" s="67"/>
      <c r="J660" s="67"/>
    </row>
    <row r="661" spans="9:10">
      <c r="I661" s="67"/>
      <c r="J661" s="67"/>
    </row>
    <row r="662" spans="9:10">
      <c r="I662" s="67"/>
      <c r="J662" s="67"/>
    </row>
    <row r="663" spans="9:10">
      <c r="I663" s="67"/>
      <c r="J663" s="67"/>
    </row>
    <row r="664" spans="9:10">
      <c r="I664" s="67"/>
      <c r="J664" s="67"/>
    </row>
    <row r="665" spans="9:10">
      <c r="I665" s="67"/>
      <c r="J665" s="67"/>
    </row>
    <row r="666" spans="9:10">
      <c r="I666" s="67"/>
      <c r="J666" s="67"/>
    </row>
    <row r="667" spans="9:10">
      <c r="I667" s="67"/>
      <c r="J667" s="67"/>
    </row>
    <row r="668" spans="9:10">
      <c r="I668" s="67"/>
      <c r="J668" s="67"/>
    </row>
    <row r="669" spans="9:10">
      <c r="I669" s="67"/>
      <c r="J669" s="67"/>
    </row>
    <row r="670" spans="9:10">
      <c r="I670" s="67"/>
      <c r="J670" s="67"/>
    </row>
    <row r="671" spans="9:10">
      <c r="I671" s="67"/>
      <c r="J671" s="67"/>
    </row>
    <row r="672" spans="9:10">
      <c r="I672" s="67"/>
      <c r="J672" s="67"/>
    </row>
    <row r="673" spans="9:10">
      <c r="I673" s="67"/>
      <c r="J673" s="67"/>
    </row>
    <row r="674" spans="9:10">
      <c r="I674" s="67"/>
      <c r="J674" s="67"/>
    </row>
    <row r="675" spans="9:10">
      <c r="I675" s="67"/>
      <c r="J675" s="67"/>
    </row>
    <row r="676" spans="9:10">
      <c r="I676" s="67"/>
      <c r="J676" s="67"/>
    </row>
    <row r="677" spans="9:10">
      <c r="I677" s="67"/>
      <c r="J677" s="67"/>
    </row>
    <row r="678" spans="9:10">
      <c r="I678" s="67"/>
      <c r="J678" s="67"/>
    </row>
    <row r="679" spans="9:10">
      <c r="I679" s="67"/>
      <c r="J679" s="67"/>
    </row>
    <row r="680" spans="9:10">
      <c r="I680" s="67"/>
      <c r="J680" s="67"/>
    </row>
    <row r="681" spans="9:10">
      <c r="I681" s="67"/>
      <c r="J681" s="67"/>
    </row>
    <row r="682" spans="9:10">
      <c r="I682" s="67"/>
      <c r="J682" s="67"/>
    </row>
    <row r="683" spans="9:10">
      <c r="I683" s="67"/>
      <c r="J683" s="67"/>
    </row>
    <row r="684" spans="9:10">
      <c r="I684" s="67"/>
      <c r="J684" s="67"/>
    </row>
    <row r="685" spans="9:10">
      <c r="I685" s="67"/>
      <c r="J685" s="67"/>
    </row>
    <row r="686" spans="9:10">
      <c r="I686" s="67"/>
      <c r="J686" s="67"/>
    </row>
    <row r="687" spans="9:10">
      <c r="I687" s="67"/>
      <c r="J687" s="67"/>
    </row>
    <row r="688" spans="9:10">
      <c r="I688" s="67"/>
      <c r="J688" s="67"/>
    </row>
    <row r="689" spans="9:10">
      <c r="I689" s="67"/>
      <c r="J689" s="67"/>
    </row>
    <row r="690" spans="9:10">
      <c r="I690" s="67"/>
      <c r="J690" s="67"/>
    </row>
    <row r="691" spans="9:10">
      <c r="I691" s="67"/>
      <c r="J691" s="67"/>
    </row>
    <row r="692" spans="9:10">
      <c r="I692" s="67"/>
      <c r="J692" s="67"/>
    </row>
    <row r="693" spans="9:10">
      <c r="I693" s="67"/>
      <c r="J693" s="67"/>
    </row>
    <row r="694" spans="9:10">
      <c r="I694" s="67"/>
      <c r="J694" s="67"/>
    </row>
    <row r="695" spans="9:10">
      <c r="I695" s="67"/>
      <c r="J695" s="67"/>
    </row>
    <row r="696" spans="9:10">
      <c r="I696" s="67"/>
      <c r="J696" s="67"/>
    </row>
    <row r="697" spans="9:10">
      <c r="I697" s="67"/>
      <c r="J697" s="67"/>
    </row>
    <row r="698" spans="9:10">
      <c r="I698" s="67"/>
      <c r="J698" s="67"/>
    </row>
    <row r="699" spans="9:10">
      <c r="I699" s="67"/>
      <c r="J699" s="67"/>
    </row>
    <row r="700" spans="9:10">
      <c r="I700" s="67"/>
      <c r="J700" s="67"/>
    </row>
    <row r="701" spans="9:10">
      <c r="I701" s="67"/>
      <c r="J701" s="67"/>
    </row>
    <row r="702" spans="9:10">
      <c r="I702" s="67"/>
      <c r="J702" s="67"/>
    </row>
    <row r="703" spans="9:10">
      <c r="I703" s="67"/>
      <c r="J703" s="67"/>
    </row>
    <row r="704" spans="9:10">
      <c r="I704" s="67"/>
      <c r="J704" s="67"/>
    </row>
    <row r="705" spans="9:10">
      <c r="I705" s="67"/>
      <c r="J705" s="67"/>
    </row>
    <row r="706" spans="9:10">
      <c r="I706" s="67"/>
      <c r="J706" s="67"/>
    </row>
    <row r="707" spans="9:10">
      <c r="I707" s="67"/>
      <c r="J707" s="67"/>
    </row>
    <row r="708" spans="9:10">
      <c r="I708" s="67"/>
      <c r="J708" s="67"/>
    </row>
    <row r="709" spans="9:10">
      <c r="I709" s="67"/>
      <c r="J709" s="67"/>
    </row>
    <row r="710" spans="9:10">
      <c r="I710" s="67"/>
      <c r="J710" s="67"/>
    </row>
    <row r="711" spans="9:10">
      <c r="I711" s="67"/>
      <c r="J711" s="67"/>
    </row>
    <row r="712" spans="9:10">
      <c r="I712" s="67"/>
      <c r="J712" s="67"/>
    </row>
    <row r="713" spans="9:10">
      <c r="I713" s="67"/>
      <c r="J713" s="67"/>
    </row>
    <row r="714" spans="9:10">
      <c r="I714" s="67"/>
      <c r="J714" s="67"/>
    </row>
    <row r="715" spans="9:10">
      <c r="I715" s="67"/>
      <c r="J715" s="67"/>
    </row>
    <row r="716" spans="9:10">
      <c r="I716" s="67"/>
      <c r="J716" s="67"/>
    </row>
    <row r="717" spans="9:10">
      <c r="I717" s="67"/>
      <c r="J717" s="67"/>
    </row>
    <row r="718" spans="9:10">
      <c r="I718" s="67"/>
      <c r="J718" s="67"/>
    </row>
    <row r="719" spans="9:10">
      <c r="I719" s="67"/>
      <c r="J719" s="67"/>
    </row>
    <row r="720" spans="9:10">
      <c r="I720" s="67"/>
      <c r="J720" s="67"/>
    </row>
    <row r="721" spans="9:10">
      <c r="I721" s="67"/>
      <c r="J721" s="67"/>
    </row>
    <row r="722" spans="9:10">
      <c r="I722" s="67"/>
      <c r="J722" s="67"/>
    </row>
    <row r="723" spans="9:10">
      <c r="I723" s="67"/>
      <c r="J723" s="67"/>
    </row>
    <row r="724" spans="9:10">
      <c r="I724" s="67"/>
      <c r="J724" s="67"/>
    </row>
    <row r="725" spans="9:10">
      <c r="I725" s="67"/>
      <c r="J725" s="67"/>
    </row>
    <row r="726" spans="9:10">
      <c r="I726" s="67"/>
      <c r="J726" s="67"/>
    </row>
    <row r="727" spans="9:10">
      <c r="I727" s="67"/>
      <c r="J727" s="67"/>
    </row>
    <row r="728" spans="9:10">
      <c r="I728" s="67"/>
      <c r="J728" s="67"/>
    </row>
    <row r="729" spans="9:10">
      <c r="I729" s="67"/>
      <c r="J729" s="67"/>
    </row>
    <row r="730" spans="9:10">
      <c r="I730" s="67"/>
      <c r="J730" s="67"/>
    </row>
    <row r="731" spans="9:10">
      <c r="I731" s="67"/>
      <c r="J731" s="67"/>
    </row>
    <row r="732" spans="9:10">
      <c r="I732" s="67"/>
      <c r="J732" s="67"/>
    </row>
    <row r="733" spans="9:10">
      <c r="I733" s="67"/>
      <c r="J733" s="67"/>
    </row>
    <row r="734" spans="9:10">
      <c r="I734" s="67"/>
      <c r="J734" s="67"/>
    </row>
    <row r="735" spans="9:10">
      <c r="I735" s="67"/>
      <c r="J735" s="67"/>
    </row>
    <row r="736" spans="9:10">
      <c r="I736" s="67"/>
      <c r="J736" s="67"/>
    </row>
    <row r="737" spans="9:10">
      <c r="I737" s="67"/>
      <c r="J737" s="67"/>
    </row>
    <row r="738" spans="9:10">
      <c r="I738" s="67"/>
      <c r="J738" s="67"/>
    </row>
    <row r="739" spans="9:10">
      <c r="I739" s="67"/>
      <c r="J739" s="67"/>
    </row>
    <row r="740" spans="9:10">
      <c r="I740" s="67"/>
      <c r="J740" s="67"/>
    </row>
    <row r="741" spans="9:10">
      <c r="I741" s="67"/>
      <c r="J741" s="67"/>
    </row>
    <row r="742" spans="9:10">
      <c r="I742" s="67"/>
      <c r="J742" s="67"/>
    </row>
    <row r="743" spans="9:10">
      <c r="I743" s="67"/>
      <c r="J743" s="67"/>
    </row>
    <row r="744" spans="9:10">
      <c r="I744" s="67"/>
      <c r="J744" s="67"/>
    </row>
    <row r="745" spans="9:10">
      <c r="I745" s="67"/>
      <c r="J745" s="67"/>
    </row>
    <row r="746" spans="9:10">
      <c r="I746" s="67"/>
      <c r="J746" s="67"/>
    </row>
    <row r="747" spans="9:10">
      <c r="I747" s="67"/>
      <c r="J747" s="67"/>
    </row>
    <row r="748" spans="9:10">
      <c r="I748" s="67"/>
      <c r="J748" s="67"/>
    </row>
    <row r="749" spans="9:10">
      <c r="I749" s="67"/>
      <c r="J749" s="67"/>
    </row>
    <row r="750" spans="9:10">
      <c r="I750" s="67"/>
      <c r="J750" s="67"/>
    </row>
    <row r="751" spans="9:10">
      <c r="I751" s="67"/>
      <c r="J751" s="67"/>
    </row>
    <row r="752" spans="9:10">
      <c r="I752" s="67"/>
      <c r="J752" s="67"/>
    </row>
    <row r="753" spans="9:10">
      <c r="I753" s="67"/>
      <c r="J753" s="67"/>
    </row>
    <row r="754" spans="9:10">
      <c r="I754" s="67"/>
      <c r="J754" s="67"/>
    </row>
    <row r="755" spans="9:10">
      <c r="I755" s="67"/>
      <c r="J755" s="67"/>
    </row>
    <row r="756" spans="9:10">
      <c r="I756" s="67"/>
      <c r="J756" s="67"/>
    </row>
    <row r="757" spans="9:10">
      <c r="I757" s="67"/>
      <c r="J757" s="67"/>
    </row>
    <row r="758" spans="9:10">
      <c r="I758" s="67"/>
      <c r="J758" s="67"/>
    </row>
    <row r="759" spans="9:10">
      <c r="I759" s="67"/>
      <c r="J759" s="67"/>
    </row>
    <row r="760" spans="9:10">
      <c r="I760" s="67"/>
      <c r="J760" s="67"/>
    </row>
    <row r="761" spans="9:10">
      <c r="I761" s="67"/>
      <c r="J761" s="67"/>
    </row>
    <row r="762" spans="9:10">
      <c r="I762" s="67"/>
      <c r="J762" s="67"/>
    </row>
    <row r="763" spans="9:10">
      <c r="I763" s="67"/>
      <c r="J763" s="67"/>
    </row>
    <row r="764" spans="9:10">
      <c r="I764" s="67"/>
      <c r="J764" s="67"/>
    </row>
    <row r="765" spans="9:10">
      <c r="I765" s="67"/>
      <c r="J765" s="67"/>
    </row>
    <row r="766" spans="9:10">
      <c r="I766" s="67"/>
      <c r="J766" s="67"/>
    </row>
    <row r="767" spans="9:10">
      <c r="I767" s="67"/>
      <c r="J767" s="67"/>
    </row>
    <row r="768" spans="9:10">
      <c r="I768" s="67"/>
      <c r="J768" s="67"/>
    </row>
    <row r="769" spans="9:10">
      <c r="I769" s="67"/>
      <c r="J769" s="67"/>
    </row>
    <row r="770" spans="9:10">
      <c r="I770" s="67"/>
      <c r="J770" s="67"/>
    </row>
    <row r="771" spans="9:10">
      <c r="I771" s="67"/>
      <c r="J771" s="67"/>
    </row>
    <row r="772" spans="9:10">
      <c r="I772" s="67"/>
      <c r="J772" s="67"/>
    </row>
    <row r="773" spans="9:10">
      <c r="I773" s="67"/>
      <c r="J773" s="67"/>
    </row>
    <row r="774" spans="9:10">
      <c r="I774" s="67"/>
      <c r="J774" s="67"/>
    </row>
    <row r="775" spans="9:10">
      <c r="I775" s="67"/>
      <c r="J775" s="67"/>
    </row>
    <row r="776" spans="9:10">
      <c r="I776" s="67"/>
      <c r="J776" s="67"/>
    </row>
    <row r="777" spans="9:10">
      <c r="I777" s="67"/>
      <c r="J777" s="67"/>
    </row>
    <row r="778" spans="9:10">
      <c r="I778" s="67"/>
      <c r="J778" s="67"/>
    </row>
    <row r="779" spans="9:10">
      <c r="I779" s="67"/>
      <c r="J779" s="67"/>
    </row>
    <row r="780" spans="9:10">
      <c r="I780" s="67"/>
      <c r="J780" s="67"/>
    </row>
    <row r="781" spans="9:10">
      <c r="I781" s="67"/>
      <c r="J781" s="67"/>
    </row>
    <row r="782" spans="9:10">
      <c r="I782" s="67"/>
      <c r="J782" s="67"/>
    </row>
    <row r="783" spans="9:10">
      <c r="I783" s="67"/>
      <c r="J783" s="67"/>
    </row>
    <row r="784" spans="9:10">
      <c r="I784" s="67"/>
      <c r="J784" s="67"/>
    </row>
    <row r="785" spans="9:10">
      <c r="I785" s="67"/>
      <c r="J785" s="67"/>
    </row>
    <row r="786" spans="9:10">
      <c r="I786" s="67"/>
      <c r="J786" s="67"/>
    </row>
    <row r="787" spans="9:10">
      <c r="I787" s="67"/>
      <c r="J787" s="67"/>
    </row>
    <row r="788" spans="9:10">
      <c r="I788" s="67"/>
      <c r="J788" s="67"/>
    </row>
    <row r="789" spans="9:10">
      <c r="I789" s="67"/>
      <c r="J789" s="67"/>
    </row>
    <row r="790" spans="9:10">
      <c r="I790" s="67"/>
      <c r="J790" s="67"/>
    </row>
    <row r="791" spans="9:10">
      <c r="I791" s="67"/>
      <c r="J791" s="67"/>
    </row>
    <row r="792" spans="9:10">
      <c r="I792" s="67"/>
      <c r="J792" s="67"/>
    </row>
    <row r="793" spans="9:10">
      <c r="I793" s="67"/>
      <c r="J793" s="67"/>
    </row>
    <row r="794" spans="9:10">
      <c r="I794" s="67"/>
      <c r="J794" s="67"/>
    </row>
    <row r="795" spans="9:10">
      <c r="I795" s="67"/>
      <c r="J795" s="67"/>
    </row>
    <row r="796" spans="9:10">
      <c r="I796" s="67"/>
      <c r="J796" s="67"/>
    </row>
    <row r="797" spans="9:10">
      <c r="I797" s="67"/>
      <c r="J797" s="67"/>
    </row>
    <row r="798" spans="9:10">
      <c r="I798" s="67"/>
      <c r="J798" s="67"/>
    </row>
    <row r="799" spans="9:10">
      <c r="I799" s="67"/>
      <c r="J799" s="67"/>
    </row>
    <row r="800" spans="9:10">
      <c r="I800" s="67"/>
      <c r="J800" s="67"/>
    </row>
    <row r="801" spans="9:10">
      <c r="I801" s="67"/>
      <c r="J801" s="67"/>
    </row>
    <row r="802" spans="9:10">
      <c r="I802" s="67"/>
      <c r="J802" s="67"/>
    </row>
    <row r="803" spans="9:10">
      <c r="I803" s="67"/>
      <c r="J803" s="67"/>
    </row>
    <row r="804" spans="9:10">
      <c r="I804" s="67"/>
      <c r="J804" s="67"/>
    </row>
    <row r="805" spans="9:10">
      <c r="I805" s="67"/>
      <c r="J805" s="67"/>
    </row>
    <row r="806" spans="9:10">
      <c r="I806" s="67"/>
      <c r="J806" s="67"/>
    </row>
    <row r="807" spans="9:10">
      <c r="I807" s="67"/>
      <c r="J807" s="67"/>
    </row>
    <row r="808" spans="9:10">
      <c r="I808" s="67"/>
      <c r="J808" s="67"/>
    </row>
    <row r="809" spans="9:10">
      <c r="I809" s="67"/>
      <c r="J809" s="67"/>
    </row>
    <row r="810" spans="9:10">
      <c r="I810" s="67"/>
      <c r="J810" s="67"/>
    </row>
    <row r="811" spans="9:10">
      <c r="I811" s="67"/>
      <c r="J811" s="67"/>
    </row>
    <row r="812" spans="9:10">
      <c r="I812" s="67"/>
      <c r="J812" s="67"/>
    </row>
    <row r="813" spans="9:10">
      <c r="I813" s="67"/>
      <c r="J813" s="67"/>
    </row>
    <row r="814" spans="9:10">
      <c r="I814" s="67"/>
      <c r="J814" s="67"/>
    </row>
    <row r="815" spans="9:10">
      <c r="I815" s="67"/>
      <c r="J815" s="67"/>
    </row>
    <row r="816" spans="9:10">
      <c r="I816" s="67"/>
      <c r="J816" s="67"/>
    </row>
    <row r="817" spans="9:10">
      <c r="I817" s="67"/>
      <c r="J817" s="67"/>
    </row>
    <row r="818" spans="9:10">
      <c r="I818" s="67"/>
      <c r="J818" s="67"/>
    </row>
    <row r="819" spans="9:10">
      <c r="I819" s="67"/>
      <c r="J819" s="67"/>
    </row>
    <row r="820" spans="9:10">
      <c r="I820" s="67"/>
      <c r="J820" s="67"/>
    </row>
    <row r="821" spans="9:10">
      <c r="I821" s="67"/>
      <c r="J821" s="67"/>
    </row>
    <row r="822" spans="9:10">
      <c r="I822" s="67"/>
      <c r="J822" s="67"/>
    </row>
    <row r="823" spans="9:10">
      <c r="I823" s="67"/>
      <c r="J823" s="67"/>
    </row>
    <row r="824" spans="9:10">
      <c r="I824" s="67"/>
      <c r="J824" s="67"/>
    </row>
    <row r="825" spans="9:10">
      <c r="I825" s="67"/>
      <c r="J825" s="67"/>
    </row>
    <row r="826" spans="9:10">
      <c r="I826" s="67"/>
      <c r="J826" s="67"/>
    </row>
    <row r="827" spans="9:10">
      <c r="I827" s="67"/>
      <c r="J827" s="67"/>
    </row>
    <row r="828" spans="9:10">
      <c r="I828" s="67"/>
      <c r="J828" s="67"/>
    </row>
    <row r="829" spans="9:10">
      <c r="I829" s="67"/>
      <c r="J829" s="67"/>
    </row>
    <row r="830" spans="9:10">
      <c r="I830" s="67"/>
      <c r="J830" s="67"/>
    </row>
    <row r="831" spans="9:10">
      <c r="I831" s="67"/>
      <c r="J831" s="67"/>
    </row>
    <row r="832" spans="9:10">
      <c r="I832" s="67"/>
      <c r="J832" s="67"/>
    </row>
    <row r="833" spans="9:10">
      <c r="I833" s="67"/>
      <c r="J833" s="67"/>
    </row>
    <row r="834" spans="9:10">
      <c r="I834" s="67"/>
      <c r="J834" s="67"/>
    </row>
    <row r="835" spans="9:10">
      <c r="I835" s="67"/>
      <c r="J835" s="67"/>
    </row>
    <row r="836" spans="9:10">
      <c r="I836" s="67"/>
      <c r="J836" s="67"/>
    </row>
    <row r="837" spans="9:10">
      <c r="I837" s="67"/>
      <c r="J837" s="67"/>
    </row>
    <row r="838" spans="9:10">
      <c r="I838" s="67"/>
      <c r="J838" s="67"/>
    </row>
    <row r="839" spans="9:10">
      <c r="I839" s="67"/>
      <c r="J839" s="67"/>
    </row>
    <row r="840" spans="9:10">
      <c r="I840" s="67"/>
      <c r="J840" s="67"/>
    </row>
    <row r="841" spans="9:10">
      <c r="I841" s="67"/>
      <c r="J841" s="67"/>
    </row>
    <row r="842" spans="9:10">
      <c r="I842" s="67"/>
      <c r="J842" s="67"/>
    </row>
    <row r="843" spans="9:10">
      <c r="I843" s="67"/>
      <c r="J843" s="67"/>
    </row>
    <row r="844" spans="9:10">
      <c r="I844" s="67"/>
      <c r="J844" s="67"/>
    </row>
    <row r="845" spans="9:10">
      <c r="I845" s="67"/>
      <c r="J845" s="67"/>
    </row>
    <row r="846" spans="9:10">
      <c r="I846" s="67"/>
      <c r="J846" s="67"/>
    </row>
    <row r="847" spans="9:10">
      <c r="I847" s="67"/>
      <c r="J847" s="67"/>
    </row>
    <row r="848" spans="9:10">
      <c r="I848" s="67"/>
      <c r="J848" s="67"/>
    </row>
    <row r="849" spans="9:10">
      <c r="I849" s="67"/>
      <c r="J849" s="67"/>
    </row>
    <row r="850" spans="9:10">
      <c r="I850" s="67"/>
      <c r="J850" s="67"/>
    </row>
    <row r="851" spans="9:10">
      <c r="I851" s="67"/>
      <c r="J851" s="67"/>
    </row>
    <row r="852" spans="9:10">
      <c r="I852" s="67"/>
      <c r="J852" s="67"/>
    </row>
    <row r="853" spans="9:10">
      <c r="I853" s="67"/>
      <c r="J853" s="67"/>
    </row>
    <row r="854" spans="9:10">
      <c r="I854" s="67"/>
      <c r="J854" s="67"/>
    </row>
    <row r="855" spans="9:10">
      <c r="I855" s="67"/>
      <c r="J855" s="67"/>
    </row>
    <row r="856" spans="9:10">
      <c r="I856" s="67"/>
      <c r="J856" s="67"/>
    </row>
    <row r="857" spans="9:10">
      <c r="I857" s="67"/>
      <c r="J857" s="67"/>
    </row>
    <row r="858" spans="9:10">
      <c r="I858" s="67"/>
      <c r="J858" s="67"/>
    </row>
    <row r="859" spans="9:10">
      <c r="I859" s="67"/>
      <c r="J859" s="67"/>
    </row>
    <row r="860" spans="9:10">
      <c r="I860" s="67"/>
      <c r="J860" s="67"/>
    </row>
    <row r="861" spans="9:10">
      <c r="I861" s="67"/>
      <c r="J861" s="67"/>
    </row>
    <row r="862" spans="9:10">
      <c r="I862" s="67"/>
      <c r="J862" s="67"/>
    </row>
    <row r="863" spans="9:10">
      <c r="I863" s="67"/>
      <c r="J863" s="67"/>
    </row>
    <row r="864" spans="9:10">
      <c r="I864" s="67"/>
      <c r="J864" s="67"/>
    </row>
    <row r="865" spans="9:10">
      <c r="I865" s="67"/>
      <c r="J865" s="67"/>
    </row>
    <row r="866" spans="9:10">
      <c r="I866" s="67"/>
      <c r="J866" s="67"/>
    </row>
    <row r="867" spans="9:10">
      <c r="I867" s="67"/>
      <c r="J867" s="67"/>
    </row>
    <row r="868" spans="9:10">
      <c r="I868" s="67"/>
      <c r="J868" s="67"/>
    </row>
    <row r="869" spans="9:10">
      <c r="I869" s="67"/>
      <c r="J869" s="67"/>
    </row>
    <row r="870" spans="9:10">
      <c r="I870" s="67"/>
      <c r="J870" s="67"/>
    </row>
    <row r="871" spans="9:10">
      <c r="I871" s="67"/>
      <c r="J871" s="67"/>
    </row>
    <row r="872" spans="9:10">
      <c r="I872" s="67"/>
      <c r="J872" s="67"/>
    </row>
    <row r="873" spans="9:10">
      <c r="I873" s="67"/>
      <c r="J873" s="67"/>
    </row>
    <row r="874" spans="9:10">
      <c r="I874" s="67"/>
      <c r="J874" s="67"/>
    </row>
    <row r="875" spans="9:10">
      <c r="I875" s="67"/>
      <c r="J875" s="67"/>
    </row>
    <row r="876" spans="9:10">
      <c r="I876" s="67"/>
      <c r="J876" s="67"/>
    </row>
    <row r="877" spans="9:10">
      <c r="I877" s="67"/>
      <c r="J877" s="67"/>
    </row>
    <row r="878" spans="9:10">
      <c r="I878" s="67"/>
      <c r="J878" s="67"/>
    </row>
    <row r="879" spans="9:10">
      <c r="I879" s="67"/>
      <c r="J879" s="67"/>
    </row>
    <row r="880" spans="9:10">
      <c r="I880" s="67"/>
      <c r="J880" s="67"/>
    </row>
    <row r="881" spans="9:10">
      <c r="I881" s="67"/>
      <c r="J881" s="67"/>
    </row>
    <row r="882" spans="9:10">
      <c r="I882" s="67"/>
      <c r="J882" s="67"/>
    </row>
    <row r="883" spans="9:10">
      <c r="I883" s="67"/>
      <c r="J883" s="67"/>
    </row>
    <row r="884" spans="9:10">
      <c r="I884" s="67"/>
      <c r="J884" s="67"/>
    </row>
    <row r="885" spans="9:10">
      <c r="I885" s="67"/>
      <c r="J885" s="67"/>
    </row>
    <row r="886" spans="9:10">
      <c r="I886" s="67"/>
      <c r="J886" s="67"/>
    </row>
    <row r="887" spans="9:10">
      <c r="I887" s="67"/>
      <c r="J887" s="67"/>
    </row>
    <row r="888" spans="9:10">
      <c r="I888" s="67"/>
      <c r="J888" s="67"/>
    </row>
    <row r="889" spans="9:10">
      <c r="I889" s="67"/>
      <c r="J889" s="67"/>
    </row>
    <row r="890" spans="9:10">
      <c r="I890" s="67"/>
      <c r="J890" s="67"/>
    </row>
    <row r="891" spans="9:10">
      <c r="I891" s="67"/>
      <c r="J891" s="67"/>
    </row>
    <row r="892" spans="9:10">
      <c r="I892" s="67"/>
      <c r="J892" s="67"/>
    </row>
    <row r="893" spans="9:10">
      <c r="I893" s="67"/>
      <c r="J893" s="67"/>
    </row>
    <row r="894" spans="9:10">
      <c r="I894" s="67"/>
      <c r="J894" s="67"/>
    </row>
    <row r="895" spans="9:10">
      <c r="I895" s="67"/>
      <c r="J895" s="67"/>
    </row>
    <row r="896" spans="9:10">
      <c r="I896" s="67"/>
      <c r="J896" s="67"/>
    </row>
    <row r="897" spans="9:10">
      <c r="I897" s="67"/>
      <c r="J897" s="67"/>
    </row>
    <row r="898" spans="9:10">
      <c r="I898" s="67"/>
      <c r="J898" s="67"/>
    </row>
    <row r="899" spans="9:10">
      <c r="I899" s="67"/>
      <c r="J899" s="67"/>
    </row>
    <row r="900" spans="9:10">
      <c r="I900" s="67"/>
      <c r="J900" s="67"/>
    </row>
    <row r="901" spans="9:10">
      <c r="I901" s="67"/>
      <c r="J901" s="67"/>
    </row>
    <row r="902" spans="9:10">
      <c r="I902" s="67"/>
      <c r="J902" s="67"/>
    </row>
    <row r="903" spans="9:10">
      <c r="I903" s="67"/>
      <c r="J903" s="67"/>
    </row>
    <row r="904" spans="9:10">
      <c r="I904" s="67"/>
      <c r="J904" s="67"/>
    </row>
    <row r="905" spans="9:10">
      <c r="I905" s="67"/>
      <c r="J905" s="67"/>
    </row>
    <row r="906" spans="9:10">
      <c r="I906" s="67"/>
      <c r="J906" s="67"/>
    </row>
    <row r="907" spans="9:10">
      <c r="I907" s="67"/>
      <c r="J907" s="67"/>
    </row>
    <row r="908" spans="9:10">
      <c r="I908" s="67"/>
      <c r="J908" s="67"/>
    </row>
    <row r="909" spans="9:10">
      <c r="I909" s="67"/>
      <c r="J909" s="67"/>
    </row>
    <row r="910" spans="9:10">
      <c r="I910" s="67"/>
      <c r="J910" s="67"/>
    </row>
    <row r="911" spans="9:10">
      <c r="I911" s="67"/>
      <c r="J911" s="67"/>
    </row>
    <row r="912" spans="9:10">
      <c r="I912" s="67"/>
      <c r="J912" s="67"/>
    </row>
    <row r="913" spans="9:10">
      <c r="I913" s="67"/>
      <c r="J913" s="67"/>
    </row>
    <row r="914" spans="9:10">
      <c r="I914" s="67"/>
      <c r="J914" s="67"/>
    </row>
    <row r="915" spans="9:10">
      <c r="I915" s="67"/>
      <c r="J915" s="67"/>
    </row>
    <row r="916" spans="9:10">
      <c r="I916" s="67"/>
      <c r="J916" s="67"/>
    </row>
    <row r="917" spans="9:10">
      <c r="I917" s="67"/>
      <c r="J917" s="67"/>
    </row>
    <row r="918" spans="9:10">
      <c r="I918" s="67"/>
      <c r="J918" s="67"/>
    </row>
    <row r="919" spans="9:10">
      <c r="I919" s="67"/>
      <c r="J919" s="67"/>
    </row>
    <row r="920" spans="9:10">
      <c r="I920" s="67"/>
      <c r="J920" s="67"/>
    </row>
    <row r="921" spans="9:10">
      <c r="I921" s="67"/>
      <c r="J921" s="67"/>
    </row>
    <row r="922" spans="9:10">
      <c r="I922" s="67"/>
      <c r="J922" s="67"/>
    </row>
    <row r="923" spans="9:10">
      <c r="I923" s="67"/>
      <c r="J923" s="67"/>
    </row>
    <row r="924" spans="9:10">
      <c r="I924" s="67"/>
      <c r="J924" s="67"/>
    </row>
    <row r="925" spans="9:10">
      <c r="I925" s="67"/>
      <c r="J925" s="67"/>
    </row>
    <row r="926" spans="9:10">
      <c r="I926" s="67"/>
      <c r="J926" s="67"/>
    </row>
    <row r="927" spans="9:10">
      <c r="I927" s="67"/>
      <c r="J927" s="67"/>
    </row>
    <row r="928" spans="9:10">
      <c r="I928" s="67"/>
      <c r="J928" s="67"/>
    </row>
    <row r="929" spans="9:10">
      <c r="I929" s="67"/>
      <c r="J929" s="67"/>
    </row>
    <row r="930" spans="9:10">
      <c r="I930" s="67"/>
      <c r="J930" s="67"/>
    </row>
    <row r="931" spans="9:10">
      <c r="I931" s="67"/>
      <c r="J931" s="67"/>
    </row>
    <row r="932" spans="9:10">
      <c r="I932" s="67"/>
      <c r="J932" s="67"/>
    </row>
    <row r="933" spans="9:10">
      <c r="I933" s="67"/>
      <c r="J933" s="67"/>
    </row>
    <row r="934" spans="9:10">
      <c r="I934" s="67"/>
      <c r="J934" s="67"/>
    </row>
    <row r="935" spans="9:10">
      <c r="I935" s="67"/>
      <c r="J935" s="67"/>
    </row>
    <row r="936" spans="9:10">
      <c r="I936" s="67"/>
      <c r="J936" s="67"/>
    </row>
    <row r="937" spans="9:10">
      <c r="I937" s="67"/>
      <c r="J937" s="67"/>
    </row>
    <row r="938" spans="9:10">
      <c r="I938" s="67"/>
      <c r="J938" s="67"/>
    </row>
    <row r="939" spans="9:10">
      <c r="I939" s="67"/>
      <c r="J939" s="67"/>
    </row>
    <row r="940" spans="9:10">
      <c r="I940" s="67"/>
      <c r="J940" s="67"/>
    </row>
    <row r="941" spans="9:10">
      <c r="I941" s="67"/>
      <c r="J941" s="67"/>
    </row>
    <row r="942" spans="9:10">
      <c r="I942" s="67"/>
      <c r="J942" s="67"/>
    </row>
    <row r="943" spans="9:10">
      <c r="I943" s="67"/>
      <c r="J943" s="67"/>
    </row>
    <row r="944" spans="9:10">
      <c r="I944" s="67"/>
      <c r="J944" s="67"/>
    </row>
    <row r="945" spans="9:10">
      <c r="I945" s="67"/>
      <c r="J945" s="67"/>
    </row>
    <row r="946" spans="9:10">
      <c r="I946" s="67"/>
      <c r="J946" s="67"/>
    </row>
    <row r="947" spans="9:10">
      <c r="I947" s="67"/>
      <c r="J947" s="67"/>
    </row>
    <row r="948" spans="9:10">
      <c r="I948" s="67"/>
      <c r="J948" s="67"/>
    </row>
    <row r="949" spans="9:10">
      <c r="I949" s="67"/>
      <c r="J949" s="67"/>
    </row>
    <row r="950" spans="9:10">
      <c r="I950" s="67"/>
      <c r="J950" s="67"/>
    </row>
    <row r="951" spans="9:10">
      <c r="I951" s="67"/>
      <c r="J951" s="67"/>
    </row>
    <row r="952" spans="9:10">
      <c r="I952" s="67"/>
      <c r="J952" s="67"/>
    </row>
    <row r="953" spans="9:10">
      <c r="I953" s="67"/>
      <c r="J953" s="67"/>
    </row>
    <row r="954" spans="9:10">
      <c r="I954" s="67"/>
      <c r="J954" s="67"/>
    </row>
    <row r="955" spans="9:10">
      <c r="I955" s="67"/>
      <c r="J955" s="67"/>
    </row>
    <row r="956" spans="9:10">
      <c r="I956" s="67"/>
      <c r="J956" s="67"/>
    </row>
    <row r="957" spans="9:10">
      <c r="I957" s="67"/>
      <c r="J957" s="67"/>
    </row>
    <row r="958" spans="9:10">
      <c r="I958" s="67"/>
      <c r="J958" s="67"/>
    </row>
    <row r="959" spans="9:10">
      <c r="I959" s="67"/>
      <c r="J959" s="67"/>
    </row>
    <row r="960" spans="9:10">
      <c r="I960" s="67"/>
      <c r="J960" s="67"/>
    </row>
    <row r="961" spans="9:10">
      <c r="I961" s="67"/>
      <c r="J961" s="67"/>
    </row>
    <row r="962" spans="9:10">
      <c r="I962" s="67"/>
      <c r="J962" s="67"/>
    </row>
    <row r="963" spans="9:10">
      <c r="I963" s="67"/>
      <c r="J963" s="67"/>
    </row>
    <row r="964" spans="9:10">
      <c r="I964" s="67"/>
      <c r="J964" s="67"/>
    </row>
    <row r="965" spans="9:10">
      <c r="I965" s="67"/>
      <c r="J965" s="67"/>
    </row>
    <row r="966" spans="9:10">
      <c r="I966" s="67"/>
      <c r="J966" s="67"/>
    </row>
    <row r="967" spans="9:10">
      <c r="I967" s="67"/>
      <c r="J967" s="67"/>
    </row>
    <row r="968" spans="9:10">
      <c r="I968" s="67"/>
      <c r="J968" s="67"/>
    </row>
    <row r="969" spans="9:10">
      <c r="I969" s="67"/>
      <c r="J969" s="67"/>
    </row>
    <row r="970" spans="9:10">
      <c r="I970" s="67"/>
      <c r="J970" s="67"/>
    </row>
    <row r="971" spans="9:10">
      <c r="I971" s="67"/>
      <c r="J971" s="67"/>
    </row>
    <row r="972" spans="9:10">
      <c r="I972" s="67"/>
      <c r="J972" s="67"/>
    </row>
    <row r="973" spans="9:10">
      <c r="I973" s="67"/>
      <c r="J973" s="67"/>
    </row>
    <row r="974" spans="9:10">
      <c r="I974" s="67"/>
      <c r="J974" s="67"/>
    </row>
    <row r="975" spans="9:10">
      <c r="I975" s="67"/>
      <c r="J975" s="67"/>
    </row>
    <row r="976" spans="9:10">
      <c r="I976" s="67"/>
      <c r="J976" s="67"/>
    </row>
    <row r="977" spans="9:10">
      <c r="I977" s="67"/>
      <c r="J977" s="67"/>
    </row>
    <row r="978" spans="9:10">
      <c r="I978" s="67"/>
      <c r="J978" s="67"/>
    </row>
    <row r="979" spans="9:10">
      <c r="I979" s="67"/>
      <c r="J979" s="67"/>
    </row>
    <row r="980" spans="9:10">
      <c r="I980" s="67"/>
      <c r="J980" s="67"/>
    </row>
    <row r="981" spans="9:10">
      <c r="I981" s="67"/>
      <c r="J981" s="67"/>
    </row>
    <row r="982" spans="9:10">
      <c r="I982" s="67"/>
      <c r="J982" s="67"/>
    </row>
    <row r="983" spans="9:10">
      <c r="I983" s="67"/>
      <c r="J983" s="67"/>
    </row>
    <row r="984" spans="9:10">
      <c r="I984" s="67"/>
      <c r="J984" s="67"/>
    </row>
    <row r="985" spans="9:10">
      <c r="I985" s="67"/>
      <c r="J985" s="67"/>
    </row>
    <row r="986" spans="9:10">
      <c r="I986" s="67"/>
      <c r="J986" s="67"/>
    </row>
    <row r="987" spans="9:10">
      <c r="I987" s="67"/>
      <c r="J987" s="67"/>
    </row>
    <row r="988" spans="9:10">
      <c r="I988" s="67"/>
      <c r="J988" s="67"/>
    </row>
    <row r="989" spans="9:10">
      <c r="I989" s="67"/>
      <c r="J989" s="67"/>
    </row>
    <row r="990" spans="9:10">
      <c r="I990" s="67"/>
      <c r="J990" s="67"/>
    </row>
    <row r="991" spans="9:10">
      <c r="I991" s="67"/>
      <c r="J991" s="67"/>
    </row>
    <row r="992" spans="9:10">
      <c r="I992" s="67"/>
      <c r="J992" s="67"/>
    </row>
    <row r="993" spans="9:10">
      <c r="I993" s="67"/>
      <c r="J993" s="67"/>
    </row>
    <row r="994" spans="9:10">
      <c r="I994" s="67"/>
      <c r="J994" s="67"/>
    </row>
    <row r="995" spans="9:10">
      <c r="I995" s="67"/>
      <c r="J995" s="67"/>
    </row>
    <row r="996" spans="9:10">
      <c r="I996" s="67"/>
      <c r="J996" s="67"/>
    </row>
    <row r="997" spans="9:10">
      <c r="I997" s="67"/>
      <c r="J997" s="67"/>
    </row>
    <row r="998" spans="9:10">
      <c r="I998" s="67"/>
      <c r="J998" s="67"/>
    </row>
    <row r="999" spans="9:10">
      <c r="I999" s="67"/>
      <c r="J999" s="67"/>
    </row>
    <row r="1000" spans="9:10">
      <c r="I1000" s="67"/>
      <c r="J1000" s="67"/>
    </row>
    <row r="1001" spans="9:10">
      <c r="I1001" s="67"/>
      <c r="J1001" s="67"/>
    </row>
    <row r="1002" spans="9:10">
      <c r="I1002" s="67"/>
      <c r="J1002" s="67"/>
    </row>
    <row r="1003" spans="9:10">
      <c r="I1003" s="67"/>
      <c r="J1003" s="67"/>
    </row>
    <row r="1004" spans="9:10">
      <c r="I1004" s="67"/>
      <c r="J1004" s="67"/>
    </row>
    <row r="1005" spans="9:10">
      <c r="I1005" s="67"/>
      <c r="J1005" s="67"/>
    </row>
    <row r="1006" spans="9:10">
      <c r="I1006" s="67"/>
      <c r="J1006" s="67"/>
    </row>
    <row r="1007" spans="9:10">
      <c r="I1007" s="67"/>
      <c r="J1007" s="67"/>
    </row>
    <row r="1008" spans="9:10">
      <c r="I1008" s="67"/>
      <c r="J1008" s="67"/>
    </row>
    <row r="1009" spans="9:10">
      <c r="I1009" s="67"/>
      <c r="J1009" s="67"/>
    </row>
    <row r="1010" spans="9:10">
      <c r="I1010" s="67"/>
      <c r="J1010" s="67"/>
    </row>
    <row r="1011" spans="9:10">
      <c r="I1011" s="67"/>
      <c r="J1011" s="67"/>
    </row>
    <row r="1012" spans="9:10">
      <c r="I1012" s="67"/>
      <c r="J1012" s="67"/>
    </row>
    <row r="1013" spans="9:10">
      <c r="I1013" s="67"/>
      <c r="J1013" s="67"/>
    </row>
    <row r="1014" spans="9:10">
      <c r="I1014" s="67"/>
      <c r="J1014" s="67"/>
    </row>
    <row r="1015" spans="9:10">
      <c r="I1015" s="67"/>
      <c r="J1015" s="67"/>
    </row>
    <row r="1016" spans="9:10">
      <c r="I1016" s="67"/>
      <c r="J1016" s="67"/>
    </row>
    <row r="1017" spans="9:10">
      <c r="I1017" s="67"/>
      <c r="J1017" s="67"/>
    </row>
    <row r="1018" spans="9:10">
      <c r="I1018" s="67"/>
      <c r="J1018" s="67"/>
    </row>
    <row r="1019" spans="9:10">
      <c r="I1019" s="67"/>
      <c r="J1019" s="67"/>
    </row>
    <row r="1020" spans="9:10">
      <c r="I1020" s="67"/>
      <c r="J1020" s="67"/>
    </row>
    <row r="1021" spans="9:10">
      <c r="I1021" s="67"/>
      <c r="J1021" s="67"/>
    </row>
    <row r="1022" spans="9:10">
      <c r="I1022" s="67"/>
      <c r="J1022" s="67"/>
    </row>
    <row r="1023" spans="9:10">
      <c r="I1023" s="67"/>
      <c r="J1023" s="67"/>
    </row>
    <row r="1024" spans="9:10">
      <c r="I1024" s="67"/>
      <c r="J1024" s="67"/>
    </row>
    <row r="1025" spans="9:10">
      <c r="I1025" s="67"/>
      <c r="J1025" s="67"/>
    </row>
    <row r="1026" spans="9:10">
      <c r="I1026" s="67"/>
      <c r="J1026" s="67"/>
    </row>
    <row r="1027" spans="9:10">
      <c r="I1027" s="67"/>
      <c r="J1027" s="67"/>
    </row>
    <row r="1028" spans="9:10">
      <c r="I1028" s="67"/>
      <c r="J1028" s="67"/>
    </row>
    <row r="1029" spans="9:10">
      <c r="I1029" s="67"/>
      <c r="J1029" s="67"/>
    </row>
    <row r="1030" spans="9:10">
      <c r="I1030" s="67"/>
      <c r="J1030" s="67"/>
    </row>
    <row r="1031" spans="9:10">
      <c r="I1031" s="67"/>
      <c r="J1031" s="67"/>
    </row>
    <row r="1032" spans="9:10">
      <c r="I1032" s="67"/>
      <c r="J1032" s="67"/>
    </row>
    <row r="1033" spans="9:10">
      <c r="I1033" s="67"/>
      <c r="J1033" s="67"/>
    </row>
    <row r="1034" spans="9:10">
      <c r="I1034" s="67"/>
      <c r="J1034" s="67"/>
    </row>
  </sheetData>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50"/>
  <dimension ref="A1:M22"/>
  <sheetViews>
    <sheetView zoomScale="75" workbookViewId="0">
      <selection activeCell="A4" sqref="A4:D4"/>
    </sheetView>
  </sheetViews>
  <sheetFormatPr defaultRowHeight="13.2"/>
  <cols>
    <col min="1" max="4" width="4.44140625" style="136" customWidth="1"/>
    <col min="5" max="5" width="19.21875" customWidth="1"/>
    <col min="6" max="6" width="19.5546875" customWidth="1"/>
    <col min="7" max="7" width="24.44140625" customWidth="1"/>
    <col min="8" max="11" width="24.5546875" customWidth="1"/>
  </cols>
  <sheetData>
    <row r="1" spans="1:11" ht="15">
      <c r="A1" s="16" t="s">
        <v>1031</v>
      </c>
      <c r="B1" s="44"/>
      <c r="C1" s="135"/>
      <c r="E1" s="18"/>
      <c r="F1" s="185" t="s">
        <v>842</v>
      </c>
      <c r="G1" s="189" t="s">
        <v>843</v>
      </c>
      <c r="H1" s="17"/>
      <c r="I1" s="17"/>
      <c r="J1" s="17"/>
      <c r="K1" s="17"/>
    </row>
    <row r="2" spans="1:11" ht="15">
      <c r="A2" s="54"/>
      <c r="B2" s="54"/>
      <c r="C2" s="135"/>
      <c r="D2" s="44"/>
      <c r="E2" s="18"/>
      <c r="F2" s="185" t="s">
        <v>854</v>
      </c>
      <c r="G2" s="17" t="s">
        <v>1032</v>
      </c>
      <c r="H2" s="19"/>
      <c r="I2" s="19"/>
      <c r="J2" s="19"/>
      <c r="K2" s="19"/>
    </row>
    <row r="3" spans="1:11" ht="15.6" thickBot="1">
      <c r="A3" s="44"/>
      <c r="B3" s="44"/>
      <c r="C3" s="135"/>
      <c r="D3" s="44"/>
      <c r="E3" s="18"/>
      <c r="F3" s="19"/>
      <c r="G3" s="19"/>
      <c r="H3" s="19"/>
      <c r="I3" s="19"/>
      <c r="J3" s="19"/>
      <c r="K3" s="19"/>
    </row>
    <row r="4" spans="1:11" ht="102.75" customHeight="1" thickTop="1" thickBot="1">
      <c r="A4" s="139" t="s">
        <v>829</v>
      </c>
      <c r="B4" s="138" t="s">
        <v>830</v>
      </c>
      <c r="C4" s="138" t="s">
        <v>831</v>
      </c>
      <c r="D4" s="140" t="s">
        <v>832</v>
      </c>
      <c r="E4" s="202" t="s">
        <v>2</v>
      </c>
      <c r="F4" s="202" t="s">
        <v>1033</v>
      </c>
      <c r="G4" s="202" t="s">
        <v>1034</v>
      </c>
      <c r="H4" s="254" t="s">
        <v>1035</v>
      </c>
      <c r="I4" s="254" t="s">
        <v>1036</v>
      </c>
      <c r="J4" s="254" t="s">
        <v>1037</v>
      </c>
      <c r="K4" s="254" t="s">
        <v>1038</v>
      </c>
    </row>
    <row r="5" spans="1:11" ht="13.8" thickTop="1">
      <c r="A5" s="141"/>
      <c r="B5" s="137"/>
      <c r="C5" s="137"/>
      <c r="D5" s="142"/>
      <c r="E5" s="42"/>
      <c r="F5" s="42"/>
      <c r="G5" s="42"/>
      <c r="H5" s="42"/>
      <c r="I5" s="42"/>
      <c r="J5" s="42"/>
      <c r="K5" s="42"/>
    </row>
    <row r="6" spans="1:11">
      <c r="A6" s="141"/>
      <c r="B6" s="137"/>
      <c r="C6" s="137"/>
      <c r="D6" s="142"/>
      <c r="E6" s="3"/>
      <c r="F6" s="3"/>
      <c r="G6" s="3"/>
      <c r="H6" s="3"/>
      <c r="I6" s="3"/>
      <c r="J6" s="3"/>
      <c r="K6" s="3"/>
    </row>
    <row r="7" spans="1:11">
      <c r="A7" s="141"/>
      <c r="B7" s="137"/>
      <c r="C7" s="137"/>
      <c r="D7" s="142"/>
      <c r="E7" s="3"/>
      <c r="F7" s="3"/>
      <c r="G7" s="3"/>
      <c r="H7" s="3"/>
      <c r="I7" s="3"/>
      <c r="J7" s="3"/>
      <c r="K7" s="3"/>
    </row>
    <row r="8" spans="1:11">
      <c r="A8" s="141"/>
      <c r="B8" s="137"/>
      <c r="C8" s="137"/>
      <c r="D8" s="142"/>
      <c r="E8" s="3"/>
      <c r="F8" s="3"/>
      <c r="G8" s="3"/>
      <c r="H8" s="3"/>
      <c r="I8" s="3"/>
      <c r="J8" s="3"/>
      <c r="K8" s="3"/>
    </row>
    <row r="9" spans="1:11">
      <c r="A9" s="141"/>
      <c r="B9" s="137"/>
      <c r="C9" s="137"/>
      <c r="D9" s="142"/>
      <c r="E9" s="3"/>
      <c r="F9" s="3"/>
      <c r="G9" s="3"/>
      <c r="H9" s="3"/>
      <c r="I9" s="3"/>
      <c r="J9" s="3"/>
      <c r="K9" s="3"/>
    </row>
    <row r="10" spans="1:11">
      <c r="A10" s="141"/>
      <c r="B10" s="137"/>
      <c r="C10" s="137"/>
      <c r="D10" s="142"/>
      <c r="E10" s="3"/>
      <c r="F10" s="3"/>
      <c r="G10" s="3"/>
      <c r="H10" s="3"/>
      <c r="I10" s="3"/>
      <c r="J10" s="3"/>
      <c r="K10" s="3"/>
    </row>
    <row r="11" spans="1:11">
      <c r="A11" s="141"/>
      <c r="B11" s="137"/>
      <c r="C11" s="137"/>
      <c r="D11" s="142"/>
      <c r="E11" s="3"/>
      <c r="F11" s="3"/>
      <c r="G11" s="3"/>
      <c r="H11" s="3"/>
      <c r="I11" s="3"/>
      <c r="J11" s="3"/>
      <c r="K11" s="3"/>
    </row>
    <row r="12" spans="1:11">
      <c r="A12" s="141"/>
      <c r="B12" s="137"/>
      <c r="C12" s="137"/>
      <c r="D12" s="142"/>
      <c r="E12" s="3"/>
      <c r="F12" s="3"/>
      <c r="G12" s="3"/>
      <c r="H12" s="3"/>
      <c r="I12" s="3"/>
      <c r="J12" s="3"/>
      <c r="K12" s="3"/>
    </row>
    <row r="13" spans="1:11">
      <c r="A13" s="141"/>
      <c r="B13" s="137"/>
      <c r="C13" s="137"/>
      <c r="D13" s="142"/>
      <c r="E13" s="3"/>
      <c r="F13" s="3"/>
      <c r="G13" s="3"/>
      <c r="H13" s="3"/>
      <c r="I13" s="3"/>
      <c r="J13" s="3"/>
      <c r="K13" s="3"/>
    </row>
    <row r="14" spans="1:11">
      <c r="A14" s="141"/>
      <c r="B14" s="137"/>
      <c r="C14" s="137"/>
      <c r="D14" s="142"/>
    </row>
    <row r="15" spans="1:11">
      <c r="A15" s="141"/>
      <c r="B15" s="137"/>
      <c r="C15" s="137"/>
      <c r="D15" s="142"/>
    </row>
    <row r="16" spans="1:11">
      <c r="A16" s="141"/>
      <c r="B16" s="137"/>
      <c r="C16" s="137"/>
      <c r="D16" s="142"/>
    </row>
    <row r="17" spans="1:13">
      <c r="A17" s="141"/>
      <c r="B17" s="137"/>
      <c r="C17" s="137"/>
      <c r="D17" s="142"/>
    </row>
    <row r="18" spans="1:13">
      <c r="A18" s="141"/>
      <c r="B18" s="137"/>
      <c r="C18" s="137"/>
      <c r="D18" s="142"/>
    </row>
    <row r="19" spans="1:13">
      <c r="A19" s="141"/>
      <c r="B19" s="137"/>
      <c r="C19" s="137"/>
      <c r="D19" s="142"/>
      <c r="M19" s="3"/>
    </row>
    <row r="20" spans="1:13">
      <c r="A20" s="141"/>
      <c r="B20" s="137"/>
      <c r="C20" s="137"/>
      <c r="D20" s="142"/>
    </row>
    <row r="21" spans="1:13" ht="15">
      <c r="A21" s="141"/>
      <c r="B21" s="137"/>
      <c r="C21" s="137"/>
      <c r="D21" s="142"/>
      <c r="G21" s="44"/>
    </row>
    <row r="22" spans="1:13">
      <c r="A22" s="141"/>
      <c r="B22" s="137"/>
      <c r="C22" s="137"/>
      <c r="D22" s="142"/>
    </row>
  </sheetData>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legacyDrawing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511"/>
  <dimension ref="A1:N22"/>
  <sheetViews>
    <sheetView zoomScale="75" workbookViewId="0">
      <selection activeCell="A4" sqref="A4:D4"/>
    </sheetView>
  </sheetViews>
  <sheetFormatPr defaultRowHeight="13.2"/>
  <cols>
    <col min="1" max="4" width="4.44140625" style="136" customWidth="1"/>
    <col min="5" max="5" width="25.44140625" customWidth="1"/>
    <col min="6" max="6" width="19.5546875" customWidth="1"/>
    <col min="7" max="7" width="24.44140625" customWidth="1"/>
    <col min="8" max="8" width="28.44140625" customWidth="1"/>
    <col min="9" max="9" width="27" customWidth="1"/>
    <col min="10" max="10" width="29" customWidth="1"/>
    <col min="11" max="11" width="16.77734375" customWidth="1"/>
    <col min="12" max="12" width="16.44140625" customWidth="1"/>
  </cols>
  <sheetData>
    <row r="1" spans="1:12" ht="15">
      <c r="A1" s="16" t="s">
        <v>1031</v>
      </c>
      <c r="B1" s="44"/>
      <c r="C1" s="135"/>
      <c r="E1" s="18"/>
      <c r="F1" s="185" t="s">
        <v>842</v>
      </c>
      <c r="G1" s="189" t="s">
        <v>843</v>
      </c>
      <c r="H1" s="17"/>
      <c r="I1" s="17"/>
      <c r="J1" s="17"/>
      <c r="K1" s="17"/>
      <c r="L1" s="17"/>
    </row>
    <row r="2" spans="1:12" ht="15">
      <c r="A2" s="54"/>
      <c r="B2" s="54"/>
      <c r="C2" s="135"/>
      <c r="D2" s="44"/>
      <c r="E2" s="18"/>
      <c r="F2" s="185" t="s">
        <v>854</v>
      </c>
      <c r="G2" s="17" t="s">
        <v>1039</v>
      </c>
      <c r="H2" s="19"/>
      <c r="I2" s="19"/>
      <c r="J2" s="19"/>
      <c r="K2" s="19"/>
      <c r="L2" s="19"/>
    </row>
    <row r="3" spans="1:12" ht="15.6" thickBot="1">
      <c r="A3" s="44"/>
      <c r="B3" s="44"/>
      <c r="C3" s="135"/>
      <c r="D3" s="44"/>
      <c r="E3" s="18"/>
      <c r="F3" s="19"/>
      <c r="G3" s="19"/>
      <c r="H3" s="19"/>
      <c r="I3" s="19"/>
      <c r="J3" s="19"/>
      <c r="K3" s="19"/>
      <c r="L3" s="19"/>
    </row>
    <row r="4" spans="1:12" ht="102" customHeight="1" thickTop="1" thickBot="1">
      <c r="A4" s="139" t="s">
        <v>829</v>
      </c>
      <c r="B4" s="138" t="s">
        <v>830</v>
      </c>
      <c r="C4" s="138" t="s">
        <v>831</v>
      </c>
      <c r="D4" s="140" t="s">
        <v>832</v>
      </c>
      <c r="E4" s="202" t="s">
        <v>2</v>
      </c>
      <c r="F4" s="202" t="s">
        <v>1040</v>
      </c>
      <c r="G4" s="202" t="s">
        <v>1041</v>
      </c>
      <c r="H4" s="254" t="s">
        <v>1042</v>
      </c>
      <c r="I4" s="254" t="s">
        <v>1043</v>
      </c>
      <c r="J4" s="254" t="s">
        <v>1044</v>
      </c>
      <c r="K4" s="254" t="s">
        <v>1045</v>
      </c>
      <c r="L4" s="254" t="s">
        <v>1046</v>
      </c>
    </row>
    <row r="5" spans="1:12" ht="13.8" thickTop="1">
      <c r="A5" s="141"/>
      <c r="B5" s="137"/>
      <c r="C5" s="137"/>
      <c r="D5" s="142"/>
      <c r="E5" s="42"/>
      <c r="F5" s="42"/>
      <c r="G5" s="42"/>
      <c r="H5" s="42"/>
      <c r="I5" s="42"/>
      <c r="J5" s="42"/>
      <c r="K5" s="42"/>
      <c r="L5" s="42"/>
    </row>
    <row r="6" spans="1:12">
      <c r="A6" s="141"/>
      <c r="B6" s="137"/>
      <c r="C6" s="137"/>
      <c r="D6" s="142"/>
      <c r="E6" s="3"/>
      <c r="F6" s="3"/>
      <c r="G6" s="3"/>
      <c r="H6" s="3"/>
      <c r="I6" s="3"/>
      <c r="J6" s="3"/>
      <c r="K6" s="3"/>
      <c r="L6" s="3"/>
    </row>
    <row r="7" spans="1:12">
      <c r="A7" s="141"/>
      <c r="B7" s="137"/>
      <c r="C7" s="137"/>
      <c r="D7" s="142"/>
      <c r="E7" s="3"/>
      <c r="F7" s="3"/>
      <c r="G7" s="3"/>
      <c r="H7" s="3"/>
      <c r="I7" s="3"/>
      <c r="J7" s="3"/>
      <c r="K7" s="3"/>
      <c r="L7" s="3"/>
    </row>
    <row r="8" spans="1:12">
      <c r="A8" s="141"/>
      <c r="B8" s="137"/>
      <c r="C8" s="137"/>
      <c r="D8" s="142"/>
      <c r="E8" s="3"/>
      <c r="F8" s="3"/>
      <c r="G8" s="3"/>
      <c r="H8" s="3"/>
      <c r="I8" s="3"/>
      <c r="J8" s="3"/>
      <c r="K8" s="3"/>
      <c r="L8" s="3"/>
    </row>
    <row r="9" spans="1:12">
      <c r="A9" s="141"/>
      <c r="B9" s="137"/>
      <c r="C9" s="137"/>
      <c r="D9" s="142"/>
      <c r="E9" s="3"/>
      <c r="F9" s="3"/>
      <c r="G9" s="3"/>
      <c r="H9" s="3"/>
      <c r="I9" s="3"/>
      <c r="J9" s="3"/>
      <c r="K9" s="3"/>
      <c r="L9" s="3"/>
    </row>
    <row r="10" spans="1:12">
      <c r="A10" s="141"/>
      <c r="B10" s="137"/>
      <c r="C10" s="137"/>
      <c r="D10" s="142"/>
      <c r="E10" s="3"/>
      <c r="F10" s="3"/>
      <c r="G10" s="3"/>
      <c r="H10" s="3"/>
      <c r="I10" s="3"/>
      <c r="J10" s="3"/>
      <c r="K10" s="3"/>
      <c r="L10" s="3"/>
    </row>
    <row r="11" spans="1:12">
      <c r="A11" s="141"/>
      <c r="B11" s="137"/>
      <c r="C11" s="137"/>
      <c r="D11" s="142"/>
      <c r="E11" s="3"/>
      <c r="F11" s="3"/>
      <c r="G11" s="3"/>
      <c r="H11" s="3"/>
      <c r="I11" s="3"/>
      <c r="J11" s="3"/>
      <c r="K11" s="3"/>
      <c r="L11" s="3"/>
    </row>
    <row r="12" spans="1:12">
      <c r="A12" s="141"/>
      <c r="B12" s="137"/>
      <c r="C12" s="137"/>
      <c r="D12" s="142"/>
      <c r="E12" s="3"/>
      <c r="F12" s="3"/>
      <c r="G12" s="3"/>
      <c r="H12" s="3"/>
      <c r="I12" s="3"/>
      <c r="J12" s="3"/>
      <c r="K12" s="3"/>
      <c r="L12" s="3"/>
    </row>
    <row r="13" spans="1:12">
      <c r="A13" s="141"/>
      <c r="B13" s="137"/>
      <c r="C13" s="137"/>
      <c r="D13" s="142"/>
      <c r="E13" s="3"/>
      <c r="F13" s="3"/>
      <c r="G13" s="3"/>
      <c r="H13" s="3"/>
      <c r="I13" s="3"/>
      <c r="J13" s="3"/>
      <c r="K13" s="3"/>
      <c r="L13" s="3"/>
    </row>
    <row r="14" spans="1:12">
      <c r="A14" s="141"/>
      <c r="B14" s="137"/>
      <c r="C14" s="137"/>
      <c r="D14" s="142"/>
    </row>
    <row r="15" spans="1:12">
      <c r="A15" s="141"/>
      <c r="B15" s="137"/>
      <c r="C15" s="137"/>
      <c r="D15" s="142"/>
    </row>
    <row r="16" spans="1:12">
      <c r="A16" s="141"/>
      <c r="B16" s="137"/>
      <c r="C16" s="137"/>
      <c r="D16" s="142"/>
    </row>
    <row r="17" spans="1:14">
      <c r="A17" s="141"/>
      <c r="B17" s="137"/>
      <c r="C17" s="137"/>
      <c r="D17" s="142"/>
    </row>
    <row r="18" spans="1:14">
      <c r="A18" s="141"/>
      <c r="B18" s="137"/>
      <c r="C18" s="137"/>
      <c r="D18" s="142"/>
    </row>
    <row r="19" spans="1:14">
      <c r="A19" s="141"/>
      <c r="B19" s="137"/>
      <c r="C19" s="137"/>
      <c r="D19" s="142"/>
      <c r="N19" s="3"/>
    </row>
    <row r="20" spans="1:14">
      <c r="A20" s="141"/>
      <c r="B20" s="137"/>
      <c r="C20" s="137"/>
      <c r="D20" s="142"/>
    </row>
    <row r="21" spans="1:14">
      <c r="A21" s="141"/>
      <c r="B21" s="137"/>
      <c r="C21" s="137"/>
      <c r="D21" s="142"/>
    </row>
    <row r="22" spans="1:14">
      <c r="A22" s="141"/>
      <c r="B22" s="137"/>
      <c r="C22" s="137"/>
      <c r="D22" s="142"/>
    </row>
  </sheetData>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legacy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52"/>
  <dimension ref="A1:Q22"/>
  <sheetViews>
    <sheetView zoomScale="75" workbookViewId="0">
      <selection activeCell="A4" sqref="A4:D4"/>
    </sheetView>
  </sheetViews>
  <sheetFormatPr defaultRowHeight="13.2"/>
  <cols>
    <col min="1" max="4" width="4.44140625" style="136" customWidth="1"/>
    <col min="5" max="5" width="25.44140625" customWidth="1"/>
    <col min="6" max="6" width="19.5546875" customWidth="1"/>
    <col min="7" max="7" width="24.44140625" customWidth="1"/>
    <col min="8" max="8" width="18.44140625" customWidth="1"/>
    <col min="9" max="9" width="18" customWidth="1"/>
    <col min="10" max="10" width="17.21875" customWidth="1"/>
    <col min="11" max="15" width="16.77734375" customWidth="1"/>
  </cols>
  <sheetData>
    <row r="1" spans="1:15" ht="15">
      <c r="A1" s="143" t="s">
        <v>1031</v>
      </c>
      <c r="B1" s="44"/>
      <c r="C1" s="135"/>
      <c r="E1" s="18"/>
      <c r="F1" s="185" t="s">
        <v>842</v>
      </c>
      <c r="G1" s="189" t="s">
        <v>843</v>
      </c>
      <c r="H1" s="17"/>
      <c r="I1" s="17"/>
      <c r="J1" s="17"/>
      <c r="K1" s="17"/>
      <c r="L1" s="17"/>
      <c r="M1" s="17"/>
      <c r="N1" s="17"/>
      <c r="O1" s="17"/>
    </row>
    <row r="2" spans="1:15" ht="15">
      <c r="A2" s="44"/>
      <c r="B2" s="44"/>
      <c r="C2" s="135"/>
      <c r="D2" s="44"/>
      <c r="E2" s="18"/>
      <c r="F2" s="185" t="s">
        <v>854</v>
      </c>
      <c r="G2" s="17" t="s">
        <v>1047</v>
      </c>
      <c r="H2" s="19"/>
      <c r="I2" s="19"/>
      <c r="J2" s="19"/>
      <c r="K2" s="19"/>
      <c r="L2" s="19"/>
      <c r="M2" s="19"/>
      <c r="N2" s="19"/>
      <c r="O2" s="19"/>
    </row>
    <row r="3" spans="1:15" ht="15.6" thickBot="1">
      <c r="A3" s="157"/>
      <c r="B3" s="157"/>
      <c r="C3" s="162"/>
      <c r="D3" s="157"/>
      <c r="E3" s="18"/>
      <c r="F3" s="19"/>
      <c r="G3" s="19"/>
      <c r="H3" s="19"/>
      <c r="I3" s="19"/>
      <c r="J3" s="19"/>
      <c r="K3" s="19"/>
      <c r="L3" s="19"/>
      <c r="M3" s="19"/>
      <c r="N3" s="19"/>
      <c r="O3" s="19"/>
    </row>
    <row r="4" spans="1:15" ht="105" customHeight="1" thickTop="1" thickBot="1">
      <c r="A4" s="139" t="s">
        <v>829</v>
      </c>
      <c r="B4" s="138" t="s">
        <v>830</v>
      </c>
      <c r="C4" s="138" t="s">
        <v>831</v>
      </c>
      <c r="D4" s="140" t="s">
        <v>832</v>
      </c>
      <c r="E4" s="202" t="s">
        <v>1048</v>
      </c>
      <c r="F4" s="202" t="s">
        <v>1041</v>
      </c>
      <c r="G4" s="202" t="s">
        <v>1049</v>
      </c>
      <c r="H4" s="254" t="s">
        <v>1050</v>
      </c>
      <c r="I4" s="254" t="s">
        <v>1051</v>
      </c>
      <c r="J4" s="254" t="s">
        <v>1052</v>
      </c>
      <c r="K4" s="254" t="s">
        <v>1053</v>
      </c>
      <c r="L4" s="254" t="s">
        <v>1054</v>
      </c>
      <c r="M4" s="254" t="s">
        <v>1055</v>
      </c>
      <c r="N4" s="254" t="s">
        <v>1046</v>
      </c>
      <c r="O4" s="254" t="s">
        <v>1056</v>
      </c>
    </row>
    <row r="5" spans="1:15" ht="13.8" thickTop="1">
      <c r="A5" s="141"/>
      <c r="B5" s="137"/>
      <c r="C5" s="137"/>
      <c r="D5" s="142"/>
      <c r="E5" s="42"/>
      <c r="F5" s="42"/>
      <c r="G5" s="42"/>
      <c r="H5" s="42"/>
      <c r="I5" s="42"/>
      <c r="J5" s="42"/>
      <c r="K5" s="42"/>
      <c r="L5" s="42"/>
      <c r="M5" s="42"/>
      <c r="N5" s="42"/>
      <c r="O5" s="42"/>
    </row>
    <row r="6" spans="1:15">
      <c r="A6" s="141"/>
      <c r="B6" s="137"/>
      <c r="C6" s="137"/>
      <c r="D6" s="142"/>
      <c r="E6" s="3"/>
      <c r="F6" s="3"/>
      <c r="G6" s="3"/>
      <c r="H6" s="3"/>
      <c r="I6" s="3"/>
      <c r="J6" s="3"/>
      <c r="K6" s="3"/>
      <c r="L6" s="3"/>
      <c r="M6" s="3"/>
      <c r="N6" s="3"/>
      <c r="O6" s="3"/>
    </row>
    <row r="7" spans="1:15">
      <c r="A7" s="141"/>
      <c r="B7" s="137"/>
      <c r="C7" s="137"/>
      <c r="D7" s="142"/>
      <c r="E7" s="3"/>
      <c r="F7" s="3"/>
      <c r="G7" s="3"/>
      <c r="H7" s="3"/>
      <c r="I7" s="3"/>
      <c r="J7" s="3"/>
      <c r="K7" s="3"/>
      <c r="L7" s="3"/>
      <c r="M7" s="3"/>
      <c r="N7" s="3"/>
      <c r="O7" s="3"/>
    </row>
    <row r="8" spans="1:15">
      <c r="A8" s="141"/>
      <c r="B8" s="137"/>
      <c r="C8" s="137"/>
      <c r="D8" s="142"/>
      <c r="E8" s="3"/>
      <c r="F8" s="3"/>
      <c r="G8" s="3"/>
      <c r="H8" s="3"/>
      <c r="I8" s="3"/>
      <c r="J8" s="3"/>
      <c r="K8" s="3"/>
      <c r="L8" s="3"/>
      <c r="M8" s="3"/>
      <c r="N8" s="3"/>
      <c r="O8" s="3"/>
    </row>
    <row r="9" spans="1:15">
      <c r="A9" s="141"/>
      <c r="B9" s="137"/>
      <c r="C9" s="137"/>
      <c r="D9" s="142"/>
      <c r="E9" s="3"/>
      <c r="F9" s="3"/>
      <c r="G9" s="3"/>
      <c r="H9" s="3"/>
      <c r="I9" s="3"/>
      <c r="J9" s="3"/>
      <c r="K9" s="3"/>
      <c r="L9" s="3"/>
      <c r="M9" s="3"/>
      <c r="N9" s="3"/>
      <c r="O9" s="3"/>
    </row>
    <row r="10" spans="1:15">
      <c r="A10" s="141"/>
      <c r="B10" s="137"/>
      <c r="C10" s="137"/>
      <c r="D10" s="142"/>
      <c r="E10" s="3"/>
      <c r="F10" s="3"/>
      <c r="G10" s="3"/>
      <c r="H10" s="3"/>
      <c r="I10" s="3"/>
      <c r="J10" s="3"/>
      <c r="K10" s="3"/>
      <c r="L10" s="3"/>
      <c r="M10" s="3"/>
      <c r="N10" s="3"/>
      <c r="O10" s="3"/>
    </row>
    <row r="11" spans="1:15">
      <c r="A11" s="141"/>
      <c r="B11" s="137"/>
      <c r="C11" s="137"/>
      <c r="D11" s="142"/>
      <c r="E11" s="3"/>
      <c r="F11" s="3"/>
      <c r="G11" s="3"/>
      <c r="H11" s="3"/>
      <c r="I11" s="3"/>
      <c r="J11" s="3"/>
      <c r="K11" s="3"/>
      <c r="L11" s="3"/>
      <c r="M11" s="3"/>
      <c r="N11" s="3"/>
      <c r="O11" s="3"/>
    </row>
    <row r="12" spans="1:15">
      <c r="A12" s="141"/>
      <c r="B12" s="137"/>
      <c r="C12" s="137"/>
      <c r="D12" s="142"/>
      <c r="E12" s="3"/>
      <c r="F12" s="3"/>
      <c r="G12" s="3"/>
      <c r="H12" s="3"/>
      <c r="I12" s="3"/>
      <c r="J12" s="3"/>
      <c r="K12" s="3"/>
      <c r="L12" s="3"/>
      <c r="M12" s="3"/>
      <c r="N12" s="3"/>
      <c r="O12" s="3"/>
    </row>
    <row r="13" spans="1:15">
      <c r="A13" s="141"/>
      <c r="B13" s="137"/>
      <c r="C13" s="137"/>
      <c r="D13" s="142"/>
      <c r="E13" s="3"/>
      <c r="F13" s="3"/>
      <c r="G13" s="3"/>
      <c r="H13" s="3"/>
      <c r="I13" s="3"/>
      <c r="J13" s="3"/>
      <c r="K13" s="3"/>
      <c r="L13" s="3"/>
      <c r="M13" s="3"/>
      <c r="N13" s="3"/>
      <c r="O13" s="3"/>
    </row>
    <row r="14" spans="1:15">
      <c r="A14" s="141"/>
      <c r="B14" s="137"/>
      <c r="C14" s="137"/>
      <c r="D14" s="142"/>
    </row>
    <row r="15" spans="1:15">
      <c r="A15" s="141"/>
      <c r="B15" s="137"/>
      <c r="C15" s="137"/>
      <c r="D15" s="142"/>
    </row>
    <row r="16" spans="1:15">
      <c r="A16" s="141"/>
      <c r="B16" s="137"/>
      <c r="C16" s="137"/>
      <c r="D16" s="142"/>
    </row>
    <row r="17" spans="1:17">
      <c r="A17" s="141"/>
      <c r="B17" s="137"/>
      <c r="C17" s="137"/>
      <c r="D17" s="142"/>
    </row>
    <row r="18" spans="1:17">
      <c r="A18" s="141"/>
      <c r="B18" s="137"/>
      <c r="C18" s="137"/>
      <c r="D18" s="142"/>
    </row>
    <row r="19" spans="1:17">
      <c r="A19" s="141"/>
      <c r="B19" s="137"/>
      <c r="C19" s="137"/>
      <c r="D19" s="142"/>
      <c r="Q19" s="3"/>
    </row>
    <row r="20" spans="1:17">
      <c r="A20" s="141"/>
      <c r="B20" s="137"/>
      <c r="C20" s="137"/>
      <c r="D20" s="142"/>
    </row>
    <row r="21" spans="1:17">
      <c r="A21" s="141"/>
      <c r="B21" s="137"/>
      <c r="C21" s="137"/>
      <c r="D21" s="142"/>
    </row>
    <row r="22" spans="1:17">
      <c r="A22" s="141"/>
      <c r="B22" s="137"/>
      <c r="C22" s="137"/>
      <c r="D22" s="142"/>
    </row>
  </sheetData>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legacyDrawing r:id="rId2"/>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58"/>
  <dimension ref="A1:AH40"/>
  <sheetViews>
    <sheetView topLeftCell="F5" workbookViewId="0">
      <selection activeCell="X26" sqref="X26"/>
    </sheetView>
  </sheetViews>
  <sheetFormatPr defaultColWidth="9.21875" defaultRowHeight="13.2"/>
  <cols>
    <col min="1" max="4" width="4.44140625" style="136" customWidth="1"/>
    <col min="5" max="5" width="29.77734375" style="5" customWidth="1"/>
    <col min="6" max="6" width="16.21875" style="3" customWidth="1"/>
    <col min="7" max="7" width="20.44140625" style="3" customWidth="1"/>
    <col min="8" max="8" width="11.44140625" style="3" customWidth="1"/>
    <col min="9" max="9" width="10.5546875" style="3" customWidth="1"/>
    <col min="10" max="10" width="11.21875" style="3" bestFit="1" customWidth="1"/>
    <col min="11" max="12" width="10.21875" style="3" bestFit="1" customWidth="1"/>
    <col min="13" max="13" width="9.44140625" style="3" customWidth="1"/>
    <col min="14" max="14" width="7.5546875" style="3" customWidth="1"/>
    <col min="15" max="15" width="19" style="3" customWidth="1"/>
    <col min="16" max="16" width="22" style="3" customWidth="1"/>
    <col min="17" max="18" width="16.44140625" style="3" customWidth="1"/>
    <col min="19" max="20" width="8.21875" style="3" customWidth="1"/>
    <col min="21" max="22" width="16.44140625" style="3" customWidth="1"/>
    <col min="23" max="23" width="17.44140625" style="3" customWidth="1"/>
    <col min="24" max="31" width="16.44140625" style="3" customWidth="1"/>
    <col min="32" max="32" width="8.21875" style="3" customWidth="1"/>
    <col min="33" max="34" width="16.44140625" style="3" customWidth="1"/>
    <col min="35" max="16384" width="9.21875" style="3"/>
  </cols>
  <sheetData>
    <row r="1" spans="1:34" ht="15">
      <c r="A1" s="16" t="s">
        <v>803</v>
      </c>
      <c r="B1" s="44"/>
      <c r="C1" s="135"/>
      <c r="E1" s="18"/>
      <c r="F1" s="185" t="s">
        <v>842</v>
      </c>
      <c r="G1" s="189" t="s">
        <v>843</v>
      </c>
      <c r="M1" s="17"/>
      <c r="N1" s="185"/>
      <c r="O1" s="189"/>
    </row>
    <row r="2" spans="1:34" ht="15.6" thickBot="1">
      <c r="A2" s="12" t="s">
        <v>1057</v>
      </c>
      <c r="B2" s="64"/>
      <c r="C2" s="156"/>
      <c r="D2" s="64"/>
      <c r="E2" s="12"/>
      <c r="F2" s="185" t="s">
        <v>854</v>
      </c>
      <c r="G2" s="17" t="s">
        <v>1058</v>
      </c>
      <c r="M2" s="19"/>
      <c r="N2" s="185"/>
      <c r="O2" s="17"/>
    </row>
    <row r="3" spans="1:34" s="35" customFormat="1" ht="98.25" customHeight="1" thickTop="1" thickBot="1">
      <c r="A3" s="139" t="s">
        <v>1059</v>
      </c>
      <c r="B3" s="152"/>
      <c r="C3" s="152" t="s">
        <v>1060</v>
      </c>
      <c r="D3" s="140" t="s">
        <v>832</v>
      </c>
      <c r="E3" s="251" t="s">
        <v>1061</v>
      </c>
      <c r="F3" s="252"/>
      <c r="G3" s="253"/>
      <c r="H3" s="80"/>
      <c r="I3" s="80"/>
      <c r="J3" s="163"/>
      <c r="K3" s="163"/>
      <c r="L3" s="80"/>
      <c r="M3" s="163"/>
      <c r="N3" s="163"/>
      <c r="O3" s="10"/>
      <c r="P3" s="10"/>
      <c r="Q3" s="10"/>
      <c r="R3" s="10"/>
      <c r="S3" s="10"/>
      <c r="T3" s="10"/>
      <c r="U3" s="10"/>
      <c r="V3" s="10"/>
      <c r="W3" s="10"/>
      <c r="X3" s="10"/>
      <c r="Y3" s="10"/>
      <c r="Z3" s="10"/>
      <c r="AA3" s="10"/>
      <c r="AB3" s="10"/>
      <c r="AC3" s="10"/>
      <c r="AD3" s="10"/>
      <c r="AE3" s="10"/>
      <c r="AF3" s="10"/>
      <c r="AG3" s="10"/>
      <c r="AH3" s="10"/>
    </row>
    <row r="4" spans="1:34" s="35" customFormat="1" ht="13.8" thickTop="1">
      <c r="A4" s="141"/>
      <c r="B4" s="137"/>
      <c r="C4" s="137"/>
      <c r="D4" s="142"/>
      <c r="E4" s="14" t="s">
        <v>1062</v>
      </c>
      <c r="F4" s="38"/>
      <c r="G4" s="14"/>
      <c r="H4" s="38"/>
      <c r="I4" s="14"/>
      <c r="J4" s="14"/>
      <c r="K4" s="14"/>
      <c r="L4" s="14"/>
      <c r="M4" s="14"/>
      <c r="N4" s="14"/>
      <c r="O4" s="14"/>
      <c r="P4" s="14"/>
      <c r="Q4" s="14"/>
      <c r="R4" s="14"/>
      <c r="S4" s="14"/>
      <c r="T4" s="14"/>
      <c r="U4" s="14"/>
      <c r="V4" s="14"/>
      <c r="W4" s="14"/>
      <c r="X4" s="14"/>
      <c r="Y4" s="14"/>
      <c r="Z4" s="14"/>
      <c r="AA4" s="14"/>
      <c r="AB4" s="14"/>
      <c r="AC4" s="14"/>
      <c r="AD4" s="14"/>
      <c r="AE4" s="14"/>
      <c r="AF4" s="14"/>
      <c r="AG4" s="14"/>
      <c r="AH4" s="14"/>
    </row>
    <row r="5" spans="1:34">
      <c r="A5" s="141"/>
      <c r="B5" s="137"/>
      <c r="C5" s="137"/>
      <c r="D5" s="142"/>
      <c r="E5" s="14"/>
      <c r="F5" s="38"/>
      <c r="G5" s="14"/>
      <c r="H5" s="38"/>
      <c r="I5" s="14"/>
      <c r="J5" s="14"/>
      <c r="K5" s="14"/>
      <c r="L5" s="14"/>
      <c r="M5" s="14"/>
      <c r="N5" s="14"/>
      <c r="O5" s="14"/>
      <c r="P5" s="14"/>
      <c r="Q5" s="14"/>
      <c r="R5" s="14"/>
      <c r="S5" s="14"/>
      <c r="T5" s="14"/>
      <c r="U5" s="14"/>
      <c r="V5" s="14"/>
      <c r="W5" s="14"/>
      <c r="X5" s="14"/>
      <c r="Y5" s="14"/>
      <c r="Z5" s="14"/>
      <c r="AA5" s="14"/>
      <c r="AB5" s="14"/>
      <c r="AC5" s="14"/>
      <c r="AD5" s="14"/>
      <c r="AE5" s="14"/>
      <c r="AF5" s="14"/>
      <c r="AG5" s="14"/>
      <c r="AH5" s="14"/>
    </row>
    <row r="6" spans="1:34">
      <c r="A6" s="141"/>
      <c r="B6" s="137"/>
      <c r="C6" s="137"/>
      <c r="D6" s="142"/>
      <c r="E6" s="14"/>
      <c r="F6" s="38"/>
      <c r="G6" s="14"/>
      <c r="H6" s="38"/>
      <c r="I6" s="14"/>
      <c r="J6" s="14"/>
      <c r="K6" s="14"/>
      <c r="L6" s="14"/>
      <c r="M6" s="14"/>
      <c r="N6" s="14"/>
      <c r="O6" s="14"/>
      <c r="P6" s="14"/>
      <c r="Q6" s="14"/>
      <c r="R6" s="14"/>
      <c r="S6" s="14"/>
      <c r="T6" s="14"/>
      <c r="U6" s="14"/>
      <c r="V6" s="14"/>
      <c r="W6" s="14"/>
      <c r="X6" s="14"/>
      <c r="Y6" s="14"/>
      <c r="Z6" s="14"/>
      <c r="AA6" s="14"/>
      <c r="AB6" s="14"/>
      <c r="AC6" s="14"/>
      <c r="AD6" s="14"/>
      <c r="AE6" s="14"/>
      <c r="AF6" s="14"/>
      <c r="AG6" s="14"/>
      <c r="AH6" s="14"/>
    </row>
    <row r="7" spans="1:34" ht="13.5" customHeight="1">
      <c r="A7" s="141"/>
      <c r="B7" s="137"/>
      <c r="C7" s="137"/>
      <c r="D7" s="142"/>
      <c r="I7" s="39"/>
    </row>
    <row r="8" spans="1:34">
      <c r="A8" s="141"/>
      <c r="B8" s="137"/>
      <c r="C8" s="137"/>
      <c r="D8" s="142"/>
      <c r="I8" s="39"/>
    </row>
    <row r="9" spans="1:34">
      <c r="A9" s="141"/>
      <c r="B9" s="137"/>
      <c r="C9" s="137"/>
      <c r="D9" s="142"/>
    </row>
    <row r="10" spans="1:34">
      <c r="A10" s="141"/>
      <c r="B10" s="137"/>
      <c r="C10" s="137"/>
      <c r="D10" s="142"/>
    </row>
    <row r="11" spans="1:34">
      <c r="A11" s="141"/>
      <c r="B11" s="137"/>
      <c r="C11" s="137"/>
      <c r="D11" s="142"/>
    </row>
    <row r="12" spans="1:34">
      <c r="A12" s="141"/>
      <c r="B12" s="137"/>
      <c r="C12" s="137"/>
      <c r="D12" s="142"/>
    </row>
    <row r="14" spans="1:34" ht="15">
      <c r="E14" s="18"/>
      <c r="F14" s="185" t="s">
        <v>842</v>
      </c>
      <c r="G14" s="189" t="s">
        <v>843</v>
      </c>
    </row>
    <row r="15" spans="1:34" ht="30.6" thickBot="1">
      <c r="A15" s="164"/>
      <c r="B15" s="164"/>
      <c r="C15" s="164"/>
      <c r="D15" s="164"/>
      <c r="E15" s="37" t="s">
        <v>1057</v>
      </c>
      <c r="F15" s="185" t="s">
        <v>854</v>
      </c>
      <c r="G15" s="17" t="s">
        <v>1063</v>
      </c>
      <c r="U15" s="10" t="s">
        <v>1064</v>
      </c>
      <c r="AD15" s="10" t="s">
        <v>1065</v>
      </c>
    </row>
    <row r="16" spans="1:34" s="35" customFormat="1" ht="113.25" customHeight="1" thickTop="1" thickBot="1">
      <c r="A16" s="139" t="s">
        <v>829</v>
      </c>
      <c r="B16" s="138" t="s">
        <v>830</v>
      </c>
      <c r="C16" s="138" t="s">
        <v>831</v>
      </c>
      <c r="D16" s="140" t="s">
        <v>832</v>
      </c>
      <c r="E16" s="202" t="s">
        <v>1066</v>
      </c>
      <c r="F16" s="436" t="s">
        <v>1067</v>
      </c>
      <c r="G16" s="203" t="s">
        <v>1068</v>
      </c>
      <c r="H16" s="203" t="s">
        <v>1069</v>
      </c>
      <c r="I16" s="248" t="s">
        <v>1070</v>
      </c>
      <c r="J16" s="248" t="s">
        <v>1071</v>
      </c>
      <c r="K16" s="203" t="s">
        <v>1072</v>
      </c>
      <c r="L16" s="248" t="s">
        <v>1073</v>
      </c>
      <c r="M16" s="200" t="s">
        <v>1074</v>
      </c>
      <c r="N16" s="200" t="s">
        <v>1075</v>
      </c>
      <c r="O16" s="249" t="s">
        <v>1076</v>
      </c>
      <c r="P16" s="249" t="s">
        <v>1077</v>
      </c>
      <c r="Q16" s="247" t="s">
        <v>1051</v>
      </c>
      <c r="R16" s="247" t="s">
        <v>1052</v>
      </c>
      <c r="S16" s="250" t="s">
        <v>1078</v>
      </c>
      <c r="T16" s="250" t="s">
        <v>1079</v>
      </c>
      <c r="U16" s="247" t="s">
        <v>1080</v>
      </c>
      <c r="V16" s="247" t="s">
        <v>1081</v>
      </c>
      <c r="W16" s="247" t="s">
        <v>1082</v>
      </c>
      <c r="X16" s="247" t="s">
        <v>1083</v>
      </c>
      <c r="Y16" s="247" t="s">
        <v>1084</v>
      </c>
      <c r="Z16" s="247" t="s">
        <v>1085</v>
      </c>
      <c r="AA16" s="247" t="s">
        <v>1086</v>
      </c>
      <c r="AB16" s="247" t="s">
        <v>1087</v>
      </c>
      <c r="AC16" s="247" t="s">
        <v>1088</v>
      </c>
      <c r="AD16" s="247" t="s">
        <v>2</v>
      </c>
      <c r="AE16" s="247" t="s">
        <v>982</v>
      </c>
      <c r="AF16" s="250" t="s">
        <v>81</v>
      </c>
      <c r="AG16" s="247" t="s">
        <v>1051</v>
      </c>
      <c r="AH16" s="247" t="s">
        <v>1052</v>
      </c>
    </row>
    <row r="17" spans="1:34" s="35" customFormat="1" ht="13.8" thickTop="1">
      <c r="A17" s="141"/>
      <c r="B17" s="137"/>
      <c r="C17" s="137"/>
      <c r="D17" s="142"/>
      <c r="E17" s="14"/>
      <c r="F17" s="33" t="s">
        <v>1089</v>
      </c>
      <c r="G17" s="14" t="s">
        <v>1090</v>
      </c>
      <c r="H17" s="437">
        <v>38748</v>
      </c>
      <c r="I17" s="14">
        <v>10</v>
      </c>
      <c r="J17" s="439">
        <v>0</v>
      </c>
      <c r="K17" s="439">
        <v>0</v>
      </c>
      <c r="L17" s="439">
        <v>0</v>
      </c>
      <c r="M17" s="14"/>
      <c r="N17" s="14"/>
      <c r="O17" s="14"/>
      <c r="P17" s="14"/>
      <c r="Q17" s="14"/>
      <c r="R17" s="14"/>
      <c r="S17" s="14"/>
      <c r="T17" s="14"/>
      <c r="U17" s="14"/>
      <c r="V17" s="3" t="s">
        <v>1091</v>
      </c>
      <c r="W17" s="3" t="s">
        <v>58</v>
      </c>
      <c r="X17" s="15" t="s">
        <v>8</v>
      </c>
      <c r="Y17" s="14"/>
      <c r="Z17" s="14" t="s">
        <v>1092</v>
      </c>
      <c r="AA17" s="14"/>
      <c r="AB17" s="15"/>
      <c r="AC17" s="15"/>
      <c r="AD17" s="3"/>
      <c r="AE17" s="3"/>
      <c r="AF17" s="15"/>
      <c r="AG17" s="14"/>
      <c r="AH17" s="14"/>
    </row>
    <row r="18" spans="1:34">
      <c r="A18" s="141"/>
      <c r="B18" s="137"/>
      <c r="C18" s="137"/>
      <c r="D18" s="142"/>
      <c r="E18" s="14"/>
      <c r="F18" s="33" t="s">
        <v>1093</v>
      </c>
      <c r="G18" s="14" t="s">
        <v>1090</v>
      </c>
      <c r="H18" s="437">
        <v>38748</v>
      </c>
      <c r="I18" s="14">
        <v>10</v>
      </c>
      <c r="J18" s="439">
        <v>0</v>
      </c>
      <c r="K18" s="439">
        <v>0</v>
      </c>
      <c r="L18" s="439">
        <v>0</v>
      </c>
      <c r="M18" s="14"/>
      <c r="N18" s="14"/>
      <c r="O18" s="14"/>
      <c r="P18" s="14"/>
      <c r="Q18" s="14"/>
      <c r="R18" s="14"/>
      <c r="S18" s="14"/>
      <c r="T18" s="14"/>
      <c r="U18" s="14"/>
      <c r="V18" s="3" t="s">
        <v>1091</v>
      </c>
      <c r="W18" s="3" t="s">
        <v>58</v>
      </c>
      <c r="X18" s="15" t="s">
        <v>8</v>
      </c>
      <c r="Y18" s="14"/>
      <c r="Z18" s="14" t="s">
        <v>1092</v>
      </c>
      <c r="AA18" s="14"/>
      <c r="AB18" s="15"/>
      <c r="AC18" s="15"/>
      <c r="AD18" s="14"/>
      <c r="AE18" s="14"/>
      <c r="AF18" s="14"/>
      <c r="AG18" s="14"/>
      <c r="AH18" s="14"/>
    </row>
    <row r="19" spans="1:34">
      <c r="A19" s="141"/>
      <c r="B19" s="137"/>
      <c r="C19" s="137"/>
      <c r="D19" s="142"/>
      <c r="E19" s="14"/>
      <c r="F19" s="33" t="s">
        <v>1094</v>
      </c>
      <c r="G19" s="14" t="s">
        <v>1090</v>
      </c>
      <c r="H19" s="438">
        <v>38737</v>
      </c>
      <c r="I19" s="14">
        <v>10</v>
      </c>
      <c r="J19" s="439">
        <v>0</v>
      </c>
      <c r="K19" s="439">
        <v>0</v>
      </c>
      <c r="L19" s="439">
        <v>0</v>
      </c>
      <c r="M19" s="14"/>
      <c r="N19" s="14"/>
      <c r="O19" s="14"/>
      <c r="P19" s="14"/>
      <c r="Q19" s="14"/>
      <c r="R19" s="14"/>
      <c r="S19" s="14"/>
      <c r="T19" s="14"/>
      <c r="U19" s="14"/>
      <c r="V19" s="3" t="s">
        <v>1091</v>
      </c>
      <c r="W19" s="3" t="s">
        <v>58</v>
      </c>
      <c r="X19" s="15" t="s">
        <v>8</v>
      </c>
      <c r="Y19" s="14"/>
      <c r="Z19" s="14" t="s">
        <v>1092</v>
      </c>
      <c r="AA19" s="14"/>
      <c r="AB19" s="15"/>
      <c r="AC19" s="15"/>
      <c r="AD19" s="14"/>
      <c r="AE19" s="14"/>
      <c r="AF19" s="14"/>
      <c r="AG19" s="14"/>
      <c r="AH19" s="14"/>
    </row>
    <row r="20" spans="1:34" ht="13.5" customHeight="1">
      <c r="A20" s="141"/>
      <c r="B20" s="137"/>
      <c r="C20" s="137"/>
      <c r="D20" s="142"/>
      <c r="F20" s="33" t="s">
        <v>726</v>
      </c>
      <c r="G20" s="14" t="s">
        <v>1095</v>
      </c>
      <c r="H20" s="438">
        <v>38732</v>
      </c>
      <c r="I20" s="14">
        <v>10</v>
      </c>
      <c r="J20" s="711">
        <v>0</v>
      </c>
      <c r="K20" s="711">
        <v>0</v>
      </c>
      <c r="L20" s="711">
        <v>0</v>
      </c>
      <c r="V20" s="3" t="s">
        <v>1091</v>
      </c>
      <c r="W20" s="3" t="s">
        <v>58</v>
      </c>
      <c r="X20" s="15" t="s">
        <v>8</v>
      </c>
      <c r="Z20" s="14" t="s">
        <v>1092</v>
      </c>
    </row>
    <row r="21" spans="1:34">
      <c r="A21" s="141"/>
      <c r="B21" s="137"/>
      <c r="C21" s="137"/>
      <c r="D21" s="142"/>
      <c r="F21" s="33" t="s">
        <v>1096</v>
      </c>
      <c r="G21" s="14" t="s">
        <v>1095</v>
      </c>
      <c r="H21" s="438">
        <v>38732</v>
      </c>
      <c r="I21" s="14">
        <v>10</v>
      </c>
      <c r="J21" s="711">
        <v>0</v>
      </c>
      <c r="K21" s="711">
        <v>0</v>
      </c>
      <c r="L21" s="711">
        <v>0</v>
      </c>
      <c r="V21" s="3" t="s">
        <v>1091</v>
      </c>
      <c r="W21" s="3" t="s">
        <v>58</v>
      </c>
      <c r="X21" s="15" t="s">
        <v>8</v>
      </c>
      <c r="Z21" s="14" t="s">
        <v>1092</v>
      </c>
    </row>
    <row r="22" spans="1:34" ht="21" customHeight="1">
      <c r="A22" s="141"/>
      <c r="B22" s="137"/>
      <c r="C22" s="137"/>
      <c r="D22" s="142"/>
      <c r="F22" s="33" t="s">
        <v>1097</v>
      </c>
      <c r="G22" s="14" t="s">
        <v>1098</v>
      </c>
      <c r="H22" s="712">
        <v>38359</v>
      </c>
      <c r="I22" s="14">
        <v>10</v>
      </c>
      <c r="J22" s="441">
        <v>0</v>
      </c>
      <c r="K22" s="440">
        <v>-5</v>
      </c>
      <c r="L22" s="713">
        <v>-3</v>
      </c>
      <c r="V22" s="3" t="s">
        <v>1091</v>
      </c>
      <c r="W22" s="3" t="s">
        <v>58</v>
      </c>
      <c r="X22" s="15" t="s">
        <v>8</v>
      </c>
      <c r="Z22" s="14" t="s">
        <v>1092</v>
      </c>
    </row>
    <row r="23" spans="1:34">
      <c r="A23" s="141"/>
      <c r="B23" s="137"/>
      <c r="C23" s="137"/>
      <c r="D23" s="142"/>
      <c r="F23" s="33" t="s">
        <v>1099</v>
      </c>
      <c r="G23" s="14" t="s">
        <v>1095</v>
      </c>
      <c r="H23" s="712">
        <v>38366</v>
      </c>
      <c r="I23" s="14">
        <v>10</v>
      </c>
      <c r="J23" s="441">
        <v>0</v>
      </c>
      <c r="K23" s="440">
        <v>-8</v>
      </c>
      <c r="L23" s="713">
        <v>-7</v>
      </c>
      <c r="V23" s="3" t="s">
        <v>1091</v>
      </c>
      <c r="W23" s="3" t="s">
        <v>58</v>
      </c>
      <c r="X23" s="15" t="s">
        <v>8</v>
      </c>
      <c r="Z23" s="14" t="s">
        <v>1092</v>
      </c>
    </row>
    <row r="24" spans="1:34">
      <c r="A24" s="141"/>
      <c r="B24" s="137"/>
      <c r="C24" s="137"/>
      <c r="D24" s="142"/>
    </row>
    <row r="25" spans="1:34">
      <c r="A25" s="141"/>
      <c r="B25" s="137"/>
      <c r="C25" s="137"/>
      <c r="D25" s="142"/>
    </row>
    <row r="26" spans="1:34">
      <c r="A26" s="141"/>
      <c r="B26" s="137"/>
      <c r="C26" s="137"/>
      <c r="D26" s="142"/>
    </row>
    <row r="27" spans="1:34">
      <c r="A27" s="141"/>
      <c r="B27" s="137"/>
      <c r="C27" s="137"/>
      <c r="D27" s="142"/>
    </row>
    <row r="28" spans="1:34">
      <c r="A28" s="141"/>
      <c r="B28" s="137"/>
      <c r="C28" s="137"/>
      <c r="D28" s="142"/>
    </row>
    <row r="29" spans="1:34">
      <c r="A29" s="141"/>
      <c r="B29" s="137"/>
      <c r="C29" s="137"/>
      <c r="D29" s="142"/>
    </row>
    <row r="30" spans="1:34">
      <c r="A30" s="141"/>
      <c r="B30" s="137"/>
      <c r="C30" s="137"/>
      <c r="D30" s="142"/>
    </row>
    <row r="31" spans="1:34">
      <c r="A31" s="141"/>
      <c r="B31" s="137"/>
      <c r="C31" s="137"/>
      <c r="D31" s="142"/>
    </row>
    <row r="32" spans="1:34">
      <c r="A32" s="141"/>
      <c r="B32" s="137"/>
      <c r="C32" s="137"/>
      <c r="D32" s="142"/>
    </row>
    <row r="33" spans="1:4">
      <c r="A33" s="141"/>
      <c r="B33" s="137"/>
      <c r="C33" s="137"/>
      <c r="D33" s="142"/>
    </row>
    <row r="34" spans="1:4">
      <c r="A34" s="141"/>
      <c r="B34" s="137"/>
      <c r="C34" s="137"/>
      <c r="D34" s="142"/>
    </row>
    <row r="35" spans="1:4">
      <c r="A35" s="141"/>
      <c r="B35" s="137"/>
      <c r="C35" s="137"/>
      <c r="D35" s="142"/>
    </row>
    <row r="36" spans="1:4">
      <c r="A36" s="141"/>
      <c r="B36" s="137"/>
      <c r="C36" s="137"/>
      <c r="D36" s="142"/>
    </row>
    <row r="37" spans="1:4">
      <c r="A37" s="141"/>
      <c r="B37" s="137"/>
      <c r="C37" s="137"/>
      <c r="D37" s="142"/>
    </row>
    <row r="38" spans="1:4">
      <c r="A38" s="141"/>
      <c r="B38" s="137"/>
      <c r="C38" s="137"/>
      <c r="D38" s="142"/>
    </row>
    <row r="39" spans="1:4">
      <c r="A39" s="141"/>
      <c r="B39" s="137"/>
      <c r="C39" s="137"/>
      <c r="D39" s="142"/>
    </row>
    <row r="40" spans="1:4">
      <c r="A40" s="141"/>
      <c r="B40" s="137"/>
      <c r="C40" s="137"/>
      <c r="D40" s="142"/>
    </row>
  </sheetData>
  <customSheetViews>
    <customSheetView guid="{96F76E3C-A650-4DF8-B2D6-77858435846E}" scale="75" showRuler="0">
      <selection activeCell="I18" sqref="I18"/>
      <pageMargins left="0" right="0" top="0" bottom="0" header="0" footer="0"/>
      <printOptions gridLines="1"/>
      <pageSetup scale="75" orientation="landscape" cellComments="asDisplayed" horizontalDpi="300" verticalDpi="300" r:id="rId1"/>
      <headerFooter alignWithMargins="0"/>
    </customSheetView>
  </customSheetViews>
  <phoneticPr fontId="0" type="noConversion"/>
  <printOptions gridLines="1"/>
  <pageMargins left="0.75" right="0.75" top="1" bottom="1" header="0.5" footer="0.5"/>
  <pageSetup paperSize="5" scale="75" orientation="landscape" cellComments="asDisplayed" horizontalDpi="300" verticalDpi="300" r:id="rId2"/>
  <headerFooter alignWithMargins="0">
    <oddFooter>&amp;L&amp;8&amp;F
Client Name &amp; Xcelicor, Inc. Confidential&amp;C&amp;8Page &amp;P of &amp;N&amp;R&amp;8&amp;A</oddFooter>
  </headerFooter>
  <legacyDrawing r:id="rId3"/>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59"/>
  <dimension ref="A1:K21"/>
  <sheetViews>
    <sheetView zoomScale="75" workbookViewId="0">
      <selection activeCell="A3" sqref="A3:D3"/>
    </sheetView>
  </sheetViews>
  <sheetFormatPr defaultColWidth="9.21875" defaultRowHeight="13.2"/>
  <cols>
    <col min="1" max="4" width="4.44140625" style="136" customWidth="1"/>
    <col min="5" max="5" width="42.21875" style="3" customWidth="1"/>
    <col min="6" max="9" width="16.21875" style="3" customWidth="1"/>
    <col min="10" max="10" width="25.5546875" style="3" customWidth="1"/>
    <col min="11" max="11" width="26.5546875" style="3" customWidth="1"/>
    <col min="12" max="16384" width="9.21875" style="3"/>
  </cols>
  <sheetData>
    <row r="1" spans="1:11" ht="15">
      <c r="A1" s="16" t="s">
        <v>1100</v>
      </c>
      <c r="B1" s="44"/>
      <c r="C1" s="135"/>
      <c r="F1" s="185" t="s">
        <v>842</v>
      </c>
      <c r="G1" s="189" t="s">
        <v>843</v>
      </c>
      <c r="H1" s="17"/>
      <c r="I1" s="17"/>
    </row>
    <row r="2" spans="1:11" ht="15.6" thickBot="1">
      <c r="A2" s="12" t="s">
        <v>1101</v>
      </c>
      <c r="B2" s="64"/>
      <c r="C2" s="156"/>
      <c r="D2" s="64"/>
      <c r="F2" s="185" t="s">
        <v>854</v>
      </c>
      <c r="G2" s="17" t="s">
        <v>1102</v>
      </c>
      <c r="H2" s="19"/>
      <c r="I2" s="19"/>
    </row>
    <row r="3" spans="1:11" s="35" customFormat="1" ht="99.75" customHeight="1" thickTop="1" thickBot="1">
      <c r="A3" s="139" t="s">
        <v>829</v>
      </c>
      <c r="B3" s="138" t="s">
        <v>830</v>
      </c>
      <c r="C3" s="138" t="s">
        <v>831</v>
      </c>
      <c r="D3" s="140" t="s">
        <v>832</v>
      </c>
      <c r="E3" s="202" t="s">
        <v>1067</v>
      </c>
      <c r="F3" s="202" t="s">
        <v>1103</v>
      </c>
      <c r="G3" s="202" t="s">
        <v>1104</v>
      </c>
      <c r="H3" s="247" t="s">
        <v>1051</v>
      </c>
      <c r="I3" s="247" t="s">
        <v>1052</v>
      </c>
      <c r="J3" s="202" t="s">
        <v>1105</v>
      </c>
      <c r="K3" s="202" t="s">
        <v>1106</v>
      </c>
    </row>
    <row r="4" spans="1:11" s="35" customFormat="1" ht="13.8" thickTop="1">
      <c r="A4" s="141"/>
      <c r="B4" s="137"/>
      <c r="C4" s="137"/>
      <c r="D4" s="142"/>
      <c r="E4" s="36"/>
      <c r="F4" s="36"/>
      <c r="G4" s="36"/>
      <c r="H4" s="36"/>
      <c r="I4" s="36"/>
      <c r="J4" s="36"/>
      <c r="K4" s="36"/>
    </row>
    <row r="5" spans="1:11">
      <c r="A5" s="141"/>
      <c r="B5" s="137"/>
      <c r="C5" s="137"/>
      <c r="D5" s="142"/>
      <c r="E5" s="36"/>
      <c r="F5" s="36"/>
      <c r="G5" s="36"/>
      <c r="H5" s="36"/>
      <c r="I5" s="36"/>
      <c r="J5" s="36"/>
      <c r="K5" s="36"/>
    </row>
    <row r="6" spans="1:11">
      <c r="A6" s="141"/>
      <c r="B6" s="137"/>
      <c r="C6" s="137"/>
      <c r="D6" s="142"/>
      <c r="E6" s="36"/>
      <c r="F6" s="36"/>
      <c r="G6" s="36"/>
      <c r="H6" s="36"/>
      <c r="I6" s="36"/>
      <c r="J6" s="36"/>
      <c r="K6" s="36"/>
    </row>
    <row r="7" spans="1:11">
      <c r="A7" s="141"/>
      <c r="B7" s="137"/>
      <c r="C7" s="137"/>
      <c r="D7" s="142"/>
    </row>
    <row r="8" spans="1:11">
      <c r="A8" s="141"/>
      <c r="B8" s="137"/>
      <c r="C8" s="137"/>
      <c r="D8" s="142"/>
    </row>
    <row r="9" spans="1:11">
      <c r="A9" s="141"/>
      <c r="B9" s="137"/>
      <c r="C9" s="137"/>
      <c r="D9" s="142"/>
    </row>
    <row r="10" spans="1:11">
      <c r="A10" s="141"/>
      <c r="B10" s="137"/>
      <c r="C10" s="137"/>
      <c r="D10" s="142"/>
    </row>
    <row r="11" spans="1:11">
      <c r="A11" s="141"/>
      <c r="B11" s="137"/>
      <c r="C11" s="137"/>
      <c r="D11" s="142"/>
    </row>
    <row r="12" spans="1:11">
      <c r="A12" s="141"/>
      <c r="B12" s="137"/>
      <c r="C12" s="137"/>
      <c r="D12" s="142"/>
    </row>
    <row r="13" spans="1:11">
      <c r="A13" s="141"/>
      <c r="B13" s="137"/>
      <c r="C13" s="137"/>
      <c r="D13" s="142"/>
    </row>
    <row r="14" spans="1:11">
      <c r="A14" s="141"/>
      <c r="B14" s="137"/>
      <c r="C14" s="137"/>
      <c r="D14" s="142"/>
      <c r="G14" s="185"/>
      <c r="H14" s="189"/>
    </row>
    <row r="15" spans="1:11">
      <c r="A15" s="141"/>
      <c r="B15" s="137"/>
      <c r="C15" s="137"/>
      <c r="D15" s="142"/>
      <c r="G15" s="185"/>
      <c r="H15" s="17"/>
    </row>
    <row r="16" spans="1:11">
      <c r="A16" s="141"/>
      <c r="B16" s="137"/>
      <c r="C16" s="137"/>
      <c r="D16" s="142"/>
    </row>
    <row r="17" spans="1:4">
      <c r="A17" s="141"/>
      <c r="B17" s="137"/>
      <c r="C17" s="137"/>
      <c r="D17" s="142"/>
    </row>
    <row r="18" spans="1:4">
      <c r="A18" s="141"/>
      <c r="B18" s="137"/>
      <c r="C18" s="137"/>
      <c r="D18" s="142"/>
    </row>
    <row r="19" spans="1:4">
      <c r="A19" s="141"/>
      <c r="B19" s="137"/>
      <c r="C19" s="137"/>
      <c r="D19" s="142"/>
    </row>
    <row r="20" spans="1:4">
      <c r="A20" s="141"/>
      <c r="B20" s="137"/>
      <c r="C20" s="137"/>
      <c r="D20" s="142"/>
    </row>
    <row r="21" spans="1:4">
      <c r="A21" s="141"/>
      <c r="B21" s="137"/>
      <c r="C21" s="137"/>
      <c r="D21" s="142"/>
    </row>
  </sheetData>
  <customSheetViews>
    <customSheetView guid="{96F76E3C-A650-4DF8-B2D6-77858435846E}" scale="75" showRuler="0">
      <selection activeCell="B1" sqref="B1:D2"/>
      <pageMargins left="0" right="0" top="0" bottom="0" header="0" footer="0"/>
      <pageSetup orientation="portrait" horizontalDpi="300" verticalDpi="300" r:id="rId1"/>
      <headerFooter alignWithMargins="0">
        <oddHeader>&amp;A</oddHeader>
        <oddFooter>Page &amp;P</oddFooter>
      </headerFooter>
    </customSheetView>
  </customSheetViews>
  <phoneticPr fontId="0" type="noConversion"/>
  <printOptions gridLines="1"/>
  <pageMargins left="0.75" right="0.75" top="1" bottom="1" header="0.5" footer="0.5"/>
  <pageSetup scale="75" orientation="landscape" cellComments="asDisplayed" horizontalDpi="300" verticalDpi="300" r:id="rId2"/>
  <headerFooter alignWithMargins="0">
    <oddFooter>&amp;L&amp;8&amp;F
Client Name &amp; Xcelicor, Inc. Confidential&amp;C&amp;8Page &amp;P of &amp;N&amp;R&amp;8&amp;A</oddFooter>
  </headerFooter>
  <legacyDrawing r:id="rId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60"/>
  <dimension ref="A1:CN22"/>
  <sheetViews>
    <sheetView zoomScale="75" workbookViewId="0">
      <selection activeCell="A5" sqref="A5:D5"/>
    </sheetView>
  </sheetViews>
  <sheetFormatPr defaultColWidth="9.21875" defaultRowHeight="13.2"/>
  <cols>
    <col min="1" max="3" width="2.44140625" style="82" customWidth="1"/>
    <col min="4" max="4" width="2.44140625" style="83" customWidth="1"/>
    <col min="5" max="5" width="2.44140625" style="99" customWidth="1"/>
    <col min="6" max="6" width="2.5546875" style="92" customWidth="1"/>
    <col min="7" max="7" width="2.21875" style="92" customWidth="1"/>
    <col min="8" max="8" width="2.77734375" style="92" customWidth="1"/>
    <col min="9" max="9" width="4.44140625" style="92" customWidth="1"/>
    <col min="10" max="10" width="4.5546875" style="92" customWidth="1"/>
    <col min="11" max="11" width="4.21875" style="85" customWidth="1"/>
    <col min="12" max="12" width="14.5546875" style="92" customWidth="1"/>
    <col min="13" max="13" width="13.5546875" style="103" customWidth="1"/>
    <col min="14" max="15" width="12.21875" style="92" customWidth="1"/>
    <col min="16" max="16" width="8.5546875" style="98" customWidth="1"/>
    <col min="17" max="17" width="6.44140625" style="98" customWidth="1"/>
    <col min="18" max="18" width="8.5546875" style="98" customWidth="1"/>
    <col min="19" max="19" width="6.77734375" style="98" customWidth="1"/>
    <col min="20" max="20" width="3" style="98" customWidth="1"/>
    <col min="21" max="22" width="2.21875" style="98" customWidth="1"/>
    <col min="23" max="23" width="2.5546875" style="98" customWidth="1"/>
    <col min="24" max="26" width="2.44140625" style="98" customWidth="1"/>
    <col min="27" max="27" width="4.5546875" style="99" customWidth="1"/>
    <col min="28" max="28" width="12.77734375" style="99" customWidth="1"/>
    <col min="29" max="29" width="9.77734375" style="98" customWidth="1"/>
    <col min="30" max="30" width="12.44140625" style="98" customWidth="1"/>
    <col min="31" max="31" width="13.21875" style="98" customWidth="1"/>
    <col min="32" max="32" width="3.44140625" style="99" customWidth="1"/>
    <col min="33" max="33" width="2.44140625" style="104" customWidth="1"/>
    <col min="34" max="46" width="2.44140625" style="99" customWidth="1"/>
    <col min="47" max="56" width="2.44140625" style="82" customWidth="1"/>
    <col min="57" max="57" width="2.21875" style="82" customWidth="1"/>
    <col min="58" max="58" width="16.5546875" style="82" customWidth="1"/>
    <col min="59" max="59" width="4.77734375" style="82" customWidth="1"/>
    <col min="60" max="64" width="2.44140625" style="82" customWidth="1"/>
    <col min="65" max="65" width="12.5546875" style="82" customWidth="1"/>
    <col min="66" max="66" width="16.44140625" style="82" customWidth="1"/>
    <col min="67" max="67" width="12.44140625" style="82" customWidth="1"/>
    <col min="68" max="68" width="12.21875" style="82" customWidth="1"/>
    <col min="69" max="69" width="21" style="105" customWidth="1"/>
    <col min="70" max="70" width="8" style="98" customWidth="1"/>
    <col min="71" max="71" width="2.21875" style="98" customWidth="1"/>
    <col min="72" max="72" width="3" style="98" customWidth="1"/>
    <col min="73" max="74" width="2.21875" style="98" customWidth="1"/>
    <col min="75" max="75" width="10.44140625" style="98" customWidth="1"/>
    <col min="76" max="77" width="12.44140625" style="3" customWidth="1"/>
    <col min="78" max="78" width="10.5546875" style="3" customWidth="1"/>
    <col min="79" max="79" width="3.77734375" style="3" customWidth="1"/>
    <col min="80" max="80" width="3.5546875" style="3" customWidth="1"/>
    <col min="81" max="81" width="3" style="3" customWidth="1"/>
    <col min="82" max="82" width="8" style="3" customWidth="1"/>
    <col min="83" max="90" width="9.44140625" style="3" customWidth="1"/>
    <col min="91" max="91" width="19.21875" style="106" customWidth="1"/>
    <col min="92" max="92" width="15" style="92" customWidth="1"/>
    <col min="93" max="93" width="0.21875" style="92" customWidth="1"/>
    <col min="94" max="16384" width="9.21875" style="92"/>
  </cols>
  <sheetData>
    <row r="1" spans="1:92" s="3" customFormat="1" ht="15">
      <c r="A1" s="16" t="s">
        <v>1107</v>
      </c>
      <c r="B1" s="44"/>
      <c r="C1" s="44"/>
      <c r="G1" s="17"/>
      <c r="M1" s="185" t="s">
        <v>842</v>
      </c>
      <c r="N1" s="189" t="s">
        <v>843</v>
      </c>
      <c r="BQ1" s="17" t="s">
        <v>1108</v>
      </c>
    </row>
    <row r="2" spans="1:92" s="3" customFormat="1" ht="15">
      <c r="A2" s="12" t="s">
        <v>1101</v>
      </c>
      <c r="B2" s="64"/>
      <c r="C2" s="64"/>
      <c r="D2" s="13"/>
      <c r="E2" s="13"/>
      <c r="F2" s="13"/>
      <c r="G2" s="126"/>
      <c r="H2" s="13"/>
      <c r="I2" s="13"/>
      <c r="J2" s="13"/>
      <c r="K2" s="13"/>
      <c r="L2" s="13"/>
      <c r="M2" s="185" t="s">
        <v>854</v>
      </c>
      <c r="N2" s="127" t="s">
        <v>1109</v>
      </c>
      <c r="O2" s="19"/>
      <c r="P2" s="19"/>
      <c r="W2" s="17"/>
      <c r="BQ2" s="127" t="s">
        <v>1110</v>
      </c>
    </row>
    <row r="3" spans="1:92" ht="120.75" customHeight="1">
      <c r="K3" s="92"/>
      <c r="M3" s="92"/>
      <c r="Q3" s="98" t="s">
        <v>1111</v>
      </c>
      <c r="AU3" s="1158"/>
      <c r="AV3" s="1158"/>
      <c r="AW3" s="1158"/>
      <c r="AX3" s="1158"/>
      <c r="AY3" s="1158"/>
      <c r="AZ3" s="1158"/>
      <c r="BA3" s="1158"/>
      <c r="BB3" s="1158"/>
      <c r="BC3" s="1158"/>
      <c r="BD3" s="1158"/>
      <c r="BE3" s="1158"/>
      <c r="BF3" s="1158"/>
      <c r="BG3" s="1158"/>
      <c r="BH3" s="1158"/>
      <c r="BI3" s="1158"/>
      <c r="BJ3" s="1158"/>
      <c r="BK3" s="1158"/>
      <c r="BL3" s="1158"/>
      <c r="BM3" s="1158"/>
      <c r="BN3" s="1158"/>
      <c r="BO3" s="1158"/>
      <c r="BP3" s="1159"/>
      <c r="BQ3" s="91" t="s">
        <v>1112</v>
      </c>
      <c r="BR3" s="1160" t="s">
        <v>1113</v>
      </c>
      <c r="BS3" s="1160"/>
      <c r="BT3" s="1160"/>
      <c r="BU3" s="1160"/>
      <c r="BV3" s="1160"/>
      <c r="BW3" s="1160"/>
      <c r="BX3" s="1160"/>
      <c r="BY3" s="10"/>
      <c r="BZ3" s="10"/>
      <c r="CA3" s="10"/>
      <c r="CB3" s="10"/>
      <c r="CC3" s="10"/>
      <c r="CD3" s="10"/>
      <c r="CE3" s="10"/>
      <c r="CF3" s="10"/>
      <c r="CG3" s="10"/>
      <c r="CH3" s="10"/>
      <c r="CI3" s="10"/>
      <c r="CJ3" s="10"/>
      <c r="CK3" s="10"/>
      <c r="CL3" s="10"/>
    </row>
    <row r="4" spans="1:92" ht="22.5" customHeight="1" thickBot="1">
      <c r="K4" s="92"/>
      <c r="M4" s="90"/>
      <c r="AG4" s="1150" t="s">
        <v>1114</v>
      </c>
      <c r="AH4" s="1150"/>
      <c r="AI4" s="1150"/>
      <c r="AJ4" s="1150"/>
      <c r="AK4" s="1150"/>
      <c r="AL4" s="1150"/>
      <c r="AM4" s="1150"/>
      <c r="AN4" s="1150"/>
      <c r="AO4" s="1150"/>
      <c r="AP4" s="1150"/>
      <c r="AQ4" s="1150"/>
      <c r="AR4" s="1150"/>
      <c r="AS4" s="1150"/>
      <c r="AT4" s="1150"/>
      <c r="BG4" s="1150" t="s">
        <v>1115</v>
      </c>
      <c r="BH4" s="1150"/>
      <c r="BI4" s="1150"/>
      <c r="BJ4" s="1150"/>
      <c r="BK4" s="1150"/>
      <c r="BL4" s="1150"/>
      <c r="BM4" s="1151" t="s">
        <v>1116</v>
      </c>
      <c r="BN4" s="1152"/>
      <c r="BO4" s="1150" t="s">
        <v>1117</v>
      </c>
      <c r="BP4" s="1151"/>
      <c r="BQ4" s="1153" t="s">
        <v>1118</v>
      </c>
      <c r="BR4" s="1154"/>
      <c r="BS4" s="1154"/>
      <c r="BT4" s="1154"/>
      <c r="BU4" s="1154"/>
      <c r="BV4" s="1154"/>
      <c r="BW4" s="1154"/>
      <c r="BX4" s="1154"/>
      <c r="BY4" s="1154"/>
      <c r="BZ4" s="1154"/>
      <c r="CA4" s="1154"/>
      <c r="CB4" s="1154"/>
      <c r="CC4" s="170"/>
      <c r="CD4" s="1161" t="s">
        <v>1119</v>
      </c>
      <c r="CE4" s="1161"/>
      <c r="CF4" s="1155" t="s">
        <v>1120</v>
      </c>
      <c r="CG4" s="1155"/>
      <c r="CH4" s="1155" t="s">
        <v>1121</v>
      </c>
      <c r="CI4" s="1155"/>
      <c r="CJ4" s="1155"/>
      <c r="CK4" s="1156" t="s">
        <v>1122</v>
      </c>
      <c r="CL4" s="1157"/>
    </row>
    <row r="5" spans="1:92" s="93" customFormat="1" ht="140.4" thickTop="1" thickBot="1">
      <c r="A5" s="139" t="s">
        <v>829</v>
      </c>
      <c r="B5" s="138" t="s">
        <v>830</v>
      </c>
      <c r="C5" s="138" t="s">
        <v>831</v>
      </c>
      <c r="D5" s="140" t="s">
        <v>832</v>
      </c>
      <c r="E5" s="148" t="s">
        <v>1123</v>
      </c>
      <c r="F5" s="148" t="s">
        <v>1124</v>
      </c>
      <c r="G5" s="148" t="s">
        <v>1125</v>
      </c>
      <c r="H5" s="149" t="s">
        <v>1126</v>
      </c>
      <c r="I5" s="149" t="s">
        <v>1127</v>
      </c>
      <c r="J5" s="149" t="s">
        <v>1128</v>
      </c>
      <c r="K5" s="165" t="s">
        <v>1129</v>
      </c>
      <c r="L5" s="149" t="s">
        <v>1130</v>
      </c>
      <c r="M5" s="244" t="s">
        <v>1131</v>
      </c>
      <c r="N5" s="239" t="s">
        <v>1132</v>
      </c>
      <c r="O5" s="239" t="s">
        <v>3</v>
      </c>
      <c r="P5" s="239" t="s">
        <v>1133</v>
      </c>
      <c r="Q5" s="239" t="s">
        <v>1134</v>
      </c>
      <c r="R5" s="239" t="s">
        <v>1135</v>
      </c>
      <c r="S5" s="239" t="s">
        <v>1136</v>
      </c>
      <c r="T5" s="239" t="s">
        <v>1137</v>
      </c>
      <c r="U5" s="239" t="s">
        <v>1138</v>
      </c>
      <c r="V5" s="239" t="s">
        <v>1139</v>
      </c>
      <c r="W5" s="239" t="s">
        <v>1140</v>
      </c>
      <c r="X5" s="239" t="s">
        <v>1141</v>
      </c>
      <c r="Y5" s="239" t="s">
        <v>1142</v>
      </c>
      <c r="Z5" s="239" t="s">
        <v>1143</v>
      </c>
      <c r="AA5" s="239" t="s">
        <v>1144</v>
      </c>
      <c r="AB5" s="239" t="s">
        <v>982</v>
      </c>
      <c r="AC5" s="239" t="s">
        <v>1145</v>
      </c>
      <c r="AD5" s="239" t="s">
        <v>1146</v>
      </c>
      <c r="AE5" s="239" t="s">
        <v>1147</v>
      </c>
      <c r="AF5" s="239" t="s">
        <v>1148</v>
      </c>
      <c r="AG5" s="244" t="s">
        <v>1149</v>
      </c>
      <c r="AH5" s="240" t="s">
        <v>1150</v>
      </c>
      <c r="AI5" s="239" t="s">
        <v>1151</v>
      </c>
      <c r="AJ5" s="239" t="s">
        <v>1152</v>
      </c>
      <c r="AK5" s="239" t="s">
        <v>1153</v>
      </c>
      <c r="AL5" s="239" t="s">
        <v>1154</v>
      </c>
      <c r="AM5" s="239" t="s">
        <v>1155</v>
      </c>
      <c r="AN5" s="239" t="s">
        <v>1156</v>
      </c>
      <c r="AO5" s="239" t="s">
        <v>1157</v>
      </c>
      <c r="AP5" s="239" t="s">
        <v>1158</v>
      </c>
      <c r="AQ5" s="239" t="s">
        <v>1159</v>
      </c>
      <c r="AR5" s="239" t="s">
        <v>1160</v>
      </c>
      <c r="AS5" s="239" t="s">
        <v>1161</v>
      </c>
      <c r="AT5" s="241" t="s">
        <v>1162</v>
      </c>
      <c r="AU5" s="239" t="s">
        <v>1163</v>
      </c>
      <c r="AV5" s="239" t="s">
        <v>1164</v>
      </c>
      <c r="AW5" s="239" t="s">
        <v>1165</v>
      </c>
      <c r="AX5" s="239" t="s">
        <v>1166</v>
      </c>
      <c r="AY5" s="239" t="s">
        <v>1167</v>
      </c>
      <c r="AZ5" s="239" t="s">
        <v>1168</v>
      </c>
      <c r="BA5" s="239" t="s">
        <v>1169</v>
      </c>
      <c r="BB5" s="239" t="s">
        <v>1170</v>
      </c>
      <c r="BC5" s="239" t="s">
        <v>1171</v>
      </c>
      <c r="BD5" s="239" t="s">
        <v>1040</v>
      </c>
      <c r="BE5" s="239" t="s">
        <v>1141</v>
      </c>
      <c r="BF5" s="240" t="s">
        <v>1172</v>
      </c>
      <c r="BG5" s="240" t="s">
        <v>1173</v>
      </c>
      <c r="BH5" s="239" t="s">
        <v>1174</v>
      </c>
      <c r="BI5" s="239" t="s">
        <v>1175</v>
      </c>
      <c r="BJ5" s="239" t="s">
        <v>1176</v>
      </c>
      <c r="BK5" s="239" t="s">
        <v>1177</v>
      </c>
      <c r="BL5" s="241" t="s">
        <v>1178</v>
      </c>
      <c r="BM5" s="239" t="s">
        <v>1179</v>
      </c>
      <c r="BN5" s="239" t="s">
        <v>1180</v>
      </c>
      <c r="BO5" s="239" t="s">
        <v>1181</v>
      </c>
      <c r="BP5" s="241" t="s">
        <v>1182</v>
      </c>
      <c r="BQ5" s="238" t="s">
        <v>2</v>
      </c>
      <c r="BR5" s="224" t="s">
        <v>1040</v>
      </c>
      <c r="BS5" s="240" t="s">
        <v>1183</v>
      </c>
      <c r="BT5" s="240" t="s">
        <v>280</v>
      </c>
      <c r="BU5" s="240" t="s">
        <v>1184</v>
      </c>
      <c r="BV5" s="240" t="s">
        <v>1185</v>
      </c>
      <c r="BW5" s="240" t="s">
        <v>81</v>
      </c>
      <c r="BX5" s="239" t="s">
        <v>1186</v>
      </c>
      <c r="BY5" s="239" t="s">
        <v>1187</v>
      </c>
      <c r="BZ5" s="239" t="s">
        <v>1188</v>
      </c>
      <c r="CA5" s="239" t="s">
        <v>1189</v>
      </c>
      <c r="CB5" s="241" t="s">
        <v>1190</v>
      </c>
      <c r="CC5" s="246" t="s">
        <v>1191</v>
      </c>
      <c r="CD5" s="224"/>
      <c r="CE5" s="224"/>
      <c r="CF5" s="224"/>
      <c r="CG5" s="224"/>
      <c r="CH5" s="224" t="s">
        <v>1192</v>
      </c>
      <c r="CI5" s="224" t="s">
        <v>286</v>
      </c>
      <c r="CJ5" s="224" t="s">
        <v>1193</v>
      </c>
      <c r="CK5" s="224" t="s">
        <v>1194</v>
      </c>
      <c r="CL5" s="236" t="s">
        <v>1195</v>
      </c>
      <c r="CM5" s="237" t="s">
        <v>1196</v>
      </c>
      <c r="CN5" s="224" t="s">
        <v>1197</v>
      </c>
    </row>
    <row r="6" spans="1:92" ht="13.8" thickTop="1">
      <c r="P6" s="3"/>
      <c r="Q6" s="5"/>
      <c r="R6" s="3"/>
      <c r="S6" s="3"/>
      <c r="AG6" s="125"/>
      <c r="BQ6" s="96"/>
      <c r="BR6" s="5"/>
      <c r="BS6" s="5"/>
      <c r="BT6" s="3"/>
      <c r="BU6" s="3"/>
      <c r="BV6" s="3"/>
      <c r="BW6" s="3"/>
    </row>
    <row r="22" ht="21" customHeight="1"/>
  </sheetData>
  <mergeCells count="11">
    <mergeCell ref="CF4:CG4"/>
    <mergeCell ref="CH4:CJ4"/>
    <mergeCell ref="CK4:CL4"/>
    <mergeCell ref="AU3:BP3"/>
    <mergeCell ref="BR3:BX3"/>
    <mergeCell ref="CD4:CE4"/>
    <mergeCell ref="AG4:AT4"/>
    <mergeCell ref="BG4:BL4"/>
    <mergeCell ref="BM4:BN4"/>
    <mergeCell ref="BO4:BP4"/>
    <mergeCell ref="BQ4:CB4"/>
  </mergeCells>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61"/>
  <dimension ref="A1:BY579"/>
  <sheetViews>
    <sheetView zoomScale="75" workbookViewId="0">
      <selection activeCell="A5" sqref="A5:D5"/>
    </sheetView>
  </sheetViews>
  <sheetFormatPr defaultColWidth="9.21875" defaultRowHeight="13.2"/>
  <cols>
    <col min="1" max="3" width="2.77734375" style="99" customWidth="1"/>
    <col min="4" max="4" width="2.77734375" style="92" customWidth="1"/>
    <col min="5" max="5" width="3.44140625" style="99" customWidth="1"/>
    <col min="6" max="6" width="3.5546875" style="99" customWidth="1"/>
    <col min="7" max="8" width="4.44140625" style="99" customWidth="1"/>
    <col min="9" max="9" width="4.5546875" style="102" customWidth="1"/>
    <col min="10" max="10" width="7.77734375" style="85" customWidth="1"/>
    <col min="11" max="11" width="16.5546875" style="103" customWidth="1"/>
    <col min="12" max="12" width="14" style="92" customWidth="1"/>
    <col min="13" max="13" width="10.77734375" style="92" customWidth="1"/>
    <col min="14" max="14" width="10.44140625" style="98" customWidth="1"/>
    <col min="15" max="15" width="10.21875" style="98" customWidth="1"/>
    <col min="16" max="16" width="3.44140625" style="99" customWidth="1"/>
    <col min="17" max="17" width="6" style="98" customWidth="1"/>
    <col min="18" max="18" width="8.5546875" style="98" customWidth="1"/>
    <col min="19" max="19" width="5" style="99" customWidth="1"/>
    <col min="20" max="20" width="3.21875" style="99" customWidth="1"/>
    <col min="21" max="21" width="7.5546875" style="99" customWidth="1"/>
    <col min="22" max="22" width="8" style="99" customWidth="1"/>
    <col min="23" max="23" width="6.44140625" style="99" customWidth="1"/>
    <col min="24" max="24" width="5" style="99" customWidth="1"/>
    <col min="25" max="25" width="4.77734375" style="99" customWidth="1"/>
    <col min="26" max="27" width="3.21875" style="99" customWidth="1"/>
    <col min="28" max="29" width="2.77734375" style="99" customWidth="1"/>
    <col min="30" max="30" width="15.44140625" style="99" customWidth="1"/>
    <col min="31" max="31" width="15.21875" style="99" customWidth="1"/>
    <col min="32" max="36" width="2.21875" style="99" customWidth="1"/>
    <col min="37" max="37" width="8.5546875" style="98" customWidth="1"/>
    <col min="38" max="40" width="3.44140625" style="99" customWidth="1"/>
    <col min="41" max="41" width="2.77734375" style="99" customWidth="1"/>
    <col min="42" max="42" width="4" style="99" customWidth="1"/>
    <col min="43" max="43" width="6" style="104" customWidth="1"/>
    <col min="44" max="44" width="3.5546875" style="99" customWidth="1"/>
    <col min="45" max="45" width="4.44140625" style="99" customWidth="1"/>
    <col min="46" max="52" width="2.44140625" style="99" customWidth="1"/>
    <col min="53" max="53" width="3.5546875" style="99" customWidth="1"/>
    <col min="54" max="56" width="3.21875" style="99" customWidth="1"/>
    <col min="57" max="57" width="2.44140625" style="99" customWidth="1"/>
    <col min="58" max="58" width="7.5546875" style="105" customWidth="1"/>
    <col min="59" max="59" width="9.77734375" style="5" customWidth="1"/>
    <col min="60" max="60" width="3" style="5" customWidth="1"/>
    <col min="61" max="61" width="7.44140625" style="105" customWidth="1"/>
    <col min="62" max="62" width="5.44140625" style="98" customWidth="1"/>
    <col min="63" max="63" width="4.5546875" style="98" customWidth="1"/>
    <col min="64" max="64" width="2.5546875" style="98" customWidth="1"/>
    <col min="65" max="65" width="10.5546875" style="5" customWidth="1"/>
    <col min="66" max="66" width="2.77734375" style="5" customWidth="1"/>
    <col min="67" max="67" width="3" style="5" customWidth="1"/>
    <col min="68" max="68" width="7.44140625" style="5" customWidth="1"/>
    <col min="69" max="69" width="3.5546875" style="5" customWidth="1"/>
    <col min="70" max="70" width="5.44140625" style="5" customWidth="1"/>
    <col min="71" max="71" width="10.77734375" style="106" customWidth="1"/>
    <col min="72" max="72" width="10.77734375" style="92" customWidth="1"/>
    <col min="73" max="73" width="10.44140625" style="5" customWidth="1"/>
    <col min="74" max="74" width="3" style="5" customWidth="1"/>
    <col min="75" max="75" width="3.77734375" style="5" customWidth="1"/>
    <col min="76" max="76" width="6.5546875" style="5" customWidth="1"/>
    <col min="77" max="77" width="3" style="5" customWidth="1"/>
    <col min="78" max="16384" width="9.21875" style="92"/>
  </cols>
  <sheetData>
    <row r="1" spans="1:77" s="3" customFormat="1" ht="15">
      <c r="A1" s="16" t="s">
        <v>1198</v>
      </c>
      <c r="B1" s="44"/>
      <c r="C1" s="44"/>
      <c r="G1" s="17"/>
      <c r="K1" s="185" t="s">
        <v>842</v>
      </c>
      <c r="L1" s="189" t="s">
        <v>843</v>
      </c>
      <c r="O1" s="17"/>
      <c r="P1" s="17"/>
      <c r="AQ1" s="17" t="s">
        <v>1108</v>
      </c>
    </row>
    <row r="2" spans="1:77" s="3" customFormat="1" ht="15">
      <c r="A2" s="12" t="s">
        <v>1101</v>
      </c>
      <c r="B2" s="64"/>
      <c r="C2" s="64"/>
      <c r="D2" s="13"/>
      <c r="E2" s="13"/>
      <c r="F2" s="13"/>
      <c r="G2" s="126"/>
      <c r="H2" s="13"/>
      <c r="I2" s="13"/>
      <c r="J2" s="13"/>
      <c r="K2" s="185" t="s">
        <v>854</v>
      </c>
      <c r="L2" s="127" t="s">
        <v>1199</v>
      </c>
      <c r="O2" s="19"/>
      <c r="P2" s="19"/>
      <c r="R2" s="127"/>
      <c r="AQ2" s="127" t="s">
        <v>1110</v>
      </c>
    </row>
    <row r="3" spans="1:77" s="83" customFormat="1" ht="51.75" customHeight="1" thickBot="1">
      <c r="A3" s="82"/>
      <c r="B3" s="82"/>
      <c r="C3" s="82"/>
      <c r="E3" s="82"/>
      <c r="F3" s="82"/>
      <c r="G3" s="82"/>
      <c r="H3" s="82"/>
      <c r="I3" s="84"/>
      <c r="J3" s="85"/>
      <c r="K3" s="1162"/>
      <c r="L3" s="1163"/>
      <c r="M3" s="1163"/>
      <c r="N3" s="1163"/>
      <c r="O3" s="1163"/>
      <c r="P3" s="1163"/>
      <c r="Q3" s="1163"/>
      <c r="R3" s="86"/>
      <c r="S3" s="82"/>
      <c r="T3" s="82"/>
      <c r="U3" s="82"/>
      <c r="V3" s="82"/>
      <c r="W3" s="82"/>
      <c r="X3" s="82"/>
      <c r="Y3" s="82"/>
      <c r="Z3" s="82"/>
      <c r="AA3" s="82"/>
      <c r="AB3" s="82"/>
      <c r="AC3" s="82"/>
      <c r="AD3" s="87"/>
      <c r="AE3" s="87"/>
      <c r="AF3" s="87"/>
      <c r="AG3" s="87"/>
      <c r="AH3" s="87"/>
      <c r="AI3" s="87"/>
      <c r="AJ3" s="87"/>
      <c r="AK3" s="86"/>
      <c r="AL3" s="82"/>
      <c r="AM3" s="82"/>
      <c r="AN3" s="82"/>
      <c r="AO3" s="82"/>
      <c r="AP3" s="82"/>
      <c r="AQ3" s="88"/>
      <c r="AR3" s="82"/>
      <c r="AS3" s="82"/>
      <c r="AT3" s="82"/>
      <c r="AU3" s="82"/>
      <c r="AV3" s="82"/>
      <c r="AW3" s="82"/>
      <c r="AX3" s="82"/>
      <c r="AY3" s="82"/>
      <c r="AZ3" s="82"/>
      <c r="BA3" s="82"/>
      <c r="BB3" s="82"/>
      <c r="BC3" s="82"/>
      <c r="BD3" s="82"/>
      <c r="BE3" s="82"/>
      <c r="BF3" s="166" t="s">
        <v>1200</v>
      </c>
      <c r="BG3" s="167"/>
      <c r="BH3" s="167"/>
      <c r="BI3" s="166" t="s">
        <v>1112</v>
      </c>
      <c r="BJ3" s="168"/>
      <c r="BK3" s="168"/>
      <c r="BL3" s="168"/>
      <c r="BM3" s="169"/>
      <c r="BN3" s="167"/>
      <c r="BO3" s="3"/>
      <c r="BP3" s="3"/>
      <c r="BQ3" s="3"/>
      <c r="BR3" s="3"/>
      <c r="BS3" s="90"/>
      <c r="BU3" s="3"/>
      <c r="BV3" s="3"/>
      <c r="BW3" s="3"/>
      <c r="BX3" s="3"/>
      <c r="BY3" s="3"/>
    </row>
    <row r="4" spans="1:77" s="83" customFormat="1" ht="13.8" thickBot="1">
      <c r="A4" s="82"/>
      <c r="B4" s="82"/>
      <c r="C4" s="82"/>
      <c r="E4" s="82"/>
      <c r="F4" s="82"/>
      <c r="G4" s="82"/>
      <c r="H4" s="82"/>
      <c r="I4" s="84"/>
      <c r="J4" s="85"/>
      <c r="K4" s="91"/>
      <c r="L4" s="92"/>
      <c r="M4" s="92"/>
      <c r="N4" s="86"/>
      <c r="O4" s="86"/>
      <c r="P4" s="82"/>
      <c r="Q4" s="86"/>
      <c r="R4" s="86"/>
      <c r="S4" s="82"/>
      <c r="T4" s="1156" t="s">
        <v>1201</v>
      </c>
      <c r="U4" s="1164"/>
      <c r="V4" s="82"/>
      <c r="W4" s="82"/>
      <c r="X4" s="82"/>
      <c r="Y4" s="82"/>
      <c r="Z4" s="82"/>
      <c r="AA4" s="82"/>
      <c r="AB4" s="82"/>
      <c r="AC4" s="82"/>
      <c r="AD4" s="1151" t="s">
        <v>1202</v>
      </c>
      <c r="AE4" s="1165"/>
      <c r="AF4" s="1165"/>
      <c r="AG4" s="1165"/>
      <c r="AH4" s="1165"/>
      <c r="AI4" s="1165"/>
      <c r="AJ4" s="1165"/>
      <c r="AK4" s="1166" t="s">
        <v>1203</v>
      </c>
      <c r="AL4" s="1167"/>
      <c r="AM4" s="1167"/>
      <c r="AN4" s="1167"/>
      <c r="AO4" s="1167"/>
      <c r="AP4" s="1168"/>
      <c r="AQ4" s="89"/>
      <c r="AR4" s="82"/>
      <c r="AS4" s="82"/>
      <c r="AT4" s="82"/>
      <c r="AU4" s="82"/>
      <c r="AV4" s="82"/>
      <c r="AW4" s="82"/>
      <c r="AX4" s="82"/>
      <c r="AY4" s="82"/>
      <c r="AZ4" s="82"/>
      <c r="BA4" s="82"/>
      <c r="BB4" s="82"/>
      <c r="BC4" s="82"/>
      <c r="BD4" s="82"/>
      <c r="BE4" s="82"/>
      <c r="BF4" s="88"/>
      <c r="BG4" s="3"/>
      <c r="BH4" s="3"/>
      <c r="BI4" s="88"/>
      <c r="BJ4" s="89"/>
      <c r="BK4" s="89"/>
      <c r="BL4" s="89"/>
      <c r="BM4" s="5"/>
      <c r="BN4" s="3"/>
      <c r="BO4" s="3"/>
      <c r="BP4" s="3"/>
      <c r="BQ4" s="3"/>
      <c r="BR4" s="3"/>
      <c r="BS4" s="90"/>
      <c r="BU4" s="3"/>
      <c r="BV4" s="3"/>
      <c r="BW4" s="3"/>
      <c r="BX4" s="3"/>
      <c r="BY4" s="3"/>
    </row>
    <row r="5" spans="1:77" s="93" customFormat="1" ht="148.80000000000001" thickTop="1" thickBot="1">
      <c r="A5" s="139" t="s">
        <v>829</v>
      </c>
      <c r="B5" s="138" t="s">
        <v>830</v>
      </c>
      <c r="C5" s="138" t="s">
        <v>831</v>
      </c>
      <c r="D5" s="140" t="s">
        <v>832</v>
      </c>
      <c r="E5" s="148" t="s">
        <v>1204</v>
      </c>
      <c r="F5" s="148" t="s">
        <v>1124</v>
      </c>
      <c r="G5" s="149" t="s">
        <v>1127</v>
      </c>
      <c r="H5" s="149" t="s">
        <v>1128</v>
      </c>
      <c r="I5" s="165" t="s">
        <v>1129</v>
      </c>
      <c r="J5" s="165" t="s">
        <v>1130</v>
      </c>
      <c r="K5" s="238" t="s">
        <v>1131</v>
      </c>
      <c r="L5" s="239" t="s">
        <v>1132</v>
      </c>
      <c r="M5" s="240" t="s">
        <v>3</v>
      </c>
      <c r="N5" s="239" t="s">
        <v>1133</v>
      </c>
      <c r="O5" s="239" t="s">
        <v>1134</v>
      </c>
      <c r="P5" s="239" t="s">
        <v>1205</v>
      </c>
      <c r="Q5" s="239" t="s">
        <v>1206</v>
      </c>
      <c r="R5" s="239" t="s">
        <v>1207</v>
      </c>
      <c r="S5" s="239" t="s">
        <v>1208</v>
      </c>
      <c r="T5" s="239" t="s">
        <v>1209</v>
      </c>
      <c r="U5" s="239" t="s">
        <v>1210</v>
      </c>
      <c r="V5" s="239" t="s">
        <v>1211</v>
      </c>
      <c r="W5" s="239" t="s">
        <v>1145</v>
      </c>
      <c r="X5" s="239" t="s">
        <v>1212</v>
      </c>
      <c r="Y5" s="239" t="s">
        <v>1213</v>
      </c>
      <c r="Z5" s="241" t="s">
        <v>1141</v>
      </c>
      <c r="AA5" s="241" t="s">
        <v>1143</v>
      </c>
      <c r="AB5" s="241" t="s">
        <v>1214</v>
      </c>
      <c r="AC5" s="241" t="s">
        <v>1215</v>
      </c>
      <c r="AD5" s="239" t="s">
        <v>803</v>
      </c>
      <c r="AE5" s="239" t="s">
        <v>1216</v>
      </c>
      <c r="AF5" s="242">
        <v>1</v>
      </c>
      <c r="AG5" s="242">
        <v>2</v>
      </c>
      <c r="AH5" s="242">
        <v>3</v>
      </c>
      <c r="AI5" s="242">
        <v>4</v>
      </c>
      <c r="AJ5" s="243">
        <v>5</v>
      </c>
      <c r="AK5" s="239" t="s">
        <v>1217</v>
      </c>
      <c r="AL5" s="239" t="s">
        <v>1218</v>
      </c>
      <c r="AM5" s="239" t="s">
        <v>1219</v>
      </c>
      <c r="AN5" s="239" t="s">
        <v>1220</v>
      </c>
      <c r="AO5" s="239" t="s">
        <v>1221</v>
      </c>
      <c r="AP5" s="241" t="s">
        <v>1222</v>
      </c>
      <c r="AQ5" s="244" t="s">
        <v>1206</v>
      </c>
      <c r="AR5" s="240" t="s">
        <v>1172</v>
      </c>
      <c r="AS5" s="239" t="s">
        <v>1176</v>
      </c>
      <c r="AT5" s="239" t="s">
        <v>1163</v>
      </c>
      <c r="AU5" s="239" t="s">
        <v>1164</v>
      </c>
      <c r="AV5" s="239" t="s">
        <v>1165</v>
      </c>
      <c r="AW5" s="239" t="s">
        <v>1166</v>
      </c>
      <c r="AX5" s="239" t="s">
        <v>1223</v>
      </c>
      <c r="AY5" s="239" t="s">
        <v>1224</v>
      </c>
      <c r="AZ5" s="239" t="s">
        <v>1225</v>
      </c>
      <c r="BA5" s="239" t="s">
        <v>1226</v>
      </c>
      <c r="BB5" s="239" t="s">
        <v>1170</v>
      </c>
      <c r="BC5" s="239" t="s">
        <v>1227</v>
      </c>
      <c r="BD5" s="239" t="s">
        <v>1228</v>
      </c>
      <c r="BE5" s="241" t="s">
        <v>1141</v>
      </c>
      <c r="BF5" s="244" t="s">
        <v>1229</v>
      </c>
      <c r="BG5" s="239" t="s">
        <v>1230</v>
      </c>
      <c r="BH5" s="241" t="s">
        <v>1231</v>
      </c>
      <c r="BI5" s="244" t="s">
        <v>1118</v>
      </c>
      <c r="BJ5" s="245" t="s">
        <v>81</v>
      </c>
      <c r="BK5" s="240" t="s">
        <v>1040</v>
      </c>
      <c r="BL5" s="245" t="s">
        <v>1183</v>
      </c>
      <c r="BM5" s="239" t="s">
        <v>1186</v>
      </c>
      <c r="BN5" s="239" t="s">
        <v>1184</v>
      </c>
      <c r="BO5" s="239" t="s">
        <v>1188</v>
      </c>
      <c r="BP5" s="239" t="s">
        <v>1189</v>
      </c>
      <c r="BQ5" s="239" t="s">
        <v>1190</v>
      </c>
      <c r="BR5" s="241" t="s">
        <v>1191</v>
      </c>
      <c r="BS5" s="244" t="s">
        <v>1196</v>
      </c>
      <c r="BT5" s="240" t="s">
        <v>1232</v>
      </c>
      <c r="BU5" s="239" t="s">
        <v>1233</v>
      </c>
      <c r="BV5" s="5"/>
      <c r="BW5" s="5"/>
      <c r="BX5" s="5"/>
      <c r="BY5" s="5"/>
    </row>
    <row r="6" spans="1:77" ht="27" thickTop="1">
      <c r="A6" s="5"/>
      <c r="B6" s="5"/>
      <c r="C6" s="5"/>
      <c r="D6" s="5"/>
      <c r="E6" s="5"/>
      <c r="F6" s="5"/>
      <c r="G6" s="5"/>
      <c r="H6" s="5"/>
      <c r="I6" s="94"/>
      <c r="J6" s="95"/>
      <c r="K6" s="5"/>
      <c r="L6" s="5"/>
      <c r="M6" s="5"/>
      <c r="N6" s="5"/>
      <c r="O6" s="5"/>
      <c r="P6" s="5"/>
      <c r="Q6" s="5"/>
      <c r="R6" s="5"/>
      <c r="S6" s="5"/>
      <c r="T6" s="5"/>
      <c r="U6" s="5"/>
      <c r="V6" s="5"/>
      <c r="W6" s="5"/>
      <c r="X6" s="5"/>
      <c r="Y6" s="5"/>
      <c r="Z6" s="5"/>
      <c r="AA6" s="5"/>
      <c r="AB6" s="5"/>
      <c r="AC6" s="5"/>
      <c r="AD6" s="5"/>
      <c r="AE6" s="5"/>
      <c r="AF6" s="5"/>
      <c r="AG6" s="5"/>
      <c r="AH6" s="5"/>
      <c r="AI6" s="5"/>
      <c r="AJ6" s="5"/>
      <c r="AK6" s="5" t="s">
        <v>1234</v>
      </c>
      <c r="AL6" s="5"/>
      <c r="AM6" s="5"/>
      <c r="AN6" s="5"/>
      <c r="AO6" s="5" t="s">
        <v>1235</v>
      </c>
      <c r="AP6" s="5" t="s">
        <v>1235</v>
      </c>
      <c r="AQ6" s="96"/>
      <c r="AR6" s="5"/>
      <c r="AS6" s="5"/>
      <c r="AT6" s="5"/>
      <c r="AU6" s="5"/>
      <c r="AV6" s="5"/>
      <c r="AW6" s="5"/>
      <c r="AX6" s="5"/>
      <c r="AY6" s="5"/>
      <c r="AZ6" s="5"/>
      <c r="BA6" s="5"/>
      <c r="BB6" s="5"/>
      <c r="BC6" s="5"/>
      <c r="BD6" s="5"/>
      <c r="BE6" s="5"/>
      <c r="BF6" s="96"/>
      <c r="BI6" s="96"/>
      <c r="BJ6" s="5"/>
      <c r="BK6" s="5"/>
      <c r="BL6" s="5"/>
      <c r="BS6" s="96"/>
      <c r="BT6" s="5"/>
    </row>
    <row r="7" spans="1:77" ht="26.4">
      <c r="A7" s="5"/>
      <c r="B7" s="5"/>
      <c r="C7" s="5"/>
      <c r="D7" s="5"/>
      <c r="E7" s="5"/>
      <c r="F7" s="5"/>
      <c r="G7" s="5"/>
      <c r="H7" s="5"/>
      <c r="I7" s="94"/>
      <c r="J7" s="95"/>
      <c r="K7" s="5"/>
      <c r="L7" s="5"/>
      <c r="M7" s="5"/>
      <c r="N7" s="5"/>
      <c r="O7" s="5"/>
      <c r="P7" s="5"/>
      <c r="Q7" s="5"/>
      <c r="R7" s="5"/>
      <c r="S7" s="5"/>
      <c r="T7" s="5"/>
      <c r="U7" s="5"/>
      <c r="V7" s="5"/>
      <c r="W7" s="5"/>
      <c r="X7" s="5"/>
      <c r="Y7" s="5"/>
      <c r="Z7" s="5"/>
      <c r="AA7" s="5"/>
      <c r="AB7" s="5"/>
      <c r="AC7" s="5"/>
      <c r="AD7" s="5"/>
      <c r="AE7" s="5"/>
      <c r="AF7" s="5"/>
      <c r="AG7" s="5"/>
      <c r="AH7" s="5"/>
      <c r="AI7" s="5"/>
      <c r="AJ7" s="5"/>
      <c r="AK7" s="5" t="s">
        <v>1234</v>
      </c>
      <c r="AL7" s="5"/>
      <c r="AM7" s="5"/>
      <c r="AN7" s="5"/>
      <c r="AO7" s="5" t="s">
        <v>1235</v>
      </c>
      <c r="AP7" s="5" t="s">
        <v>1235</v>
      </c>
      <c r="AQ7" s="96"/>
      <c r="AR7" s="5"/>
      <c r="AS7" s="5"/>
      <c r="AT7" s="5"/>
      <c r="AU7" s="5"/>
      <c r="AV7" s="5"/>
      <c r="AW7" s="5"/>
      <c r="AX7" s="5"/>
      <c r="AY7" s="5"/>
      <c r="AZ7" s="5"/>
      <c r="BA7" s="5"/>
      <c r="BB7" s="5"/>
      <c r="BC7" s="5"/>
      <c r="BD7" s="5"/>
      <c r="BE7" s="5"/>
      <c r="BF7" s="96"/>
      <c r="BI7" s="96"/>
      <c r="BJ7" s="5"/>
      <c r="BK7" s="5"/>
      <c r="BL7" s="5"/>
      <c r="BS7" s="96"/>
      <c r="BT7" s="5"/>
    </row>
    <row r="8" spans="1:77" ht="26.4">
      <c r="A8" s="5"/>
      <c r="B8" s="5"/>
      <c r="C8" s="5"/>
      <c r="D8" s="5"/>
      <c r="E8" s="5"/>
      <c r="F8" s="5"/>
      <c r="G8" s="5"/>
      <c r="H8" s="5"/>
      <c r="I8" s="94"/>
      <c r="J8" s="95"/>
      <c r="K8" s="5"/>
      <c r="L8" s="5"/>
      <c r="M8" s="5"/>
      <c r="N8" s="5"/>
      <c r="O8" s="5"/>
      <c r="P8" s="5"/>
      <c r="Q8" s="5"/>
      <c r="R8" s="5"/>
      <c r="S8" s="5"/>
      <c r="T8" s="5"/>
      <c r="U8" s="5"/>
      <c r="V8" s="5"/>
      <c r="W8" s="5"/>
      <c r="X8" s="5"/>
      <c r="Y8" s="5"/>
      <c r="Z8" s="5"/>
      <c r="AA8" s="5"/>
      <c r="AB8" s="5"/>
      <c r="AC8" s="5"/>
      <c r="AD8" s="5"/>
      <c r="AE8" s="5"/>
      <c r="AF8" s="5"/>
      <c r="AG8" s="5"/>
      <c r="AH8" s="5"/>
      <c r="AI8" s="5"/>
      <c r="AJ8" s="5"/>
      <c r="AK8" s="5" t="s">
        <v>1234</v>
      </c>
      <c r="AL8" s="5"/>
      <c r="AM8" s="5"/>
      <c r="AN8" s="5"/>
      <c r="AO8" s="5" t="s">
        <v>1235</v>
      </c>
      <c r="AP8" s="5" t="s">
        <v>1235</v>
      </c>
      <c r="AQ8" s="96"/>
      <c r="AR8" s="5"/>
      <c r="AS8" s="5"/>
      <c r="AT8" s="5"/>
      <c r="AU8" s="5"/>
      <c r="AV8" s="5"/>
      <c r="AW8" s="5"/>
      <c r="AX8" s="5"/>
      <c r="AY8" s="5"/>
      <c r="AZ8" s="5"/>
      <c r="BA8" s="5"/>
      <c r="BB8" s="5"/>
      <c r="BC8" s="5"/>
      <c r="BD8" s="5"/>
      <c r="BE8" s="5"/>
      <c r="BF8" s="96"/>
      <c r="BI8" s="96"/>
      <c r="BJ8" s="5"/>
      <c r="BK8" s="5"/>
      <c r="BL8" s="5"/>
      <c r="BS8" s="96"/>
      <c r="BT8" s="5"/>
    </row>
    <row r="9" spans="1:77" ht="26.4">
      <c r="A9" s="5"/>
      <c r="B9" s="5"/>
      <c r="C9" s="5"/>
      <c r="D9" s="5"/>
      <c r="E9" s="5"/>
      <c r="F9" s="5"/>
      <c r="G9" s="5"/>
      <c r="H9" s="5"/>
      <c r="I9" s="94"/>
      <c r="J9" s="95"/>
      <c r="K9" s="5"/>
      <c r="L9" s="5"/>
      <c r="M9" s="5"/>
      <c r="N9" s="5"/>
      <c r="O9" s="5"/>
      <c r="P9" s="5"/>
      <c r="Q9" s="5"/>
      <c r="R9" s="5"/>
      <c r="S9" s="5"/>
      <c r="T9" s="5"/>
      <c r="U9" s="5"/>
      <c r="V9" s="5"/>
      <c r="W9" s="5"/>
      <c r="X9" s="5"/>
      <c r="Y9" s="5"/>
      <c r="Z9" s="5"/>
      <c r="AA9" s="5"/>
      <c r="AB9" s="5"/>
      <c r="AC9" s="5"/>
      <c r="AD9" s="5"/>
      <c r="AE9" s="5"/>
      <c r="AF9" s="5"/>
      <c r="AG9" s="5"/>
      <c r="AH9" s="5"/>
      <c r="AI9" s="5"/>
      <c r="AJ9" s="5"/>
      <c r="AK9" s="5" t="s">
        <v>1234</v>
      </c>
      <c r="AL9" s="5"/>
      <c r="AM9" s="5"/>
      <c r="AN9" s="5"/>
      <c r="AO9" s="5" t="s">
        <v>1235</v>
      </c>
      <c r="AP9" s="5" t="s">
        <v>1235</v>
      </c>
      <c r="AQ9" s="96"/>
      <c r="AR9" s="5"/>
      <c r="AS9" s="5"/>
      <c r="AT9" s="5"/>
      <c r="AU9" s="5"/>
      <c r="AV9" s="5"/>
      <c r="AW9" s="5"/>
      <c r="AX9" s="5"/>
      <c r="AY9" s="5"/>
      <c r="AZ9" s="5"/>
      <c r="BA9" s="5"/>
      <c r="BB9" s="5"/>
      <c r="BC9" s="5"/>
      <c r="BD9" s="5"/>
      <c r="BE9" s="5"/>
      <c r="BF9" s="96"/>
      <c r="BI9" s="96"/>
      <c r="BJ9" s="5"/>
      <c r="BK9" s="5"/>
      <c r="BL9" s="5"/>
      <c r="BS9" s="96"/>
      <c r="BT9" s="5"/>
    </row>
    <row r="10" spans="1:77" ht="26.4">
      <c r="A10" s="5"/>
      <c r="B10" s="5"/>
      <c r="C10" s="5"/>
      <c r="D10" s="5"/>
      <c r="E10" s="5"/>
      <c r="F10" s="5"/>
      <c r="G10" s="5"/>
      <c r="H10" s="5"/>
      <c r="I10" s="94"/>
      <c r="J10" s="95"/>
      <c r="K10" s="5"/>
      <c r="L10" s="5"/>
      <c r="M10" s="5"/>
      <c r="N10" s="5"/>
      <c r="O10" s="5"/>
      <c r="P10" s="5"/>
      <c r="Q10" s="5"/>
      <c r="R10" s="5"/>
      <c r="S10" s="5"/>
      <c r="T10" s="5"/>
      <c r="U10" s="5"/>
      <c r="V10" s="5"/>
      <c r="W10" s="5"/>
      <c r="X10" s="5"/>
      <c r="Y10" s="5"/>
      <c r="Z10" s="5"/>
      <c r="AA10" s="5"/>
      <c r="AB10" s="5"/>
      <c r="AC10" s="5"/>
      <c r="AD10" s="5"/>
      <c r="AE10" s="5"/>
      <c r="AF10" s="5"/>
      <c r="AG10" s="5"/>
      <c r="AH10" s="5"/>
      <c r="AI10" s="5"/>
      <c r="AJ10" s="5"/>
      <c r="AK10" s="5" t="s">
        <v>1234</v>
      </c>
      <c r="AL10" s="5"/>
      <c r="AM10" s="5"/>
      <c r="AN10" s="5"/>
      <c r="AO10" s="5" t="s">
        <v>1235</v>
      </c>
      <c r="AP10" s="5" t="s">
        <v>1235</v>
      </c>
      <c r="AQ10" s="96"/>
      <c r="AR10" s="5"/>
      <c r="AS10" s="5"/>
      <c r="AT10" s="5"/>
      <c r="AU10" s="5"/>
      <c r="AV10" s="5"/>
      <c r="AW10" s="5"/>
      <c r="AX10" s="5"/>
      <c r="AY10" s="5"/>
      <c r="AZ10" s="5"/>
      <c r="BA10" s="5"/>
      <c r="BB10" s="5"/>
      <c r="BC10" s="5"/>
      <c r="BD10" s="5"/>
      <c r="BE10" s="5"/>
      <c r="BF10" s="96"/>
      <c r="BI10" s="96"/>
      <c r="BJ10" s="5"/>
      <c r="BK10" s="5"/>
      <c r="BL10" s="5"/>
      <c r="BS10" s="96"/>
      <c r="BT10" s="5"/>
    </row>
    <row r="11" spans="1:77" ht="26.4">
      <c r="A11" s="5"/>
      <c r="B11" s="5"/>
      <c r="C11" s="5"/>
      <c r="D11" s="5"/>
      <c r="E11" s="5"/>
      <c r="F11" s="5"/>
      <c r="G11" s="5"/>
      <c r="H11" s="5"/>
      <c r="I11" s="94"/>
      <c r="J11" s="95"/>
      <c r="K11" s="5"/>
      <c r="L11" s="5"/>
      <c r="M11" s="5"/>
      <c r="N11" s="5"/>
      <c r="O11" s="5"/>
      <c r="P11" s="5"/>
      <c r="Q11" s="5"/>
      <c r="R11" s="5"/>
      <c r="S11" s="5"/>
      <c r="T11" s="5"/>
      <c r="U11" s="5"/>
      <c r="V11" s="5"/>
      <c r="W11" s="5"/>
      <c r="X11" s="5"/>
      <c r="Y11" s="5"/>
      <c r="Z11" s="5"/>
      <c r="AA11" s="5"/>
      <c r="AB11" s="5"/>
      <c r="AC11" s="5"/>
      <c r="AD11" s="5"/>
      <c r="AE11" s="5"/>
      <c r="AF11" s="5"/>
      <c r="AG11" s="5"/>
      <c r="AH11" s="5"/>
      <c r="AI11" s="5"/>
      <c r="AJ11" s="5"/>
      <c r="AK11" s="5" t="s">
        <v>1234</v>
      </c>
      <c r="AL11" s="5"/>
      <c r="AM11" s="5"/>
      <c r="AN11" s="5"/>
      <c r="AO11" s="5" t="s">
        <v>1235</v>
      </c>
      <c r="AP11" s="5" t="s">
        <v>1235</v>
      </c>
      <c r="AQ11" s="96"/>
      <c r="AR11" s="5"/>
      <c r="AS11" s="5"/>
      <c r="AT11" s="5"/>
      <c r="AU11" s="5"/>
      <c r="AV11" s="5"/>
      <c r="AW11" s="5"/>
      <c r="AX11" s="5"/>
      <c r="AY11" s="5"/>
      <c r="AZ11" s="5"/>
      <c r="BA11" s="5"/>
      <c r="BB11" s="5"/>
      <c r="BC11" s="5"/>
      <c r="BD11" s="5"/>
      <c r="BE11" s="5"/>
      <c r="BF11" s="96"/>
      <c r="BI11" s="96"/>
      <c r="BJ11" s="5"/>
      <c r="BK11" s="5"/>
      <c r="BL11" s="5"/>
      <c r="BS11" s="96"/>
      <c r="BT11" s="5"/>
    </row>
    <row r="12" spans="1:77" ht="26.4">
      <c r="A12" s="5"/>
      <c r="B12" s="5"/>
      <c r="C12" s="5"/>
      <c r="D12" s="5"/>
      <c r="E12" s="5"/>
      <c r="F12" s="5"/>
      <c r="G12" s="5"/>
      <c r="H12" s="5"/>
      <c r="I12" s="94"/>
      <c r="J12" s="95"/>
      <c r="K12" s="5"/>
      <c r="L12" s="5"/>
      <c r="M12" s="5"/>
      <c r="N12" s="5"/>
      <c r="O12" s="5"/>
      <c r="P12" s="5"/>
      <c r="Q12" s="5"/>
      <c r="R12" s="5"/>
      <c r="S12" s="5"/>
      <c r="T12" s="5"/>
      <c r="U12" s="5"/>
      <c r="V12" s="5"/>
      <c r="W12" s="5"/>
      <c r="X12" s="5"/>
      <c r="Y12" s="5"/>
      <c r="Z12" s="5"/>
      <c r="AA12" s="5"/>
      <c r="AB12" s="5"/>
      <c r="AC12" s="5"/>
      <c r="AD12" s="5"/>
      <c r="AE12" s="5"/>
      <c r="AF12" s="5"/>
      <c r="AG12" s="5"/>
      <c r="AH12" s="5"/>
      <c r="AI12" s="5"/>
      <c r="AJ12" s="5"/>
      <c r="AK12" s="5" t="s">
        <v>1234</v>
      </c>
      <c r="AL12" s="5"/>
      <c r="AM12" s="5"/>
      <c r="AN12" s="5"/>
      <c r="AO12" s="5" t="s">
        <v>1235</v>
      </c>
      <c r="AP12" s="5" t="s">
        <v>1235</v>
      </c>
      <c r="AQ12" s="96"/>
      <c r="AR12" s="5"/>
      <c r="AS12" s="5"/>
      <c r="AT12" s="5"/>
      <c r="AU12" s="5"/>
      <c r="AV12" s="5"/>
      <c r="AW12" s="5"/>
      <c r="AX12" s="5"/>
      <c r="AY12" s="5"/>
      <c r="AZ12" s="5"/>
      <c r="BA12" s="5"/>
      <c r="BB12" s="5"/>
      <c r="BC12" s="5"/>
      <c r="BD12" s="5"/>
      <c r="BE12" s="5"/>
      <c r="BF12" s="96"/>
      <c r="BI12" s="96"/>
      <c r="BJ12" s="5"/>
      <c r="BK12" s="5"/>
      <c r="BL12" s="5"/>
      <c r="BS12" s="96"/>
      <c r="BT12" s="5"/>
    </row>
    <row r="13" spans="1:77" ht="26.4">
      <c r="A13" s="5"/>
      <c r="B13" s="5"/>
      <c r="C13" s="5"/>
      <c r="D13" s="5"/>
      <c r="E13" s="5"/>
      <c r="F13" s="5"/>
      <c r="G13" s="5"/>
      <c r="H13" s="5"/>
      <c r="I13" s="94"/>
      <c r="J13" s="95"/>
      <c r="K13" s="5"/>
      <c r="L13" s="5"/>
      <c r="M13" s="5"/>
      <c r="N13" s="5"/>
      <c r="O13" s="5"/>
      <c r="P13" s="5"/>
      <c r="Q13" s="5"/>
      <c r="R13" s="5"/>
      <c r="S13" s="5"/>
      <c r="T13" s="5"/>
      <c r="U13" s="5"/>
      <c r="V13" s="5"/>
      <c r="W13" s="5"/>
      <c r="X13" s="5"/>
      <c r="Y13" s="5"/>
      <c r="Z13" s="5"/>
      <c r="AA13" s="5"/>
      <c r="AB13" s="5"/>
      <c r="AC13" s="5"/>
      <c r="AD13" s="5"/>
      <c r="AE13" s="5"/>
      <c r="AF13" s="5"/>
      <c r="AG13" s="5"/>
      <c r="AH13" s="5"/>
      <c r="AI13" s="5"/>
      <c r="AJ13" s="5"/>
      <c r="AK13" s="5" t="s">
        <v>1234</v>
      </c>
      <c r="AL13" s="5"/>
      <c r="AM13" s="5"/>
      <c r="AN13" s="5"/>
      <c r="AO13" s="5" t="s">
        <v>1235</v>
      </c>
      <c r="AP13" s="5" t="s">
        <v>1235</v>
      </c>
      <c r="AQ13" s="96"/>
      <c r="AR13" s="5"/>
      <c r="AS13" s="5"/>
      <c r="AT13" s="5"/>
      <c r="AU13" s="5"/>
      <c r="AV13" s="5"/>
      <c r="AW13" s="5"/>
      <c r="AX13" s="5"/>
      <c r="AY13" s="5"/>
      <c r="AZ13" s="5"/>
      <c r="BA13" s="5"/>
      <c r="BB13" s="5"/>
      <c r="BC13" s="5"/>
      <c r="BD13" s="5"/>
      <c r="BE13" s="5"/>
      <c r="BF13" s="96"/>
      <c r="BI13" s="96"/>
      <c r="BJ13" s="5"/>
      <c r="BK13" s="5"/>
      <c r="BL13" s="5"/>
      <c r="BS13" s="96"/>
      <c r="BT13" s="5"/>
    </row>
    <row r="14" spans="1:77" ht="26.4">
      <c r="A14" s="5"/>
      <c r="B14" s="5"/>
      <c r="C14" s="5"/>
      <c r="D14" s="5"/>
      <c r="E14" s="5"/>
      <c r="F14" s="5"/>
      <c r="G14" s="5"/>
      <c r="H14" s="5"/>
      <c r="I14" s="94"/>
      <c r="J14" s="95"/>
      <c r="K14" s="5"/>
      <c r="L14" s="5"/>
      <c r="M14" s="5"/>
      <c r="N14" s="5"/>
      <c r="O14" s="5"/>
      <c r="P14" s="5"/>
      <c r="Q14" s="5"/>
      <c r="R14" s="5"/>
      <c r="S14" s="5"/>
      <c r="T14" s="5"/>
      <c r="U14" s="5"/>
      <c r="V14" s="5"/>
      <c r="W14" s="5"/>
      <c r="X14" s="5"/>
      <c r="Y14" s="5"/>
      <c r="Z14" s="5"/>
      <c r="AA14" s="5"/>
      <c r="AB14" s="5"/>
      <c r="AC14" s="5"/>
      <c r="AD14" s="5"/>
      <c r="AE14" s="5"/>
      <c r="AF14" s="5"/>
      <c r="AG14" s="5"/>
      <c r="AH14" s="5"/>
      <c r="AI14" s="5"/>
      <c r="AJ14" s="5"/>
      <c r="AK14" s="5" t="s">
        <v>1234</v>
      </c>
      <c r="AL14" s="5"/>
      <c r="AM14" s="5"/>
      <c r="AN14" s="5"/>
      <c r="AO14" s="5" t="s">
        <v>1235</v>
      </c>
      <c r="AP14" s="5" t="s">
        <v>1235</v>
      </c>
      <c r="AQ14" s="96"/>
      <c r="AR14" s="5"/>
      <c r="AS14" s="5"/>
      <c r="AT14" s="5"/>
      <c r="AU14" s="5"/>
      <c r="AV14" s="5"/>
      <c r="AW14" s="5"/>
      <c r="AX14" s="5"/>
      <c r="AY14" s="5"/>
      <c r="AZ14" s="5"/>
      <c r="BA14" s="5"/>
      <c r="BB14" s="5"/>
      <c r="BC14" s="5"/>
      <c r="BD14" s="5"/>
      <c r="BE14" s="5"/>
      <c r="BF14" s="96"/>
      <c r="BI14" s="96"/>
      <c r="BJ14" s="5"/>
      <c r="BK14" s="5"/>
      <c r="BL14" s="5"/>
      <c r="BS14" s="96"/>
      <c r="BT14" s="5"/>
    </row>
    <row r="15" spans="1:77" ht="26.4">
      <c r="A15" s="5"/>
      <c r="B15" s="5"/>
      <c r="C15" s="5"/>
      <c r="D15" s="5"/>
      <c r="E15" s="5"/>
      <c r="F15" s="5"/>
      <c r="G15" s="5"/>
      <c r="H15" s="5"/>
      <c r="I15" s="94"/>
      <c r="J15" s="95"/>
      <c r="K15" s="5"/>
      <c r="L15" s="5"/>
      <c r="M15" s="5"/>
      <c r="N15" s="5"/>
      <c r="O15" s="5"/>
      <c r="P15" s="5"/>
      <c r="Q15" s="5"/>
      <c r="R15" s="5"/>
      <c r="S15" s="5"/>
      <c r="T15" s="5"/>
      <c r="U15" s="5"/>
      <c r="V15" s="5"/>
      <c r="W15" s="5"/>
      <c r="X15" s="5"/>
      <c r="Y15" s="5"/>
      <c r="Z15" s="5"/>
      <c r="AA15" s="5"/>
      <c r="AB15" s="5"/>
      <c r="AC15" s="5"/>
      <c r="AD15" s="5"/>
      <c r="AE15" s="5"/>
      <c r="AF15" s="5"/>
      <c r="AG15" s="5"/>
      <c r="AH15" s="5"/>
      <c r="AI15" s="5"/>
      <c r="AJ15" s="5"/>
      <c r="AK15" s="5" t="s">
        <v>1234</v>
      </c>
      <c r="AL15" s="5"/>
      <c r="AM15" s="5"/>
      <c r="AN15" s="5"/>
      <c r="AO15" s="5" t="s">
        <v>1235</v>
      </c>
      <c r="AP15" s="5" t="s">
        <v>1235</v>
      </c>
      <c r="AQ15" s="96"/>
      <c r="AR15" s="5"/>
      <c r="AS15" s="5"/>
      <c r="AT15" s="5"/>
      <c r="AU15" s="5"/>
      <c r="AV15" s="5"/>
      <c r="AW15" s="5"/>
      <c r="AX15" s="5"/>
      <c r="AY15" s="5"/>
      <c r="AZ15" s="5"/>
      <c r="BA15" s="5"/>
      <c r="BB15" s="5"/>
      <c r="BC15" s="5"/>
      <c r="BD15" s="5"/>
      <c r="BE15" s="5"/>
      <c r="BF15" s="96"/>
      <c r="BI15" s="96"/>
      <c r="BJ15" s="5"/>
      <c r="BK15" s="5"/>
      <c r="BL15" s="5"/>
      <c r="BS15" s="96"/>
      <c r="BT15" s="5"/>
    </row>
    <row r="16" spans="1:77" ht="26.4">
      <c r="A16" s="5"/>
      <c r="B16" s="5"/>
      <c r="C16" s="5"/>
      <c r="D16" s="5"/>
      <c r="E16" s="5"/>
      <c r="F16" s="5"/>
      <c r="G16" s="5"/>
      <c r="H16" s="5"/>
      <c r="I16" s="94"/>
      <c r="J16" s="95"/>
      <c r="K16" s="5"/>
      <c r="L16" s="5"/>
      <c r="M16" s="5"/>
      <c r="N16" s="5"/>
      <c r="O16" s="5"/>
      <c r="P16" s="5"/>
      <c r="Q16" s="5"/>
      <c r="R16" s="5"/>
      <c r="S16" s="5"/>
      <c r="T16" s="5"/>
      <c r="U16" s="5"/>
      <c r="V16" s="5"/>
      <c r="W16" s="5"/>
      <c r="X16" s="5"/>
      <c r="Y16" s="5"/>
      <c r="Z16" s="5"/>
      <c r="AA16" s="5"/>
      <c r="AB16" s="5"/>
      <c r="AC16" s="5"/>
      <c r="AD16" s="5"/>
      <c r="AE16" s="5"/>
      <c r="AF16" s="5"/>
      <c r="AG16" s="5"/>
      <c r="AH16" s="5"/>
      <c r="AI16" s="5"/>
      <c r="AJ16" s="5"/>
      <c r="AK16" s="5" t="s">
        <v>1234</v>
      </c>
      <c r="AL16" s="5"/>
      <c r="AM16" s="5"/>
      <c r="AN16" s="5"/>
      <c r="AO16" s="5" t="s">
        <v>1235</v>
      </c>
      <c r="AP16" s="5" t="s">
        <v>1235</v>
      </c>
      <c r="AQ16" s="96"/>
      <c r="AR16" s="5"/>
      <c r="AS16" s="5"/>
      <c r="AT16" s="5"/>
      <c r="AU16" s="5"/>
      <c r="AV16" s="5"/>
      <c r="AW16" s="5"/>
      <c r="AX16" s="5"/>
      <c r="AY16" s="5"/>
      <c r="AZ16" s="5"/>
      <c r="BA16" s="5"/>
      <c r="BB16" s="5"/>
      <c r="BC16" s="5"/>
      <c r="BD16" s="5"/>
      <c r="BE16" s="5"/>
      <c r="BF16" s="96"/>
      <c r="BI16" s="96"/>
      <c r="BJ16" s="5"/>
      <c r="BK16" s="5"/>
      <c r="BL16" s="5"/>
      <c r="BS16" s="96"/>
      <c r="BT16" s="5"/>
    </row>
    <row r="17" spans="1:72" ht="26.4">
      <c r="A17" s="5"/>
      <c r="B17" s="5"/>
      <c r="C17" s="5"/>
      <c r="D17" s="5"/>
      <c r="E17" s="5"/>
      <c r="F17" s="5"/>
      <c r="G17" s="5"/>
      <c r="H17" s="5"/>
      <c r="I17" s="94"/>
      <c r="J17" s="95"/>
      <c r="K17" s="5"/>
      <c r="L17" s="5"/>
      <c r="M17" s="5"/>
      <c r="N17" s="5"/>
      <c r="O17" s="5"/>
      <c r="P17" s="5"/>
      <c r="Q17" s="5"/>
      <c r="R17" s="5"/>
      <c r="S17" s="5"/>
      <c r="T17" s="5"/>
      <c r="U17" s="5"/>
      <c r="V17" s="5"/>
      <c r="W17" s="5"/>
      <c r="X17" s="5"/>
      <c r="Y17" s="5"/>
      <c r="Z17" s="5"/>
      <c r="AA17" s="5"/>
      <c r="AB17" s="5"/>
      <c r="AC17" s="5"/>
      <c r="AD17" s="5"/>
      <c r="AE17" s="5"/>
      <c r="AF17" s="5"/>
      <c r="AG17" s="5"/>
      <c r="AH17" s="5"/>
      <c r="AI17" s="5"/>
      <c r="AJ17" s="5"/>
      <c r="AK17" s="5" t="s">
        <v>1234</v>
      </c>
      <c r="AL17" s="5"/>
      <c r="AM17" s="5"/>
      <c r="AN17" s="5"/>
      <c r="AO17" s="5" t="s">
        <v>1235</v>
      </c>
      <c r="AP17" s="5" t="s">
        <v>1235</v>
      </c>
      <c r="AQ17" s="96"/>
      <c r="AR17" s="5"/>
      <c r="AS17" s="5"/>
      <c r="AT17" s="5"/>
      <c r="AU17" s="5"/>
      <c r="AV17" s="5"/>
      <c r="AW17" s="5"/>
      <c r="AX17" s="5"/>
      <c r="AY17" s="5"/>
      <c r="AZ17" s="5"/>
      <c r="BA17" s="5"/>
      <c r="BB17" s="5"/>
      <c r="BC17" s="5"/>
      <c r="BD17" s="5"/>
      <c r="BE17" s="5"/>
      <c r="BF17" s="96"/>
      <c r="BI17" s="96"/>
      <c r="BJ17" s="5"/>
      <c r="BK17" s="5"/>
      <c r="BL17" s="5"/>
      <c r="BS17" s="96"/>
      <c r="BT17" s="5"/>
    </row>
    <row r="18" spans="1:72" ht="26.4">
      <c r="A18" s="5"/>
      <c r="B18" s="5"/>
      <c r="C18" s="5"/>
      <c r="D18" s="5"/>
      <c r="E18" s="5"/>
      <c r="F18" s="5"/>
      <c r="G18" s="5"/>
      <c r="H18" s="5"/>
      <c r="I18" s="94"/>
      <c r="J18" s="95"/>
      <c r="K18" s="5"/>
      <c r="L18" s="5"/>
      <c r="M18" s="5"/>
      <c r="N18" s="5"/>
      <c r="O18" s="5"/>
      <c r="P18" s="5"/>
      <c r="Q18" s="5"/>
      <c r="R18" s="5"/>
      <c r="S18" s="5"/>
      <c r="T18" s="5"/>
      <c r="U18" s="5"/>
      <c r="V18" s="5"/>
      <c r="W18" s="5"/>
      <c r="X18" s="5"/>
      <c r="Y18" s="5"/>
      <c r="Z18" s="5"/>
      <c r="AA18" s="5"/>
      <c r="AB18" s="5"/>
      <c r="AC18" s="5"/>
      <c r="AD18" s="5"/>
      <c r="AE18" s="5"/>
      <c r="AF18" s="5"/>
      <c r="AG18" s="5"/>
      <c r="AH18" s="5"/>
      <c r="AI18" s="5"/>
      <c r="AJ18" s="5"/>
      <c r="AK18" s="5" t="s">
        <v>1234</v>
      </c>
      <c r="AL18" s="5"/>
      <c r="AM18" s="5"/>
      <c r="AN18" s="5"/>
      <c r="AO18" s="5" t="s">
        <v>1235</v>
      </c>
      <c r="AP18" s="5" t="s">
        <v>1235</v>
      </c>
      <c r="AQ18" s="96"/>
      <c r="AR18" s="5"/>
      <c r="AS18" s="5"/>
      <c r="AT18" s="5"/>
      <c r="AU18" s="5"/>
      <c r="AV18" s="5"/>
      <c r="AW18" s="5"/>
      <c r="AX18" s="5"/>
      <c r="AY18" s="5"/>
      <c r="AZ18" s="5"/>
      <c r="BA18" s="5"/>
      <c r="BB18" s="5"/>
      <c r="BC18" s="5"/>
      <c r="BD18" s="5"/>
      <c r="BE18" s="5"/>
      <c r="BF18" s="96"/>
      <c r="BI18" s="96"/>
      <c r="BJ18" s="5"/>
      <c r="BK18" s="5"/>
      <c r="BL18" s="5"/>
      <c r="BS18" s="96"/>
      <c r="BT18" s="5"/>
    </row>
    <row r="19" spans="1:72" ht="26.4">
      <c r="A19" s="5"/>
      <c r="B19" s="5"/>
      <c r="C19" s="5"/>
      <c r="D19" s="5"/>
      <c r="E19" s="5"/>
      <c r="F19" s="5"/>
      <c r="G19" s="5"/>
      <c r="H19" s="5"/>
      <c r="I19" s="94"/>
      <c r="J19" s="95"/>
      <c r="K19" s="5"/>
      <c r="L19" s="5"/>
      <c r="M19" s="5"/>
      <c r="N19" s="5"/>
      <c r="O19" s="5"/>
      <c r="P19" s="5"/>
      <c r="Q19" s="5"/>
      <c r="R19" s="5"/>
      <c r="S19" s="5"/>
      <c r="T19" s="5"/>
      <c r="U19" s="5"/>
      <c r="V19" s="5"/>
      <c r="W19" s="5"/>
      <c r="X19" s="5"/>
      <c r="Y19" s="5"/>
      <c r="Z19" s="5"/>
      <c r="AA19" s="5"/>
      <c r="AB19" s="5"/>
      <c r="AC19" s="5"/>
      <c r="AD19" s="5"/>
      <c r="AE19" s="5"/>
      <c r="AF19" s="5"/>
      <c r="AG19" s="5"/>
      <c r="AH19" s="5"/>
      <c r="AI19" s="5"/>
      <c r="AJ19" s="5"/>
      <c r="AK19" s="5" t="s">
        <v>1234</v>
      </c>
      <c r="AL19" s="5"/>
      <c r="AM19" s="5"/>
      <c r="AN19" s="5"/>
      <c r="AO19" s="5" t="s">
        <v>1235</v>
      </c>
      <c r="AP19" s="5" t="s">
        <v>1235</v>
      </c>
      <c r="AQ19" s="96"/>
      <c r="AR19" s="5"/>
      <c r="AS19" s="5"/>
      <c r="AT19" s="5"/>
      <c r="AU19" s="5"/>
      <c r="AV19" s="5"/>
      <c r="AW19" s="5"/>
      <c r="AX19" s="5"/>
      <c r="AY19" s="5"/>
      <c r="AZ19" s="5"/>
      <c r="BA19" s="5"/>
      <c r="BB19" s="5"/>
      <c r="BC19" s="5"/>
      <c r="BD19" s="5"/>
      <c r="BE19" s="5"/>
      <c r="BF19" s="96"/>
      <c r="BI19" s="96"/>
      <c r="BJ19" s="5"/>
      <c r="BK19" s="5"/>
      <c r="BL19" s="5"/>
      <c r="BS19" s="96"/>
      <c r="BT19" s="5"/>
    </row>
    <row r="20" spans="1:72" ht="26.4">
      <c r="A20" s="5"/>
      <c r="B20" s="5"/>
      <c r="C20" s="5"/>
      <c r="D20" s="5"/>
      <c r="E20" s="5"/>
      <c r="F20" s="5"/>
      <c r="G20" s="5"/>
      <c r="H20" s="5"/>
      <c r="I20" s="94"/>
      <c r="J20" s="95"/>
      <c r="K20" s="5"/>
      <c r="L20" s="5"/>
      <c r="M20" s="5"/>
      <c r="N20" s="5"/>
      <c r="O20" s="5"/>
      <c r="P20" s="5"/>
      <c r="Q20" s="5"/>
      <c r="R20" s="5"/>
      <c r="S20" s="5"/>
      <c r="T20" s="5"/>
      <c r="U20" s="5"/>
      <c r="V20" s="5"/>
      <c r="W20" s="5"/>
      <c r="X20" s="5"/>
      <c r="Y20" s="5"/>
      <c r="Z20" s="5"/>
      <c r="AA20" s="5"/>
      <c r="AB20" s="5"/>
      <c r="AC20" s="5"/>
      <c r="AD20" s="5"/>
      <c r="AE20" s="5"/>
      <c r="AF20" s="5"/>
      <c r="AG20" s="5"/>
      <c r="AH20" s="5"/>
      <c r="AI20" s="5"/>
      <c r="AJ20" s="5"/>
      <c r="AK20" s="5" t="s">
        <v>1234</v>
      </c>
      <c r="AL20" s="5"/>
      <c r="AM20" s="5"/>
      <c r="AN20" s="5"/>
      <c r="AO20" s="5" t="s">
        <v>1235</v>
      </c>
      <c r="AP20" s="5" t="s">
        <v>1235</v>
      </c>
      <c r="AQ20" s="96"/>
      <c r="AR20" s="5"/>
      <c r="AS20" s="5"/>
      <c r="AT20" s="5"/>
      <c r="AU20" s="5"/>
      <c r="AV20" s="5"/>
      <c r="AW20" s="5"/>
      <c r="AX20" s="5"/>
      <c r="AY20" s="5"/>
      <c r="AZ20" s="5"/>
      <c r="BA20" s="5"/>
      <c r="BB20" s="5"/>
      <c r="BC20" s="5"/>
      <c r="BD20" s="5"/>
      <c r="BE20" s="5"/>
      <c r="BF20" s="96"/>
      <c r="BI20" s="96"/>
      <c r="BJ20" s="5"/>
      <c r="BK20" s="5"/>
      <c r="BL20" s="5"/>
      <c r="BS20" s="96"/>
      <c r="BT20" s="5"/>
    </row>
    <row r="21" spans="1:72" ht="26.4">
      <c r="A21" s="5"/>
      <c r="B21" s="5"/>
      <c r="C21" s="5"/>
      <c r="D21" s="5"/>
      <c r="E21" s="5"/>
      <c r="F21" s="5"/>
      <c r="G21" s="5"/>
      <c r="H21" s="5"/>
      <c r="I21" s="94"/>
      <c r="J21" s="95"/>
      <c r="K21" s="5"/>
      <c r="L21" s="5"/>
      <c r="M21" s="5"/>
      <c r="N21" s="5"/>
      <c r="O21" s="5"/>
      <c r="P21" s="5"/>
      <c r="Q21" s="5"/>
      <c r="R21" s="5"/>
      <c r="S21" s="5"/>
      <c r="T21" s="5"/>
      <c r="U21" s="5"/>
      <c r="V21" s="5"/>
      <c r="W21" s="5"/>
      <c r="X21" s="5"/>
      <c r="Y21" s="5"/>
      <c r="Z21" s="5"/>
      <c r="AA21" s="5"/>
      <c r="AB21" s="5"/>
      <c r="AC21" s="5"/>
      <c r="AD21" s="5"/>
      <c r="AE21" s="5"/>
      <c r="AF21" s="5"/>
      <c r="AG21" s="5"/>
      <c r="AH21" s="5"/>
      <c r="AI21" s="5"/>
      <c r="AJ21" s="5"/>
      <c r="AK21" s="5" t="s">
        <v>1234</v>
      </c>
      <c r="AL21" s="5"/>
      <c r="AM21" s="5"/>
      <c r="AN21" s="5"/>
      <c r="AO21" s="5" t="s">
        <v>1235</v>
      </c>
      <c r="AP21" s="5" t="s">
        <v>1235</v>
      </c>
      <c r="AQ21" s="96"/>
      <c r="AR21" s="5"/>
      <c r="AS21" s="5"/>
      <c r="AT21" s="5"/>
      <c r="AU21" s="5"/>
      <c r="AV21" s="5"/>
      <c r="AW21" s="5"/>
      <c r="AX21" s="5"/>
      <c r="AY21" s="5"/>
      <c r="AZ21" s="5"/>
      <c r="BA21" s="5"/>
      <c r="BB21" s="5"/>
      <c r="BC21" s="5"/>
      <c r="BD21" s="5"/>
      <c r="BE21" s="5"/>
      <c r="BF21" s="96"/>
      <c r="BI21" s="96"/>
      <c r="BJ21" s="5"/>
      <c r="BK21" s="5"/>
      <c r="BL21" s="5"/>
      <c r="BS21" s="96"/>
      <c r="BT21" s="5"/>
    </row>
    <row r="22" spans="1:72" ht="21" customHeight="1">
      <c r="A22" s="5"/>
      <c r="B22" s="5"/>
      <c r="C22" s="5"/>
      <c r="D22" s="5"/>
      <c r="E22" s="5"/>
      <c r="F22" s="5"/>
      <c r="G22" s="5"/>
      <c r="H22" s="5"/>
      <c r="I22" s="94"/>
      <c r="J22" s="95"/>
      <c r="K22" s="5"/>
      <c r="L22" s="5"/>
      <c r="M22" s="5"/>
      <c r="N22" s="5"/>
      <c r="O22" s="5"/>
      <c r="P22" s="5"/>
      <c r="Q22" s="5"/>
      <c r="R22" s="5"/>
      <c r="S22" s="5"/>
      <c r="T22" s="5"/>
      <c r="U22" s="5"/>
      <c r="V22" s="5"/>
      <c r="W22" s="5"/>
      <c r="X22" s="5"/>
      <c r="Y22" s="5"/>
      <c r="Z22" s="5"/>
      <c r="AA22" s="5"/>
      <c r="AB22" s="5"/>
      <c r="AC22" s="5"/>
      <c r="AD22" s="5"/>
      <c r="AE22" s="5"/>
      <c r="AF22" s="5"/>
      <c r="AG22" s="5"/>
      <c r="AH22" s="5"/>
      <c r="AI22" s="5"/>
      <c r="AJ22" s="5"/>
      <c r="AK22" s="5" t="s">
        <v>1234</v>
      </c>
      <c r="AL22" s="5"/>
      <c r="AM22" s="5"/>
      <c r="AN22" s="5"/>
      <c r="AO22" s="5" t="s">
        <v>1235</v>
      </c>
      <c r="AP22" s="5" t="s">
        <v>1235</v>
      </c>
      <c r="AQ22" s="96"/>
      <c r="AR22" s="5"/>
      <c r="AS22" s="5"/>
      <c r="AT22" s="5"/>
      <c r="AU22" s="5"/>
      <c r="AV22" s="5"/>
      <c r="AW22" s="5"/>
      <c r="AX22" s="5"/>
      <c r="AY22" s="5"/>
      <c r="AZ22" s="5"/>
      <c r="BA22" s="5"/>
      <c r="BB22" s="5"/>
      <c r="BC22" s="5"/>
      <c r="BD22" s="5"/>
      <c r="BE22" s="5"/>
      <c r="BF22" s="96"/>
      <c r="BI22" s="96"/>
      <c r="BJ22" s="5"/>
      <c r="BK22" s="5"/>
      <c r="BL22" s="5"/>
      <c r="BS22" s="96"/>
      <c r="BT22" s="5"/>
    </row>
    <row r="23" spans="1:72" ht="26.4">
      <c r="A23" s="5"/>
      <c r="B23" s="5"/>
      <c r="C23" s="5"/>
      <c r="D23" s="5"/>
      <c r="E23" s="5"/>
      <c r="F23" s="5"/>
      <c r="G23" s="5"/>
      <c r="H23" s="5"/>
      <c r="I23" s="94"/>
      <c r="J23" s="95"/>
      <c r="K23" s="5"/>
      <c r="L23" s="5"/>
      <c r="M23" s="5"/>
      <c r="N23" s="5"/>
      <c r="O23" s="5"/>
      <c r="P23" s="5"/>
      <c r="Q23" s="5"/>
      <c r="R23" s="5"/>
      <c r="S23" s="5"/>
      <c r="T23" s="5"/>
      <c r="U23" s="5"/>
      <c r="V23" s="5"/>
      <c r="W23" s="5"/>
      <c r="X23" s="5"/>
      <c r="Y23" s="5"/>
      <c r="Z23" s="5"/>
      <c r="AA23" s="5"/>
      <c r="AB23" s="5"/>
      <c r="AC23" s="5"/>
      <c r="AD23" s="5"/>
      <c r="AE23" s="5"/>
      <c r="AF23" s="5"/>
      <c r="AG23" s="5"/>
      <c r="AH23" s="5"/>
      <c r="AI23" s="5"/>
      <c r="AJ23" s="5"/>
      <c r="AK23" s="5" t="s">
        <v>1234</v>
      </c>
      <c r="AL23" s="5"/>
      <c r="AM23" s="5"/>
      <c r="AN23" s="5"/>
      <c r="AO23" s="5" t="s">
        <v>1235</v>
      </c>
      <c r="AP23" s="5" t="s">
        <v>1235</v>
      </c>
      <c r="AQ23" s="96"/>
      <c r="AR23" s="5"/>
      <c r="AS23" s="5"/>
      <c r="AT23" s="5"/>
      <c r="AU23" s="5"/>
      <c r="AV23" s="5"/>
      <c r="AW23" s="5"/>
      <c r="AX23" s="5"/>
      <c r="AY23" s="5"/>
      <c r="AZ23" s="5"/>
      <c r="BA23" s="5"/>
      <c r="BB23" s="5"/>
      <c r="BC23" s="5"/>
      <c r="BD23" s="5"/>
      <c r="BE23" s="5"/>
      <c r="BF23" s="96"/>
      <c r="BI23" s="96"/>
      <c r="BJ23" s="5"/>
      <c r="BK23" s="5"/>
      <c r="BL23" s="5"/>
      <c r="BS23" s="96"/>
      <c r="BT23" s="5"/>
    </row>
    <row r="24" spans="1:72" ht="26.4">
      <c r="A24" s="5"/>
      <c r="B24" s="5"/>
      <c r="C24" s="5"/>
      <c r="D24" s="5"/>
      <c r="E24" s="5"/>
      <c r="F24" s="5"/>
      <c r="G24" s="5"/>
      <c r="H24" s="5"/>
      <c r="I24" s="94"/>
      <c r="J24" s="95"/>
      <c r="K24" s="5"/>
      <c r="L24" s="5"/>
      <c r="M24" s="5"/>
      <c r="N24" s="5"/>
      <c r="O24" s="5"/>
      <c r="P24" s="5"/>
      <c r="Q24" s="5"/>
      <c r="R24" s="5"/>
      <c r="S24" s="5"/>
      <c r="T24" s="5"/>
      <c r="U24" s="5"/>
      <c r="V24" s="5"/>
      <c r="W24" s="5"/>
      <c r="X24" s="5"/>
      <c r="Y24" s="5"/>
      <c r="Z24" s="5"/>
      <c r="AA24" s="5"/>
      <c r="AB24" s="5"/>
      <c r="AC24" s="5"/>
      <c r="AD24" s="5"/>
      <c r="AE24" s="5"/>
      <c r="AF24" s="5"/>
      <c r="AG24" s="5"/>
      <c r="AH24" s="5"/>
      <c r="AI24" s="5"/>
      <c r="AJ24" s="5"/>
      <c r="AK24" s="5" t="s">
        <v>1234</v>
      </c>
      <c r="AL24" s="5"/>
      <c r="AM24" s="5"/>
      <c r="AN24" s="5"/>
      <c r="AO24" s="5" t="s">
        <v>1235</v>
      </c>
      <c r="AP24" s="5" t="s">
        <v>1235</v>
      </c>
      <c r="AQ24" s="96"/>
      <c r="AR24" s="5"/>
      <c r="AS24" s="5"/>
      <c r="AT24" s="5"/>
      <c r="AU24" s="5"/>
      <c r="AV24" s="5"/>
      <c r="AW24" s="5"/>
      <c r="AX24" s="5"/>
      <c r="AY24" s="5"/>
      <c r="AZ24" s="5"/>
      <c r="BA24" s="5"/>
      <c r="BB24" s="5"/>
      <c r="BC24" s="5"/>
      <c r="BD24" s="5"/>
      <c r="BE24" s="5"/>
      <c r="BF24" s="96"/>
      <c r="BI24" s="96"/>
      <c r="BJ24" s="5"/>
      <c r="BK24" s="5"/>
      <c r="BL24" s="5"/>
      <c r="BS24" s="96"/>
      <c r="BT24" s="5"/>
    </row>
    <row r="25" spans="1:72" ht="26.4">
      <c r="A25" s="5"/>
      <c r="B25" s="5"/>
      <c r="C25" s="5"/>
      <c r="D25" s="5"/>
      <c r="E25" s="5"/>
      <c r="F25" s="5"/>
      <c r="G25" s="5"/>
      <c r="H25" s="5"/>
      <c r="I25" s="94"/>
      <c r="J25" s="95"/>
      <c r="K25" s="5"/>
      <c r="L25" s="5"/>
      <c r="M25" s="5"/>
      <c r="N25" s="5"/>
      <c r="O25" s="5"/>
      <c r="P25" s="5"/>
      <c r="Q25" s="5"/>
      <c r="R25" s="5"/>
      <c r="S25" s="5"/>
      <c r="T25" s="5"/>
      <c r="U25" s="5"/>
      <c r="V25" s="5"/>
      <c r="W25" s="5"/>
      <c r="X25" s="5"/>
      <c r="Y25" s="5"/>
      <c r="Z25" s="5"/>
      <c r="AA25" s="5"/>
      <c r="AB25" s="5"/>
      <c r="AC25" s="5"/>
      <c r="AD25" s="5"/>
      <c r="AE25" s="5"/>
      <c r="AF25" s="5"/>
      <c r="AG25" s="5"/>
      <c r="AH25" s="5"/>
      <c r="AI25" s="5"/>
      <c r="AJ25" s="5"/>
      <c r="AK25" s="5" t="s">
        <v>1234</v>
      </c>
      <c r="AL25" s="5"/>
      <c r="AM25" s="5"/>
      <c r="AN25" s="5"/>
      <c r="AO25" s="5" t="s">
        <v>1235</v>
      </c>
      <c r="AP25" s="5" t="s">
        <v>1235</v>
      </c>
      <c r="AQ25" s="96"/>
      <c r="AR25" s="5"/>
      <c r="AS25" s="5"/>
      <c r="AT25" s="5"/>
      <c r="AU25" s="5"/>
      <c r="AV25" s="5"/>
      <c r="AW25" s="5"/>
      <c r="AX25" s="5"/>
      <c r="AY25" s="5"/>
      <c r="AZ25" s="5"/>
      <c r="BA25" s="5"/>
      <c r="BB25" s="5"/>
      <c r="BC25" s="5"/>
      <c r="BD25" s="5"/>
      <c r="BE25" s="5"/>
      <c r="BF25" s="96"/>
      <c r="BI25" s="96"/>
      <c r="BJ25" s="5"/>
      <c r="BK25" s="5"/>
      <c r="BL25" s="5"/>
      <c r="BS25" s="96"/>
      <c r="BT25" s="5"/>
    </row>
    <row r="26" spans="1:72" ht="26.4">
      <c r="A26" s="5"/>
      <c r="B26" s="5"/>
      <c r="C26" s="5"/>
      <c r="D26" s="5"/>
      <c r="E26" s="5"/>
      <c r="F26" s="5"/>
      <c r="G26" s="5"/>
      <c r="H26" s="5"/>
      <c r="I26" s="94"/>
      <c r="J26" s="95"/>
      <c r="K26" s="5"/>
      <c r="L26" s="5"/>
      <c r="M26" s="5"/>
      <c r="N26" s="5"/>
      <c r="O26" s="5"/>
      <c r="P26" s="5"/>
      <c r="Q26" s="5"/>
      <c r="R26" s="5"/>
      <c r="S26" s="5"/>
      <c r="T26" s="5"/>
      <c r="U26" s="5"/>
      <c r="V26" s="5"/>
      <c r="W26" s="5"/>
      <c r="X26" s="5"/>
      <c r="Y26" s="5"/>
      <c r="Z26" s="5"/>
      <c r="AA26" s="5"/>
      <c r="AB26" s="5"/>
      <c r="AC26" s="5"/>
      <c r="AD26" s="5"/>
      <c r="AE26" s="5"/>
      <c r="AF26" s="5"/>
      <c r="AG26" s="5"/>
      <c r="AH26" s="5"/>
      <c r="AI26" s="5"/>
      <c r="AJ26" s="5"/>
      <c r="AK26" s="5" t="s">
        <v>1234</v>
      </c>
      <c r="AL26" s="5"/>
      <c r="AM26" s="5"/>
      <c r="AN26" s="5"/>
      <c r="AO26" s="5" t="s">
        <v>1235</v>
      </c>
      <c r="AP26" s="5" t="s">
        <v>1235</v>
      </c>
      <c r="AQ26" s="96"/>
      <c r="AR26" s="5"/>
      <c r="AS26" s="5"/>
      <c r="AT26" s="5"/>
      <c r="AU26" s="5"/>
      <c r="AV26" s="5"/>
      <c r="AW26" s="5"/>
      <c r="AX26" s="5"/>
      <c r="AY26" s="5"/>
      <c r="AZ26" s="5"/>
      <c r="BA26" s="5"/>
      <c r="BB26" s="5"/>
      <c r="BC26" s="5"/>
      <c r="BD26" s="5"/>
      <c r="BE26" s="5"/>
      <c r="BF26" s="96"/>
      <c r="BI26" s="96"/>
      <c r="BJ26" s="5"/>
      <c r="BK26" s="5"/>
      <c r="BL26" s="5"/>
      <c r="BS26" s="96"/>
      <c r="BT26" s="5"/>
    </row>
    <row r="27" spans="1:72" ht="26.4">
      <c r="A27" s="5"/>
      <c r="B27" s="5"/>
      <c r="C27" s="5"/>
      <c r="D27" s="5"/>
      <c r="E27" s="5"/>
      <c r="F27" s="5"/>
      <c r="G27" s="5"/>
      <c r="H27" s="5"/>
      <c r="I27" s="94"/>
      <c r="J27" s="95"/>
      <c r="K27" s="5"/>
      <c r="L27" s="5"/>
      <c r="M27" s="5"/>
      <c r="N27" s="5"/>
      <c r="O27" s="5"/>
      <c r="P27" s="5"/>
      <c r="Q27" s="5"/>
      <c r="R27" s="5"/>
      <c r="S27" s="5"/>
      <c r="T27" s="5"/>
      <c r="U27" s="5"/>
      <c r="V27" s="5"/>
      <c r="W27" s="5"/>
      <c r="X27" s="5"/>
      <c r="Y27" s="5"/>
      <c r="Z27" s="5"/>
      <c r="AA27" s="5"/>
      <c r="AB27" s="5"/>
      <c r="AC27" s="5"/>
      <c r="AD27" s="5"/>
      <c r="AE27" s="5"/>
      <c r="AF27" s="5"/>
      <c r="AG27" s="5"/>
      <c r="AH27" s="5"/>
      <c r="AI27" s="5"/>
      <c r="AJ27" s="5"/>
      <c r="AK27" s="5" t="s">
        <v>1234</v>
      </c>
      <c r="AL27" s="5"/>
      <c r="AM27" s="5"/>
      <c r="AN27" s="5"/>
      <c r="AO27" s="5" t="s">
        <v>1235</v>
      </c>
      <c r="AP27" s="5" t="s">
        <v>1235</v>
      </c>
      <c r="AQ27" s="96"/>
      <c r="AR27" s="5"/>
      <c r="AS27" s="5"/>
      <c r="AT27" s="5"/>
      <c r="AU27" s="5"/>
      <c r="AV27" s="5"/>
      <c r="AW27" s="5"/>
      <c r="AX27" s="5"/>
      <c r="AY27" s="5"/>
      <c r="AZ27" s="5"/>
      <c r="BA27" s="5"/>
      <c r="BB27" s="5"/>
      <c r="BC27" s="5"/>
      <c r="BD27" s="5"/>
      <c r="BE27" s="5"/>
      <c r="BF27" s="96"/>
      <c r="BI27" s="96"/>
      <c r="BJ27" s="5"/>
      <c r="BK27" s="5"/>
      <c r="BL27" s="5"/>
      <c r="BS27" s="96"/>
      <c r="BT27" s="5"/>
    </row>
    <row r="28" spans="1:72" ht="26.4">
      <c r="A28" s="5"/>
      <c r="B28" s="5"/>
      <c r="C28" s="5"/>
      <c r="D28" s="5"/>
      <c r="E28" s="5"/>
      <c r="F28" s="5"/>
      <c r="G28" s="5"/>
      <c r="H28" s="5"/>
      <c r="I28" s="94"/>
      <c r="J28" s="95"/>
      <c r="K28" s="5"/>
      <c r="L28" s="5"/>
      <c r="M28" s="5"/>
      <c r="N28" s="5"/>
      <c r="O28" s="5"/>
      <c r="P28" s="5"/>
      <c r="Q28" s="5"/>
      <c r="R28" s="5"/>
      <c r="S28" s="5"/>
      <c r="T28" s="5"/>
      <c r="U28" s="5"/>
      <c r="V28" s="5"/>
      <c r="W28" s="5"/>
      <c r="X28" s="5"/>
      <c r="Y28" s="5"/>
      <c r="Z28" s="5"/>
      <c r="AA28" s="5"/>
      <c r="AB28" s="5"/>
      <c r="AC28" s="5"/>
      <c r="AD28" s="5"/>
      <c r="AE28" s="5"/>
      <c r="AF28" s="5"/>
      <c r="AG28" s="5"/>
      <c r="AH28" s="5"/>
      <c r="AI28" s="5"/>
      <c r="AJ28" s="5"/>
      <c r="AK28" s="5" t="s">
        <v>1234</v>
      </c>
      <c r="AL28" s="5"/>
      <c r="AM28" s="5"/>
      <c r="AN28" s="5"/>
      <c r="AO28" s="5" t="s">
        <v>1235</v>
      </c>
      <c r="AP28" s="5" t="s">
        <v>1235</v>
      </c>
      <c r="AQ28" s="96"/>
      <c r="AR28" s="5"/>
      <c r="AS28" s="5"/>
      <c r="AT28" s="5"/>
      <c r="AU28" s="5"/>
      <c r="AV28" s="5"/>
      <c r="AW28" s="5"/>
      <c r="AX28" s="5"/>
      <c r="AY28" s="5"/>
      <c r="AZ28" s="5"/>
      <c r="BA28" s="5"/>
      <c r="BB28" s="5"/>
      <c r="BC28" s="5"/>
      <c r="BD28" s="5"/>
      <c r="BE28" s="5"/>
      <c r="BF28" s="96"/>
      <c r="BI28" s="96"/>
      <c r="BJ28" s="5"/>
      <c r="BK28" s="5"/>
      <c r="BL28" s="5"/>
      <c r="BS28" s="96"/>
      <c r="BT28" s="5"/>
    </row>
    <row r="29" spans="1:72" ht="26.4">
      <c r="A29" s="5"/>
      <c r="B29" s="5"/>
      <c r="C29" s="5"/>
      <c r="D29" s="5"/>
      <c r="E29" s="5"/>
      <c r="F29" s="5"/>
      <c r="G29" s="5"/>
      <c r="H29" s="5"/>
      <c r="I29" s="94"/>
      <c r="J29" s="95"/>
      <c r="K29" s="5"/>
      <c r="L29" s="5"/>
      <c r="M29" s="5"/>
      <c r="N29" s="5"/>
      <c r="O29" s="5"/>
      <c r="P29" s="5"/>
      <c r="Q29" s="5"/>
      <c r="R29" s="5"/>
      <c r="S29" s="5"/>
      <c r="T29" s="5"/>
      <c r="U29" s="5"/>
      <c r="V29" s="5"/>
      <c r="W29" s="5"/>
      <c r="X29" s="5"/>
      <c r="Y29" s="5"/>
      <c r="Z29" s="5"/>
      <c r="AA29" s="5"/>
      <c r="AB29" s="5"/>
      <c r="AC29" s="5"/>
      <c r="AD29" s="5"/>
      <c r="AE29" s="5"/>
      <c r="AF29" s="5"/>
      <c r="AG29" s="5"/>
      <c r="AH29" s="5"/>
      <c r="AI29" s="5"/>
      <c r="AJ29" s="5"/>
      <c r="AK29" s="5" t="s">
        <v>1234</v>
      </c>
      <c r="AL29" s="5"/>
      <c r="AM29" s="5"/>
      <c r="AN29" s="5"/>
      <c r="AO29" s="5" t="s">
        <v>1235</v>
      </c>
      <c r="AP29" s="5" t="s">
        <v>1235</v>
      </c>
      <c r="AQ29" s="96"/>
      <c r="AR29" s="5"/>
      <c r="AS29" s="5"/>
      <c r="AT29" s="5"/>
      <c r="AU29" s="5"/>
      <c r="AV29" s="5"/>
      <c r="AW29" s="5"/>
      <c r="AX29" s="5"/>
      <c r="AY29" s="5"/>
      <c r="AZ29" s="5"/>
      <c r="BA29" s="5"/>
      <c r="BB29" s="5"/>
      <c r="BC29" s="5"/>
      <c r="BD29" s="5"/>
      <c r="BE29" s="5"/>
      <c r="BF29" s="96"/>
      <c r="BI29" s="96"/>
      <c r="BJ29" s="5"/>
      <c r="BK29" s="5"/>
      <c r="BL29" s="5"/>
      <c r="BS29" s="96"/>
      <c r="BT29" s="5"/>
    </row>
    <row r="30" spans="1:72" ht="26.4">
      <c r="A30" s="5"/>
      <c r="B30" s="5"/>
      <c r="C30" s="5"/>
      <c r="D30" s="5"/>
      <c r="E30" s="5"/>
      <c r="F30" s="5"/>
      <c r="G30" s="5"/>
      <c r="H30" s="5"/>
      <c r="I30" s="94"/>
      <c r="J30" s="95"/>
      <c r="K30" s="5"/>
      <c r="L30" s="5"/>
      <c r="M30" s="5"/>
      <c r="N30" s="5"/>
      <c r="O30" s="5"/>
      <c r="P30" s="5"/>
      <c r="Q30" s="5"/>
      <c r="R30" s="5"/>
      <c r="S30" s="5"/>
      <c r="T30" s="5"/>
      <c r="U30" s="5"/>
      <c r="V30" s="5"/>
      <c r="W30" s="5"/>
      <c r="X30" s="5"/>
      <c r="Y30" s="5"/>
      <c r="Z30" s="5"/>
      <c r="AA30" s="5"/>
      <c r="AB30" s="5"/>
      <c r="AC30" s="5"/>
      <c r="AD30" s="5"/>
      <c r="AE30" s="5"/>
      <c r="AF30" s="5"/>
      <c r="AG30" s="5"/>
      <c r="AH30" s="5"/>
      <c r="AI30" s="5"/>
      <c r="AJ30" s="5"/>
      <c r="AK30" s="5" t="s">
        <v>1234</v>
      </c>
      <c r="AL30" s="5"/>
      <c r="AM30" s="5"/>
      <c r="AN30" s="5"/>
      <c r="AO30" s="5" t="s">
        <v>1235</v>
      </c>
      <c r="AP30" s="5" t="s">
        <v>1235</v>
      </c>
      <c r="AQ30" s="96"/>
      <c r="AR30" s="5"/>
      <c r="AS30" s="5"/>
      <c r="AT30" s="5"/>
      <c r="AU30" s="5"/>
      <c r="AV30" s="5"/>
      <c r="AW30" s="5"/>
      <c r="AX30" s="5"/>
      <c r="AY30" s="5"/>
      <c r="AZ30" s="5"/>
      <c r="BA30" s="5"/>
      <c r="BB30" s="5"/>
      <c r="BC30" s="5"/>
      <c r="BD30" s="5"/>
      <c r="BE30" s="5"/>
      <c r="BF30" s="96"/>
      <c r="BI30" s="96"/>
      <c r="BJ30" s="5"/>
      <c r="BK30" s="5"/>
      <c r="BL30" s="5"/>
      <c r="BS30" s="96"/>
      <c r="BT30" s="5"/>
    </row>
    <row r="31" spans="1:72" ht="26.4">
      <c r="A31" s="5"/>
      <c r="B31" s="5"/>
      <c r="C31" s="5"/>
      <c r="D31" s="5"/>
      <c r="E31" s="5"/>
      <c r="F31" s="5"/>
      <c r="G31" s="5"/>
      <c r="H31" s="5"/>
      <c r="I31" s="94"/>
      <c r="J31" s="95"/>
      <c r="K31" s="5"/>
      <c r="L31" s="5"/>
      <c r="M31" s="5"/>
      <c r="N31" s="5"/>
      <c r="O31" s="5"/>
      <c r="P31" s="5"/>
      <c r="Q31" s="5"/>
      <c r="R31" s="5"/>
      <c r="S31" s="5"/>
      <c r="T31" s="5"/>
      <c r="U31" s="5"/>
      <c r="V31" s="5"/>
      <c r="W31" s="5"/>
      <c r="X31" s="5"/>
      <c r="Y31" s="5"/>
      <c r="Z31" s="5"/>
      <c r="AA31" s="5"/>
      <c r="AB31" s="5"/>
      <c r="AC31" s="5"/>
      <c r="AD31" s="5"/>
      <c r="AE31" s="5"/>
      <c r="AF31" s="5"/>
      <c r="AG31" s="5"/>
      <c r="AH31" s="5"/>
      <c r="AI31" s="5"/>
      <c r="AJ31" s="5"/>
      <c r="AK31" s="5" t="s">
        <v>1234</v>
      </c>
      <c r="AL31" s="5"/>
      <c r="AM31" s="5"/>
      <c r="AN31" s="5"/>
      <c r="AO31" s="5" t="s">
        <v>1235</v>
      </c>
      <c r="AP31" s="5" t="s">
        <v>1235</v>
      </c>
      <c r="AQ31" s="96"/>
      <c r="AR31" s="5"/>
      <c r="AS31" s="5"/>
      <c r="AT31" s="5"/>
      <c r="AU31" s="5"/>
      <c r="AV31" s="5"/>
      <c r="AW31" s="5"/>
      <c r="AX31" s="5"/>
      <c r="AY31" s="5"/>
      <c r="AZ31" s="5"/>
      <c r="BA31" s="5"/>
      <c r="BB31" s="5"/>
      <c r="BC31" s="5"/>
      <c r="BD31" s="5"/>
      <c r="BE31" s="5"/>
      <c r="BF31" s="96"/>
      <c r="BI31" s="96"/>
      <c r="BJ31" s="5"/>
      <c r="BK31" s="5"/>
      <c r="BL31" s="5"/>
      <c r="BS31" s="96"/>
      <c r="BT31" s="5"/>
    </row>
    <row r="32" spans="1:72" ht="26.4">
      <c r="A32" s="5"/>
      <c r="B32" s="5"/>
      <c r="C32" s="5"/>
      <c r="D32" s="5"/>
      <c r="E32" s="5"/>
      <c r="F32" s="5"/>
      <c r="G32" s="5"/>
      <c r="H32" s="5"/>
      <c r="I32" s="94"/>
      <c r="J32" s="95"/>
      <c r="K32" s="5"/>
      <c r="L32" s="5"/>
      <c r="M32" s="5"/>
      <c r="N32" s="5"/>
      <c r="O32" s="5"/>
      <c r="P32" s="5"/>
      <c r="Q32" s="5"/>
      <c r="R32" s="5"/>
      <c r="S32" s="5"/>
      <c r="T32" s="5"/>
      <c r="U32" s="5"/>
      <c r="V32" s="5"/>
      <c r="W32" s="5"/>
      <c r="X32" s="5"/>
      <c r="Y32" s="5"/>
      <c r="Z32" s="5"/>
      <c r="AA32" s="5"/>
      <c r="AB32" s="5"/>
      <c r="AC32" s="5"/>
      <c r="AD32" s="5"/>
      <c r="AE32" s="5"/>
      <c r="AF32" s="5"/>
      <c r="AG32" s="5"/>
      <c r="AH32" s="5"/>
      <c r="AI32" s="5"/>
      <c r="AJ32" s="5"/>
      <c r="AK32" s="5" t="s">
        <v>1234</v>
      </c>
      <c r="AL32" s="5"/>
      <c r="AM32" s="5"/>
      <c r="AN32" s="5"/>
      <c r="AO32" s="5" t="s">
        <v>1235</v>
      </c>
      <c r="AP32" s="5" t="s">
        <v>1235</v>
      </c>
      <c r="AQ32" s="96"/>
      <c r="AR32" s="5"/>
      <c r="AS32" s="5"/>
      <c r="AT32" s="5"/>
      <c r="AU32" s="5"/>
      <c r="AV32" s="5"/>
      <c r="AW32" s="5"/>
      <c r="AX32" s="5"/>
      <c r="AY32" s="5"/>
      <c r="AZ32" s="5"/>
      <c r="BA32" s="5"/>
      <c r="BB32" s="5"/>
      <c r="BC32" s="5"/>
      <c r="BD32" s="5"/>
      <c r="BE32" s="5"/>
      <c r="BF32" s="96"/>
      <c r="BI32" s="96"/>
      <c r="BJ32" s="5"/>
      <c r="BK32" s="5"/>
      <c r="BL32" s="5"/>
      <c r="BS32" s="96"/>
      <c r="BT32" s="5"/>
    </row>
    <row r="33" spans="1:72" ht="26.4">
      <c r="A33" s="5"/>
      <c r="B33" s="5"/>
      <c r="C33" s="5"/>
      <c r="D33" s="5"/>
      <c r="E33" s="5"/>
      <c r="F33" s="5"/>
      <c r="G33" s="5"/>
      <c r="H33" s="5"/>
      <c r="I33" s="94"/>
      <c r="J33" s="95"/>
      <c r="K33" s="5"/>
      <c r="L33" s="5"/>
      <c r="M33" s="5"/>
      <c r="N33" s="5"/>
      <c r="O33" s="5"/>
      <c r="P33" s="5"/>
      <c r="Q33" s="5"/>
      <c r="R33" s="5"/>
      <c r="S33" s="5"/>
      <c r="T33" s="5"/>
      <c r="U33" s="5"/>
      <c r="V33" s="5"/>
      <c r="W33" s="5"/>
      <c r="X33" s="5"/>
      <c r="Y33" s="5"/>
      <c r="Z33" s="5"/>
      <c r="AA33" s="5"/>
      <c r="AB33" s="5"/>
      <c r="AC33" s="5"/>
      <c r="AD33" s="5"/>
      <c r="AE33" s="5"/>
      <c r="AF33" s="5"/>
      <c r="AG33" s="5"/>
      <c r="AH33" s="5"/>
      <c r="AI33" s="5"/>
      <c r="AJ33" s="5"/>
      <c r="AK33" s="5" t="s">
        <v>1236</v>
      </c>
      <c r="AL33" s="5"/>
      <c r="AM33" s="5"/>
      <c r="AN33" s="5"/>
      <c r="AO33" s="5" t="s">
        <v>1237</v>
      </c>
      <c r="AP33" s="5" t="s">
        <v>1111</v>
      </c>
      <c r="AQ33" s="96"/>
      <c r="AR33" s="5"/>
      <c r="AS33" s="5"/>
      <c r="AT33" s="5"/>
      <c r="AU33" s="5"/>
      <c r="AV33" s="5"/>
      <c r="AW33" s="5"/>
      <c r="AX33" s="5"/>
      <c r="AY33" s="5"/>
      <c r="AZ33" s="5"/>
      <c r="BA33" s="5"/>
      <c r="BB33" s="5"/>
      <c r="BC33" s="5"/>
      <c r="BD33" s="5"/>
      <c r="BE33" s="5"/>
      <c r="BF33" s="96"/>
      <c r="BI33" s="96"/>
      <c r="BJ33" s="5"/>
      <c r="BK33" s="5"/>
      <c r="BL33" s="5"/>
      <c r="BS33" s="96"/>
      <c r="BT33" s="5"/>
    </row>
    <row r="34" spans="1:72" ht="26.4">
      <c r="A34" s="5"/>
      <c r="B34" s="5"/>
      <c r="C34" s="5"/>
      <c r="D34" s="5"/>
      <c r="E34" s="5"/>
      <c r="F34" s="5"/>
      <c r="G34" s="5"/>
      <c r="H34" s="5"/>
      <c r="I34" s="94"/>
      <c r="J34" s="9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t="s">
        <v>1236</v>
      </c>
      <c r="AL34" s="5"/>
      <c r="AM34" s="5"/>
      <c r="AN34" s="5"/>
      <c r="AO34" s="5" t="s">
        <v>1237</v>
      </c>
      <c r="AP34" s="5" t="s">
        <v>1111</v>
      </c>
      <c r="AQ34" s="96"/>
      <c r="AR34" s="5"/>
      <c r="AS34" s="5"/>
      <c r="AT34" s="5"/>
      <c r="AU34" s="5"/>
      <c r="AV34" s="5"/>
      <c r="AW34" s="5"/>
      <c r="AX34" s="5"/>
      <c r="AY34" s="5"/>
      <c r="AZ34" s="5"/>
      <c r="BA34" s="5"/>
      <c r="BB34" s="5"/>
      <c r="BC34" s="5"/>
      <c r="BD34" s="5"/>
      <c r="BE34" s="5"/>
      <c r="BF34" s="96"/>
      <c r="BI34" s="96"/>
      <c r="BJ34" s="5"/>
      <c r="BK34" s="5"/>
      <c r="BL34" s="5"/>
      <c r="BS34" s="96"/>
      <c r="BT34" s="5"/>
    </row>
    <row r="35" spans="1:72">
      <c r="A35" s="5"/>
      <c r="B35" s="5"/>
      <c r="C35" s="5"/>
      <c r="D35" s="5"/>
      <c r="E35" s="5"/>
      <c r="F35" s="5"/>
      <c r="G35" s="5"/>
      <c r="H35" s="5"/>
      <c r="I35" s="94"/>
      <c r="J35" s="95"/>
      <c r="K35" s="5"/>
      <c r="L35" s="5"/>
      <c r="M35" s="5"/>
      <c r="N35" s="5"/>
      <c r="O35" s="5"/>
      <c r="P35" s="5"/>
      <c r="Q35" s="5"/>
      <c r="R35" s="5"/>
      <c r="S35" s="5"/>
      <c r="T35" s="5"/>
      <c r="U35" s="5"/>
      <c r="V35" s="5"/>
      <c r="W35" s="5"/>
      <c r="X35" s="5"/>
      <c r="Y35" s="5"/>
      <c r="Z35" s="5"/>
      <c r="AA35" s="5"/>
      <c r="AB35" s="5"/>
      <c r="AC35" s="5"/>
      <c r="AD35" s="5"/>
      <c r="AE35" s="5"/>
      <c r="AF35" s="5"/>
      <c r="AG35" s="5"/>
      <c r="AH35" s="5"/>
      <c r="AI35" s="5"/>
      <c r="AJ35" s="5"/>
      <c r="AK35" s="5"/>
      <c r="AL35" s="5"/>
      <c r="AM35" s="5"/>
      <c r="AN35" s="5"/>
      <c r="AO35" s="5"/>
      <c r="AP35" s="5"/>
      <c r="AQ35" s="96"/>
      <c r="AR35" s="5"/>
      <c r="AS35" s="5"/>
      <c r="AT35" s="5"/>
      <c r="AU35" s="5"/>
      <c r="AV35" s="5"/>
      <c r="AW35" s="5"/>
      <c r="AX35" s="5"/>
      <c r="AY35" s="5"/>
      <c r="AZ35" s="5"/>
      <c r="BA35" s="5"/>
      <c r="BB35" s="5"/>
      <c r="BC35" s="5"/>
      <c r="BD35" s="5"/>
      <c r="BE35" s="5"/>
      <c r="BF35" s="96"/>
      <c r="BI35" s="96"/>
      <c r="BJ35" s="5"/>
      <c r="BK35" s="5"/>
      <c r="BL35" s="5"/>
      <c r="BS35" s="96"/>
      <c r="BT35" s="5"/>
    </row>
    <row r="36" spans="1:72">
      <c r="A36" s="5"/>
      <c r="B36" s="5"/>
      <c r="C36" s="5"/>
      <c r="D36" s="5"/>
      <c r="E36" s="5"/>
      <c r="F36" s="5"/>
      <c r="G36" s="5"/>
      <c r="H36" s="5"/>
      <c r="I36" s="94"/>
      <c r="J36" s="95"/>
      <c r="K36" s="5"/>
      <c r="L36" s="5"/>
      <c r="M36" s="5"/>
      <c r="N36" s="5"/>
      <c r="O36" s="5"/>
      <c r="P36" s="5"/>
      <c r="Q36" s="5"/>
      <c r="R36" s="5"/>
      <c r="S36" s="5"/>
      <c r="T36" s="5"/>
      <c r="U36" s="5"/>
      <c r="V36" s="5"/>
      <c r="W36" s="5"/>
      <c r="X36" s="5"/>
      <c r="Y36" s="5"/>
      <c r="Z36" s="5"/>
      <c r="AA36" s="5"/>
      <c r="AB36" s="5"/>
      <c r="AC36" s="5"/>
      <c r="AD36" s="5"/>
      <c r="AE36" s="5"/>
      <c r="AF36" s="5"/>
      <c r="AG36" s="5"/>
      <c r="AH36" s="5"/>
      <c r="AI36" s="5"/>
      <c r="AJ36" s="5"/>
      <c r="AK36" s="5"/>
      <c r="AL36" s="5"/>
      <c r="AM36" s="5"/>
      <c r="AN36" s="5"/>
      <c r="AO36" s="5"/>
      <c r="AP36" s="5"/>
      <c r="AQ36" s="96"/>
      <c r="AR36" s="5"/>
      <c r="AS36" s="5"/>
      <c r="AT36" s="5"/>
      <c r="AU36" s="5"/>
      <c r="AV36" s="5"/>
      <c r="AW36" s="5"/>
      <c r="AX36" s="5"/>
      <c r="AY36" s="5"/>
      <c r="AZ36" s="5"/>
      <c r="BA36" s="5"/>
      <c r="BB36" s="5"/>
      <c r="BC36" s="5"/>
      <c r="BD36" s="5"/>
      <c r="BE36" s="5"/>
      <c r="BF36" s="96"/>
      <c r="BI36" s="96"/>
      <c r="BJ36" s="5"/>
      <c r="BK36" s="5"/>
      <c r="BL36" s="5"/>
      <c r="BS36" s="96"/>
      <c r="BT36" s="5"/>
    </row>
    <row r="37" spans="1:72">
      <c r="A37" s="5"/>
      <c r="B37" s="5"/>
      <c r="C37" s="5"/>
      <c r="D37" s="5"/>
      <c r="E37" s="5"/>
      <c r="F37" s="5"/>
      <c r="G37" s="5"/>
      <c r="H37" s="5"/>
      <c r="I37" s="94"/>
      <c r="J37" s="95"/>
      <c r="K37" s="5"/>
      <c r="L37" s="5"/>
      <c r="M37" s="5"/>
      <c r="N37" s="5"/>
      <c r="O37" s="5"/>
      <c r="P37" s="5"/>
      <c r="Q37" s="5"/>
      <c r="R37" s="5"/>
      <c r="S37" s="5"/>
      <c r="T37" s="5"/>
      <c r="U37" s="5"/>
      <c r="V37" s="5"/>
      <c r="W37" s="5"/>
      <c r="X37" s="5"/>
      <c r="Y37" s="5"/>
      <c r="Z37" s="5"/>
      <c r="AA37" s="5"/>
      <c r="AB37" s="5"/>
      <c r="AC37" s="5"/>
      <c r="AD37" s="5"/>
      <c r="AE37" s="5"/>
      <c r="AF37" s="5"/>
      <c r="AG37" s="5"/>
      <c r="AH37" s="5"/>
      <c r="AI37" s="5"/>
      <c r="AJ37" s="5"/>
      <c r="AK37" s="5"/>
      <c r="AL37" s="5"/>
      <c r="AM37" s="5"/>
      <c r="AN37" s="5"/>
      <c r="AO37" s="5"/>
      <c r="AP37" s="5"/>
      <c r="AQ37" s="96"/>
      <c r="AR37" s="5"/>
      <c r="AS37" s="5"/>
      <c r="AT37" s="5"/>
      <c r="AU37" s="5"/>
      <c r="AV37" s="5"/>
      <c r="AW37" s="5"/>
      <c r="AX37" s="5"/>
      <c r="AY37" s="5"/>
      <c r="AZ37" s="5"/>
      <c r="BA37" s="5"/>
      <c r="BB37" s="5"/>
      <c r="BC37" s="5"/>
      <c r="BD37" s="5"/>
      <c r="BE37" s="5"/>
      <c r="BF37" s="96"/>
      <c r="BI37" s="96"/>
      <c r="BJ37" s="5"/>
      <c r="BK37" s="5"/>
      <c r="BL37" s="5"/>
      <c r="BS37" s="96"/>
      <c r="BT37" s="5"/>
    </row>
    <row r="38" spans="1:72">
      <c r="A38" s="5"/>
      <c r="B38" s="5"/>
      <c r="C38" s="5"/>
      <c r="D38" s="5"/>
      <c r="E38" s="5"/>
      <c r="F38" s="5"/>
      <c r="G38" s="5"/>
      <c r="H38" s="5"/>
      <c r="I38" s="94"/>
      <c r="J38" s="95"/>
      <c r="K38" s="5"/>
      <c r="L38" s="5"/>
      <c r="M38" s="5"/>
      <c r="N38" s="5"/>
      <c r="O38" s="5"/>
      <c r="P38" s="5"/>
      <c r="Q38" s="5"/>
      <c r="R38" s="5"/>
      <c r="S38" s="5"/>
      <c r="T38" s="5"/>
      <c r="U38" s="5"/>
      <c r="V38" s="5"/>
      <c r="W38" s="5"/>
      <c r="X38" s="5"/>
      <c r="Y38" s="5"/>
      <c r="Z38" s="5"/>
      <c r="AA38" s="5"/>
      <c r="AB38" s="5"/>
      <c r="AC38" s="5"/>
      <c r="AD38" s="5"/>
      <c r="AE38" s="5"/>
      <c r="AF38" s="5"/>
      <c r="AG38" s="5"/>
      <c r="AH38" s="5"/>
      <c r="AI38" s="5"/>
      <c r="AJ38" s="5"/>
      <c r="AK38" s="5"/>
      <c r="AL38" s="5"/>
      <c r="AM38" s="5"/>
      <c r="AN38" s="5"/>
      <c r="AO38" s="5"/>
      <c r="AP38" s="5"/>
      <c r="AQ38" s="96"/>
      <c r="AR38" s="5"/>
      <c r="AS38" s="5"/>
      <c r="AT38" s="5"/>
      <c r="AU38" s="5"/>
      <c r="AV38" s="5"/>
      <c r="AW38" s="5"/>
      <c r="AX38" s="5"/>
      <c r="AY38" s="5"/>
      <c r="AZ38" s="5"/>
      <c r="BA38" s="5"/>
      <c r="BB38" s="5"/>
      <c r="BC38" s="5"/>
      <c r="BD38" s="5"/>
      <c r="BE38" s="5"/>
      <c r="BF38" s="96"/>
      <c r="BI38" s="96"/>
      <c r="BJ38" s="5"/>
      <c r="BK38" s="5"/>
      <c r="BL38" s="5"/>
      <c r="BS38" s="96"/>
      <c r="BT38" s="5"/>
    </row>
    <row r="39" spans="1:72" ht="26.4">
      <c r="A39" s="5"/>
      <c r="B39" s="5"/>
      <c r="C39" s="5"/>
      <c r="D39" s="5"/>
      <c r="E39" s="5"/>
      <c r="F39" s="5"/>
      <c r="G39" s="5"/>
      <c r="H39" s="5"/>
      <c r="I39" s="94"/>
      <c r="J39" s="95"/>
      <c r="K39" s="5"/>
      <c r="L39" s="5"/>
      <c r="M39" s="5"/>
      <c r="N39" s="5"/>
      <c r="O39" s="5"/>
      <c r="P39" s="5"/>
      <c r="Q39" s="5"/>
      <c r="R39" s="5"/>
      <c r="S39" s="5"/>
      <c r="T39" s="5"/>
      <c r="U39" s="5"/>
      <c r="V39" s="5"/>
      <c r="W39" s="5"/>
      <c r="X39" s="5"/>
      <c r="Y39" s="5"/>
      <c r="Z39" s="5"/>
      <c r="AA39" s="5"/>
      <c r="AB39" s="5"/>
      <c r="AC39" s="5"/>
      <c r="AD39" s="5"/>
      <c r="AE39" s="5"/>
      <c r="AF39" s="5"/>
      <c r="AG39" s="5"/>
      <c r="AH39" s="5"/>
      <c r="AI39" s="5"/>
      <c r="AJ39" s="5"/>
      <c r="AK39" s="5" t="s">
        <v>1234</v>
      </c>
      <c r="AL39" s="5"/>
      <c r="AM39" s="5"/>
      <c r="AN39" s="5"/>
      <c r="AO39" s="5" t="s">
        <v>94</v>
      </c>
      <c r="AP39" s="5" t="s">
        <v>94</v>
      </c>
      <c r="AQ39" s="96"/>
      <c r="AR39" s="5"/>
      <c r="AS39" s="5"/>
      <c r="AT39" s="5"/>
      <c r="AU39" s="5"/>
      <c r="AV39" s="5"/>
      <c r="AW39" s="5"/>
      <c r="AX39" s="5"/>
      <c r="AY39" s="5"/>
      <c r="AZ39" s="5"/>
      <c r="BA39" s="5"/>
      <c r="BB39" s="5"/>
      <c r="BC39" s="5"/>
      <c r="BD39" s="5"/>
      <c r="BE39" s="5"/>
      <c r="BF39" s="96"/>
      <c r="BI39" s="96"/>
      <c r="BJ39" s="5"/>
      <c r="BK39" s="5"/>
      <c r="BL39" s="5"/>
      <c r="BS39" s="96"/>
      <c r="BT39" s="5"/>
    </row>
    <row r="40" spans="1:72" ht="26.4">
      <c r="A40" s="5"/>
      <c r="B40" s="5"/>
      <c r="C40" s="5"/>
      <c r="D40" s="5"/>
      <c r="E40" s="5"/>
      <c r="F40" s="5"/>
      <c r="G40" s="5"/>
      <c r="H40" s="5"/>
      <c r="I40" s="94"/>
      <c r="J40" s="95"/>
      <c r="K40" s="5"/>
      <c r="L40" s="5"/>
      <c r="M40" s="5"/>
      <c r="N40" s="5"/>
      <c r="O40" s="5"/>
      <c r="P40" s="5"/>
      <c r="Q40" s="5"/>
      <c r="R40" s="5"/>
      <c r="S40" s="5"/>
      <c r="T40" s="5"/>
      <c r="U40" s="5"/>
      <c r="V40" s="5"/>
      <c r="W40" s="5"/>
      <c r="X40" s="5"/>
      <c r="Y40" s="5"/>
      <c r="Z40" s="5"/>
      <c r="AA40" s="5"/>
      <c r="AB40" s="5"/>
      <c r="AC40" s="5"/>
      <c r="AD40" s="5"/>
      <c r="AE40" s="5"/>
      <c r="AF40" s="5"/>
      <c r="AG40" s="5"/>
      <c r="AH40" s="5"/>
      <c r="AI40" s="5"/>
      <c r="AJ40" s="5"/>
      <c r="AK40" s="5" t="s">
        <v>1236</v>
      </c>
      <c r="AL40" s="5"/>
      <c r="AM40" s="5"/>
      <c r="AN40" s="5"/>
      <c r="AO40" s="5" t="s">
        <v>94</v>
      </c>
      <c r="AP40" s="5" t="s">
        <v>94</v>
      </c>
      <c r="AQ40" s="96"/>
      <c r="AR40" s="5"/>
      <c r="AS40" s="5"/>
      <c r="AT40" s="5"/>
      <c r="AU40" s="5"/>
      <c r="AV40" s="5"/>
      <c r="AW40" s="5"/>
      <c r="AX40" s="5"/>
      <c r="AY40" s="5"/>
      <c r="AZ40" s="5"/>
      <c r="BA40" s="5"/>
      <c r="BB40" s="5"/>
      <c r="BC40" s="5"/>
      <c r="BD40" s="5"/>
      <c r="BE40" s="5"/>
      <c r="BF40" s="96"/>
      <c r="BI40" s="96" t="s">
        <v>1238</v>
      </c>
      <c r="BJ40" s="5"/>
      <c r="BK40" s="5"/>
      <c r="BL40" s="5"/>
      <c r="BM40" s="5" t="s">
        <v>1239</v>
      </c>
      <c r="BP40" s="97">
        <v>20</v>
      </c>
      <c r="BR40" s="5" t="s">
        <v>1240</v>
      </c>
      <c r="BS40" s="96"/>
      <c r="BT40" s="5"/>
    </row>
    <row r="41" spans="1:72" ht="26.4">
      <c r="A41" s="5"/>
      <c r="B41" s="5"/>
      <c r="C41" s="5"/>
      <c r="D41" s="5"/>
      <c r="E41" s="5"/>
      <c r="F41" s="5"/>
      <c r="G41" s="5"/>
      <c r="H41" s="5"/>
      <c r="I41" s="94"/>
      <c r="J41" s="95"/>
      <c r="K41" s="5"/>
      <c r="L41" s="5"/>
      <c r="M41" s="5"/>
      <c r="N41" s="5"/>
      <c r="O41" s="5"/>
      <c r="P41" s="5"/>
      <c r="Q41" s="5"/>
      <c r="R41" s="5"/>
      <c r="S41" s="5"/>
      <c r="T41" s="5"/>
      <c r="U41" s="5"/>
      <c r="V41" s="5"/>
      <c r="W41" s="5"/>
      <c r="X41" s="5"/>
      <c r="Y41" s="5"/>
      <c r="Z41" s="5"/>
      <c r="AA41" s="5"/>
      <c r="AB41" s="5"/>
      <c r="AC41" s="5"/>
      <c r="AD41" s="5"/>
      <c r="AE41" s="5"/>
      <c r="AF41" s="5"/>
      <c r="AG41" s="5"/>
      <c r="AH41" s="5"/>
      <c r="AI41" s="5"/>
      <c r="AJ41" s="5"/>
      <c r="AK41" s="5" t="s">
        <v>1234</v>
      </c>
      <c r="AL41" s="5"/>
      <c r="AM41" s="5"/>
      <c r="AN41" s="5"/>
      <c r="AO41" s="5" t="s">
        <v>94</v>
      </c>
      <c r="AP41" s="5" t="s">
        <v>94</v>
      </c>
      <c r="AQ41" s="96"/>
      <c r="AR41" s="5"/>
      <c r="AS41" s="5"/>
      <c r="AT41" s="5"/>
      <c r="AU41" s="5"/>
      <c r="AV41" s="5"/>
      <c r="AW41" s="5"/>
      <c r="AX41" s="5"/>
      <c r="AY41" s="5"/>
      <c r="AZ41" s="5"/>
      <c r="BA41" s="5"/>
      <c r="BB41" s="5"/>
      <c r="BC41" s="5"/>
      <c r="BD41" s="5"/>
      <c r="BE41" s="5"/>
      <c r="BF41" s="96"/>
      <c r="BI41" s="96"/>
      <c r="BJ41" s="5"/>
      <c r="BK41" s="5"/>
      <c r="BL41" s="5"/>
      <c r="BP41" s="97"/>
      <c r="BS41" s="96"/>
      <c r="BT41" s="5"/>
    </row>
    <row r="42" spans="1:72">
      <c r="A42" s="5"/>
      <c r="B42" s="5"/>
      <c r="C42" s="5"/>
      <c r="D42" s="5"/>
      <c r="E42" s="5"/>
      <c r="F42" s="5"/>
      <c r="G42" s="5"/>
      <c r="H42" s="5"/>
      <c r="I42" s="94"/>
      <c r="J42" s="95"/>
      <c r="K42" s="5"/>
      <c r="L42" s="5"/>
      <c r="M42" s="5"/>
      <c r="N42" s="5"/>
      <c r="O42" s="5"/>
      <c r="P42" s="5"/>
      <c r="Q42" s="5"/>
      <c r="R42" s="5"/>
      <c r="S42" s="5"/>
      <c r="T42" s="5"/>
      <c r="U42" s="5"/>
      <c r="V42" s="5"/>
      <c r="W42" s="5"/>
      <c r="X42" s="5"/>
      <c r="Y42" s="5"/>
      <c r="Z42" s="5"/>
      <c r="AA42" s="5"/>
      <c r="AB42" s="5"/>
      <c r="AC42" s="5"/>
      <c r="AD42" s="5"/>
      <c r="AE42" s="5"/>
      <c r="AF42" s="5"/>
      <c r="AG42" s="5"/>
      <c r="AH42" s="5"/>
      <c r="AI42" s="5"/>
      <c r="AJ42" s="5"/>
      <c r="AK42" s="5"/>
      <c r="AL42" s="5"/>
      <c r="AM42" s="5"/>
      <c r="AN42" s="5"/>
      <c r="AO42" s="5"/>
      <c r="AP42" s="5"/>
      <c r="AQ42" s="96"/>
      <c r="AR42" s="5"/>
      <c r="AS42" s="5"/>
      <c r="AT42" s="5"/>
      <c r="AU42" s="5"/>
      <c r="AV42" s="5"/>
      <c r="AW42" s="5"/>
      <c r="AX42" s="5"/>
      <c r="AY42" s="5"/>
      <c r="AZ42" s="5"/>
      <c r="BA42" s="5"/>
      <c r="BB42" s="5"/>
      <c r="BC42" s="5"/>
      <c r="BD42" s="5"/>
      <c r="BE42" s="5"/>
      <c r="BF42" s="96"/>
      <c r="BI42" s="96"/>
      <c r="BJ42" s="5"/>
      <c r="BK42" s="5"/>
      <c r="BL42" s="5"/>
      <c r="BS42" s="96"/>
      <c r="BT42" s="5"/>
    </row>
    <row r="43" spans="1:72">
      <c r="A43" s="5"/>
      <c r="B43" s="5"/>
      <c r="C43" s="5"/>
      <c r="D43" s="5"/>
      <c r="E43" s="5"/>
      <c r="F43" s="5"/>
      <c r="G43" s="5"/>
      <c r="H43" s="5"/>
      <c r="I43" s="94"/>
      <c r="J43" s="95"/>
      <c r="K43" s="5"/>
      <c r="L43" s="5"/>
      <c r="M43" s="5"/>
      <c r="N43" s="5"/>
      <c r="O43" s="5"/>
      <c r="P43" s="5"/>
      <c r="Q43" s="5"/>
      <c r="R43" s="5"/>
      <c r="S43" s="5"/>
      <c r="T43" s="5"/>
      <c r="U43" s="5"/>
      <c r="V43" s="5"/>
      <c r="W43" s="5"/>
      <c r="X43" s="5"/>
      <c r="Y43" s="5"/>
      <c r="Z43" s="5"/>
      <c r="AA43" s="5"/>
      <c r="AB43" s="5"/>
      <c r="AC43" s="5"/>
      <c r="AD43" s="5"/>
      <c r="AE43" s="5"/>
      <c r="AF43" s="5"/>
      <c r="AG43" s="5"/>
      <c r="AH43" s="5"/>
      <c r="AI43" s="5"/>
      <c r="AJ43" s="5"/>
      <c r="AK43" s="5"/>
      <c r="AL43" s="5"/>
      <c r="AM43" s="5"/>
      <c r="AN43" s="5"/>
      <c r="AO43" s="5"/>
      <c r="AP43" s="5"/>
      <c r="AQ43" s="96"/>
      <c r="AR43" s="5"/>
      <c r="AS43" s="5"/>
      <c r="AT43" s="5"/>
      <c r="AU43" s="5"/>
      <c r="AV43" s="5"/>
      <c r="AW43" s="5"/>
      <c r="AX43" s="5"/>
      <c r="AY43" s="5"/>
      <c r="AZ43" s="5"/>
      <c r="BA43" s="5"/>
      <c r="BB43" s="5"/>
      <c r="BC43" s="5"/>
      <c r="BD43" s="5"/>
      <c r="BE43" s="5"/>
      <c r="BF43" s="96"/>
      <c r="BI43" s="96"/>
      <c r="BJ43" s="5"/>
      <c r="BK43" s="5"/>
      <c r="BL43" s="5"/>
      <c r="BS43" s="96"/>
      <c r="BT43" s="5"/>
    </row>
    <row r="44" spans="1:72">
      <c r="A44" s="5"/>
      <c r="B44" s="5"/>
      <c r="C44" s="5"/>
      <c r="D44" s="5"/>
      <c r="E44" s="5"/>
      <c r="F44" s="5"/>
      <c r="G44" s="5"/>
      <c r="H44" s="5"/>
      <c r="I44" s="94"/>
      <c r="J44" s="95"/>
      <c r="K44" s="5"/>
      <c r="L44" s="5"/>
      <c r="M44" s="5"/>
      <c r="N44" s="5"/>
      <c r="O44" s="5"/>
      <c r="P44" s="5"/>
      <c r="Q44" s="5"/>
      <c r="R44" s="5"/>
      <c r="S44" s="5"/>
      <c r="T44" s="5"/>
      <c r="U44" s="5"/>
      <c r="V44" s="5"/>
      <c r="W44" s="5"/>
      <c r="X44" s="5"/>
      <c r="Y44" s="5"/>
      <c r="Z44" s="5"/>
      <c r="AA44" s="5"/>
      <c r="AB44" s="5"/>
      <c r="AC44" s="5"/>
      <c r="AD44" s="5"/>
      <c r="AE44" s="5"/>
      <c r="AF44" s="5"/>
      <c r="AG44" s="5"/>
      <c r="AH44" s="5"/>
      <c r="AI44" s="5"/>
      <c r="AJ44" s="5"/>
      <c r="AK44" s="5"/>
      <c r="AL44" s="5"/>
      <c r="AM44" s="5"/>
      <c r="AN44" s="5"/>
      <c r="AO44" s="5"/>
      <c r="AP44" s="5"/>
      <c r="AQ44" s="96"/>
      <c r="AR44" s="5"/>
      <c r="AS44" s="5"/>
      <c r="AT44" s="5"/>
      <c r="AU44" s="5"/>
      <c r="AV44" s="5"/>
      <c r="AW44" s="5"/>
      <c r="AX44" s="5"/>
      <c r="AY44" s="5"/>
      <c r="AZ44" s="5"/>
      <c r="BA44" s="5"/>
      <c r="BB44" s="5"/>
      <c r="BC44" s="5"/>
      <c r="BD44" s="5"/>
      <c r="BE44" s="5"/>
      <c r="BF44" s="96"/>
      <c r="BI44" s="96"/>
      <c r="BJ44" s="5"/>
      <c r="BK44" s="5"/>
      <c r="BL44" s="5"/>
      <c r="BS44" s="96"/>
      <c r="BT44" s="5"/>
    </row>
    <row r="45" spans="1:72">
      <c r="A45" s="5"/>
      <c r="B45" s="5"/>
      <c r="C45" s="5"/>
      <c r="D45" s="5"/>
      <c r="E45" s="5"/>
      <c r="F45" s="5"/>
      <c r="G45" s="5"/>
      <c r="H45" s="5"/>
      <c r="I45" s="94"/>
      <c r="J45" s="95"/>
      <c r="K45" s="5"/>
      <c r="L45" s="5"/>
      <c r="M45" s="5"/>
      <c r="N45" s="5"/>
      <c r="O45" s="5"/>
      <c r="P45" s="5"/>
      <c r="Q45" s="5"/>
      <c r="R45" s="5"/>
      <c r="S45" s="5"/>
      <c r="T45" s="5"/>
      <c r="U45" s="5"/>
      <c r="V45" s="5"/>
      <c r="W45" s="5"/>
      <c r="X45" s="5"/>
      <c r="Y45" s="5"/>
      <c r="Z45" s="5"/>
      <c r="AA45" s="5"/>
      <c r="AB45" s="5"/>
      <c r="AC45" s="5"/>
      <c r="AD45" s="5"/>
      <c r="AE45" s="5"/>
      <c r="AF45" s="5"/>
      <c r="AG45" s="5"/>
      <c r="AH45" s="5"/>
      <c r="AI45" s="5"/>
      <c r="AJ45" s="5"/>
      <c r="AK45" s="5"/>
      <c r="AL45" s="5"/>
      <c r="AM45" s="5"/>
      <c r="AN45" s="5"/>
      <c r="AO45" s="5"/>
      <c r="AP45" s="5"/>
      <c r="AQ45" s="96"/>
      <c r="AR45" s="5"/>
      <c r="AS45" s="5"/>
      <c r="AT45" s="5"/>
      <c r="AU45" s="5"/>
      <c r="AV45" s="5"/>
      <c r="AW45" s="5"/>
      <c r="AX45" s="5"/>
      <c r="AY45" s="5"/>
      <c r="AZ45" s="5"/>
      <c r="BA45" s="5"/>
      <c r="BB45" s="5"/>
      <c r="BC45" s="5"/>
      <c r="BD45" s="5"/>
      <c r="BE45" s="5"/>
      <c r="BF45" s="96"/>
      <c r="BI45" s="96"/>
      <c r="BJ45" s="5"/>
      <c r="BK45" s="5"/>
      <c r="BL45" s="5"/>
      <c r="BS45" s="96"/>
      <c r="BT45" s="5"/>
    </row>
    <row r="46" spans="1:72">
      <c r="A46" s="5"/>
      <c r="B46" s="5"/>
      <c r="C46" s="5"/>
      <c r="D46" s="5"/>
      <c r="E46" s="5"/>
      <c r="F46" s="5"/>
      <c r="G46" s="5"/>
      <c r="H46" s="5"/>
      <c r="I46" s="94"/>
      <c r="J46" s="95"/>
      <c r="K46" s="5"/>
      <c r="L46" s="5"/>
      <c r="M46" s="5"/>
      <c r="N46" s="5"/>
      <c r="O46" s="5"/>
      <c r="P46" s="5"/>
      <c r="Q46" s="5"/>
      <c r="R46" s="5"/>
      <c r="S46" s="5"/>
      <c r="T46" s="5"/>
      <c r="U46" s="5"/>
      <c r="V46" s="5"/>
      <c r="W46" s="5"/>
      <c r="X46" s="5"/>
      <c r="Y46" s="5"/>
      <c r="Z46" s="5"/>
      <c r="AA46" s="5"/>
      <c r="AB46" s="5"/>
      <c r="AC46" s="5"/>
      <c r="AD46" s="5"/>
      <c r="AE46" s="5"/>
      <c r="AF46" s="5"/>
      <c r="AG46" s="5"/>
      <c r="AH46" s="5"/>
      <c r="AI46" s="5"/>
      <c r="AJ46" s="5"/>
      <c r="AQ46" s="96"/>
      <c r="AR46" s="5"/>
      <c r="AS46" s="5"/>
      <c r="AT46" s="5"/>
      <c r="AU46" s="5"/>
      <c r="AV46" s="5"/>
      <c r="AW46" s="5"/>
      <c r="AX46" s="5"/>
      <c r="AY46" s="5"/>
      <c r="AZ46" s="5"/>
      <c r="BA46" s="5"/>
      <c r="BB46" s="5"/>
      <c r="BC46" s="5"/>
      <c r="BD46" s="5"/>
      <c r="BE46" s="5"/>
      <c r="BF46" s="96"/>
      <c r="BI46" s="96"/>
      <c r="BJ46" s="5"/>
      <c r="BK46" s="5"/>
      <c r="BL46" s="5"/>
      <c r="BS46" s="96"/>
      <c r="BT46" s="5"/>
    </row>
    <row r="47" spans="1:72">
      <c r="A47" s="5"/>
      <c r="B47" s="5"/>
      <c r="C47" s="5"/>
      <c r="D47" s="5"/>
      <c r="E47" s="5"/>
      <c r="F47" s="5"/>
      <c r="G47" s="5"/>
      <c r="H47" s="5"/>
      <c r="I47" s="94"/>
      <c r="J47" s="95"/>
      <c r="K47" s="5"/>
      <c r="L47" s="5"/>
      <c r="M47" s="5"/>
      <c r="N47" s="5"/>
      <c r="O47" s="5"/>
      <c r="P47" s="5"/>
      <c r="Q47" s="5"/>
      <c r="R47" s="5"/>
      <c r="S47" s="5"/>
      <c r="T47" s="5"/>
      <c r="U47" s="5"/>
      <c r="V47" s="5"/>
      <c r="W47" s="5"/>
      <c r="X47" s="5"/>
      <c r="Y47" s="5"/>
      <c r="Z47" s="5"/>
      <c r="AA47" s="5"/>
      <c r="AB47" s="5"/>
      <c r="AC47" s="5"/>
      <c r="AD47" s="5"/>
      <c r="AE47" s="5"/>
      <c r="AF47" s="5"/>
      <c r="AG47" s="5"/>
      <c r="AH47" s="5"/>
      <c r="AI47" s="5"/>
      <c r="AJ47" s="5"/>
      <c r="AQ47" s="96"/>
      <c r="AR47" s="5"/>
      <c r="AS47" s="5"/>
      <c r="AT47" s="5"/>
      <c r="AU47" s="5"/>
      <c r="AV47" s="5"/>
      <c r="AW47" s="5"/>
      <c r="AX47" s="5"/>
      <c r="AY47" s="5"/>
      <c r="AZ47" s="5"/>
      <c r="BA47" s="5"/>
      <c r="BB47" s="5"/>
      <c r="BC47" s="5"/>
      <c r="BD47" s="5"/>
      <c r="BE47" s="5"/>
      <c r="BF47" s="96"/>
      <c r="BI47" s="96"/>
      <c r="BJ47" s="5"/>
      <c r="BK47" s="5"/>
      <c r="BL47" s="5"/>
      <c r="BS47" s="96"/>
      <c r="BT47" s="5"/>
    </row>
    <row r="48" spans="1:72">
      <c r="A48" s="5"/>
      <c r="B48" s="5"/>
      <c r="C48" s="5"/>
      <c r="D48" s="5"/>
      <c r="E48" s="5"/>
      <c r="F48" s="5"/>
      <c r="G48" s="5"/>
      <c r="H48" s="5"/>
      <c r="I48" s="94"/>
      <c r="J48" s="95"/>
      <c r="K48" s="5"/>
      <c r="L48" s="5"/>
      <c r="M48" s="5"/>
      <c r="N48" s="5"/>
      <c r="O48" s="5"/>
      <c r="P48" s="5"/>
      <c r="Q48" s="5"/>
      <c r="R48" s="5"/>
      <c r="S48" s="5"/>
      <c r="T48" s="5"/>
      <c r="U48" s="5"/>
      <c r="V48" s="5"/>
      <c r="W48" s="5"/>
      <c r="X48" s="5"/>
      <c r="Y48" s="5"/>
      <c r="Z48" s="5"/>
      <c r="AA48" s="5" t="s">
        <v>1235</v>
      </c>
      <c r="AB48" s="5"/>
      <c r="AC48" s="5"/>
      <c r="AD48" s="5"/>
      <c r="AE48" s="5"/>
      <c r="AF48" s="5"/>
      <c r="AG48" s="5"/>
      <c r="AH48" s="5"/>
      <c r="AI48" s="5"/>
      <c r="AJ48" s="5"/>
      <c r="AK48" s="5"/>
      <c r="AL48" s="5"/>
      <c r="AM48" s="5"/>
      <c r="AN48" s="5"/>
      <c r="AO48" s="5"/>
      <c r="AP48" s="5"/>
      <c r="AQ48" s="96"/>
      <c r="AR48" s="5"/>
      <c r="AS48" s="5"/>
      <c r="AT48" s="5"/>
      <c r="AU48" s="5"/>
      <c r="AV48" s="5"/>
      <c r="AW48" s="5"/>
      <c r="AX48" s="5"/>
      <c r="AY48" s="5"/>
      <c r="AZ48" s="5"/>
      <c r="BA48" s="5"/>
      <c r="BB48" s="5"/>
      <c r="BC48" s="5"/>
      <c r="BD48" s="5"/>
      <c r="BE48" s="5"/>
      <c r="BF48" s="96"/>
      <c r="BI48" s="96"/>
      <c r="BJ48" s="5"/>
      <c r="BK48" s="5"/>
      <c r="BL48" s="5"/>
      <c r="BS48" s="96"/>
      <c r="BT48" s="5"/>
    </row>
    <row r="49" spans="1:72" ht="39.6">
      <c r="A49" s="5"/>
      <c r="B49" s="5"/>
      <c r="C49" s="5"/>
      <c r="D49" s="5"/>
      <c r="E49" s="5"/>
      <c r="F49" s="5"/>
      <c r="G49" s="5"/>
      <c r="H49" s="5"/>
      <c r="I49" s="94"/>
      <c r="J49" s="95"/>
      <c r="K49" s="3"/>
      <c r="L49" s="3"/>
      <c r="M49" s="5"/>
      <c r="N49" s="5"/>
      <c r="O49" s="5"/>
      <c r="P49" s="5"/>
      <c r="Q49" s="5"/>
      <c r="R49" s="5"/>
      <c r="S49" s="5"/>
      <c r="T49" s="5"/>
      <c r="U49" s="5"/>
      <c r="V49" s="5"/>
      <c r="W49" s="5"/>
      <c r="X49" s="5"/>
      <c r="Y49" s="5"/>
      <c r="Z49" s="5"/>
      <c r="AA49" s="5" t="s">
        <v>1235</v>
      </c>
      <c r="AB49" s="5"/>
      <c r="AC49" s="5"/>
      <c r="AD49" s="5"/>
      <c r="AE49" s="5"/>
      <c r="AF49" s="5"/>
      <c r="AG49" s="5"/>
      <c r="AH49" s="5"/>
      <c r="AI49" s="5"/>
      <c r="AJ49" s="5"/>
      <c r="AK49" s="5" t="s">
        <v>1236</v>
      </c>
      <c r="AL49" s="5"/>
      <c r="AM49" s="5"/>
      <c r="AN49" s="5"/>
      <c r="AO49" s="5" t="s">
        <v>1235</v>
      </c>
      <c r="AP49" s="5" t="s">
        <v>1235</v>
      </c>
      <c r="AQ49" s="96"/>
      <c r="AR49" s="5"/>
      <c r="AS49" s="5"/>
      <c r="AT49" s="5"/>
      <c r="AU49" s="5"/>
      <c r="AV49" s="5"/>
      <c r="AW49" s="5"/>
      <c r="AX49" s="5"/>
      <c r="AY49" s="5"/>
      <c r="AZ49" s="5"/>
      <c r="BA49" s="5"/>
      <c r="BB49" s="5"/>
      <c r="BC49" s="5"/>
      <c r="BD49" s="5"/>
      <c r="BE49" s="5"/>
      <c r="BF49" s="96"/>
      <c r="BI49" s="96"/>
      <c r="BJ49" s="5"/>
      <c r="BK49" s="5"/>
      <c r="BL49" s="5"/>
      <c r="BS49" s="96"/>
      <c r="BT49" s="81" t="s">
        <v>1241</v>
      </c>
    </row>
    <row r="50" spans="1:72">
      <c r="A50" s="5"/>
      <c r="B50" s="5"/>
      <c r="C50" s="5"/>
      <c r="D50" s="5"/>
      <c r="E50" s="5"/>
      <c r="F50" s="5"/>
      <c r="G50" s="5"/>
      <c r="H50" s="5"/>
      <c r="I50" s="94"/>
      <c r="J50" s="95"/>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96"/>
      <c r="AR50" s="5"/>
      <c r="AS50" s="5"/>
      <c r="AT50" s="5"/>
      <c r="AU50" s="5"/>
      <c r="AV50" s="5"/>
      <c r="AW50" s="5"/>
      <c r="AX50" s="5"/>
      <c r="AY50" s="5"/>
      <c r="AZ50" s="5"/>
      <c r="BA50" s="5"/>
      <c r="BB50" s="5"/>
      <c r="BC50" s="5"/>
      <c r="BD50" s="5"/>
      <c r="BE50" s="5"/>
      <c r="BF50" s="96"/>
      <c r="BI50" s="96"/>
      <c r="BJ50" s="5"/>
      <c r="BK50" s="5"/>
      <c r="BL50" s="5"/>
      <c r="BS50" s="96"/>
      <c r="BT50" s="5"/>
    </row>
    <row r="51" spans="1:72">
      <c r="A51" s="5"/>
      <c r="B51" s="5"/>
      <c r="C51" s="5"/>
      <c r="D51" s="5"/>
      <c r="E51" s="5"/>
      <c r="F51" s="5"/>
      <c r="G51" s="5"/>
      <c r="H51" s="5"/>
      <c r="I51" s="94"/>
      <c r="J51" s="95"/>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96"/>
      <c r="AR51" s="5"/>
      <c r="AS51" s="5"/>
      <c r="AT51" s="5"/>
      <c r="AU51" s="5"/>
      <c r="AV51" s="5"/>
      <c r="AW51" s="5"/>
      <c r="AX51" s="5"/>
      <c r="AY51" s="5"/>
      <c r="AZ51" s="5"/>
      <c r="BA51" s="5"/>
      <c r="BB51" s="5"/>
      <c r="BC51" s="5"/>
      <c r="BD51" s="5"/>
      <c r="BE51" s="5"/>
      <c r="BF51" s="96"/>
      <c r="BI51" s="96"/>
      <c r="BJ51" s="5"/>
      <c r="BK51" s="5"/>
      <c r="BL51" s="5"/>
      <c r="BS51" s="96"/>
      <c r="BT51" s="5"/>
    </row>
    <row r="52" spans="1:72">
      <c r="A52" s="5"/>
      <c r="B52" s="5"/>
      <c r="C52" s="5"/>
      <c r="D52" s="5"/>
      <c r="E52" s="5"/>
      <c r="F52" s="5"/>
      <c r="G52" s="5"/>
      <c r="H52" s="5"/>
      <c r="I52" s="94"/>
      <c r="J52" s="95"/>
      <c r="K52" s="5"/>
      <c r="L52" s="5"/>
      <c r="M52" s="5"/>
      <c r="N52" s="5"/>
      <c r="O52" s="5"/>
      <c r="P52" s="5"/>
      <c r="Q52" s="5"/>
      <c r="R52" s="5"/>
      <c r="S52" s="5"/>
      <c r="T52" s="5"/>
      <c r="U52" s="5"/>
      <c r="V52" s="5"/>
      <c r="W52" s="5"/>
      <c r="X52" s="5"/>
      <c r="Y52" s="5"/>
      <c r="Z52" s="5"/>
      <c r="AA52" s="5"/>
      <c r="AB52" s="5"/>
      <c r="AC52" s="5"/>
      <c r="AD52" s="5"/>
      <c r="AE52" s="5"/>
      <c r="AF52" s="5"/>
      <c r="AG52" s="5"/>
      <c r="AH52" s="5"/>
      <c r="AI52" s="5"/>
      <c r="AJ52" s="5"/>
      <c r="AK52" s="5"/>
      <c r="AL52" s="5"/>
      <c r="AM52" s="5"/>
      <c r="AN52" s="5"/>
      <c r="AO52" s="5"/>
      <c r="AP52" s="5"/>
      <c r="AQ52" s="96"/>
      <c r="AR52" s="5"/>
      <c r="AS52" s="5"/>
      <c r="AT52" s="5"/>
      <c r="AU52" s="5"/>
      <c r="AV52" s="5"/>
      <c r="AW52" s="5"/>
      <c r="AX52" s="5"/>
      <c r="AY52" s="5"/>
      <c r="AZ52" s="5"/>
      <c r="BA52" s="5"/>
      <c r="BB52" s="5"/>
      <c r="BC52" s="5"/>
      <c r="BD52" s="5"/>
      <c r="BE52" s="5"/>
      <c r="BF52" s="96"/>
      <c r="BI52" s="96"/>
      <c r="BJ52" s="5"/>
      <c r="BK52" s="5"/>
      <c r="BL52" s="5"/>
      <c r="BS52" s="96"/>
      <c r="BT52" s="5"/>
    </row>
    <row r="53" spans="1:72">
      <c r="A53" s="5"/>
      <c r="B53" s="5"/>
      <c r="C53" s="5"/>
      <c r="D53" s="5"/>
      <c r="E53" s="5"/>
      <c r="F53" s="5"/>
      <c r="G53" s="5"/>
      <c r="H53" s="5"/>
      <c r="I53" s="94"/>
      <c r="J53" s="95"/>
      <c r="K53" s="5"/>
      <c r="L53" s="5"/>
      <c r="M53" s="5"/>
      <c r="N53" s="5"/>
      <c r="O53" s="5"/>
      <c r="P53" s="5"/>
      <c r="Q53" s="5"/>
      <c r="R53" s="5"/>
      <c r="S53" s="5"/>
      <c r="T53" s="5"/>
      <c r="U53" s="5"/>
      <c r="V53" s="5"/>
      <c r="W53" s="5"/>
      <c r="X53" s="5"/>
      <c r="Y53" s="5"/>
      <c r="Z53" s="5"/>
      <c r="AA53" s="5"/>
      <c r="AB53" s="5"/>
      <c r="AC53" s="5"/>
      <c r="AD53" s="5"/>
      <c r="AE53" s="5"/>
      <c r="AF53" s="5"/>
      <c r="AG53" s="5"/>
      <c r="AH53" s="5"/>
      <c r="AI53" s="5"/>
      <c r="AJ53" s="5"/>
      <c r="AK53" s="5"/>
      <c r="AL53" s="5"/>
      <c r="AM53" s="5"/>
      <c r="AN53" s="5"/>
      <c r="AO53" s="5"/>
      <c r="AP53" s="5"/>
      <c r="AQ53" s="96"/>
      <c r="AR53" s="5"/>
      <c r="AS53" s="5"/>
      <c r="AT53" s="5"/>
      <c r="AU53" s="5"/>
      <c r="AV53" s="5"/>
      <c r="AW53" s="5"/>
      <c r="AX53" s="5"/>
      <c r="AY53" s="5"/>
      <c r="AZ53" s="5"/>
      <c r="BA53" s="5"/>
      <c r="BB53" s="5"/>
      <c r="BC53" s="5"/>
      <c r="BD53" s="5"/>
      <c r="BE53" s="5"/>
      <c r="BF53" s="96"/>
      <c r="BI53" s="96"/>
      <c r="BJ53" s="5"/>
      <c r="BK53" s="5"/>
      <c r="BL53" s="5"/>
      <c r="BS53" s="96"/>
      <c r="BT53" s="5"/>
    </row>
    <row r="54" spans="1:72">
      <c r="A54" s="5"/>
      <c r="B54" s="5"/>
      <c r="C54" s="5"/>
      <c r="D54" s="5"/>
      <c r="E54" s="5"/>
      <c r="F54" s="5"/>
      <c r="G54" s="5"/>
      <c r="H54" s="5"/>
      <c r="I54" s="94"/>
      <c r="J54" s="95"/>
      <c r="K54" s="5"/>
      <c r="L54" s="5"/>
      <c r="M54" s="5"/>
      <c r="N54" s="5"/>
      <c r="O54" s="5"/>
      <c r="P54" s="5"/>
      <c r="Q54" s="5"/>
      <c r="R54" s="5"/>
      <c r="S54" s="5"/>
      <c r="T54" s="5"/>
      <c r="U54" s="5"/>
      <c r="V54" s="5"/>
      <c r="W54" s="5"/>
      <c r="X54" s="5"/>
      <c r="Y54" s="5"/>
      <c r="Z54" s="5"/>
      <c r="AA54" s="5"/>
      <c r="AB54" s="5"/>
      <c r="AC54" s="5"/>
      <c r="AD54" s="5"/>
      <c r="AE54" s="5"/>
      <c r="AF54" s="5"/>
      <c r="AG54" s="5"/>
      <c r="AH54" s="5"/>
      <c r="AI54" s="5"/>
      <c r="AJ54" s="5"/>
      <c r="AK54" s="5"/>
      <c r="AL54" s="5"/>
      <c r="AM54" s="5"/>
      <c r="AN54" s="5"/>
      <c r="AO54" s="5"/>
      <c r="AP54" s="5"/>
      <c r="AQ54" s="96"/>
      <c r="AR54" s="5"/>
      <c r="AS54" s="5"/>
      <c r="AT54" s="5"/>
      <c r="AU54" s="5"/>
      <c r="AV54" s="5"/>
      <c r="AW54" s="5"/>
      <c r="AX54" s="5"/>
      <c r="AY54" s="5"/>
      <c r="AZ54" s="5"/>
      <c r="BA54" s="5"/>
      <c r="BB54" s="5"/>
      <c r="BC54" s="5"/>
      <c r="BD54" s="5"/>
      <c r="BE54" s="5"/>
      <c r="BF54" s="96"/>
      <c r="BI54" s="96"/>
      <c r="BJ54" s="5"/>
      <c r="BK54" s="5"/>
      <c r="BL54" s="5"/>
      <c r="BS54" s="96"/>
      <c r="BT54" s="5"/>
    </row>
    <row r="55" spans="1:72">
      <c r="A55" s="5"/>
      <c r="B55" s="5"/>
      <c r="C55" s="5"/>
      <c r="D55" s="5"/>
      <c r="E55" s="5"/>
      <c r="F55" s="5"/>
      <c r="G55" s="5"/>
      <c r="H55" s="5"/>
      <c r="I55" s="94"/>
      <c r="J55" s="95"/>
      <c r="K55" s="5"/>
      <c r="L55" s="5"/>
      <c r="M55" s="5"/>
      <c r="N55" s="5"/>
      <c r="O55" s="5"/>
      <c r="P55" s="5"/>
      <c r="Q55" s="5"/>
      <c r="R55" s="5"/>
      <c r="S55" s="5"/>
      <c r="T55" s="5"/>
      <c r="U55" s="5"/>
      <c r="V55" s="5"/>
      <c r="W55" s="5"/>
      <c r="X55" s="5"/>
      <c r="Y55" s="5"/>
      <c r="Z55" s="5"/>
      <c r="AA55" s="5"/>
      <c r="AB55" s="5"/>
      <c r="AC55" s="5"/>
      <c r="AD55" s="5"/>
      <c r="AE55" s="5"/>
      <c r="AF55" s="5"/>
      <c r="AG55" s="5"/>
      <c r="AH55" s="5"/>
      <c r="AI55" s="5"/>
      <c r="AJ55" s="5"/>
      <c r="AK55" s="5"/>
      <c r="AL55" s="5"/>
      <c r="AM55" s="5"/>
      <c r="AN55" s="5"/>
      <c r="AO55" s="5"/>
      <c r="AP55" s="5"/>
      <c r="AQ55" s="96"/>
      <c r="AR55" s="5"/>
      <c r="AS55" s="5"/>
      <c r="AT55" s="5"/>
      <c r="AU55" s="5"/>
      <c r="AV55" s="5"/>
      <c r="AW55" s="5"/>
      <c r="AX55" s="5"/>
      <c r="AY55" s="5"/>
      <c r="AZ55" s="5"/>
      <c r="BA55" s="5"/>
      <c r="BB55" s="5"/>
      <c r="BC55" s="5"/>
      <c r="BD55" s="5"/>
      <c r="BE55" s="5"/>
      <c r="BF55" s="96"/>
      <c r="BI55" s="96"/>
      <c r="BJ55" s="5"/>
      <c r="BK55" s="5"/>
      <c r="BL55" s="5"/>
      <c r="BS55" s="96"/>
      <c r="BT55" s="5"/>
    </row>
    <row r="56" spans="1:72">
      <c r="A56" s="5"/>
      <c r="B56" s="5"/>
      <c r="C56" s="5"/>
      <c r="D56" s="5"/>
      <c r="E56" s="5"/>
      <c r="F56" s="5"/>
      <c r="G56" s="5"/>
      <c r="H56" s="5"/>
      <c r="I56" s="94"/>
      <c r="J56" s="95"/>
      <c r="K56" s="5"/>
      <c r="L56" s="5"/>
      <c r="M56" s="5"/>
      <c r="N56" s="5"/>
      <c r="O56" s="5"/>
      <c r="P56" s="5"/>
      <c r="Q56" s="5"/>
      <c r="R56" s="5"/>
      <c r="S56" s="5"/>
      <c r="T56" s="5"/>
      <c r="U56" s="5"/>
      <c r="V56" s="5"/>
      <c r="W56" s="5"/>
      <c r="X56" s="5"/>
      <c r="Y56" s="5"/>
      <c r="Z56" s="5"/>
      <c r="AA56" s="5"/>
      <c r="AB56" s="5"/>
      <c r="AC56" s="5"/>
      <c r="AD56" s="5"/>
      <c r="AE56" s="5"/>
      <c r="AF56" s="5"/>
      <c r="AG56" s="5"/>
      <c r="AH56" s="5"/>
      <c r="AI56" s="5"/>
      <c r="AJ56" s="5"/>
      <c r="AK56" s="5"/>
      <c r="AL56" s="5"/>
      <c r="AM56" s="5"/>
      <c r="AN56" s="5"/>
      <c r="AO56" s="5"/>
      <c r="AP56" s="5"/>
      <c r="AQ56" s="96"/>
      <c r="AR56" s="5"/>
      <c r="AS56" s="5"/>
      <c r="AT56" s="5"/>
      <c r="AU56" s="5"/>
      <c r="AV56" s="5"/>
      <c r="AW56" s="5"/>
      <c r="AX56" s="5"/>
      <c r="AY56" s="5"/>
      <c r="AZ56" s="5"/>
      <c r="BA56" s="5"/>
      <c r="BB56" s="5"/>
      <c r="BC56" s="5"/>
      <c r="BD56" s="5"/>
      <c r="BE56" s="5"/>
      <c r="BF56" s="96"/>
      <c r="BI56" s="96"/>
      <c r="BJ56" s="5"/>
      <c r="BK56" s="5"/>
      <c r="BL56" s="5"/>
      <c r="BS56" s="96"/>
      <c r="BT56" s="5"/>
    </row>
    <row r="57" spans="1:72">
      <c r="A57" s="5"/>
      <c r="B57" s="5"/>
      <c r="C57" s="5"/>
      <c r="D57" s="5"/>
      <c r="E57" s="5"/>
      <c r="F57" s="5"/>
      <c r="G57" s="5"/>
      <c r="H57" s="5"/>
      <c r="I57" s="94"/>
      <c r="J57" s="95"/>
      <c r="K57" s="5"/>
      <c r="L57" s="5"/>
      <c r="M57" s="5"/>
      <c r="N57" s="5"/>
      <c r="O57" s="5"/>
      <c r="P57" s="5"/>
      <c r="Q57" s="5"/>
      <c r="R57" s="5"/>
      <c r="S57" s="5"/>
      <c r="T57" s="5"/>
      <c r="U57" s="5"/>
      <c r="V57" s="5"/>
      <c r="W57" s="5"/>
      <c r="X57" s="5"/>
      <c r="Y57" s="5"/>
      <c r="Z57" s="5"/>
      <c r="AA57" s="5"/>
      <c r="AB57" s="5"/>
      <c r="AC57" s="5"/>
      <c r="AD57" s="5"/>
      <c r="AE57" s="5"/>
      <c r="AF57" s="5"/>
      <c r="AG57" s="5"/>
      <c r="AH57" s="5"/>
      <c r="AI57" s="5"/>
      <c r="AJ57" s="5"/>
      <c r="AK57" s="5"/>
      <c r="AL57" s="5"/>
      <c r="AM57" s="5"/>
      <c r="AN57" s="5"/>
      <c r="AO57" s="5"/>
      <c r="AP57" s="5"/>
      <c r="AQ57" s="96"/>
      <c r="AR57" s="5"/>
      <c r="AS57" s="5"/>
      <c r="AT57" s="5"/>
      <c r="AU57" s="5"/>
      <c r="AV57" s="5"/>
      <c r="AW57" s="5"/>
      <c r="AX57" s="5"/>
      <c r="AY57" s="5"/>
      <c r="AZ57" s="5"/>
      <c r="BA57" s="5"/>
      <c r="BB57" s="5"/>
      <c r="BC57" s="5"/>
      <c r="BD57" s="5"/>
      <c r="BE57" s="5"/>
      <c r="BF57" s="96"/>
      <c r="BI57" s="96"/>
      <c r="BJ57" s="5"/>
      <c r="BK57" s="5"/>
      <c r="BL57" s="5"/>
      <c r="BS57" s="96"/>
      <c r="BT57" s="5"/>
    </row>
    <row r="58" spans="1:72">
      <c r="A58" s="5"/>
      <c r="B58" s="5"/>
      <c r="C58" s="5"/>
      <c r="D58" s="5"/>
      <c r="E58" s="5"/>
      <c r="F58" s="5"/>
      <c r="G58" s="5"/>
      <c r="H58" s="5"/>
      <c r="I58" s="94"/>
      <c r="J58" s="95"/>
      <c r="K58" s="5"/>
      <c r="L58" s="5"/>
      <c r="M58" s="5"/>
      <c r="N58" s="5"/>
      <c r="O58" s="5"/>
      <c r="P58" s="5"/>
      <c r="Q58" s="5"/>
      <c r="R58" s="5"/>
      <c r="S58" s="5"/>
      <c r="T58" s="5"/>
      <c r="U58" s="5"/>
      <c r="V58" s="5"/>
      <c r="W58" s="5"/>
      <c r="X58" s="5"/>
      <c r="Y58" s="5"/>
      <c r="Z58" s="5"/>
      <c r="AA58" s="5"/>
      <c r="AB58" s="5"/>
      <c r="AC58" s="5"/>
      <c r="AD58" s="5"/>
      <c r="AE58" s="5"/>
      <c r="AF58" s="5"/>
      <c r="AG58" s="5"/>
      <c r="AH58" s="5"/>
      <c r="AI58" s="5"/>
      <c r="AJ58" s="5"/>
      <c r="AK58" s="5"/>
      <c r="AL58" s="5"/>
      <c r="AM58" s="5"/>
      <c r="AN58" s="5"/>
      <c r="AO58" s="5"/>
      <c r="AP58" s="5"/>
      <c r="AQ58" s="96"/>
      <c r="AR58" s="5"/>
      <c r="AS58" s="5"/>
      <c r="AT58" s="5"/>
      <c r="AU58" s="5"/>
      <c r="AV58" s="5"/>
      <c r="AW58" s="5"/>
      <c r="AX58" s="5"/>
      <c r="AY58" s="5"/>
      <c r="AZ58" s="5"/>
      <c r="BA58" s="5"/>
      <c r="BB58" s="5"/>
      <c r="BC58" s="5"/>
      <c r="BD58" s="5"/>
      <c r="BE58" s="5"/>
      <c r="BF58" s="96"/>
      <c r="BI58" s="96"/>
      <c r="BJ58" s="5"/>
      <c r="BK58" s="5"/>
      <c r="BL58" s="5"/>
      <c r="BS58" s="96"/>
      <c r="BT58" s="5"/>
    </row>
    <row r="59" spans="1:72">
      <c r="A59" s="5"/>
      <c r="B59" s="5"/>
      <c r="C59" s="5"/>
      <c r="D59" s="5"/>
      <c r="E59" s="5"/>
      <c r="F59" s="5"/>
      <c r="G59" s="5"/>
      <c r="H59" s="5"/>
      <c r="I59" s="94"/>
      <c r="J59" s="95"/>
      <c r="K59" s="5"/>
      <c r="L59" s="5"/>
      <c r="M59" s="5"/>
      <c r="N59" s="5"/>
      <c r="O59" s="5"/>
      <c r="P59" s="5"/>
      <c r="Q59" s="5"/>
      <c r="R59" s="5"/>
      <c r="S59" s="5"/>
      <c r="T59" s="5"/>
      <c r="U59" s="5"/>
      <c r="V59" s="5"/>
      <c r="W59" s="5"/>
      <c r="X59" s="5"/>
      <c r="Y59" s="5"/>
      <c r="Z59" s="5"/>
      <c r="AA59" s="5"/>
      <c r="AB59" s="5"/>
      <c r="AC59" s="5"/>
      <c r="AD59" s="5"/>
      <c r="AE59" s="5"/>
      <c r="AF59" s="5"/>
      <c r="AG59" s="5"/>
      <c r="AH59" s="5"/>
      <c r="AI59" s="5"/>
      <c r="AJ59" s="5"/>
      <c r="AK59" s="5"/>
      <c r="AL59" s="5"/>
      <c r="AM59" s="5"/>
      <c r="AN59" s="5"/>
      <c r="AO59" s="5"/>
      <c r="AP59" s="5"/>
      <c r="AQ59" s="96"/>
      <c r="AR59" s="5"/>
      <c r="AS59" s="5"/>
      <c r="AT59" s="5"/>
      <c r="AU59" s="5"/>
      <c r="AV59" s="5"/>
      <c r="AW59" s="5"/>
      <c r="AX59" s="5"/>
      <c r="AY59" s="5"/>
      <c r="AZ59" s="5"/>
      <c r="BA59" s="5"/>
      <c r="BB59" s="5"/>
      <c r="BC59" s="5"/>
      <c r="BD59" s="5"/>
      <c r="BE59" s="5"/>
      <c r="BF59" s="96"/>
      <c r="BI59" s="96"/>
      <c r="BJ59" s="5"/>
      <c r="BK59" s="5"/>
      <c r="BL59" s="5"/>
      <c r="BS59" s="96"/>
      <c r="BT59" s="5"/>
    </row>
    <row r="60" spans="1:72">
      <c r="A60" s="5"/>
      <c r="B60" s="5"/>
      <c r="C60" s="5"/>
      <c r="D60" s="5"/>
      <c r="E60" s="5"/>
      <c r="F60" s="5"/>
      <c r="G60" s="5"/>
      <c r="H60" s="5"/>
      <c r="I60" s="94"/>
      <c r="J60" s="95"/>
      <c r="K60" s="5"/>
      <c r="L60" s="5"/>
      <c r="M60" s="5"/>
      <c r="N60" s="5"/>
      <c r="O60" s="5"/>
      <c r="P60" s="5"/>
      <c r="Q60" s="5"/>
      <c r="R60" s="5"/>
      <c r="S60" s="5"/>
      <c r="T60" s="5"/>
      <c r="U60" s="5"/>
      <c r="V60" s="5"/>
      <c r="W60" s="5"/>
      <c r="X60" s="5"/>
      <c r="Y60" s="5"/>
      <c r="Z60" s="5"/>
      <c r="AA60" s="5"/>
      <c r="AB60" s="5"/>
      <c r="AC60" s="5"/>
      <c r="AD60" s="5"/>
      <c r="AE60" s="5"/>
      <c r="AF60" s="5"/>
      <c r="AG60" s="5"/>
      <c r="AH60" s="5"/>
      <c r="AI60" s="5"/>
      <c r="AJ60" s="5"/>
      <c r="AK60" s="5"/>
      <c r="AL60" s="5"/>
      <c r="AM60" s="5"/>
      <c r="AN60" s="5"/>
      <c r="AO60" s="5"/>
      <c r="AP60" s="5"/>
      <c r="AQ60" s="96"/>
      <c r="AR60" s="5"/>
      <c r="AS60" s="5"/>
      <c r="AT60" s="5"/>
      <c r="AU60" s="5"/>
      <c r="AV60" s="5"/>
      <c r="AW60" s="5"/>
      <c r="AX60" s="5"/>
      <c r="AY60" s="5"/>
      <c r="AZ60" s="5"/>
      <c r="BA60" s="5"/>
      <c r="BB60" s="5"/>
      <c r="BC60" s="5"/>
      <c r="BD60" s="5"/>
      <c r="BE60" s="5"/>
      <c r="BF60" s="96"/>
      <c r="BI60" s="96"/>
      <c r="BJ60" s="5"/>
      <c r="BK60" s="5"/>
      <c r="BL60" s="5"/>
      <c r="BS60" s="96"/>
      <c r="BT60" s="5"/>
    </row>
    <row r="61" spans="1:72">
      <c r="A61" s="5"/>
      <c r="B61" s="5"/>
      <c r="C61" s="5"/>
      <c r="D61" s="5"/>
      <c r="E61" s="5"/>
      <c r="F61" s="5"/>
      <c r="G61" s="5"/>
      <c r="H61" s="5"/>
      <c r="I61" s="94"/>
      <c r="J61" s="95"/>
      <c r="K61" s="5"/>
      <c r="L61" s="5"/>
      <c r="M61" s="5"/>
      <c r="N61" s="5"/>
      <c r="O61" s="5"/>
      <c r="P61" s="5"/>
      <c r="Q61" s="5"/>
      <c r="R61" s="5"/>
      <c r="S61" s="5"/>
      <c r="T61" s="5"/>
      <c r="U61" s="5"/>
      <c r="V61" s="5"/>
      <c r="W61" s="5"/>
      <c r="X61" s="5"/>
      <c r="Y61" s="5"/>
      <c r="Z61" s="5"/>
      <c r="AA61" s="5"/>
      <c r="AB61" s="5"/>
      <c r="AC61" s="5"/>
      <c r="AD61" s="5"/>
      <c r="AE61" s="5"/>
      <c r="AF61" s="5"/>
      <c r="AG61" s="5"/>
      <c r="AH61" s="5"/>
      <c r="AI61" s="5"/>
      <c r="AJ61" s="5"/>
      <c r="AK61" s="5"/>
      <c r="AL61" s="5"/>
      <c r="AM61" s="5"/>
      <c r="AN61" s="5"/>
      <c r="AO61" s="5"/>
      <c r="AP61" s="5"/>
      <c r="AQ61" s="96"/>
      <c r="AR61" s="5"/>
      <c r="AS61" s="5"/>
      <c r="AT61" s="5"/>
      <c r="AU61" s="5"/>
      <c r="AV61" s="5"/>
      <c r="AW61" s="5"/>
      <c r="AX61" s="5"/>
      <c r="AY61" s="5"/>
      <c r="AZ61" s="5"/>
      <c r="BA61" s="5"/>
      <c r="BB61" s="5"/>
      <c r="BC61" s="5"/>
      <c r="BD61" s="5"/>
      <c r="BE61" s="5"/>
      <c r="BF61" s="96"/>
      <c r="BI61" s="96"/>
      <c r="BJ61" s="5"/>
      <c r="BK61" s="5"/>
      <c r="BL61" s="5"/>
      <c r="BS61" s="96"/>
      <c r="BT61" s="5"/>
    </row>
    <row r="62" spans="1:72">
      <c r="A62" s="5"/>
      <c r="B62" s="5"/>
      <c r="C62" s="5"/>
      <c r="D62" s="5"/>
      <c r="E62" s="5"/>
      <c r="F62" s="5"/>
      <c r="G62" s="5"/>
      <c r="H62" s="5"/>
      <c r="I62" s="94"/>
      <c r="J62" s="95"/>
      <c r="K62" s="5"/>
      <c r="L62" s="5"/>
      <c r="M62" s="5"/>
      <c r="N62" s="5"/>
      <c r="O62" s="5"/>
      <c r="P62" s="5"/>
      <c r="Q62" s="5"/>
      <c r="R62" s="5"/>
      <c r="S62" s="5"/>
      <c r="T62" s="5"/>
      <c r="U62" s="5"/>
      <c r="V62" s="5"/>
      <c r="W62" s="5"/>
      <c r="X62" s="5"/>
      <c r="Y62" s="5"/>
      <c r="Z62" s="5"/>
      <c r="AA62" s="5"/>
      <c r="AB62" s="5"/>
      <c r="AC62" s="5"/>
      <c r="AD62" s="5"/>
      <c r="AE62" s="5"/>
      <c r="AF62" s="5"/>
      <c r="AG62" s="5"/>
      <c r="AH62" s="5"/>
      <c r="AI62" s="5"/>
      <c r="AJ62" s="5"/>
      <c r="AK62" s="5"/>
      <c r="AL62" s="5"/>
      <c r="AM62" s="5"/>
      <c r="AN62" s="5"/>
      <c r="AO62" s="5"/>
      <c r="AP62" s="5"/>
      <c r="AQ62" s="96"/>
      <c r="AR62" s="5"/>
      <c r="AS62" s="5"/>
      <c r="AT62" s="5"/>
      <c r="AU62" s="5"/>
      <c r="AV62" s="5"/>
      <c r="AW62" s="5"/>
      <c r="AX62" s="5"/>
      <c r="AY62" s="5"/>
      <c r="AZ62" s="5"/>
      <c r="BA62" s="5"/>
      <c r="BB62" s="5"/>
      <c r="BC62" s="5"/>
      <c r="BD62" s="5"/>
      <c r="BE62" s="5"/>
      <c r="BF62" s="96"/>
      <c r="BI62" s="96"/>
      <c r="BJ62" s="5"/>
      <c r="BK62" s="5"/>
      <c r="BL62" s="5"/>
      <c r="BS62" s="96"/>
      <c r="BT62" s="5"/>
    </row>
    <row r="63" spans="1:72">
      <c r="A63" s="5"/>
      <c r="B63" s="5"/>
      <c r="C63" s="5"/>
      <c r="D63" s="5"/>
      <c r="E63" s="5"/>
      <c r="F63" s="5"/>
      <c r="G63" s="5"/>
      <c r="H63" s="5"/>
      <c r="I63" s="94"/>
      <c r="J63" s="95"/>
      <c r="K63" s="5"/>
      <c r="L63" s="5"/>
      <c r="M63" s="5"/>
      <c r="N63" s="5"/>
      <c r="O63" s="5"/>
      <c r="P63" s="5"/>
      <c r="Q63" s="5"/>
      <c r="R63" s="5"/>
      <c r="S63" s="5"/>
      <c r="T63" s="5"/>
      <c r="U63" s="5"/>
      <c r="V63" s="5"/>
      <c r="W63" s="5"/>
      <c r="X63" s="5"/>
      <c r="Y63" s="5"/>
      <c r="Z63" s="5"/>
      <c r="AA63" s="5"/>
      <c r="AB63" s="5"/>
      <c r="AC63" s="5"/>
      <c r="AD63" s="5"/>
      <c r="AE63" s="5"/>
      <c r="AF63" s="5"/>
      <c r="AG63" s="5"/>
      <c r="AH63" s="5"/>
      <c r="AI63" s="5"/>
      <c r="AJ63" s="5"/>
      <c r="AK63" s="5"/>
      <c r="AL63" s="5"/>
      <c r="AM63" s="5"/>
      <c r="AN63" s="5"/>
      <c r="AO63" s="5"/>
      <c r="AP63" s="5"/>
      <c r="AQ63" s="96"/>
      <c r="AR63" s="5"/>
      <c r="AS63" s="5"/>
      <c r="AT63" s="5"/>
      <c r="AU63" s="5"/>
      <c r="AV63" s="5"/>
      <c r="AW63" s="5"/>
      <c r="AX63" s="5"/>
      <c r="AY63" s="5"/>
      <c r="AZ63" s="5"/>
      <c r="BA63" s="5"/>
      <c r="BB63" s="5"/>
      <c r="BC63" s="5"/>
      <c r="BD63" s="5"/>
      <c r="BE63" s="5"/>
      <c r="BF63" s="96"/>
      <c r="BI63" s="96"/>
      <c r="BJ63" s="5"/>
      <c r="BK63" s="5"/>
      <c r="BL63" s="5"/>
      <c r="BS63" s="96"/>
      <c r="BT63" s="5"/>
    </row>
    <row r="64" spans="1:72">
      <c r="A64" s="5"/>
      <c r="B64" s="5"/>
      <c r="C64" s="5"/>
      <c r="D64" s="5"/>
      <c r="E64" s="5"/>
      <c r="F64" s="5"/>
      <c r="G64" s="5"/>
      <c r="H64" s="5"/>
      <c r="I64" s="94"/>
      <c r="J64" s="95"/>
      <c r="K64" s="5"/>
      <c r="L64" s="5"/>
      <c r="M64" s="5"/>
      <c r="N64" s="5"/>
      <c r="O64" s="5"/>
      <c r="P64" s="5"/>
      <c r="Q64" s="5"/>
      <c r="R64" s="5"/>
      <c r="S64" s="5"/>
      <c r="T64" s="5"/>
      <c r="U64" s="5"/>
      <c r="V64" s="5"/>
      <c r="W64" s="5"/>
      <c r="X64" s="5"/>
      <c r="Y64" s="5"/>
      <c r="Z64" s="5"/>
      <c r="AA64" s="5"/>
      <c r="AB64" s="5"/>
      <c r="AC64" s="5"/>
      <c r="AD64" s="5"/>
      <c r="AE64" s="5"/>
      <c r="AF64" s="5"/>
      <c r="AG64" s="5"/>
      <c r="AH64" s="5"/>
      <c r="AI64" s="5"/>
      <c r="AJ64" s="5"/>
      <c r="AK64" s="5"/>
      <c r="AL64" s="5"/>
      <c r="AM64" s="5"/>
      <c r="AN64" s="5"/>
      <c r="AO64" s="5"/>
      <c r="AP64" s="5"/>
      <c r="AQ64" s="96"/>
      <c r="AR64" s="5"/>
      <c r="AS64" s="5"/>
      <c r="AT64" s="5"/>
      <c r="AU64" s="5"/>
      <c r="AV64" s="5"/>
      <c r="AW64" s="5"/>
      <c r="AX64" s="5"/>
      <c r="AY64" s="5"/>
      <c r="AZ64" s="5"/>
      <c r="BA64" s="5"/>
      <c r="BB64" s="5"/>
      <c r="BC64" s="5"/>
      <c r="BD64" s="5"/>
      <c r="BE64" s="5"/>
      <c r="BF64" s="96"/>
      <c r="BI64" s="96"/>
      <c r="BJ64" s="5"/>
      <c r="BK64" s="5"/>
      <c r="BL64" s="5"/>
      <c r="BS64" s="96"/>
      <c r="BT64" s="5"/>
    </row>
    <row r="65" spans="1:72">
      <c r="A65" s="5"/>
      <c r="B65" s="5"/>
      <c r="C65" s="5"/>
      <c r="D65" s="5"/>
      <c r="E65" s="5"/>
      <c r="F65" s="5"/>
      <c r="G65" s="5"/>
      <c r="H65" s="5"/>
      <c r="I65" s="94"/>
      <c r="J65" s="95"/>
      <c r="K65" s="5"/>
      <c r="L65" s="5"/>
      <c r="M65" s="5"/>
      <c r="N65" s="5"/>
      <c r="O65" s="5"/>
      <c r="P65" s="5"/>
      <c r="Q65" s="5"/>
      <c r="R65" s="5"/>
      <c r="S65" s="5"/>
      <c r="T65" s="5"/>
      <c r="U65" s="5"/>
      <c r="V65" s="5"/>
      <c r="W65" s="5"/>
      <c r="X65" s="5"/>
      <c r="Y65" s="5"/>
      <c r="Z65" s="5"/>
      <c r="AA65" s="5"/>
      <c r="AB65" s="5"/>
      <c r="AC65" s="5"/>
      <c r="AD65" s="5"/>
      <c r="AE65" s="5"/>
      <c r="AF65" s="5"/>
      <c r="AG65" s="5"/>
      <c r="AH65" s="5"/>
      <c r="AI65" s="5"/>
      <c r="AJ65" s="5"/>
      <c r="AK65" s="5"/>
      <c r="AL65" s="5"/>
      <c r="AM65" s="5"/>
      <c r="AN65" s="5"/>
      <c r="AO65" s="5"/>
      <c r="AP65" s="5"/>
      <c r="AQ65" s="96"/>
      <c r="AR65" s="5"/>
      <c r="AS65" s="5"/>
      <c r="AT65" s="5"/>
      <c r="AU65" s="5"/>
      <c r="AV65" s="5"/>
      <c r="AW65" s="5"/>
      <c r="AX65" s="5"/>
      <c r="AY65" s="5"/>
      <c r="AZ65" s="5"/>
      <c r="BA65" s="5"/>
      <c r="BB65" s="5"/>
      <c r="BC65" s="5"/>
      <c r="BD65" s="5"/>
      <c r="BE65" s="5"/>
      <c r="BF65" s="96"/>
      <c r="BI65" s="96"/>
      <c r="BJ65" s="5"/>
      <c r="BK65" s="5"/>
      <c r="BL65" s="5"/>
      <c r="BS65" s="96"/>
      <c r="BT65" s="5"/>
    </row>
    <row r="66" spans="1:72">
      <c r="A66" s="5"/>
      <c r="B66" s="5"/>
      <c r="C66" s="5"/>
      <c r="D66" s="5"/>
      <c r="E66" s="5"/>
      <c r="F66" s="5"/>
      <c r="G66" s="5"/>
      <c r="H66" s="5"/>
      <c r="I66" s="94"/>
      <c r="J66" s="95"/>
      <c r="K66" s="5"/>
      <c r="L66" s="5"/>
      <c r="M66" s="5"/>
      <c r="N66" s="5"/>
      <c r="O66" s="5"/>
      <c r="P66" s="5"/>
      <c r="Q66" s="5"/>
      <c r="R66" s="5"/>
      <c r="S66" s="5"/>
      <c r="T66" s="5"/>
      <c r="U66" s="5"/>
      <c r="V66" s="5"/>
      <c r="W66" s="5"/>
      <c r="X66" s="5"/>
      <c r="Y66" s="5"/>
      <c r="Z66" s="5"/>
      <c r="AA66" s="5"/>
      <c r="AB66" s="5"/>
      <c r="AC66" s="5"/>
      <c r="AD66" s="5"/>
      <c r="AE66" s="5"/>
      <c r="AF66" s="5"/>
      <c r="AG66" s="5"/>
      <c r="AH66" s="5"/>
      <c r="AI66" s="5"/>
      <c r="AJ66" s="5"/>
      <c r="AK66" s="5"/>
      <c r="AL66" s="5"/>
      <c r="AM66" s="5"/>
      <c r="AN66" s="5"/>
      <c r="AO66" s="5"/>
      <c r="AP66" s="5"/>
      <c r="AQ66" s="96"/>
      <c r="AR66" s="5"/>
      <c r="AS66" s="5"/>
      <c r="AT66" s="5"/>
      <c r="AU66" s="5"/>
      <c r="AV66" s="5"/>
      <c r="AW66" s="5"/>
      <c r="AX66" s="5"/>
      <c r="AY66" s="5"/>
      <c r="AZ66" s="5"/>
      <c r="BA66" s="5"/>
      <c r="BB66" s="5"/>
      <c r="BC66" s="5"/>
      <c r="BD66" s="5"/>
      <c r="BE66" s="5"/>
      <c r="BF66" s="96"/>
      <c r="BI66" s="96"/>
      <c r="BJ66" s="5"/>
      <c r="BK66" s="5"/>
      <c r="BL66" s="5"/>
      <c r="BS66" s="96"/>
      <c r="BT66" s="5"/>
    </row>
    <row r="67" spans="1:72">
      <c r="A67" s="5"/>
      <c r="B67" s="5"/>
      <c r="C67" s="5"/>
      <c r="D67" s="5"/>
      <c r="E67" s="5"/>
      <c r="F67" s="5"/>
      <c r="G67" s="5"/>
      <c r="H67" s="5"/>
      <c r="I67" s="94"/>
      <c r="J67" s="95"/>
      <c r="K67" s="5"/>
      <c r="L67" s="5"/>
      <c r="M67" s="5"/>
      <c r="N67" s="5"/>
      <c r="O67" s="5"/>
      <c r="P67" s="5"/>
      <c r="Q67" s="5"/>
      <c r="R67" s="5"/>
      <c r="S67" s="5"/>
      <c r="T67" s="5"/>
      <c r="U67" s="5"/>
      <c r="V67" s="5"/>
      <c r="W67" s="5"/>
      <c r="X67" s="5"/>
      <c r="Y67" s="5"/>
      <c r="Z67" s="5"/>
      <c r="AA67" s="5"/>
      <c r="AB67" s="5"/>
      <c r="AC67" s="5"/>
      <c r="AD67" s="5"/>
      <c r="AE67" s="5"/>
      <c r="AF67" s="5"/>
      <c r="AG67" s="5"/>
      <c r="AH67" s="5"/>
      <c r="AI67" s="5"/>
      <c r="AJ67" s="5"/>
      <c r="AK67" s="5"/>
      <c r="AL67" s="5"/>
      <c r="AM67" s="5"/>
      <c r="AN67" s="5"/>
      <c r="AO67" s="5"/>
      <c r="AP67" s="5"/>
      <c r="AQ67" s="96"/>
      <c r="AR67" s="5"/>
      <c r="AS67" s="5"/>
      <c r="AT67" s="5"/>
      <c r="AU67" s="5"/>
      <c r="AV67" s="5"/>
      <c r="AW67" s="5"/>
      <c r="AX67" s="5"/>
      <c r="AY67" s="5"/>
      <c r="AZ67" s="5"/>
      <c r="BA67" s="5"/>
      <c r="BB67" s="5"/>
      <c r="BC67" s="5"/>
      <c r="BD67" s="5"/>
      <c r="BE67" s="5"/>
      <c r="BF67" s="96"/>
      <c r="BI67" s="96"/>
      <c r="BJ67" s="5"/>
      <c r="BK67" s="5"/>
      <c r="BL67" s="5"/>
      <c r="BS67" s="96"/>
      <c r="BT67" s="5"/>
    </row>
    <row r="68" spans="1:72">
      <c r="A68" s="5"/>
      <c r="B68" s="5"/>
      <c r="C68" s="5"/>
      <c r="D68" s="5"/>
      <c r="E68" s="5"/>
      <c r="F68" s="5"/>
      <c r="G68" s="5"/>
      <c r="H68" s="5"/>
      <c r="I68" s="94"/>
      <c r="J68" s="95"/>
      <c r="K68" s="5"/>
      <c r="L68" s="5"/>
      <c r="M68" s="5"/>
      <c r="N68" s="5"/>
      <c r="O68" s="5"/>
      <c r="P68" s="5"/>
      <c r="Q68" s="5"/>
      <c r="R68" s="5"/>
      <c r="S68" s="5"/>
      <c r="T68" s="5"/>
      <c r="U68" s="5"/>
      <c r="V68" s="5"/>
      <c r="W68" s="5"/>
      <c r="X68" s="5"/>
      <c r="Y68" s="5"/>
      <c r="Z68" s="5"/>
      <c r="AA68" s="5"/>
      <c r="AB68" s="5"/>
      <c r="AC68" s="5"/>
      <c r="AD68" s="5"/>
      <c r="AE68" s="5"/>
      <c r="AF68" s="5"/>
      <c r="AG68" s="5"/>
      <c r="AH68" s="5"/>
      <c r="AI68" s="5"/>
      <c r="AJ68" s="5"/>
      <c r="AK68" s="5"/>
      <c r="AL68" s="5"/>
      <c r="AM68" s="5"/>
      <c r="AN68" s="5"/>
      <c r="AO68" s="5"/>
      <c r="AP68" s="5"/>
      <c r="AQ68" s="96"/>
      <c r="AR68" s="5"/>
      <c r="AS68" s="5"/>
      <c r="AT68" s="5"/>
      <c r="AU68" s="5"/>
      <c r="AV68" s="5"/>
      <c r="AW68" s="5"/>
      <c r="AX68" s="5"/>
      <c r="AY68" s="5"/>
      <c r="AZ68" s="5"/>
      <c r="BA68" s="5"/>
      <c r="BB68" s="5"/>
      <c r="BC68" s="5"/>
      <c r="BD68" s="5"/>
      <c r="BE68" s="5"/>
      <c r="BF68" s="96"/>
      <c r="BI68" s="96"/>
      <c r="BJ68" s="5"/>
      <c r="BK68" s="5"/>
      <c r="BL68" s="5"/>
      <c r="BS68" s="96"/>
      <c r="BT68" s="5"/>
    </row>
    <row r="69" spans="1:72">
      <c r="A69" s="5"/>
      <c r="B69" s="5"/>
      <c r="C69" s="5"/>
      <c r="D69" s="5"/>
      <c r="E69" s="5"/>
      <c r="F69" s="5"/>
      <c r="G69" s="5"/>
      <c r="H69" s="5"/>
      <c r="I69" s="94"/>
      <c r="J69" s="95"/>
      <c r="K69" s="5"/>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AP69" s="5"/>
      <c r="AQ69" s="96"/>
      <c r="AR69" s="5"/>
      <c r="AS69" s="5"/>
      <c r="AT69" s="5"/>
      <c r="AU69" s="5"/>
      <c r="AV69" s="5"/>
      <c r="AW69" s="5"/>
      <c r="AX69" s="5"/>
      <c r="AY69" s="5"/>
      <c r="AZ69" s="5"/>
      <c r="BA69" s="5"/>
      <c r="BB69" s="5"/>
      <c r="BC69" s="5"/>
      <c r="BD69" s="5"/>
      <c r="BE69" s="5"/>
      <c r="BF69" s="96"/>
      <c r="BI69" s="96"/>
      <c r="BJ69" s="5"/>
      <c r="BK69" s="5"/>
      <c r="BL69" s="5"/>
      <c r="BS69" s="96"/>
      <c r="BT69" s="5"/>
    </row>
    <row r="70" spans="1:72">
      <c r="A70" s="5"/>
      <c r="B70" s="5"/>
      <c r="C70" s="5"/>
      <c r="D70" s="5"/>
      <c r="E70" s="5"/>
      <c r="F70" s="5"/>
      <c r="G70" s="5"/>
      <c r="H70" s="5"/>
      <c r="I70" s="94"/>
      <c r="J70" s="95"/>
      <c r="K70" s="5"/>
      <c r="L70" s="5"/>
      <c r="M70" s="5"/>
      <c r="N70" s="5"/>
      <c r="O70" s="5"/>
      <c r="P70" s="5"/>
      <c r="Q70" s="5"/>
      <c r="R70" s="5"/>
      <c r="S70" s="5"/>
      <c r="T70" s="5"/>
      <c r="U70" s="5"/>
      <c r="V70" s="5"/>
      <c r="W70" s="5"/>
      <c r="X70" s="5"/>
      <c r="Y70" s="5"/>
      <c r="Z70" s="5"/>
      <c r="AA70" s="5"/>
      <c r="AB70" s="5"/>
      <c r="AC70" s="5"/>
      <c r="AD70" s="5"/>
      <c r="AE70" s="5"/>
      <c r="AF70" s="5"/>
      <c r="AG70" s="5"/>
      <c r="AH70" s="5"/>
      <c r="AI70" s="5"/>
      <c r="AJ70" s="5"/>
      <c r="AK70" s="5"/>
      <c r="AL70" s="5"/>
      <c r="AM70" s="5"/>
      <c r="AN70" s="5"/>
      <c r="AO70" s="5"/>
      <c r="AP70" s="5"/>
      <c r="AQ70" s="96"/>
      <c r="AR70" s="5"/>
      <c r="AS70" s="5"/>
      <c r="AT70" s="5"/>
      <c r="AU70" s="5"/>
      <c r="AV70" s="5"/>
      <c r="AW70" s="5"/>
      <c r="AX70" s="5"/>
      <c r="AY70" s="5"/>
      <c r="AZ70" s="5"/>
      <c r="BA70" s="5"/>
      <c r="BB70" s="5"/>
      <c r="BC70" s="5"/>
      <c r="BD70" s="5"/>
      <c r="BE70" s="5"/>
      <c r="BF70" s="96"/>
      <c r="BI70" s="96"/>
      <c r="BJ70" s="5"/>
      <c r="BK70" s="5"/>
      <c r="BL70" s="5"/>
      <c r="BS70" s="96"/>
      <c r="BT70" s="5"/>
    </row>
    <row r="71" spans="1:72">
      <c r="A71" s="5"/>
      <c r="B71" s="5"/>
      <c r="C71" s="5"/>
      <c r="D71" s="5"/>
      <c r="E71" s="5"/>
      <c r="F71" s="5"/>
      <c r="G71" s="5"/>
      <c r="H71" s="5"/>
      <c r="I71" s="94"/>
      <c r="J71" s="95"/>
      <c r="K71" s="5"/>
      <c r="L71" s="5"/>
      <c r="M71" s="5"/>
      <c r="N71" s="5"/>
      <c r="O71" s="5"/>
      <c r="P71" s="5"/>
      <c r="Q71" s="5"/>
      <c r="R71" s="5"/>
      <c r="S71" s="5"/>
      <c r="T71" s="5"/>
      <c r="U71" s="5"/>
      <c r="V71" s="5"/>
      <c r="W71" s="5"/>
      <c r="X71" s="5"/>
      <c r="Y71" s="5"/>
      <c r="Z71" s="5"/>
      <c r="AA71" s="5"/>
      <c r="AB71" s="5"/>
      <c r="AC71" s="5"/>
      <c r="AD71" s="5"/>
      <c r="AE71" s="5"/>
      <c r="AF71" s="5"/>
      <c r="AG71" s="5"/>
      <c r="AH71" s="5"/>
      <c r="AI71" s="5"/>
      <c r="AJ71" s="5"/>
      <c r="AK71" s="5"/>
      <c r="AL71" s="5"/>
      <c r="AM71" s="5"/>
      <c r="AN71" s="5"/>
      <c r="AO71" s="5"/>
      <c r="AP71" s="5"/>
      <c r="AQ71" s="96"/>
      <c r="AR71" s="5"/>
      <c r="AS71" s="5"/>
      <c r="AT71" s="5"/>
      <c r="AU71" s="5"/>
      <c r="AV71" s="5"/>
      <c r="AW71" s="5"/>
      <c r="AX71" s="5"/>
      <c r="AY71" s="5"/>
      <c r="AZ71" s="5"/>
      <c r="BA71" s="5"/>
      <c r="BB71" s="5"/>
      <c r="BC71" s="5"/>
      <c r="BD71" s="5"/>
      <c r="BE71" s="5"/>
      <c r="BF71" s="96"/>
      <c r="BI71" s="96"/>
      <c r="BJ71" s="5"/>
      <c r="BK71" s="5"/>
      <c r="BL71" s="5"/>
      <c r="BS71" s="96"/>
      <c r="BT71" s="5"/>
    </row>
    <row r="72" spans="1:72">
      <c r="A72" s="5"/>
      <c r="B72" s="5"/>
      <c r="C72" s="5"/>
      <c r="D72" s="5"/>
      <c r="E72" s="5"/>
      <c r="F72" s="5"/>
      <c r="G72" s="5"/>
      <c r="H72" s="5"/>
      <c r="I72" s="94"/>
      <c r="J72" s="95"/>
      <c r="K72" s="5"/>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AP72" s="5"/>
      <c r="AQ72" s="96"/>
      <c r="AR72" s="5"/>
      <c r="AS72" s="5"/>
      <c r="AT72" s="5"/>
      <c r="AU72" s="5"/>
      <c r="AV72" s="5"/>
      <c r="AW72" s="5"/>
      <c r="AX72" s="5"/>
      <c r="AY72" s="5"/>
      <c r="AZ72" s="5"/>
      <c r="BA72" s="5"/>
      <c r="BB72" s="5"/>
      <c r="BC72" s="5"/>
      <c r="BD72" s="5"/>
      <c r="BE72" s="5"/>
      <c r="BF72" s="96"/>
      <c r="BI72" s="96"/>
      <c r="BJ72" s="5"/>
      <c r="BK72" s="5"/>
      <c r="BL72" s="5"/>
      <c r="BS72" s="96"/>
      <c r="BT72" s="5"/>
    </row>
    <row r="73" spans="1:72">
      <c r="A73" s="5"/>
      <c r="B73" s="5"/>
      <c r="C73" s="5"/>
      <c r="D73" s="5"/>
      <c r="E73" s="5"/>
      <c r="F73" s="5"/>
      <c r="G73" s="5"/>
      <c r="H73" s="5"/>
      <c r="I73" s="94"/>
      <c r="J73" s="95"/>
      <c r="K73" s="5"/>
      <c r="L73" s="5"/>
      <c r="M73" s="5"/>
      <c r="N73" s="5"/>
      <c r="O73" s="5"/>
      <c r="P73" s="5"/>
      <c r="Q73" s="5"/>
      <c r="R73" s="5"/>
      <c r="S73" s="5"/>
      <c r="T73" s="5"/>
      <c r="U73" s="5"/>
      <c r="V73" s="5"/>
      <c r="W73" s="5"/>
      <c r="X73" s="5"/>
      <c r="Y73" s="5"/>
      <c r="Z73" s="5"/>
      <c r="AA73" s="5"/>
      <c r="AB73" s="5"/>
      <c r="AC73" s="5"/>
      <c r="AD73" s="5"/>
      <c r="AE73" s="5"/>
      <c r="AF73" s="5"/>
      <c r="AG73" s="5"/>
      <c r="AH73" s="5"/>
      <c r="AI73" s="5"/>
      <c r="AJ73" s="5"/>
      <c r="AK73" s="5"/>
      <c r="AL73" s="5"/>
      <c r="AM73" s="5"/>
      <c r="AN73" s="5"/>
      <c r="AO73" s="5"/>
      <c r="AP73" s="5"/>
      <c r="AQ73" s="96"/>
      <c r="AR73" s="5"/>
      <c r="AS73" s="5"/>
      <c r="AT73" s="5"/>
      <c r="AU73" s="5"/>
      <c r="AV73" s="5"/>
      <c r="AW73" s="5"/>
      <c r="AX73" s="5"/>
      <c r="AY73" s="5"/>
      <c r="AZ73" s="5"/>
      <c r="BA73" s="5"/>
      <c r="BB73" s="5"/>
      <c r="BC73" s="5"/>
      <c r="BD73" s="5"/>
      <c r="BE73" s="5"/>
      <c r="BF73" s="96"/>
      <c r="BI73" s="96"/>
      <c r="BJ73" s="5"/>
      <c r="BK73" s="5"/>
      <c r="BL73" s="5"/>
      <c r="BS73" s="96"/>
      <c r="BT73" s="5"/>
    </row>
    <row r="74" spans="1:72">
      <c r="A74" s="5"/>
      <c r="B74" s="5"/>
      <c r="C74" s="5"/>
      <c r="D74" s="5"/>
      <c r="E74" s="5"/>
      <c r="F74" s="5"/>
      <c r="G74" s="5"/>
      <c r="H74" s="5"/>
      <c r="I74" s="94"/>
      <c r="J74" s="95"/>
      <c r="K74" s="5"/>
      <c r="L74" s="5"/>
      <c r="M74" s="5"/>
      <c r="N74" s="5"/>
      <c r="O74" s="5"/>
      <c r="P74" s="5"/>
      <c r="Q74" s="5"/>
      <c r="R74" s="5"/>
      <c r="S74" s="5"/>
      <c r="T74" s="5"/>
      <c r="U74" s="5"/>
      <c r="V74" s="5"/>
      <c r="W74" s="5"/>
      <c r="X74" s="5"/>
      <c r="Y74" s="5"/>
      <c r="Z74" s="5"/>
      <c r="AA74" s="5"/>
      <c r="AB74" s="5"/>
      <c r="AC74" s="5"/>
      <c r="AD74" s="5"/>
      <c r="AE74" s="5"/>
      <c r="AF74" s="5"/>
      <c r="AG74" s="5"/>
      <c r="AH74" s="5"/>
      <c r="AI74" s="5"/>
      <c r="AJ74" s="5"/>
      <c r="AK74" s="5"/>
      <c r="AL74" s="5"/>
      <c r="AM74" s="5"/>
      <c r="AN74" s="5"/>
      <c r="AO74" s="5"/>
      <c r="AP74" s="5"/>
      <c r="AQ74" s="96"/>
      <c r="AR74" s="5"/>
      <c r="AS74" s="5"/>
      <c r="AT74" s="5"/>
      <c r="AU74" s="5"/>
      <c r="AV74" s="5"/>
      <c r="AW74" s="5"/>
      <c r="AX74" s="5"/>
      <c r="AY74" s="5"/>
      <c r="AZ74" s="5"/>
      <c r="BA74" s="5"/>
      <c r="BB74" s="5"/>
      <c r="BC74" s="5"/>
      <c r="BD74" s="5"/>
      <c r="BE74" s="5"/>
      <c r="BF74" s="96"/>
      <c r="BI74" s="96"/>
      <c r="BJ74" s="5"/>
      <c r="BK74" s="5"/>
      <c r="BL74" s="5"/>
      <c r="BS74" s="96"/>
      <c r="BT74" s="5"/>
    </row>
    <row r="75" spans="1:72">
      <c r="A75" s="5"/>
      <c r="B75" s="5"/>
      <c r="C75" s="5"/>
      <c r="D75" s="5"/>
      <c r="E75" s="5"/>
      <c r="F75" s="5"/>
      <c r="G75" s="5"/>
      <c r="H75" s="5"/>
      <c r="I75" s="94"/>
      <c r="J75" s="95"/>
      <c r="K75" s="5"/>
      <c r="L75" s="5"/>
      <c r="M75" s="5"/>
      <c r="N75" s="5"/>
      <c r="O75" s="5"/>
      <c r="P75" s="5"/>
      <c r="Q75" s="5"/>
      <c r="R75" s="5"/>
      <c r="S75" s="5"/>
      <c r="T75" s="5"/>
      <c r="U75" s="5"/>
      <c r="V75" s="5"/>
      <c r="W75" s="5"/>
      <c r="X75" s="5"/>
      <c r="Y75" s="5"/>
      <c r="Z75" s="5"/>
      <c r="AA75" s="5"/>
      <c r="AB75" s="5"/>
      <c r="AC75" s="5"/>
      <c r="AD75" s="5"/>
      <c r="AE75" s="5"/>
      <c r="AF75" s="5"/>
      <c r="AG75" s="5"/>
      <c r="AH75" s="5"/>
      <c r="AI75" s="5"/>
      <c r="AJ75" s="5"/>
      <c r="AK75" s="5"/>
      <c r="AL75" s="5"/>
      <c r="AM75" s="5"/>
      <c r="AN75" s="5"/>
      <c r="AO75" s="5"/>
      <c r="AP75" s="5"/>
      <c r="AQ75" s="96"/>
      <c r="AR75" s="5"/>
      <c r="AS75" s="5"/>
      <c r="AT75" s="5"/>
      <c r="AU75" s="5"/>
      <c r="AV75" s="5"/>
      <c r="AW75" s="5"/>
      <c r="AX75" s="5"/>
      <c r="AY75" s="5"/>
      <c r="AZ75" s="5"/>
      <c r="BA75" s="5"/>
      <c r="BB75" s="5"/>
      <c r="BC75" s="5"/>
      <c r="BD75" s="5"/>
      <c r="BE75" s="5"/>
      <c r="BF75" s="96"/>
      <c r="BI75" s="96"/>
      <c r="BJ75" s="5"/>
      <c r="BK75" s="5"/>
      <c r="BL75" s="5"/>
      <c r="BS75" s="96"/>
      <c r="BT75" s="5"/>
    </row>
    <row r="76" spans="1:72">
      <c r="A76" s="5"/>
      <c r="B76" s="5"/>
      <c r="C76" s="5"/>
      <c r="D76" s="5"/>
      <c r="E76" s="5"/>
      <c r="F76" s="5"/>
      <c r="G76" s="5"/>
      <c r="H76" s="5"/>
      <c r="I76" s="94"/>
      <c r="J76" s="95"/>
      <c r="K76" s="5"/>
      <c r="L76" s="5"/>
      <c r="M76" s="5"/>
      <c r="N76" s="5"/>
      <c r="O76" s="5"/>
      <c r="P76" s="5"/>
      <c r="Q76" s="5"/>
      <c r="R76" s="5"/>
      <c r="S76" s="5"/>
      <c r="T76" s="5"/>
      <c r="U76" s="5"/>
      <c r="V76" s="5"/>
      <c r="W76" s="5"/>
      <c r="X76" s="5"/>
      <c r="Y76" s="5"/>
      <c r="Z76" s="5"/>
      <c r="AA76" s="5"/>
      <c r="AB76" s="5"/>
      <c r="AC76" s="5"/>
      <c r="AD76" s="5"/>
      <c r="AE76" s="5"/>
      <c r="AF76" s="5"/>
      <c r="AG76" s="5"/>
      <c r="AH76" s="5"/>
      <c r="AI76" s="5"/>
      <c r="AJ76" s="5"/>
      <c r="AK76" s="5"/>
      <c r="AL76" s="5"/>
      <c r="AM76" s="5"/>
      <c r="AN76" s="5"/>
      <c r="AO76" s="5"/>
      <c r="AP76" s="5"/>
      <c r="AQ76" s="96"/>
      <c r="AR76" s="5"/>
      <c r="AS76" s="5"/>
      <c r="AT76" s="5"/>
      <c r="AU76" s="5"/>
      <c r="AV76" s="5"/>
      <c r="AW76" s="5"/>
      <c r="AX76" s="5"/>
      <c r="AY76" s="5"/>
      <c r="AZ76" s="5"/>
      <c r="BA76" s="5"/>
      <c r="BB76" s="5"/>
      <c r="BC76" s="5"/>
      <c r="BD76" s="5"/>
      <c r="BE76" s="5"/>
      <c r="BF76" s="96"/>
      <c r="BI76" s="96"/>
      <c r="BJ76" s="5"/>
      <c r="BK76" s="5"/>
      <c r="BL76" s="5"/>
      <c r="BS76" s="96"/>
      <c r="BT76" s="5"/>
    </row>
    <row r="77" spans="1:72">
      <c r="A77" s="5"/>
      <c r="B77" s="5"/>
      <c r="C77" s="5"/>
      <c r="D77" s="5"/>
      <c r="E77" s="5"/>
      <c r="F77" s="5"/>
      <c r="G77" s="5"/>
      <c r="H77" s="5"/>
      <c r="I77" s="94"/>
      <c r="J77" s="95"/>
      <c r="K77" s="5"/>
      <c r="L77" s="5"/>
      <c r="M77" s="5"/>
      <c r="N77" s="5"/>
      <c r="O77" s="5"/>
      <c r="P77" s="5"/>
      <c r="Q77" s="5"/>
      <c r="R77" s="5"/>
      <c r="S77" s="5"/>
      <c r="T77" s="5"/>
      <c r="U77" s="5"/>
      <c r="V77" s="5"/>
      <c r="W77" s="5"/>
      <c r="X77" s="5"/>
      <c r="Y77" s="5"/>
      <c r="Z77" s="5"/>
      <c r="AA77" s="5"/>
      <c r="AB77" s="5"/>
      <c r="AC77" s="5"/>
      <c r="AD77" s="5"/>
      <c r="AE77" s="5"/>
      <c r="AF77" s="5"/>
      <c r="AG77" s="5"/>
      <c r="AH77" s="5"/>
      <c r="AI77" s="5"/>
      <c r="AJ77" s="5"/>
      <c r="AK77" s="5"/>
      <c r="AL77" s="5"/>
      <c r="AM77" s="5"/>
      <c r="AN77" s="5"/>
      <c r="AO77" s="5"/>
      <c r="AP77" s="5"/>
      <c r="AQ77" s="96"/>
      <c r="AR77" s="5"/>
      <c r="AS77" s="5"/>
      <c r="AT77" s="5"/>
      <c r="AU77" s="5"/>
      <c r="AV77" s="5"/>
      <c r="AW77" s="5"/>
      <c r="AX77" s="5"/>
      <c r="AY77" s="5"/>
      <c r="AZ77" s="5"/>
      <c r="BA77" s="5"/>
      <c r="BB77" s="5"/>
      <c r="BC77" s="5"/>
      <c r="BD77" s="5"/>
      <c r="BE77" s="5"/>
      <c r="BF77" s="96"/>
      <c r="BI77" s="96"/>
      <c r="BJ77" s="5"/>
      <c r="BK77" s="5"/>
      <c r="BL77" s="5"/>
      <c r="BS77" s="96"/>
      <c r="BT77" s="5"/>
    </row>
    <row r="78" spans="1:72">
      <c r="A78" s="5"/>
      <c r="B78" s="5"/>
      <c r="C78" s="5"/>
      <c r="D78" s="5"/>
      <c r="E78" s="5"/>
      <c r="F78" s="5"/>
      <c r="G78" s="5"/>
      <c r="H78" s="5"/>
      <c r="I78" s="94"/>
      <c r="J78" s="95"/>
      <c r="K78" s="5"/>
      <c r="L78" s="5"/>
      <c r="M78" s="5"/>
      <c r="N78" s="5"/>
      <c r="O78" s="5"/>
      <c r="P78" s="5"/>
      <c r="Q78" s="5"/>
      <c r="R78" s="5"/>
      <c r="S78" s="5"/>
      <c r="T78" s="5"/>
      <c r="U78" s="5"/>
      <c r="V78" s="5"/>
      <c r="W78" s="5"/>
      <c r="X78" s="5"/>
      <c r="Y78" s="5"/>
      <c r="Z78" s="5"/>
      <c r="AA78" s="5"/>
      <c r="AB78" s="5"/>
      <c r="AC78" s="5"/>
      <c r="AD78" s="5"/>
      <c r="AE78" s="5"/>
      <c r="AF78" s="5"/>
      <c r="AG78" s="5"/>
      <c r="AH78" s="5"/>
      <c r="AI78" s="5"/>
      <c r="AJ78" s="5"/>
      <c r="AK78" s="5"/>
      <c r="AL78" s="5"/>
      <c r="AM78" s="5"/>
      <c r="AN78" s="5"/>
      <c r="AO78" s="5"/>
      <c r="AP78" s="5"/>
      <c r="AQ78" s="96"/>
      <c r="AR78" s="5"/>
      <c r="AS78" s="5"/>
      <c r="AT78" s="5"/>
      <c r="AU78" s="5"/>
      <c r="AV78" s="5"/>
      <c r="AW78" s="5"/>
      <c r="AX78" s="5"/>
      <c r="AY78" s="5"/>
      <c r="AZ78" s="5"/>
      <c r="BA78" s="5"/>
      <c r="BB78" s="5"/>
      <c r="BC78" s="5"/>
      <c r="BD78" s="5"/>
      <c r="BE78" s="5"/>
      <c r="BF78" s="96"/>
      <c r="BI78" s="96"/>
      <c r="BJ78" s="5"/>
      <c r="BK78" s="5"/>
      <c r="BL78" s="5"/>
      <c r="BS78" s="96"/>
      <c r="BT78" s="5"/>
    </row>
    <row r="79" spans="1:72">
      <c r="A79" s="5"/>
      <c r="B79" s="5"/>
      <c r="C79" s="5"/>
      <c r="D79" s="5"/>
      <c r="E79" s="5"/>
      <c r="F79" s="5"/>
      <c r="G79" s="5"/>
      <c r="H79" s="5"/>
      <c r="I79" s="94"/>
      <c r="J79" s="95"/>
      <c r="K79" s="5"/>
      <c r="L79" s="5"/>
      <c r="M79" s="5"/>
      <c r="N79" s="5"/>
      <c r="O79" s="5"/>
      <c r="P79" s="5"/>
      <c r="Q79" s="5"/>
      <c r="R79" s="5"/>
      <c r="S79" s="5"/>
      <c r="T79" s="5"/>
      <c r="U79" s="5"/>
      <c r="V79" s="5"/>
      <c r="W79" s="5"/>
      <c r="X79" s="5"/>
      <c r="Y79" s="5"/>
      <c r="Z79" s="5"/>
      <c r="AA79" s="5"/>
      <c r="AB79" s="5"/>
      <c r="AC79" s="5"/>
      <c r="AD79" s="5"/>
      <c r="AE79" s="5"/>
      <c r="AF79" s="5"/>
      <c r="AG79" s="5"/>
      <c r="AH79" s="5"/>
      <c r="AI79" s="5"/>
      <c r="AJ79" s="5"/>
      <c r="AK79" s="5"/>
      <c r="AL79" s="5"/>
      <c r="AM79" s="5"/>
      <c r="AN79" s="5"/>
      <c r="AO79" s="5"/>
      <c r="AP79" s="5"/>
      <c r="AQ79" s="96"/>
      <c r="AR79" s="5"/>
      <c r="AS79" s="5"/>
      <c r="AT79" s="5"/>
      <c r="AU79" s="5"/>
      <c r="AV79" s="5"/>
      <c r="AW79" s="5"/>
      <c r="AX79" s="5"/>
      <c r="AY79" s="5"/>
      <c r="AZ79" s="5"/>
      <c r="BA79" s="5"/>
      <c r="BB79" s="5"/>
      <c r="BC79" s="5"/>
      <c r="BD79" s="5"/>
      <c r="BE79" s="5"/>
      <c r="BF79" s="96"/>
      <c r="BI79" s="96"/>
      <c r="BJ79" s="5"/>
      <c r="BK79" s="5"/>
      <c r="BL79" s="5"/>
      <c r="BS79" s="96"/>
      <c r="BT79" s="5"/>
    </row>
    <row r="80" spans="1:72">
      <c r="A80" s="5"/>
      <c r="B80" s="5"/>
      <c r="C80" s="5"/>
      <c r="D80" s="5"/>
      <c r="E80" s="5"/>
      <c r="F80" s="5"/>
      <c r="G80" s="5"/>
      <c r="H80" s="5"/>
      <c r="I80" s="94"/>
      <c r="J80" s="95"/>
      <c r="K80" s="5"/>
      <c r="L80" s="5"/>
      <c r="M80" s="5"/>
      <c r="N80" s="5"/>
      <c r="O80" s="5"/>
      <c r="P80" s="5"/>
      <c r="Q80" s="5"/>
      <c r="R80" s="5"/>
      <c r="S80" s="5"/>
      <c r="T80" s="5"/>
      <c r="U80" s="5"/>
      <c r="V80" s="5"/>
      <c r="W80" s="5"/>
      <c r="X80" s="5"/>
      <c r="Y80" s="5"/>
      <c r="Z80" s="5"/>
      <c r="AA80" s="5"/>
      <c r="AB80" s="5"/>
      <c r="AC80" s="5"/>
      <c r="AD80" s="5"/>
      <c r="AE80" s="5"/>
      <c r="AF80" s="5"/>
      <c r="AG80" s="5"/>
      <c r="AH80" s="5"/>
      <c r="AI80" s="5"/>
      <c r="AJ80" s="5"/>
      <c r="AK80" s="5"/>
      <c r="AL80" s="5"/>
      <c r="AM80" s="5"/>
      <c r="AN80" s="5"/>
      <c r="AO80" s="5"/>
      <c r="AP80" s="5"/>
      <c r="AQ80" s="96"/>
      <c r="AR80" s="5"/>
      <c r="AS80" s="5"/>
      <c r="AT80" s="5"/>
      <c r="AU80" s="5"/>
      <c r="AV80" s="5"/>
      <c r="AW80" s="5"/>
      <c r="AX80" s="5"/>
      <c r="AY80" s="5"/>
      <c r="AZ80" s="5"/>
      <c r="BA80" s="5"/>
      <c r="BB80" s="5"/>
      <c r="BC80" s="5"/>
      <c r="BD80" s="5"/>
      <c r="BE80" s="5"/>
      <c r="BF80" s="96"/>
      <c r="BI80" s="96"/>
      <c r="BJ80" s="5"/>
      <c r="BK80" s="5"/>
      <c r="BL80" s="5"/>
      <c r="BS80" s="96"/>
      <c r="BT80" s="5"/>
    </row>
    <row r="81" spans="1:72">
      <c r="A81" s="5"/>
      <c r="B81" s="5"/>
      <c r="C81" s="5"/>
      <c r="D81" s="5"/>
      <c r="E81" s="5"/>
      <c r="F81" s="5"/>
      <c r="G81" s="5"/>
      <c r="H81" s="5"/>
      <c r="I81" s="94"/>
      <c r="J81" s="95"/>
      <c r="K81" s="5"/>
      <c r="L81" s="5"/>
      <c r="M81" s="5"/>
      <c r="N81" s="5"/>
      <c r="O81" s="5"/>
      <c r="P81" s="5"/>
      <c r="Q81" s="5"/>
      <c r="R81" s="5"/>
      <c r="S81" s="5"/>
      <c r="T81" s="5"/>
      <c r="U81" s="5"/>
      <c r="V81" s="5"/>
      <c r="W81" s="5"/>
      <c r="X81" s="5"/>
      <c r="Y81" s="5"/>
      <c r="Z81" s="5"/>
      <c r="AA81" s="5"/>
      <c r="AB81" s="5"/>
      <c r="AC81" s="5"/>
      <c r="AD81" s="5"/>
      <c r="AE81" s="5"/>
      <c r="AF81" s="5"/>
      <c r="AG81" s="5"/>
      <c r="AH81" s="5"/>
      <c r="AI81" s="5"/>
      <c r="AJ81" s="5"/>
      <c r="AK81" s="5"/>
      <c r="AL81" s="5"/>
      <c r="AM81" s="5"/>
      <c r="AN81" s="5"/>
      <c r="AO81" s="5"/>
      <c r="AP81" s="5"/>
      <c r="AQ81" s="96"/>
      <c r="AR81" s="5"/>
      <c r="AS81" s="5"/>
      <c r="AT81" s="5"/>
      <c r="AU81" s="5"/>
      <c r="AV81" s="5"/>
      <c r="AW81" s="5"/>
      <c r="AX81" s="5"/>
      <c r="AY81" s="5"/>
      <c r="AZ81" s="5"/>
      <c r="BA81" s="5"/>
      <c r="BB81" s="5"/>
      <c r="BC81" s="5"/>
      <c r="BD81" s="5"/>
      <c r="BE81" s="5"/>
      <c r="BF81" s="96"/>
      <c r="BI81" s="96"/>
      <c r="BJ81" s="5"/>
      <c r="BK81" s="5"/>
      <c r="BL81" s="5"/>
      <c r="BS81" s="96"/>
      <c r="BT81" s="5"/>
    </row>
    <row r="82" spans="1:72">
      <c r="A82" s="5"/>
      <c r="B82" s="5"/>
      <c r="C82" s="5"/>
      <c r="D82" s="5"/>
      <c r="E82" s="5"/>
      <c r="F82" s="5"/>
      <c r="G82" s="5"/>
      <c r="H82" s="5"/>
      <c r="I82" s="94"/>
      <c r="J82" s="95"/>
      <c r="K82" s="5"/>
      <c r="L82" s="5"/>
      <c r="M82" s="5"/>
      <c r="N82" s="5"/>
      <c r="O82" s="5"/>
      <c r="P82" s="5"/>
      <c r="Q82" s="5"/>
      <c r="R82" s="5"/>
      <c r="S82" s="5"/>
      <c r="T82" s="5"/>
      <c r="U82" s="5"/>
      <c r="V82" s="5"/>
      <c r="W82" s="5"/>
      <c r="X82" s="5"/>
      <c r="Y82" s="5"/>
      <c r="Z82" s="5"/>
      <c r="AA82" s="5"/>
      <c r="AB82" s="5"/>
      <c r="AC82" s="5"/>
      <c r="AD82" s="5"/>
      <c r="AE82" s="5"/>
      <c r="AF82" s="5"/>
      <c r="AG82" s="5"/>
      <c r="AH82" s="5"/>
      <c r="AI82" s="5"/>
      <c r="AJ82" s="5"/>
      <c r="AK82" s="5"/>
      <c r="AL82" s="5"/>
      <c r="AM82" s="5"/>
      <c r="AN82" s="5"/>
      <c r="AO82" s="5"/>
      <c r="AP82" s="5"/>
      <c r="AQ82" s="96"/>
      <c r="AR82" s="5"/>
      <c r="AS82" s="5"/>
      <c r="AT82" s="5"/>
      <c r="AU82" s="5"/>
      <c r="AV82" s="5"/>
      <c r="AW82" s="5"/>
      <c r="AX82" s="5"/>
      <c r="AY82" s="5"/>
      <c r="AZ82" s="5"/>
      <c r="BA82" s="5"/>
      <c r="BB82" s="5"/>
      <c r="BC82" s="5"/>
      <c r="BD82" s="5"/>
      <c r="BE82" s="5"/>
      <c r="BF82" s="96"/>
      <c r="BI82" s="96"/>
      <c r="BJ82" s="5"/>
      <c r="BK82" s="5"/>
      <c r="BL82" s="5"/>
      <c r="BS82" s="96"/>
      <c r="BT82" s="5"/>
    </row>
    <row r="83" spans="1:72">
      <c r="A83" s="5"/>
      <c r="B83" s="5"/>
      <c r="C83" s="5"/>
      <c r="D83" s="5"/>
      <c r="E83" s="5"/>
      <c r="F83" s="5"/>
      <c r="G83" s="5"/>
      <c r="H83" s="5"/>
      <c r="I83" s="94"/>
      <c r="J83" s="95"/>
      <c r="K83" s="5"/>
      <c r="L83" s="5"/>
      <c r="M83" s="5"/>
      <c r="N83" s="5"/>
      <c r="O83" s="5"/>
      <c r="P83" s="5"/>
      <c r="Q83" s="5"/>
      <c r="R83" s="5"/>
      <c r="S83" s="5"/>
      <c r="T83" s="5"/>
      <c r="U83" s="5"/>
      <c r="V83" s="5"/>
      <c r="W83" s="5"/>
      <c r="X83" s="5"/>
      <c r="Y83" s="5"/>
      <c r="Z83" s="5"/>
      <c r="AA83" s="5"/>
      <c r="AB83" s="5"/>
      <c r="AC83" s="5"/>
      <c r="AD83" s="5"/>
      <c r="AE83" s="5"/>
      <c r="AF83" s="5"/>
      <c r="AG83" s="5"/>
      <c r="AH83" s="5"/>
      <c r="AI83" s="5"/>
      <c r="AJ83" s="5"/>
      <c r="AK83" s="5"/>
      <c r="AL83" s="5"/>
      <c r="AM83" s="5"/>
      <c r="AN83" s="5"/>
      <c r="AO83" s="5"/>
      <c r="AP83" s="5"/>
      <c r="AQ83" s="96"/>
      <c r="AR83" s="5"/>
      <c r="AS83" s="5"/>
      <c r="AT83" s="5"/>
      <c r="AU83" s="5"/>
      <c r="AV83" s="5"/>
      <c r="AW83" s="5"/>
      <c r="AX83" s="5"/>
      <c r="AY83" s="5"/>
      <c r="AZ83" s="5"/>
      <c r="BA83" s="5"/>
      <c r="BB83" s="5"/>
      <c r="BC83" s="5"/>
      <c r="BD83" s="5"/>
      <c r="BE83" s="5"/>
      <c r="BF83" s="96"/>
      <c r="BI83" s="96"/>
      <c r="BJ83" s="5"/>
      <c r="BK83" s="5"/>
      <c r="BL83" s="5"/>
      <c r="BS83" s="96"/>
      <c r="BT83" s="5"/>
    </row>
    <row r="84" spans="1:72">
      <c r="A84" s="5"/>
      <c r="B84" s="5"/>
      <c r="C84" s="5"/>
      <c r="D84" s="5"/>
      <c r="E84" s="5"/>
      <c r="F84" s="5"/>
      <c r="G84" s="5"/>
      <c r="H84" s="5"/>
      <c r="I84" s="94"/>
      <c r="J84" s="95"/>
      <c r="K84" s="5"/>
      <c r="L84" s="5"/>
      <c r="M84" s="5"/>
      <c r="N84" s="5"/>
      <c r="O84" s="5"/>
      <c r="P84" s="5"/>
      <c r="Q84" s="5"/>
      <c r="R84" s="5"/>
      <c r="S84" s="5"/>
      <c r="T84" s="5"/>
      <c r="U84" s="5"/>
      <c r="V84" s="5"/>
      <c r="W84" s="5"/>
      <c r="X84" s="5"/>
      <c r="Y84" s="5"/>
      <c r="Z84" s="5"/>
      <c r="AA84" s="5"/>
      <c r="AB84" s="5"/>
      <c r="AC84" s="5"/>
      <c r="AD84" s="5"/>
      <c r="AE84" s="5"/>
      <c r="AF84" s="5"/>
      <c r="AG84" s="5"/>
      <c r="AH84" s="5"/>
      <c r="AI84" s="5"/>
      <c r="AJ84" s="5"/>
      <c r="AK84" s="5"/>
      <c r="AL84" s="5"/>
      <c r="AM84" s="5"/>
      <c r="AN84" s="5"/>
      <c r="AO84" s="5"/>
      <c r="AP84" s="5"/>
      <c r="AQ84" s="96"/>
      <c r="AR84" s="5"/>
      <c r="AS84" s="5"/>
      <c r="AT84" s="5"/>
      <c r="AU84" s="5"/>
      <c r="AV84" s="5"/>
      <c r="AW84" s="5"/>
      <c r="AX84" s="5"/>
      <c r="AY84" s="5"/>
      <c r="AZ84" s="5"/>
      <c r="BA84" s="5"/>
      <c r="BB84" s="5"/>
      <c r="BC84" s="5"/>
      <c r="BD84" s="5"/>
      <c r="BE84" s="5"/>
      <c r="BF84" s="96"/>
      <c r="BI84" s="96"/>
      <c r="BJ84" s="5"/>
      <c r="BK84" s="5"/>
      <c r="BL84" s="5"/>
      <c r="BS84" s="96"/>
      <c r="BT84" s="5"/>
    </row>
    <row r="85" spans="1:72">
      <c r="A85" s="5"/>
      <c r="B85" s="5"/>
      <c r="C85" s="5"/>
      <c r="D85" s="5"/>
      <c r="E85" s="5"/>
      <c r="F85" s="5"/>
      <c r="G85" s="5"/>
      <c r="H85" s="5"/>
      <c r="I85" s="94"/>
      <c r="J85" s="95"/>
      <c r="K85" s="5"/>
      <c r="L85" s="5"/>
      <c r="M85" s="5"/>
      <c r="N85" s="5"/>
      <c r="O85" s="5"/>
      <c r="P85" s="5"/>
      <c r="Q85" s="5"/>
      <c r="R85" s="5"/>
      <c r="S85" s="5"/>
      <c r="T85" s="5"/>
      <c r="U85" s="5"/>
      <c r="V85" s="5"/>
      <c r="W85" s="5"/>
      <c r="X85" s="5"/>
      <c r="Y85" s="5"/>
      <c r="Z85" s="5"/>
      <c r="AA85" s="5"/>
      <c r="AB85" s="5"/>
      <c r="AC85" s="5"/>
      <c r="AD85" s="5"/>
      <c r="AE85" s="5"/>
      <c r="AF85" s="5"/>
      <c r="AG85" s="5"/>
      <c r="AH85" s="5"/>
      <c r="AI85" s="5"/>
      <c r="AJ85" s="5"/>
      <c r="AK85" s="5"/>
      <c r="AL85" s="5"/>
      <c r="AM85" s="5"/>
      <c r="AN85" s="5"/>
      <c r="AO85" s="5"/>
      <c r="AP85" s="5"/>
      <c r="AQ85" s="96"/>
      <c r="AR85" s="5"/>
      <c r="AS85" s="5"/>
      <c r="AT85" s="5"/>
      <c r="AU85" s="5"/>
      <c r="AV85" s="5"/>
      <c r="AW85" s="5"/>
      <c r="AX85" s="5"/>
      <c r="AY85" s="5"/>
      <c r="AZ85" s="5"/>
      <c r="BA85" s="5"/>
      <c r="BB85" s="5"/>
      <c r="BC85" s="5"/>
      <c r="BD85" s="5"/>
      <c r="BE85" s="5"/>
      <c r="BF85" s="96"/>
      <c r="BI85" s="96"/>
      <c r="BJ85" s="5"/>
      <c r="BK85" s="5"/>
      <c r="BL85" s="5"/>
      <c r="BS85" s="96"/>
      <c r="BT85" s="5"/>
    </row>
    <row r="86" spans="1:72">
      <c r="A86" s="5"/>
      <c r="B86" s="5"/>
      <c r="C86" s="5"/>
      <c r="D86" s="5"/>
      <c r="E86" s="5"/>
      <c r="F86" s="5"/>
      <c r="G86" s="5"/>
      <c r="H86" s="5"/>
      <c r="I86" s="94"/>
      <c r="J86" s="95"/>
      <c r="K86" s="5"/>
      <c r="L86" s="5"/>
      <c r="M86" s="5"/>
      <c r="N86" s="5"/>
      <c r="O86" s="5"/>
      <c r="P86" s="5"/>
      <c r="Q86" s="5"/>
      <c r="R86" s="5"/>
      <c r="S86" s="5"/>
      <c r="T86" s="5"/>
      <c r="U86" s="5"/>
      <c r="V86" s="5"/>
      <c r="W86" s="5"/>
      <c r="X86" s="5"/>
      <c r="Y86" s="5"/>
      <c r="Z86" s="5"/>
      <c r="AA86" s="5"/>
      <c r="AB86" s="5"/>
      <c r="AC86" s="5"/>
      <c r="AD86" s="5"/>
      <c r="AE86" s="5"/>
      <c r="AF86" s="5"/>
      <c r="AG86" s="5"/>
      <c r="AH86" s="5"/>
      <c r="AI86" s="5"/>
      <c r="AJ86" s="5"/>
      <c r="AK86" s="5"/>
      <c r="AL86" s="5"/>
      <c r="AM86" s="5"/>
      <c r="AN86" s="5"/>
      <c r="AO86" s="5"/>
      <c r="AP86" s="5"/>
      <c r="AQ86" s="96"/>
      <c r="AR86" s="5"/>
      <c r="AS86" s="5"/>
      <c r="AT86" s="5"/>
      <c r="AU86" s="5"/>
      <c r="AV86" s="5"/>
      <c r="AW86" s="5"/>
      <c r="AX86" s="5"/>
      <c r="AY86" s="5"/>
      <c r="AZ86" s="5"/>
      <c r="BA86" s="5"/>
      <c r="BB86" s="5"/>
      <c r="BC86" s="5"/>
      <c r="BD86" s="5"/>
      <c r="BE86" s="5"/>
      <c r="BF86" s="96"/>
      <c r="BI86" s="96"/>
      <c r="BJ86" s="5"/>
      <c r="BK86" s="5"/>
      <c r="BL86" s="5"/>
      <c r="BS86" s="96"/>
      <c r="BT86" s="5"/>
    </row>
    <row r="87" spans="1:72">
      <c r="A87" s="5"/>
      <c r="B87" s="5"/>
      <c r="C87" s="5"/>
      <c r="D87" s="5"/>
      <c r="E87" s="5"/>
      <c r="F87" s="5"/>
      <c r="G87" s="5"/>
      <c r="H87" s="5"/>
      <c r="I87" s="94"/>
      <c r="J87" s="95"/>
      <c r="K87" s="5"/>
      <c r="L87" s="5"/>
      <c r="M87" s="5"/>
      <c r="N87" s="5"/>
      <c r="O87" s="5"/>
      <c r="P87" s="5"/>
      <c r="Q87" s="5"/>
      <c r="R87" s="5"/>
      <c r="S87" s="5"/>
      <c r="T87" s="5"/>
      <c r="U87" s="5"/>
      <c r="V87" s="5"/>
      <c r="W87" s="5"/>
      <c r="X87" s="5"/>
      <c r="Y87" s="5"/>
      <c r="Z87" s="5"/>
      <c r="AA87" s="5"/>
      <c r="AB87" s="5"/>
      <c r="AC87" s="5"/>
      <c r="AD87" s="5"/>
      <c r="AE87" s="5"/>
      <c r="AF87" s="5"/>
      <c r="AG87" s="5"/>
      <c r="AH87" s="5"/>
      <c r="AI87" s="5"/>
      <c r="AJ87" s="5"/>
      <c r="AK87" s="5"/>
      <c r="AL87" s="5"/>
      <c r="AM87" s="5"/>
      <c r="AN87" s="5"/>
      <c r="AO87" s="5"/>
      <c r="AP87" s="5"/>
      <c r="AQ87" s="96"/>
      <c r="AR87" s="5"/>
      <c r="AS87" s="5"/>
      <c r="AT87" s="5"/>
      <c r="AU87" s="5"/>
      <c r="AV87" s="5"/>
      <c r="AW87" s="5"/>
      <c r="AX87" s="5"/>
      <c r="AY87" s="5"/>
      <c r="AZ87" s="5"/>
      <c r="BA87" s="5"/>
      <c r="BB87" s="5"/>
      <c r="BC87" s="5"/>
      <c r="BD87" s="5"/>
      <c r="BE87" s="5"/>
      <c r="BF87" s="96"/>
      <c r="BI87" s="96"/>
      <c r="BJ87" s="5"/>
      <c r="BK87" s="5"/>
      <c r="BL87" s="5"/>
      <c r="BS87" s="96"/>
      <c r="BT87" s="5"/>
    </row>
    <row r="88" spans="1:72">
      <c r="A88" s="5"/>
      <c r="B88" s="5"/>
      <c r="C88" s="5"/>
      <c r="D88" s="5"/>
      <c r="E88" s="5"/>
      <c r="F88" s="5"/>
      <c r="G88" s="5"/>
      <c r="H88" s="5"/>
      <c r="I88" s="94"/>
      <c r="J88" s="95"/>
      <c r="K88" s="5"/>
      <c r="L88" s="5"/>
      <c r="M88" s="5"/>
      <c r="N88" s="5"/>
      <c r="O88" s="5"/>
      <c r="P88" s="5"/>
      <c r="Q88" s="5"/>
      <c r="R88" s="5"/>
      <c r="S88" s="5"/>
      <c r="T88" s="5"/>
      <c r="U88" s="5"/>
      <c r="V88" s="5"/>
      <c r="W88" s="5"/>
      <c r="X88" s="5"/>
      <c r="Y88" s="5"/>
      <c r="Z88" s="5"/>
      <c r="AA88" s="5"/>
      <c r="AB88" s="5"/>
      <c r="AC88" s="5"/>
      <c r="AD88" s="5"/>
      <c r="AE88" s="5"/>
      <c r="AF88" s="5"/>
      <c r="AG88" s="5"/>
      <c r="AH88" s="5"/>
      <c r="AI88" s="5"/>
      <c r="AJ88" s="5"/>
      <c r="AK88" s="5"/>
      <c r="AL88" s="5"/>
      <c r="AM88" s="5"/>
      <c r="AN88" s="5"/>
      <c r="AO88" s="5"/>
      <c r="AP88" s="5"/>
      <c r="AQ88" s="96"/>
      <c r="AR88" s="5"/>
      <c r="AS88" s="5"/>
      <c r="AT88" s="5"/>
      <c r="AU88" s="5"/>
      <c r="AV88" s="5"/>
      <c r="AW88" s="5"/>
      <c r="AX88" s="5"/>
      <c r="AY88" s="5"/>
      <c r="AZ88" s="5"/>
      <c r="BA88" s="5"/>
      <c r="BB88" s="5"/>
      <c r="BC88" s="5"/>
      <c r="BD88" s="5"/>
      <c r="BE88" s="5"/>
      <c r="BF88" s="96"/>
      <c r="BI88" s="96"/>
      <c r="BJ88" s="5"/>
      <c r="BK88" s="5"/>
      <c r="BL88" s="5"/>
      <c r="BS88" s="96"/>
      <c r="BT88" s="5"/>
    </row>
    <row r="89" spans="1:72">
      <c r="A89" s="5"/>
      <c r="B89" s="5"/>
      <c r="C89" s="5"/>
      <c r="D89" s="5"/>
      <c r="E89" s="5"/>
      <c r="F89" s="5"/>
      <c r="G89" s="5"/>
      <c r="H89" s="5"/>
      <c r="I89" s="94"/>
      <c r="J89" s="95"/>
      <c r="K89" s="5"/>
      <c r="L89" s="5"/>
      <c r="M89" s="5"/>
      <c r="N89" s="5"/>
      <c r="O89" s="5"/>
      <c r="P89" s="5"/>
      <c r="Q89" s="5"/>
      <c r="R89" s="5"/>
      <c r="S89" s="5"/>
      <c r="T89" s="5"/>
      <c r="U89" s="5"/>
      <c r="V89" s="5"/>
      <c r="W89" s="5"/>
      <c r="X89" s="5"/>
      <c r="Y89" s="5"/>
      <c r="Z89" s="5"/>
      <c r="AA89" s="5"/>
      <c r="AB89" s="5"/>
      <c r="AC89" s="5"/>
      <c r="AD89" s="5"/>
      <c r="AE89" s="5"/>
      <c r="AF89" s="5"/>
      <c r="AG89" s="5"/>
      <c r="AH89" s="5"/>
      <c r="AI89" s="5"/>
      <c r="AJ89" s="5"/>
      <c r="AK89" s="5"/>
      <c r="AL89" s="5"/>
      <c r="AM89" s="5"/>
      <c r="AN89" s="5"/>
      <c r="AO89" s="5"/>
      <c r="AP89" s="5"/>
      <c r="AQ89" s="96"/>
      <c r="AR89" s="5"/>
      <c r="AS89" s="5"/>
      <c r="AT89" s="5"/>
      <c r="AU89" s="5"/>
      <c r="AV89" s="5"/>
      <c r="AW89" s="5"/>
      <c r="AX89" s="5"/>
      <c r="AY89" s="5"/>
      <c r="AZ89" s="5"/>
      <c r="BA89" s="5"/>
      <c r="BB89" s="5"/>
      <c r="BC89" s="5"/>
      <c r="BD89" s="5"/>
      <c r="BE89" s="5"/>
      <c r="BF89" s="96"/>
      <c r="BI89" s="96"/>
      <c r="BJ89" s="5"/>
      <c r="BK89" s="5"/>
      <c r="BL89" s="5"/>
      <c r="BS89" s="96"/>
      <c r="BT89" s="5"/>
    </row>
    <row r="90" spans="1:72">
      <c r="A90" s="5"/>
      <c r="B90" s="5"/>
      <c r="C90" s="5"/>
      <c r="D90" s="5"/>
      <c r="E90" s="5"/>
      <c r="F90" s="5"/>
      <c r="G90" s="5"/>
      <c r="H90" s="5"/>
      <c r="I90" s="94"/>
      <c r="J90" s="95"/>
      <c r="K90" s="5"/>
      <c r="L90" s="5"/>
      <c r="M90" s="5"/>
      <c r="N90" s="5"/>
      <c r="O90" s="5"/>
      <c r="P90" s="5"/>
      <c r="Q90" s="5"/>
      <c r="R90" s="5"/>
      <c r="S90" s="5"/>
      <c r="T90" s="5"/>
      <c r="U90" s="5"/>
      <c r="V90" s="5"/>
      <c r="W90" s="5"/>
      <c r="X90" s="5"/>
      <c r="Y90" s="5"/>
      <c r="Z90" s="5"/>
      <c r="AA90" s="5"/>
      <c r="AB90" s="5"/>
      <c r="AC90" s="5"/>
      <c r="AD90" s="5"/>
      <c r="AE90" s="5"/>
      <c r="AF90" s="5"/>
      <c r="AG90" s="5"/>
      <c r="AH90" s="5"/>
      <c r="AI90" s="5"/>
      <c r="AJ90" s="5"/>
      <c r="AK90" s="5"/>
      <c r="AL90" s="5"/>
      <c r="AM90" s="5"/>
      <c r="AN90" s="5"/>
      <c r="AO90" s="5"/>
      <c r="AP90" s="5"/>
      <c r="AQ90" s="96"/>
      <c r="AR90" s="5"/>
      <c r="AS90" s="5"/>
      <c r="AT90" s="5"/>
      <c r="AU90" s="5"/>
      <c r="AV90" s="5"/>
      <c r="AW90" s="5"/>
      <c r="AX90" s="5"/>
      <c r="AY90" s="5"/>
      <c r="AZ90" s="5"/>
      <c r="BA90" s="5"/>
      <c r="BB90" s="5"/>
      <c r="BC90" s="5"/>
      <c r="BD90" s="5"/>
      <c r="BE90" s="5"/>
      <c r="BF90" s="96"/>
      <c r="BI90" s="96"/>
      <c r="BJ90" s="5"/>
      <c r="BK90" s="5"/>
      <c r="BL90" s="5"/>
      <c r="BS90" s="96"/>
      <c r="BT90" s="5"/>
    </row>
    <row r="91" spans="1:72">
      <c r="A91" s="5"/>
      <c r="B91" s="5"/>
      <c r="C91" s="5"/>
      <c r="D91" s="5"/>
      <c r="E91" s="5"/>
      <c r="F91" s="5"/>
      <c r="G91" s="5"/>
      <c r="H91" s="5"/>
      <c r="I91" s="94"/>
      <c r="J91" s="95"/>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96"/>
      <c r="AR91" s="5"/>
      <c r="AS91" s="5"/>
      <c r="AT91" s="5"/>
      <c r="AU91" s="5"/>
      <c r="AV91" s="5"/>
      <c r="AW91" s="5"/>
      <c r="AX91" s="5"/>
      <c r="AY91" s="5"/>
      <c r="AZ91" s="5"/>
      <c r="BA91" s="5"/>
      <c r="BB91" s="5"/>
      <c r="BC91" s="5"/>
      <c r="BD91" s="5"/>
      <c r="BE91" s="5"/>
      <c r="BF91" s="96"/>
      <c r="BI91" s="96"/>
      <c r="BJ91" s="5"/>
      <c r="BK91" s="5"/>
      <c r="BL91" s="5"/>
      <c r="BS91" s="96"/>
      <c r="BT91" s="5"/>
    </row>
    <row r="92" spans="1:72">
      <c r="A92" s="5"/>
      <c r="B92" s="5"/>
      <c r="C92" s="5"/>
      <c r="D92" s="5"/>
      <c r="E92" s="5"/>
      <c r="F92" s="5"/>
      <c r="G92" s="5"/>
      <c r="H92" s="5"/>
      <c r="I92" s="94"/>
      <c r="J92" s="95"/>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96"/>
      <c r="AR92" s="5"/>
      <c r="AS92" s="5"/>
      <c r="AT92" s="5"/>
      <c r="AU92" s="5"/>
      <c r="AV92" s="5"/>
      <c r="AW92" s="5"/>
      <c r="AX92" s="5"/>
      <c r="AY92" s="5"/>
      <c r="AZ92" s="5"/>
      <c r="BA92" s="5"/>
      <c r="BB92" s="5"/>
      <c r="BC92" s="5"/>
      <c r="BD92" s="5"/>
      <c r="BE92" s="5"/>
      <c r="BF92" s="96"/>
      <c r="BI92" s="96"/>
      <c r="BJ92" s="5"/>
      <c r="BK92" s="5"/>
      <c r="BL92" s="5"/>
      <c r="BS92" s="96"/>
      <c r="BT92" s="5"/>
    </row>
    <row r="93" spans="1:72">
      <c r="A93" s="5"/>
      <c r="B93" s="5"/>
      <c r="C93" s="5"/>
      <c r="D93" s="5"/>
      <c r="E93" s="5"/>
      <c r="F93" s="5"/>
      <c r="G93" s="5"/>
      <c r="H93" s="5"/>
      <c r="I93" s="94"/>
      <c r="J93" s="95"/>
      <c r="K93" s="5"/>
      <c r="L93" s="5"/>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96"/>
      <c r="AR93" s="5"/>
      <c r="AS93" s="5"/>
      <c r="AT93" s="5"/>
      <c r="AU93" s="5"/>
      <c r="AV93" s="5"/>
      <c r="AW93" s="5"/>
      <c r="AX93" s="5"/>
      <c r="AY93" s="5"/>
      <c r="AZ93" s="5"/>
      <c r="BA93" s="5"/>
      <c r="BB93" s="5"/>
      <c r="BC93" s="5"/>
      <c r="BD93" s="5"/>
      <c r="BE93" s="5"/>
      <c r="BF93" s="96"/>
      <c r="BI93" s="96"/>
      <c r="BJ93" s="5"/>
      <c r="BK93" s="5"/>
      <c r="BL93" s="5"/>
      <c r="BS93" s="96"/>
      <c r="BT93" s="5"/>
    </row>
    <row r="94" spans="1:72">
      <c r="A94" s="5"/>
      <c r="B94" s="5"/>
      <c r="C94" s="5"/>
      <c r="D94" s="5"/>
      <c r="E94" s="5"/>
      <c r="F94" s="5"/>
      <c r="G94" s="5"/>
      <c r="H94" s="5"/>
      <c r="I94" s="94"/>
      <c r="J94" s="9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96"/>
      <c r="AR94" s="5"/>
      <c r="AS94" s="5"/>
      <c r="AT94" s="5"/>
      <c r="AU94" s="5"/>
      <c r="AV94" s="5"/>
      <c r="AW94" s="5"/>
      <c r="AX94" s="5"/>
      <c r="AY94" s="5"/>
      <c r="AZ94" s="5"/>
      <c r="BA94" s="5"/>
      <c r="BB94" s="5"/>
      <c r="BC94" s="5"/>
      <c r="BD94" s="5"/>
      <c r="BE94" s="5"/>
      <c r="BF94" s="96"/>
      <c r="BI94" s="96"/>
      <c r="BJ94" s="5"/>
      <c r="BK94" s="5"/>
      <c r="BL94" s="5"/>
      <c r="BS94" s="96"/>
      <c r="BT94" s="5"/>
    </row>
    <row r="95" spans="1:72">
      <c r="A95" s="5"/>
      <c r="B95" s="5"/>
      <c r="C95" s="5"/>
      <c r="D95" s="5"/>
      <c r="E95" s="5"/>
      <c r="F95" s="5"/>
      <c r="G95" s="5"/>
      <c r="H95" s="5"/>
      <c r="I95" s="94"/>
      <c r="J95" s="95"/>
      <c r="K95" s="5"/>
      <c r="L95" s="5"/>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c r="AP95" s="5"/>
      <c r="AQ95" s="96"/>
      <c r="AR95" s="5"/>
      <c r="AS95" s="5"/>
      <c r="AT95" s="5"/>
      <c r="AU95" s="5"/>
      <c r="AV95" s="5"/>
      <c r="AW95" s="5"/>
      <c r="AX95" s="5"/>
      <c r="AY95" s="5"/>
      <c r="AZ95" s="5"/>
      <c r="BA95" s="5"/>
      <c r="BB95" s="5"/>
      <c r="BC95" s="5"/>
      <c r="BD95" s="5"/>
      <c r="BE95" s="5"/>
      <c r="BF95" s="96"/>
      <c r="BI95" s="96"/>
      <c r="BJ95" s="5"/>
      <c r="BK95" s="5"/>
      <c r="BL95" s="5"/>
      <c r="BS95" s="96"/>
      <c r="BT95" s="5"/>
    </row>
    <row r="96" spans="1:72">
      <c r="A96" s="5"/>
      <c r="B96" s="5"/>
      <c r="C96" s="5"/>
      <c r="D96" s="5"/>
      <c r="E96" s="5"/>
      <c r="F96" s="5"/>
      <c r="G96" s="5"/>
      <c r="H96" s="5"/>
      <c r="I96" s="94"/>
      <c r="J96" s="95"/>
      <c r="K96" s="5"/>
      <c r="L96" s="5"/>
      <c r="M96" s="5"/>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96"/>
      <c r="AR96" s="5"/>
      <c r="AS96" s="5"/>
      <c r="AT96" s="5"/>
      <c r="AU96" s="5"/>
      <c r="AV96" s="5"/>
      <c r="AW96" s="5"/>
      <c r="AX96" s="5"/>
      <c r="AY96" s="5"/>
      <c r="AZ96" s="5"/>
      <c r="BA96" s="5"/>
      <c r="BB96" s="5"/>
      <c r="BC96" s="5"/>
      <c r="BD96" s="5"/>
      <c r="BE96" s="5"/>
      <c r="BF96" s="96"/>
      <c r="BI96" s="96"/>
      <c r="BJ96" s="5"/>
      <c r="BK96" s="5"/>
      <c r="BL96" s="5"/>
      <c r="BS96" s="96"/>
      <c r="BT96" s="5"/>
    </row>
    <row r="97" spans="1:72">
      <c r="A97" s="5"/>
      <c r="B97" s="5"/>
      <c r="C97" s="5"/>
      <c r="D97" s="5"/>
      <c r="E97" s="5"/>
      <c r="F97" s="5"/>
      <c r="G97" s="5"/>
      <c r="H97" s="5"/>
      <c r="I97" s="94"/>
      <c r="J97" s="95"/>
      <c r="K97" s="5"/>
      <c r="L97" s="5"/>
      <c r="M97" s="5"/>
      <c r="N97" s="5"/>
      <c r="O97" s="5"/>
      <c r="P97" s="5"/>
      <c r="Q97" s="5"/>
      <c r="R97" s="5"/>
      <c r="S97" s="5"/>
      <c r="T97" s="5"/>
      <c r="U97" s="5"/>
      <c r="V97" s="5"/>
      <c r="W97" s="5"/>
      <c r="X97" s="5"/>
      <c r="Y97" s="5"/>
      <c r="Z97" s="5"/>
      <c r="AA97" s="5"/>
      <c r="AB97" s="5"/>
      <c r="AC97" s="5"/>
      <c r="AD97" s="5"/>
      <c r="AE97" s="5"/>
      <c r="AF97" s="5"/>
      <c r="AG97" s="5"/>
      <c r="AH97" s="5"/>
      <c r="AI97" s="5"/>
      <c r="AJ97" s="5"/>
      <c r="AK97" s="5"/>
      <c r="AL97" s="5"/>
      <c r="AM97" s="5"/>
      <c r="AN97" s="5"/>
      <c r="AO97" s="5"/>
      <c r="AP97" s="5"/>
      <c r="AQ97" s="96"/>
      <c r="AR97" s="5"/>
      <c r="AS97" s="5"/>
      <c r="AT97" s="5"/>
      <c r="AU97" s="5"/>
      <c r="AV97" s="5"/>
      <c r="AW97" s="5"/>
      <c r="AX97" s="5"/>
      <c r="AY97" s="5"/>
      <c r="AZ97" s="5"/>
      <c r="BA97" s="5"/>
      <c r="BB97" s="5"/>
      <c r="BC97" s="5"/>
      <c r="BD97" s="5"/>
      <c r="BE97" s="5"/>
      <c r="BF97" s="96"/>
      <c r="BI97" s="96"/>
      <c r="BJ97" s="5"/>
      <c r="BK97" s="5"/>
      <c r="BL97" s="5"/>
      <c r="BS97" s="96"/>
      <c r="BT97" s="5"/>
    </row>
    <row r="98" spans="1:72">
      <c r="A98" s="5"/>
      <c r="B98" s="5"/>
      <c r="C98" s="5"/>
      <c r="D98" s="5"/>
      <c r="E98" s="5"/>
      <c r="F98" s="5"/>
      <c r="G98" s="5"/>
      <c r="H98" s="5"/>
      <c r="I98" s="94"/>
      <c r="J98" s="95"/>
      <c r="K98" s="5"/>
      <c r="L98" s="5"/>
      <c r="M98" s="5"/>
      <c r="N98" s="5"/>
      <c r="O98" s="5"/>
      <c r="P98" s="5"/>
      <c r="Q98" s="5"/>
      <c r="R98" s="5"/>
      <c r="S98" s="5"/>
      <c r="T98" s="5"/>
      <c r="U98" s="5"/>
      <c r="V98" s="5"/>
      <c r="W98" s="5"/>
      <c r="X98" s="5"/>
      <c r="Y98" s="5"/>
      <c r="Z98" s="5"/>
      <c r="AA98" s="5"/>
      <c r="AB98" s="5"/>
      <c r="AC98" s="5"/>
      <c r="AD98" s="5"/>
      <c r="AE98" s="5"/>
      <c r="AF98" s="5"/>
      <c r="AG98" s="5"/>
      <c r="AH98" s="5"/>
      <c r="AI98" s="5"/>
      <c r="AJ98" s="5"/>
      <c r="AK98" s="5"/>
      <c r="AL98" s="5"/>
      <c r="AM98" s="5"/>
      <c r="AN98" s="5"/>
      <c r="AO98" s="5"/>
      <c r="AP98" s="5"/>
      <c r="AQ98" s="96"/>
      <c r="AR98" s="5"/>
      <c r="AS98" s="5"/>
      <c r="AT98" s="5"/>
      <c r="AU98" s="5"/>
      <c r="AV98" s="5"/>
      <c r="AW98" s="5"/>
      <c r="AX98" s="5"/>
      <c r="AY98" s="5"/>
      <c r="AZ98" s="5"/>
      <c r="BA98" s="5"/>
      <c r="BB98" s="5"/>
      <c r="BC98" s="5"/>
      <c r="BD98" s="5"/>
      <c r="BE98" s="5"/>
      <c r="BF98" s="96"/>
      <c r="BI98" s="96"/>
      <c r="BJ98" s="5"/>
      <c r="BK98" s="5"/>
      <c r="BL98" s="5"/>
      <c r="BS98" s="96"/>
      <c r="BT98" s="5"/>
    </row>
    <row r="99" spans="1:72">
      <c r="A99" s="5"/>
      <c r="B99" s="5"/>
      <c r="C99" s="5"/>
      <c r="D99" s="5"/>
      <c r="E99" s="5"/>
      <c r="F99" s="5"/>
      <c r="G99" s="5"/>
      <c r="H99" s="5"/>
      <c r="I99" s="94"/>
      <c r="J99" s="95"/>
      <c r="K99" s="5"/>
      <c r="L99" s="5"/>
      <c r="M99" s="5"/>
      <c r="N99" s="5"/>
      <c r="O99" s="5"/>
      <c r="P99" s="5"/>
      <c r="Q99" s="5"/>
      <c r="R99" s="5"/>
      <c r="S99" s="5"/>
      <c r="T99" s="5"/>
      <c r="U99" s="5"/>
      <c r="V99" s="5"/>
      <c r="W99" s="5"/>
      <c r="X99" s="5"/>
      <c r="Y99" s="5"/>
      <c r="Z99" s="5"/>
      <c r="AA99" s="5"/>
      <c r="AB99" s="5"/>
      <c r="AC99" s="5"/>
      <c r="AD99" s="5"/>
      <c r="AE99" s="5"/>
      <c r="AF99" s="5"/>
      <c r="AG99" s="5"/>
      <c r="AH99" s="5"/>
      <c r="AI99" s="5"/>
      <c r="AJ99" s="5"/>
      <c r="AK99" s="5"/>
      <c r="AL99" s="5"/>
      <c r="AM99" s="5"/>
      <c r="AN99" s="5"/>
      <c r="AO99" s="5"/>
      <c r="AP99" s="5"/>
      <c r="AQ99" s="96"/>
      <c r="AR99" s="5"/>
      <c r="AS99" s="5"/>
      <c r="AT99" s="5"/>
      <c r="AU99" s="5"/>
      <c r="AV99" s="5"/>
      <c r="AW99" s="5"/>
      <c r="AX99" s="5"/>
      <c r="AY99" s="5"/>
      <c r="AZ99" s="5"/>
      <c r="BA99" s="5"/>
      <c r="BB99" s="5"/>
      <c r="BC99" s="5"/>
      <c r="BD99" s="5"/>
      <c r="BE99" s="5"/>
      <c r="BF99" s="96"/>
      <c r="BI99" s="96"/>
      <c r="BJ99" s="5"/>
      <c r="BK99" s="5"/>
      <c r="BL99" s="5"/>
      <c r="BS99" s="96"/>
      <c r="BT99" s="5"/>
    </row>
    <row r="100" spans="1:72">
      <c r="A100" s="5"/>
      <c r="B100" s="5"/>
      <c r="C100" s="5"/>
      <c r="D100" s="5"/>
      <c r="E100" s="5"/>
      <c r="F100" s="5"/>
      <c r="G100" s="5"/>
      <c r="H100" s="5"/>
      <c r="I100" s="94"/>
      <c r="J100" s="95"/>
      <c r="K100" s="5"/>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AP100" s="5"/>
      <c r="AQ100" s="96"/>
      <c r="AR100" s="5"/>
      <c r="AS100" s="5"/>
      <c r="AT100" s="5"/>
      <c r="AU100" s="5"/>
      <c r="AV100" s="5"/>
      <c r="AW100" s="5"/>
      <c r="AX100" s="5"/>
      <c r="AY100" s="5"/>
      <c r="AZ100" s="5"/>
      <c r="BA100" s="5"/>
      <c r="BB100" s="5"/>
      <c r="BC100" s="5"/>
      <c r="BD100" s="5"/>
      <c r="BE100" s="5"/>
      <c r="BF100" s="96"/>
      <c r="BI100" s="96"/>
      <c r="BJ100" s="5"/>
      <c r="BK100" s="5"/>
      <c r="BL100" s="5"/>
      <c r="BS100" s="96"/>
      <c r="BT100" s="5"/>
    </row>
    <row r="101" spans="1:72">
      <c r="A101" s="5"/>
      <c r="B101" s="5"/>
      <c r="C101" s="5"/>
      <c r="D101" s="5"/>
      <c r="E101" s="5"/>
      <c r="F101" s="5"/>
      <c r="G101" s="5"/>
      <c r="H101" s="5"/>
      <c r="I101" s="94"/>
      <c r="J101" s="95"/>
      <c r="K101" s="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AP101" s="5"/>
      <c r="AQ101" s="96"/>
      <c r="AR101" s="5"/>
      <c r="AS101" s="5"/>
      <c r="AT101" s="5"/>
      <c r="AU101" s="5"/>
      <c r="AV101" s="5"/>
      <c r="AW101" s="5"/>
      <c r="AX101" s="5"/>
      <c r="AY101" s="5"/>
      <c r="AZ101" s="5"/>
      <c r="BA101" s="5"/>
      <c r="BB101" s="5"/>
      <c r="BC101" s="5"/>
      <c r="BD101" s="5"/>
      <c r="BE101" s="5"/>
      <c r="BF101" s="96"/>
      <c r="BI101" s="96"/>
      <c r="BJ101" s="5"/>
      <c r="BK101" s="5"/>
      <c r="BL101" s="5"/>
      <c r="BS101" s="96"/>
      <c r="BT101" s="5"/>
    </row>
    <row r="102" spans="1:72">
      <c r="A102" s="5"/>
      <c r="B102" s="5"/>
      <c r="C102" s="5"/>
      <c r="D102" s="5"/>
      <c r="E102" s="5"/>
      <c r="F102" s="5"/>
      <c r="G102" s="5"/>
      <c r="H102" s="5"/>
      <c r="I102" s="94"/>
      <c r="J102" s="95"/>
      <c r="K102" s="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AP102" s="5"/>
      <c r="AQ102" s="96"/>
      <c r="AR102" s="5"/>
      <c r="AS102" s="5"/>
      <c r="AT102" s="5"/>
      <c r="AU102" s="5"/>
      <c r="AV102" s="5"/>
      <c r="AW102" s="5"/>
      <c r="AX102" s="5"/>
      <c r="AY102" s="5"/>
      <c r="AZ102" s="5"/>
      <c r="BA102" s="5"/>
      <c r="BB102" s="5"/>
      <c r="BC102" s="5"/>
      <c r="BD102" s="5"/>
      <c r="BE102" s="5"/>
      <c r="BF102" s="96"/>
      <c r="BI102" s="96"/>
      <c r="BJ102" s="5"/>
      <c r="BK102" s="5"/>
      <c r="BL102" s="5"/>
      <c r="BS102" s="96"/>
      <c r="BT102" s="5"/>
    </row>
    <row r="103" spans="1:72">
      <c r="A103" s="5"/>
      <c r="B103" s="5"/>
      <c r="C103" s="5"/>
      <c r="D103" s="5"/>
      <c r="E103" s="5"/>
      <c r="F103" s="5"/>
      <c r="G103" s="5"/>
      <c r="H103" s="5"/>
      <c r="I103" s="94"/>
      <c r="J103" s="95"/>
      <c r="K103" s="5"/>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AP103" s="5"/>
      <c r="AQ103" s="96"/>
      <c r="AR103" s="5"/>
      <c r="AS103" s="5"/>
      <c r="AT103" s="5"/>
      <c r="AU103" s="5"/>
      <c r="AV103" s="5"/>
      <c r="AW103" s="5"/>
      <c r="AX103" s="5"/>
      <c r="AY103" s="5"/>
      <c r="AZ103" s="5"/>
      <c r="BA103" s="5"/>
      <c r="BB103" s="5"/>
      <c r="BC103" s="5"/>
      <c r="BD103" s="5"/>
      <c r="BE103" s="5"/>
      <c r="BF103" s="96"/>
      <c r="BI103" s="96"/>
      <c r="BJ103" s="5"/>
      <c r="BK103" s="5"/>
      <c r="BL103" s="5"/>
      <c r="BS103" s="96"/>
      <c r="BT103" s="5"/>
    </row>
    <row r="104" spans="1:72">
      <c r="A104" s="5"/>
      <c r="B104" s="5"/>
      <c r="C104" s="5"/>
      <c r="D104" s="5"/>
      <c r="E104" s="5"/>
      <c r="F104" s="5"/>
      <c r="G104" s="5"/>
      <c r="H104" s="5"/>
      <c r="I104" s="94"/>
      <c r="J104" s="95"/>
      <c r="K104" s="5"/>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AP104" s="5"/>
      <c r="AQ104" s="96"/>
      <c r="AR104" s="5"/>
      <c r="AS104" s="5"/>
      <c r="AT104" s="5"/>
      <c r="AU104" s="5"/>
      <c r="AV104" s="5"/>
      <c r="AW104" s="5"/>
      <c r="AX104" s="5"/>
      <c r="AY104" s="5"/>
      <c r="AZ104" s="5"/>
      <c r="BA104" s="5"/>
      <c r="BB104" s="5"/>
      <c r="BC104" s="5"/>
      <c r="BD104" s="5"/>
      <c r="BE104" s="5"/>
      <c r="BF104" s="96"/>
      <c r="BI104" s="96"/>
      <c r="BJ104" s="5"/>
      <c r="BK104" s="5"/>
      <c r="BL104" s="5"/>
      <c r="BS104" s="96"/>
      <c r="BT104" s="5"/>
    </row>
    <row r="105" spans="1:72">
      <c r="A105" s="5"/>
      <c r="B105" s="5"/>
      <c r="C105" s="5"/>
      <c r="D105" s="5"/>
      <c r="E105" s="5"/>
      <c r="F105" s="5"/>
      <c r="G105" s="5"/>
      <c r="H105" s="5"/>
      <c r="I105" s="94"/>
      <c r="J105" s="95"/>
      <c r="K105" s="5"/>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AP105" s="5"/>
      <c r="AQ105" s="96"/>
      <c r="AR105" s="5"/>
      <c r="AS105" s="5"/>
      <c r="AT105" s="5"/>
      <c r="AU105" s="5"/>
      <c r="AV105" s="5"/>
      <c r="AW105" s="5"/>
      <c r="AX105" s="5"/>
      <c r="AY105" s="5"/>
      <c r="AZ105" s="5"/>
      <c r="BA105" s="5"/>
      <c r="BB105" s="5"/>
      <c r="BC105" s="5"/>
      <c r="BD105" s="5"/>
      <c r="BE105" s="5"/>
      <c r="BF105" s="96"/>
      <c r="BI105" s="96"/>
      <c r="BJ105" s="5"/>
      <c r="BK105" s="5"/>
      <c r="BL105" s="5"/>
      <c r="BS105" s="96"/>
      <c r="BT105" s="5"/>
    </row>
    <row r="106" spans="1:72">
      <c r="A106" s="5"/>
      <c r="B106" s="5"/>
      <c r="C106" s="5"/>
      <c r="D106" s="5"/>
      <c r="E106" s="5"/>
      <c r="F106" s="5"/>
      <c r="G106" s="5"/>
      <c r="H106" s="5"/>
      <c r="I106" s="94"/>
      <c r="J106" s="95"/>
      <c r="K106" s="5"/>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AP106" s="5"/>
      <c r="AQ106" s="96"/>
      <c r="AR106" s="5"/>
      <c r="AS106" s="5"/>
      <c r="AT106" s="5"/>
      <c r="AU106" s="5"/>
      <c r="AV106" s="5"/>
      <c r="AW106" s="5"/>
      <c r="AX106" s="5"/>
      <c r="AY106" s="5"/>
      <c r="AZ106" s="5"/>
      <c r="BA106" s="5"/>
      <c r="BB106" s="5"/>
      <c r="BC106" s="5"/>
      <c r="BD106" s="5"/>
      <c r="BE106" s="5"/>
      <c r="BF106" s="96"/>
      <c r="BI106" s="96"/>
      <c r="BJ106" s="5"/>
      <c r="BK106" s="5"/>
      <c r="BL106" s="5"/>
      <c r="BS106" s="96"/>
      <c r="BT106" s="5"/>
    </row>
    <row r="107" spans="1:72">
      <c r="A107" s="5"/>
      <c r="B107" s="5"/>
      <c r="C107" s="5"/>
      <c r="D107" s="5"/>
      <c r="E107" s="5"/>
      <c r="F107" s="5"/>
      <c r="G107" s="5"/>
      <c r="H107" s="5"/>
      <c r="I107" s="94"/>
      <c r="J107" s="95"/>
      <c r="K107" s="5"/>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AP107" s="5"/>
      <c r="AQ107" s="96"/>
      <c r="AR107" s="5"/>
      <c r="AS107" s="5"/>
      <c r="AT107" s="5"/>
      <c r="AU107" s="5"/>
      <c r="AV107" s="5"/>
      <c r="AW107" s="5"/>
      <c r="AX107" s="5"/>
      <c r="AY107" s="5"/>
      <c r="AZ107" s="5"/>
      <c r="BA107" s="5"/>
      <c r="BB107" s="5"/>
      <c r="BC107" s="5"/>
      <c r="BD107" s="5"/>
      <c r="BE107" s="5"/>
      <c r="BF107" s="96"/>
      <c r="BI107" s="96"/>
      <c r="BJ107" s="5"/>
      <c r="BK107" s="5"/>
      <c r="BL107" s="5"/>
      <c r="BS107" s="96"/>
      <c r="BT107" s="5"/>
    </row>
    <row r="108" spans="1:72">
      <c r="A108" s="5"/>
      <c r="B108" s="5"/>
      <c r="C108" s="5"/>
      <c r="D108" s="5"/>
      <c r="E108" s="5"/>
      <c r="F108" s="5"/>
      <c r="G108" s="5"/>
      <c r="H108" s="5"/>
      <c r="I108" s="94"/>
      <c r="J108" s="95"/>
      <c r="K108" s="5"/>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AP108" s="5"/>
      <c r="AQ108" s="96"/>
      <c r="AR108" s="5"/>
      <c r="AS108" s="5"/>
      <c r="AT108" s="5"/>
      <c r="AU108" s="5"/>
      <c r="AV108" s="5"/>
      <c r="AW108" s="5"/>
      <c r="AX108" s="5"/>
      <c r="AY108" s="5"/>
      <c r="AZ108" s="5"/>
      <c r="BA108" s="5"/>
      <c r="BB108" s="5"/>
      <c r="BC108" s="5"/>
      <c r="BD108" s="5"/>
      <c r="BE108" s="5"/>
      <c r="BF108" s="96"/>
      <c r="BI108" s="96"/>
      <c r="BJ108" s="5"/>
      <c r="BK108" s="5"/>
      <c r="BL108" s="5"/>
      <c r="BS108" s="96"/>
      <c r="BT108" s="5"/>
    </row>
    <row r="109" spans="1:72">
      <c r="A109" s="5"/>
      <c r="B109" s="5"/>
      <c r="C109" s="5"/>
      <c r="D109" s="5"/>
      <c r="E109" s="5"/>
      <c r="F109" s="5"/>
      <c r="G109" s="5"/>
      <c r="H109" s="5"/>
      <c r="I109" s="94"/>
      <c r="J109" s="95"/>
      <c r="K109" s="5"/>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AP109" s="5"/>
      <c r="AQ109" s="96"/>
      <c r="AR109" s="5"/>
      <c r="AS109" s="5"/>
      <c r="AT109" s="5"/>
      <c r="AU109" s="5"/>
      <c r="AV109" s="5"/>
      <c r="AW109" s="5"/>
      <c r="AX109" s="5"/>
      <c r="AY109" s="5"/>
      <c r="AZ109" s="5"/>
      <c r="BA109" s="5"/>
      <c r="BB109" s="5"/>
      <c r="BC109" s="5"/>
      <c r="BD109" s="5"/>
      <c r="BE109" s="5"/>
      <c r="BF109" s="96"/>
      <c r="BI109" s="96"/>
      <c r="BJ109" s="5"/>
      <c r="BK109" s="5"/>
      <c r="BL109" s="5"/>
      <c r="BS109" s="96"/>
      <c r="BT109" s="5"/>
    </row>
    <row r="110" spans="1:72">
      <c r="A110" s="5"/>
      <c r="B110" s="5"/>
      <c r="C110" s="5"/>
      <c r="D110" s="5"/>
      <c r="E110" s="5"/>
      <c r="F110" s="5"/>
      <c r="G110" s="5"/>
      <c r="H110" s="5"/>
      <c r="I110" s="94"/>
      <c r="J110" s="95"/>
      <c r="K110" s="5"/>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AP110" s="5"/>
      <c r="AQ110" s="96"/>
      <c r="AR110" s="5"/>
      <c r="AS110" s="5"/>
      <c r="AT110" s="5"/>
      <c r="AU110" s="5"/>
      <c r="AV110" s="5"/>
      <c r="AW110" s="5"/>
      <c r="AX110" s="5"/>
      <c r="AY110" s="5"/>
      <c r="AZ110" s="5"/>
      <c r="BA110" s="5"/>
      <c r="BB110" s="5"/>
      <c r="BC110" s="5"/>
      <c r="BD110" s="5"/>
      <c r="BE110" s="5"/>
      <c r="BF110" s="96"/>
      <c r="BI110" s="96"/>
      <c r="BJ110" s="5"/>
      <c r="BK110" s="5"/>
      <c r="BL110" s="5"/>
      <c r="BS110" s="96"/>
      <c r="BT110" s="5"/>
    </row>
    <row r="111" spans="1:72">
      <c r="A111" s="5"/>
      <c r="B111" s="5"/>
      <c r="C111" s="5"/>
      <c r="D111" s="5"/>
      <c r="E111" s="5"/>
      <c r="F111" s="5"/>
      <c r="G111" s="5"/>
      <c r="H111" s="5"/>
      <c r="I111" s="94"/>
      <c r="J111" s="95"/>
      <c r="K111" s="5"/>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AP111" s="5"/>
      <c r="AQ111" s="96"/>
      <c r="AR111" s="5"/>
      <c r="AS111" s="5"/>
      <c r="AT111" s="5"/>
      <c r="AU111" s="5"/>
      <c r="AV111" s="5"/>
      <c r="AW111" s="5"/>
      <c r="AX111" s="5"/>
      <c r="AY111" s="5"/>
      <c r="AZ111" s="5"/>
      <c r="BA111" s="5"/>
      <c r="BB111" s="5"/>
      <c r="BC111" s="5"/>
      <c r="BD111" s="5"/>
      <c r="BE111" s="5"/>
      <c r="BF111" s="96"/>
      <c r="BI111" s="96"/>
      <c r="BJ111" s="5"/>
      <c r="BK111" s="5"/>
      <c r="BL111" s="5"/>
      <c r="BS111" s="96"/>
      <c r="BT111" s="5"/>
    </row>
    <row r="112" spans="1:72">
      <c r="A112" s="5"/>
      <c r="B112" s="5"/>
      <c r="C112" s="5"/>
      <c r="D112" s="5"/>
      <c r="E112" s="5"/>
      <c r="F112" s="5"/>
      <c r="G112" s="5"/>
      <c r="H112" s="5"/>
      <c r="I112" s="94"/>
      <c r="J112" s="95"/>
      <c r="K112" s="5"/>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AP112" s="5"/>
      <c r="AQ112" s="96"/>
      <c r="AR112" s="5"/>
      <c r="AS112" s="5"/>
      <c r="AT112" s="5"/>
      <c r="AU112" s="5"/>
      <c r="AV112" s="5"/>
      <c r="AW112" s="5"/>
      <c r="AX112" s="5"/>
      <c r="AY112" s="5"/>
      <c r="AZ112" s="5"/>
      <c r="BA112" s="5"/>
      <c r="BB112" s="5"/>
      <c r="BC112" s="5"/>
      <c r="BD112" s="5"/>
      <c r="BE112" s="5"/>
      <c r="BF112" s="96"/>
      <c r="BI112" s="96"/>
      <c r="BJ112" s="5"/>
      <c r="BK112" s="5"/>
      <c r="BL112" s="5"/>
      <c r="BS112" s="96"/>
      <c r="BT112" s="5"/>
    </row>
    <row r="113" spans="1:72">
      <c r="A113" s="5"/>
      <c r="B113" s="5"/>
      <c r="C113" s="5"/>
      <c r="D113" s="5"/>
      <c r="E113" s="5"/>
      <c r="F113" s="5"/>
      <c r="G113" s="5"/>
      <c r="H113" s="5"/>
      <c r="I113" s="94"/>
      <c r="J113" s="95"/>
      <c r="K113" s="5"/>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AP113" s="5"/>
      <c r="AQ113" s="96"/>
      <c r="AR113" s="5"/>
      <c r="AS113" s="5"/>
      <c r="AT113" s="5"/>
      <c r="AU113" s="5"/>
      <c r="AV113" s="5"/>
      <c r="AW113" s="5"/>
      <c r="AX113" s="5"/>
      <c r="AY113" s="5"/>
      <c r="AZ113" s="5"/>
      <c r="BA113" s="5"/>
      <c r="BB113" s="5"/>
      <c r="BC113" s="5"/>
      <c r="BD113" s="5"/>
      <c r="BE113" s="5"/>
      <c r="BF113" s="96"/>
      <c r="BI113" s="96"/>
      <c r="BJ113" s="5"/>
      <c r="BK113" s="5"/>
      <c r="BL113" s="5"/>
      <c r="BS113" s="96"/>
      <c r="BT113" s="5"/>
    </row>
    <row r="114" spans="1:72">
      <c r="A114" s="5"/>
      <c r="B114" s="5"/>
      <c r="C114" s="5"/>
      <c r="D114" s="5"/>
      <c r="E114" s="5"/>
      <c r="F114" s="5"/>
      <c r="G114" s="5"/>
      <c r="H114" s="5"/>
      <c r="I114" s="94"/>
      <c r="J114" s="95"/>
      <c r="K114" s="5"/>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AP114" s="5"/>
      <c r="AQ114" s="96"/>
      <c r="AR114" s="5"/>
      <c r="AS114" s="5"/>
      <c r="AT114" s="5"/>
      <c r="AU114" s="5"/>
      <c r="AV114" s="5"/>
      <c r="AW114" s="5"/>
      <c r="AX114" s="5"/>
      <c r="AY114" s="5"/>
      <c r="AZ114" s="5"/>
      <c r="BA114" s="5"/>
      <c r="BB114" s="5"/>
      <c r="BC114" s="5"/>
      <c r="BD114" s="5"/>
      <c r="BE114" s="5"/>
      <c r="BF114" s="96"/>
      <c r="BI114" s="96"/>
      <c r="BJ114" s="5"/>
      <c r="BK114" s="5"/>
      <c r="BL114" s="5"/>
      <c r="BS114" s="96"/>
      <c r="BT114" s="5"/>
    </row>
    <row r="115" spans="1:72">
      <c r="A115" s="5"/>
      <c r="B115" s="5"/>
      <c r="C115" s="5"/>
      <c r="D115" s="5"/>
      <c r="E115" s="5"/>
      <c r="F115" s="5"/>
      <c r="G115" s="5"/>
      <c r="H115" s="5"/>
      <c r="I115" s="94"/>
      <c r="J115" s="95"/>
      <c r="K115" s="5"/>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AP115" s="5"/>
      <c r="AQ115" s="96"/>
      <c r="AR115" s="5"/>
      <c r="AS115" s="5"/>
      <c r="AT115" s="5"/>
      <c r="AU115" s="5"/>
      <c r="AV115" s="5"/>
      <c r="AW115" s="5"/>
      <c r="AX115" s="5"/>
      <c r="AY115" s="5"/>
      <c r="AZ115" s="5"/>
      <c r="BA115" s="5"/>
      <c r="BB115" s="5"/>
      <c r="BC115" s="5"/>
      <c r="BD115" s="5"/>
      <c r="BE115" s="5"/>
      <c r="BF115" s="96"/>
      <c r="BI115" s="96"/>
      <c r="BJ115" s="5"/>
      <c r="BK115" s="5"/>
      <c r="BL115" s="5"/>
      <c r="BS115" s="96"/>
      <c r="BT115" s="5"/>
    </row>
    <row r="116" spans="1:72">
      <c r="A116" s="5"/>
      <c r="B116" s="5"/>
      <c r="C116" s="5"/>
      <c r="D116" s="5"/>
      <c r="E116" s="5"/>
      <c r="F116" s="5"/>
      <c r="G116" s="5"/>
      <c r="H116" s="5"/>
      <c r="I116" s="94"/>
      <c r="J116" s="95"/>
      <c r="K116" s="5"/>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AP116" s="5"/>
      <c r="AQ116" s="96"/>
      <c r="AR116" s="5"/>
      <c r="AS116" s="5"/>
      <c r="AT116" s="5"/>
      <c r="AU116" s="5"/>
      <c r="AV116" s="5"/>
      <c r="AW116" s="5"/>
      <c r="AX116" s="5"/>
      <c r="AY116" s="5"/>
      <c r="AZ116" s="5"/>
      <c r="BA116" s="5"/>
      <c r="BB116" s="5"/>
      <c r="BC116" s="5"/>
      <c r="BD116" s="5"/>
      <c r="BE116" s="5"/>
      <c r="BF116" s="96"/>
      <c r="BI116" s="96"/>
      <c r="BJ116" s="5"/>
      <c r="BK116" s="5"/>
      <c r="BL116" s="5"/>
      <c r="BS116" s="96"/>
      <c r="BT116" s="5"/>
    </row>
    <row r="117" spans="1:72">
      <c r="A117" s="5"/>
      <c r="B117" s="5"/>
      <c r="C117" s="5"/>
      <c r="D117" s="5"/>
      <c r="E117" s="5"/>
      <c r="F117" s="5"/>
      <c r="G117" s="5"/>
      <c r="H117" s="5"/>
      <c r="I117" s="94"/>
      <c r="J117" s="95"/>
      <c r="K117" s="5"/>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AP117" s="5"/>
      <c r="AQ117" s="96"/>
      <c r="AR117" s="5"/>
      <c r="AS117" s="5"/>
      <c r="AT117" s="5"/>
      <c r="AU117" s="5"/>
      <c r="AV117" s="5"/>
      <c r="AW117" s="5"/>
      <c r="AX117" s="5"/>
      <c r="AY117" s="5"/>
      <c r="AZ117" s="5"/>
      <c r="BA117" s="5"/>
      <c r="BB117" s="5"/>
      <c r="BC117" s="5"/>
      <c r="BD117" s="5"/>
      <c r="BE117" s="5"/>
      <c r="BF117" s="96"/>
      <c r="BI117" s="96"/>
      <c r="BJ117" s="5"/>
      <c r="BK117" s="5"/>
      <c r="BL117" s="5"/>
      <c r="BS117" s="96"/>
      <c r="BT117" s="5"/>
    </row>
    <row r="118" spans="1:72">
      <c r="A118" s="5"/>
      <c r="B118" s="5"/>
      <c r="C118" s="5"/>
      <c r="D118" s="5"/>
      <c r="E118" s="5"/>
      <c r="F118" s="5"/>
      <c r="G118" s="5"/>
      <c r="H118" s="5"/>
      <c r="I118" s="94"/>
      <c r="J118" s="95"/>
      <c r="K118" s="5"/>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AP118" s="5"/>
      <c r="AQ118" s="96"/>
      <c r="AR118" s="5"/>
      <c r="AS118" s="5"/>
      <c r="AT118" s="5"/>
      <c r="AU118" s="5"/>
      <c r="AV118" s="5"/>
      <c r="AW118" s="5"/>
      <c r="AX118" s="5"/>
      <c r="AY118" s="5"/>
      <c r="AZ118" s="5"/>
      <c r="BA118" s="5"/>
      <c r="BB118" s="5"/>
      <c r="BC118" s="5"/>
      <c r="BD118" s="5"/>
      <c r="BE118" s="5"/>
      <c r="BF118" s="96"/>
      <c r="BI118" s="96"/>
      <c r="BJ118" s="5"/>
      <c r="BK118" s="5"/>
      <c r="BL118" s="5"/>
      <c r="BS118" s="96"/>
      <c r="BT118" s="5"/>
    </row>
    <row r="119" spans="1:72">
      <c r="A119" s="5"/>
      <c r="B119" s="5"/>
      <c r="C119" s="5"/>
      <c r="D119" s="5"/>
      <c r="E119" s="5"/>
      <c r="F119" s="5"/>
      <c r="G119" s="5"/>
      <c r="H119" s="5"/>
      <c r="I119" s="94"/>
      <c r="J119" s="95"/>
      <c r="K119" s="5"/>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AP119" s="5"/>
      <c r="AQ119" s="96"/>
      <c r="AR119" s="5"/>
      <c r="AS119" s="5"/>
      <c r="AT119" s="5"/>
      <c r="AU119" s="5"/>
      <c r="AV119" s="5"/>
      <c r="AW119" s="5"/>
      <c r="AX119" s="5"/>
      <c r="AY119" s="5"/>
      <c r="AZ119" s="5"/>
      <c r="BA119" s="5"/>
      <c r="BB119" s="5"/>
      <c r="BC119" s="5"/>
      <c r="BD119" s="5"/>
      <c r="BE119" s="5"/>
      <c r="BF119" s="96"/>
      <c r="BI119" s="96"/>
      <c r="BJ119" s="5"/>
      <c r="BK119" s="5"/>
      <c r="BL119" s="5"/>
      <c r="BS119" s="96"/>
      <c r="BT119" s="5"/>
    </row>
    <row r="120" spans="1:72">
      <c r="A120" s="5"/>
      <c r="B120" s="5"/>
      <c r="C120" s="5"/>
      <c r="D120" s="5"/>
      <c r="E120" s="5"/>
      <c r="F120" s="5"/>
      <c r="G120" s="5"/>
      <c r="H120" s="5"/>
      <c r="I120" s="94"/>
      <c r="J120" s="95"/>
      <c r="K120" s="5"/>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AP120" s="5"/>
      <c r="AQ120" s="96"/>
      <c r="AR120" s="5"/>
      <c r="AS120" s="5"/>
      <c r="AT120" s="5"/>
      <c r="AU120" s="5"/>
      <c r="AV120" s="5"/>
      <c r="AW120" s="5"/>
      <c r="AX120" s="5"/>
      <c r="AY120" s="5"/>
      <c r="AZ120" s="5"/>
      <c r="BA120" s="5"/>
      <c r="BB120" s="5"/>
      <c r="BC120" s="5"/>
      <c r="BD120" s="5"/>
      <c r="BE120" s="5"/>
      <c r="BF120" s="96"/>
      <c r="BI120" s="96"/>
      <c r="BJ120" s="5"/>
      <c r="BK120" s="5"/>
      <c r="BL120" s="5"/>
      <c r="BS120" s="96"/>
      <c r="BT120" s="5"/>
    </row>
    <row r="121" spans="1:72">
      <c r="A121" s="5"/>
      <c r="B121" s="5"/>
      <c r="C121" s="5"/>
      <c r="D121" s="5"/>
      <c r="E121" s="5"/>
      <c r="F121" s="5"/>
      <c r="G121" s="5"/>
      <c r="H121" s="5"/>
      <c r="I121" s="94"/>
      <c r="J121" s="95"/>
      <c r="K121" s="5"/>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AP121" s="5"/>
      <c r="AQ121" s="96"/>
      <c r="AR121" s="5"/>
      <c r="AS121" s="5"/>
      <c r="AT121" s="5"/>
      <c r="AU121" s="5"/>
      <c r="AV121" s="5"/>
      <c r="AW121" s="5"/>
      <c r="AX121" s="5"/>
      <c r="AY121" s="5"/>
      <c r="AZ121" s="5"/>
      <c r="BA121" s="5"/>
      <c r="BB121" s="5"/>
      <c r="BC121" s="5"/>
      <c r="BD121" s="5"/>
      <c r="BE121" s="5"/>
      <c r="BF121" s="96"/>
      <c r="BI121" s="96"/>
      <c r="BJ121" s="5"/>
      <c r="BK121" s="5"/>
      <c r="BL121" s="5"/>
      <c r="BS121" s="96"/>
      <c r="BT121" s="5"/>
    </row>
    <row r="122" spans="1:72">
      <c r="A122" s="5"/>
      <c r="B122" s="5"/>
      <c r="C122" s="5"/>
      <c r="D122" s="5"/>
      <c r="E122" s="5"/>
      <c r="F122" s="5"/>
      <c r="G122" s="5"/>
      <c r="H122" s="5"/>
      <c r="I122" s="94"/>
      <c r="J122" s="95"/>
      <c r="K122" s="5"/>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AP122" s="5"/>
      <c r="AQ122" s="96"/>
      <c r="AR122" s="5"/>
      <c r="AS122" s="5"/>
      <c r="AT122" s="5"/>
      <c r="AU122" s="5"/>
      <c r="AV122" s="5"/>
      <c r="AW122" s="5"/>
      <c r="AX122" s="5"/>
      <c r="AY122" s="5"/>
      <c r="AZ122" s="5"/>
      <c r="BA122" s="5"/>
      <c r="BB122" s="5"/>
      <c r="BC122" s="5"/>
      <c r="BD122" s="5"/>
      <c r="BE122" s="5"/>
      <c r="BF122" s="96"/>
      <c r="BI122" s="96"/>
      <c r="BJ122" s="5"/>
      <c r="BK122" s="5"/>
      <c r="BL122" s="5"/>
      <c r="BS122" s="96"/>
      <c r="BT122" s="5"/>
    </row>
    <row r="123" spans="1:72">
      <c r="A123" s="5"/>
      <c r="B123" s="5"/>
      <c r="C123" s="5"/>
      <c r="D123" s="5"/>
      <c r="E123" s="5"/>
      <c r="F123" s="5"/>
      <c r="G123" s="5"/>
      <c r="H123" s="5"/>
      <c r="I123" s="94"/>
      <c r="J123" s="95"/>
      <c r="K123" s="5"/>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AP123" s="5"/>
      <c r="AQ123" s="96"/>
      <c r="AR123" s="5"/>
      <c r="AS123" s="5"/>
      <c r="AT123" s="5"/>
      <c r="AU123" s="5"/>
      <c r="AV123" s="5"/>
      <c r="AW123" s="5"/>
      <c r="AX123" s="5"/>
      <c r="AY123" s="5"/>
      <c r="AZ123" s="5"/>
      <c r="BA123" s="5"/>
      <c r="BB123" s="5"/>
      <c r="BC123" s="5"/>
      <c r="BD123" s="5"/>
      <c r="BE123" s="5"/>
      <c r="BF123" s="96"/>
      <c r="BI123" s="96"/>
      <c r="BJ123" s="5"/>
      <c r="BK123" s="5"/>
      <c r="BL123" s="5"/>
      <c r="BS123" s="96"/>
      <c r="BT123" s="5"/>
    </row>
    <row r="124" spans="1:72">
      <c r="A124" s="5"/>
      <c r="B124" s="5"/>
      <c r="C124" s="5"/>
      <c r="D124" s="5"/>
      <c r="E124" s="5"/>
      <c r="F124" s="5"/>
      <c r="G124" s="5"/>
      <c r="H124" s="5"/>
      <c r="I124" s="94"/>
      <c r="J124" s="95"/>
      <c r="K124" s="5"/>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AP124" s="5"/>
      <c r="AQ124" s="96"/>
      <c r="AR124" s="5"/>
      <c r="AS124" s="5"/>
      <c r="AT124" s="5"/>
      <c r="AU124" s="5"/>
      <c r="AV124" s="5"/>
      <c r="AW124" s="5"/>
      <c r="AX124" s="5"/>
      <c r="AY124" s="5"/>
      <c r="AZ124" s="5"/>
      <c r="BA124" s="5"/>
      <c r="BB124" s="5"/>
      <c r="BC124" s="5"/>
      <c r="BD124" s="5"/>
      <c r="BE124" s="5"/>
      <c r="BF124" s="96"/>
      <c r="BI124" s="96"/>
      <c r="BJ124" s="5"/>
      <c r="BK124" s="5"/>
      <c r="BL124" s="5"/>
      <c r="BS124" s="96"/>
      <c r="BT124" s="5"/>
    </row>
    <row r="125" spans="1:72">
      <c r="A125" s="5"/>
      <c r="B125" s="5"/>
      <c r="C125" s="5"/>
      <c r="D125" s="5"/>
      <c r="E125" s="5"/>
      <c r="F125" s="5"/>
      <c r="G125" s="5"/>
      <c r="H125" s="5"/>
      <c r="I125" s="94"/>
      <c r="J125" s="95"/>
      <c r="K125" s="5"/>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AP125" s="5"/>
      <c r="AQ125" s="96"/>
      <c r="AR125" s="5"/>
      <c r="AS125" s="5"/>
      <c r="AT125" s="5"/>
      <c r="AU125" s="5"/>
      <c r="AV125" s="5"/>
      <c r="AW125" s="5"/>
      <c r="AX125" s="5"/>
      <c r="AY125" s="5"/>
      <c r="AZ125" s="5"/>
      <c r="BA125" s="5"/>
      <c r="BB125" s="5"/>
      <c r="BC125" s="5"/>
      <c r="BD125" s="5"/>
      <c r="BE125" s="5"/>
      <c r="BF125" s="96"/>
      <c r="BI125" s="96"/>
      <c r="BJ125" s="5"/>
      <c r="BK125" s="5"/>
      <c r="BL125" s="5"/>
      <c r="BS125" s="96"/>
      <c r="BT125" s="5"/>
    </row>
    <row r="126" spans="1:72">
      <c r="A126" s="5"/>
      <c r="B126" s="5"/>
      <c r="C126" s="5"/>
      <c r="D126" s="5"/>
      <c r="E126" s="5"/>
      <c r="F126" s="5"/>
      <c r="G126" s="5"/>
      <c r="H126" s="5"/>
      <c r="I126" s="94"/>
      <c r="J126" s="95"/>
      <c r="K126" s="5"/>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AP126" s="5"/>
      <c r="AQ126" s="96"/>
      <c r="AR126" s="5"/>
      <c r="AS126" s="5"/>
      <c r="AT126" s="5"/>
      <c r="AU126" s="5"/>
      <c r="AV126" s="5"/>
      <c r="AW126" s="5"/>
      <c r="AX126" s="5"/>
      <c r="AY126" s="5"/>
      <c r="AZ126" s="5"/>
      <c r="BA126" s="5"/>
      <c r="BB126" s="5"/>
      <c r="BC126" s="5"/>
      <c r="BD126" s="5"/>
      <c r="BE126" s="5"/>
      <c r="BF126" s="96"/>
      <c r="BI126" s="96"/>
      <c r="BJ126" s="5"/>
      <c r="BK126" s="5"/>
      <c r="BL126" s="5"/>
      <c r="BS126" s="96"/>
      <c r="BT126" s="5"/>
    </row>
    <row r="127" spans="1:72">
      <c r="A127" s="5"/>
      <c r="B127" s="5"/>
      <c r="C127" s="5"/>
      <c r="D127" s="5"/>
      <c r="E127" s="5"/>
      <c r="F127" s="5"/>
      <c r="G127" s="5"/>
      <c r="H127" s="5"/>
      <c r="I127" s="94"/>
      <c r="J127" s="95"/>
      <c r="K127" s="5"/>
      <c r="L127" s="5"/>
      <c r="M127" s="5"/>
      <c r="N127" s="5"/>
      <c r="O127" s="5"/>
      <c r="P127" s="5"/>
      <c r="Q127" s="5"/>
      <c r="R127" s="5"/>
      <c r="S127" s="5"/>
      <c r="T127" s="5"/>
      <c r="U127" s="5"/>
      <c r="V127" s="5"/>
      <c r="W127" s="5"/>
      <c r="X127" s="5"/>
      <c r="Y127" s="5"/>
      <c r="Z127" s="5"/>
      <c r="AA127" s="5"/>
      <c r="AB127" s="5"/>
      <c r="AC127" s="5"/>
      <c r="AD127" s="5"/>
      <c r="AE127" s="5"/>
      <c r="AF127" s="5"/>
      <c r="AG127" s="5"/>
      <c r="AH127" s="5"/>
      <c r="AI127" s="5"/>
      <c r="AJ127" s="5"/>
      <c r="AK127" s="5"/>
      <c r="AL127" s="5"/>
      <c r="AM127" s="5"/>
      <c r="AN127" s="5"/>
      <c r="AO127" s="5"/>
      <c r="AP127" s="5"/>
      <c r="AQ127" s="96"/>
      <c r="AR127" s="5"/>
      <c r="AS127" s="5"/>
      <c r="AT127" s="5"/>
      <c r="AU127" s="5"/>
      <c r="AV127" s="5"/>
      <c r="AW127" s="5"/>
      <c r="AX127" s="5"/>
      <c r="AY127" s="5"/>
      <c r="AZ127" s="5"/>
      <c r="BA127" s="5"/>
      <c r="BB127" s="5"/>
      <c r="BC127" s="5"/>
      <c r="BD127" s="5"/>
      <c r="BE127" s="5"/>
      <c r="BF127" s="96"/>
      <c r="BI127" s="96"/>
      <c r="BJ127" s="5"/>
      <c r="BK127" s="5"/>
      <c r="BL127" s="5"/>
      <c r="BS127" s="96"/>
      <c r="BT127" s="5"/>
    </row>
    <row r="128" spans="1:72">
      <c r="A128" s="5"/>
      <c r="B128" s="5"/>
      <c r="C128" s="5"/>
      <c r="D128" s="5"/>
      <c r="E128" s="5"/>
      <c r="F128" s="5"/>
      <c r="G128" s="5"/>
      <c r="H128" s="5"/>
      <c r="I128" s="94"/>
      <c r="J128" s="95"/>
      <c r="K128" s="5"/>
      <c r="L128" s="5"/>
      <c r="M128" s="5"/>
      <c r="N128" s="5"/>
      <c r="O128" s="5"/>
      <c r="P128" s="5"/>
      <c r="Q128" s="5"/>
      <c r="R128" s="5"/>
      <c r="S128" s="5"/>
      <c r="T128" s="5"/>
      <c r="U128" s="5"/>
      <c r="V128" s="5"/>
      <c r="W128" s="5"/>
      <c r="X128" s="5"/>
      <c r="Y128" s="5"/>
      <c r="Z128" s="5"/>
      <c r="AA128" s="5"/>
      <c r="AB128" s="5"/>
      <c r="AC128" s="5"/>
      <c r="AD128" s="5"/>
      <c r="AE128" s="5"/>
      <c r="AF128" s="5"/>
      <c r="AG128" s="5"/>
      <c r="AH128" s="5"/>
      <c r="AI128" s="5"/>
      <c r="AJ128" s="5"/>
      <c r="AK128" s="5"/>
      <c r="AL128" s="5"/>
      <c r="AM128" s="5"/>
      <c r="AN128" s="5"/>
      <c r="AO128" s="5"/>
      <c r="AP128" s="5"/>
      <c r="AQ128" s="96"/>
      <c r="AR128" s="5"/>
      <c r="AS128" s="5"/>
      <c r="AT128" s="5"/>
      <c r="AU128" s="5"/>
      <c r="AV128" s="5"/>
      <c r="AW128" s="5"/>
      <c r="AX128" s="5"/>
      <c r="AY128" s="5"/>
      <c r="AZ128" s="5"/>
      <c r="BA128" s="5"/>
      <c r="BB128" s="5"/>
      <c r="BC128" s="5"/>
      <c r="BD128" s="5"/>
      <c r="BE128" s="5"/>
      <c r="BF128" s="96"/>
      <c r="BI128" s="96"/>
      <c r="BJ128" s="5"/>
      <c r="BK128" s="5"/>
      <c r="BL128" s="5"/>
      <c r="BS128" s="96"/>
      <c r="BT128" s="5"/>
    </row>
    <row r="129" spans="1:72">
      <c r="A129" s="5"/>
      <c r="B129" s="5"/>
      <c r="C129" s="5"/>
      <c r="D129" s="5"/>
      <c r="E129" s="5"/>
      <c r="F129" s="5"/>
      <c r="G129" s="5"/>
      <c r="H129" s="5"/>
      <c r="I129" s="94"/>
      <c r="J129" s="95"/>
      <c r="K129" s="5"/>
      <c r="L129" s="5"/>
      <c r="M129" s="5"/>
      <c r="N129" s="5"/>
      <c r="O129" s="5"/>
      <c r="P129" s="5"/>
      <c r="Q129" s="5"/>
      <c r="R129" s="5"/>
      <c r="S129" s="5"/>
      <c r="T129" s="5"/>
      <c r="U129" s="5"/>
      <c r="V129" s="5"/>
      <c r="W129" s="5"/>
      <c r="X129" s="5"/>
      <c r="Y129" s="5"/>
      <c r="Z129" s="5"/>
      <c r="AA129" s="5"/>
      <c r="AB129" s="5"/>
      <c r="AC129" s="5"/>
      <c r="AD129" s="5"/>
      <c r="AE129" s="5"/>
      <c r="AF129" s="5"/>
      <c r="AG129" s="5"/>
      <c r="AH129" s="5"/>
      <c r="AI129" s="5"/>
      <c r="AJ129" s="5"/>
      <c r="AK129" s="5"/>
      <c r="AL129" s="5"/>
      <c r="AM129" s="5"/>
      <c r="AN129" s="5"/>
      <c r="AO129" s="5"/>
      <c r="AP129" s="5"/>
      <c r="AQ129" s="96"/>
      <c r="AR129" s="5"/>
      <c r="AS129" s="5"/>
      <c r="AT129" s="5"/>
      <c r="AU129" s="5"/>
      <c r="AV129" s="5"/>
      <c r="AW129" s="5"/>
      <c r="AX129" s="5"/>
      <c r="AY129" s="5"/>
      <c r="AZ129" s="5"/>
      <c r="BA129" s="5"/>
      <c r="BB129" s="5"/>
      <c r="BC129" s="5"/>
      <c r="BD129" s="5"/>
      <c r="BE129" s="5"/>
      <c r="BF129" s="96"/>
      <c r="BI129" s="96"/>
      <c r="BJ129" s="5"/>
      <c r="BK129" s="5"/>
      <c r="BL129" s="5"/>
      <c r="BS129" s="96"/>
      <c r="BT129" s="5"/>
    </row>
    <row r="130" spans="1:72">
      <c r="A130" s="5"/>
      <c r="B130" s="5"/>
      <c r="C130" s="5"/>
      <c r="D130" s="5"/>
      <c r="E130" s="5"/>
      <c r="F130" s="5"/>
      <c r="G130" s="5"/>
      <c r="H130" s="5"/>
      <c r="I130" s="94"/>
      <c r="J130" s="95"/>
      <c r="K130" s="5"/>
      <c r="L130" s="5"/>
      <c r="M130" s="5"/>
      <c r="N130" s="5"/>
      <c r="O130" s="5"/>
      <c r="P130" s="5"/>
      <c r="Q130" s="5"/>
      <c r="R130" s="5"/>
      <c r="S130" s="5"/>
      <c r="T130" s="5"/>
      <c r="U130" s="5"/>
      <c r="V130" s="5"/>
      <c r="W130" s="5"/>
      <c r="X130" s="5"/>
      <c r="Y130" s="5"/>
      <c r="Z130" s="5"/>
      <c r="AA130" s="5"/>
      <c r="AB130" s="5"/>
      <c r="AC130" s="5"/>
      <c r="AD130" s="5"/>
      <c r="AE130" s="5"/>
      <c r="AF130" s="5"/>
      <c r="AG130" s="5"/>
      <c r="AH130" s="5"/>
      <c r="AI130" s="5"/>
      <c r="AJ130" s="5"/>
      <c r="AK130" s="5"/>
      <c r="AL130" s="5"/>
      <c r="AM130" s="5"/>
      <c r="AN130" s="5"/>
      <c r="AO130" s="5"/>
      <c r="AP130" s="5"/>
      <c r="AQ130" s="96"/>
      <c r="AR130" s="5"/>
      <c r="AS130" s="5"/>
      <c r="AT130" s="5"/>
      <c r="AU130" s="5"/>
      <c r="AV130" s="5"/>
      <c r="AW130" s="5"/>
      <c r="AX130" s="5"/>
      <c r="AY130" s="5"/>
      <c r="AZ130" s="5"/>
      <c r="BA130" s="5"/>
      <c r="BB130" s="5"/>
      <c r="BC130" s="5"/>
      <c r="BD130" s="5"/>
      <c r="BE130" s="5"/>
      <c r="BF130" s="96"/>
      <c r="BI130" s="96"/>
      <c r="BJ130" s="5"/>
      <c r="BK130" s="5"/>
      <c r="BL130" s="5"/>
      <c r="BS130" s="96"/>
      <c r="BT130" s="5"/>
    </row>
    <row r="131" spans="1:72">
      <c r="A131" s="5"/>
      <c r="B131" s="5"/>
      <c r="C131" s="5"/>
      <c r="D131" s="5"/>
      <c r="E131" s="5"/>
      <c r="F131" s="5"/>
      <c r="G131" s="5"/>
      <c r="H131" s="5"/>
      <c r="I131" s="94"/>
      <c r="J131" s="95"/>
      <c r="K131" s="5"/>
      <c r="L131" s="5"/>
      <c r="M131" s="5"/>
      <c r="N131" s="5"/>
      <c r="O131" s="5"/>
      <c r="P131" s="5"/>
      <c r="Q131" s="5"/>
      <c r="R131" s="5"/>
      <c r="S131" s="5"/>
      <c r="T131" s="5"/>
      <c r="U131" s="5"/>
      <c r="V131" s="5"/>
      <c r="W131" s="5"/>
      <c r="X131" s="5"/>
      <c r="Y131" s="5"/>
      <c r="Z131" s="5"/>
      <c r="AA131" s="5"/>
      <c r="AB131" s="5"/>
      <c r="AC131" s="5"/>
      <c r="AD131" s="5"/>
      <c r="AE131" s="5"/>
      <c r="AF131" s="5"/>
      <c r="AG131" s="5"/>
      <c r="AH131" s="5"/>
      <c r="AI131" s="5"/>
      <c r="AJ131" s="5"/>
      <c r="AK131" s="5"/>
      <c r="AL131" s="5"/>
      <c r="AM131" s="5"/>
      <c r="AN131" s="5"/>
      <c r="AO131" s="5"/>
      <c r="AP131" s="5"/>
      <c r="AQ131" s="96"/>
      <c r="AR131" s="5"/>
      <c r="AS131" s="5"/>
      <c r="AT131" s="5"/>
      <c r="AU131" s="5"/>
      <c r="AV131" s="5"/>
      <c r="AW131" s="5"/>
      <c r="AX131" s="5"/>
      <c r="AY131" s="5"/>
      <c r="AZ131" s="5"/>
      <c r="BA131" s="5"/>
      <c r="BB131" s="5"/>
      <c r="BC131" s="5"/>
      <c r="BD131" s="5"/>
      <c r="BE131" s="5"/>
      <c r="BF131" s="96"/>
      <c r="BI131" s="96"/>
      <c r="BJ131" s="5"/>
      <c r="BK131" s="5"/>
      <c r="BL131" s="5"/>
      <c r="BS131" s="96"/>
      <c r="BT131" s="5"/>
    </row>
    <row r="132" spans="1:72">
      <c r="A132" s="5"/>
      <c r="B132" s="5"/>
      <c r="C132" s="5"/>
      <c r="D132" s="5"/>
      <c r="E132" s="5"/>
      <c r="F132" s="5"/>
      <c r="G132" s="5"/>
      <c r="H132" s="5"/>
      <c r="I132" s="94"/>
      <c r="J132" s="95"/>
      <c r="K132" s="5"/>
      <c r="L132" s="5"/>
      <c r="M132" s="5"/>
      <c r="N132" s="5"/>
      <c r="O132" s="5"/>
      <c r="P132" s="5"/>
      <c r="Q132" s="5"/>
      <c r="R132" s="5"/>
      <c r="S132" s="5"/>
      <c r="T132" s="5"/>
      <c r="U132" s="5"/>
      <c r="V132" s="5"/>
      <c r="W132" s="5"/>
      <c r="X132" s="5"/>
      <c r="Y132" s="5"/>
      <c r="Z132" s="5"/>
      <c r="AA132" s="5"/>
      <c r="AB132" s="5"/>
      <c r="AC132" s="5"/>
      <c r="AD132" s="5"/>
      <c r="AE132" s="5"/>
      <c r="AF132" s="5"/>
      <c r="AG132" s="5"/>
      <c r="AH132" s="5"/>
      <c r="AI132" s="5"/>
      <c r="AJ132" s="5"/>
      <c r="AK132" s="5"/>
      <c r="AL132" s="5"/>
      <c r="AM132" s="5"/>
      <c r="AN132" s="5"/>
      <c r="AO132" s="5"/>
      <c r="AP132" s="5"/>
      <c r="AQ132" s="96"/>
      <c r="AR132" s="5"/>
      <c r="AS132" s="5"/>
      <c r="AT132" s="5"/>
      <c r="AU132" s="5"/>
      <c r="AV132" s="5"/>
      <c r="AW132" s="5"/>
      <c r="AX132" s="5"/>
      <c r="AY132" s="5"/>
      <c r="AZ132" s="5"/>
      <c r="BA132" s="5"/>
      <c r="BB132" s="5"/>
      <c r="BC132" s="5"/>
      <c r="BD132" s="5"/>
      <c r="BE132" s="5"/>
      <c r="BF132" s="96"/>
      <c r="BI132" s="96"/>
      <c r="BJ132" s="5"/>
      <c r="BK132" s="5"/>
      <c r="BL132" s="5"/>
      <c r="BS132" s="96"/>
      <c r="BT132" s="5"/>
    </row>
    <row r="133" spans="1:72">
      <c r="A133" s="5"/>
      <c r="B133" s="5"/>
      <c r="C133" s="5"/>
      <c r="D133" s="5"/>
      <c r="E133" s="5"/>
      <c r="F133" s="5"/>
      <c r="G133" s="5"/>
      <c r="H133" s="5"/>
      <c r="I133" s="94"/>
      <c r="J133" s="95"/>
      <c r="K133" s="5"/>
      <c r="L133" s="5"/>
      <c r="M133" s="5"/>
      <c r="N133" s="5"/>
      <c r="O133" s="5"/>
      <c r="P133" s="5"/>
      <c r="Q133" s="5"/>
      <c r="R133" s="5"/>
      <c r="S133" s="5"/>
      <c r="T133" s="5"/>
      <c r="U133" s="5"/>
      <c r="V133" s="5"/>
      <c r="W133" s="5"/>
      <c r="X133" s="5"/>
      <c r="Y133" s="5"/>
      <c r="Z133" s="5"/>
      <c r="AA133" s="5"/>
      <c r="AB133" s="5"/>
      <c r="AC133" s="5"/>
      <c r="AD133" s="5"/>
      <c r="AE133" s="5"/>
      <c r="AF133" s="5"/>
      <c r="AG133" s="5"/>
      <c r="AH133" s="5"/>
      <c r="AI133" s="5"/>
      <c r="AJ133" s="5"/>
      <c r="AK133" s="5"/>
      <c r="AL133" s="5"/>
      <c r="AM133" s="5"/>
      <c r="AN133" s="5"/>
      <c r="AO133" s="5"/>
      <c r="AP133" s="5"/>
      <c r="AQ133" s="96"/>
      <c r="AR133" s="5"/>
      <c r="AS133" s="5"/>
      <c r="AT133" s="5"/>
      <c r="AU133" s="5"/>
      <c r="AV133" s="5"/>
      <c r="AW133" s="5"/>
      <c r="AX133" s="5"/>
      <c r="AY133" s="5"/>
      <c r="AZ133" s="5"/>
      <c r="BA133" s="5"/>
      <c r="BB133" s="5"/>
      <c r="BC133" s="5"/>
      <c r="BD133" s="5"/>
      <c r="BE133" s="5"/>
      <c r="BF133" s="96"/>
      <c r="BI133" s="96"/>
      <c r="BJ133" s="5"/>
      <c r="BK133" s="5"/>
      <c r="BL133" s="5"/>
      <c r="BS133" s="96"/>
      <c r="BT133" s="5"/>
    </row>
    <row r="134" spans="1:72">
      <c r="A134" s="5"/>
      <c r="B134" s="5"/>
      <c r="C134" s="5"/>
      <c r="D134" s="5"/>
      <c r="E134" s="5"/>
      <c r="F134" s="5"/>
      <c r="G134" s="5"/>
      <c r="H134" s="5"/>
      <c r="I134" s="94"/>
      <c r="J134" s="95"/>
      <c r="K134" s="5"/>
      <c r="L134" s="5"/>
      <c r="M134" s="5"/>
      <c r="N134" s="5"/>
      <c r="O134" s="5"/>
      <c r="P134" s="5"/>
      <c r="Q134" s="5"/>
      <c r="R134" s="5"/>
      <c r="S134" s="5"/>
      <c r="T134" s="5"/>
      <c r="U134" s="5"/>
      <c r="V134" s="5"/>
      <c r="W134" s="5"/>
      <c r="X134" s="5"/>
      <c r="Y134" s="5"/>
      <c r="Z134" s="5"/>
      <c r="AA134" s="5"/>
      <c r="AB134" s="5"/>
      <c r="AC134" s="5"/>
      <c r="AD134" s="5"/>
      <c r="AE134" s="5"/>
      <c r="AF134" s="5"/>
      <c r="AG134" s="5"/>
      <c r="AH134" s="5"/>
      <c r="AI134" s="5"/>
      <c r="AJ134" s="5"/>
      <c r="AK134" s="5"/>
      <c r="AL134" s="5"/>
      <c r="AM134" s="5"/>
      <c r="AN134" s="5"/>
      <c r="AO134" s="5"/>
      <c r="AP134" s="5"/>
      <c r="AQ134" s="96"/>
      <c r="AR134" s="5"/>
      <c r="AS134" s="5"/>
      <c r="AT134" s="5"/>
      <c r="AU134" s="5"/>
      <c r="AV134" s="5"/>
      <c r="AW134" s="5"/>
      <c r="AX134" s="5"/>
      <c r="AY134" s="5"/>
      <c r="AZ134" s="5"/>
      <c r="BA134" s="5"/>
      <c r="BB134" s="5"/>
      <c r="BC134" s="5"/>
      <c r="BD134" s="5"/>
      <c r="BE134" s="5"/>
      <c r="BF134" s="96"/>
      <c r="BI134" s="96"/>
      <c r="BJ134" s="5"/>
      <c r="BK134" s="5"/>
      <c r="BL134" s="5"/>
      <c r="BS134" s="96"/>
      <c r="BT134" s="5"/>
    </row>
    <row r="135" spans="1:72">
      <c r="A135" s="5"/>
      <c r="B135" s="5"/>
      <c r="C135" s="5"/>
      <c r="D135" s="5"/>
      <c r="E135" s="5"/>
      <c r="F135" s="5"/>
      <c r="G135" s="5"/>
      <c r="H135" s="5"/>
      <c r="I135" s="94"/>
      <c r="J135" s="95"/>
      <c r="K135" s="5"/>
      <c r="L135" s="5"/>
      <c r="M135" s="5"/>
      <c r="N135" s="5"/>
      <c r="O135" s="5"/>
      <c r="P135" s="5"/>
      <c r="Q135" s="5"/>
      <c r="R135" s="5"/>
      <c r="S135" s="5"/>
      <c r="T135" s="5"/>
      <c r="U135" s="5"/>
      <c r="V135" s="5"/>
      <c r="W135" s="5"/>
      <c r="X135" s="5"/>
      <c r="Y135" s="5"/>
      <c r="Z135" s="5"/>
      <c r="AA135" s="5"/>
      <c r="AB135" s="5"/>
      <c r="AC135" s="5"/>
      <c r="AD135" s="5"/>
      <c r="AE135" s="5"/>
      <c r="AF135" s="5"/>
      <c r="AG135" s="5"/>
      <c r="AH135" s="5"/>
      <c r="AI135" s="5"/>
      <c r="AJ135" s="5"/>
      <c r="AK135" s="5"/>
      <c r="AL135" s="5"/>
      <c r="AM135" s="5"/>
      <c r="AN135" s="5"/>
      <c r="AO135" s="5"/>
      <c r="AP135" s="5"/>
      <c r="AQ135" s="96"/>
      <c r="AR135" s="5"/>
      <c r="AS135" s="5"/>
      <c r="AT135" s="5"/>
      <c r="AU135" s="5"/>
      <c r="AV135" s="5"/>
      <c r="AW135" s="5"/>
      <c r="AX135" s="5"/>
      <c r="AY135" s="5"/>
      <c r="AZ135" s="5"/>
      <c r="BA135" s="5"/>
      <c r="BB135" s="5"/>
      <c r="BC135" s="5"/>
      <c r="BD135" s="5"/>
      <c r="BE135" s="5"/>
      <c r="BF135" s="96"/>
      <c r="BI135" s="96"/>
      <c r="BJ135" s="5"/>
      <c r="BK135" s="5"/>
      <c r="BL135" s="5"/>
      <c r="BS135" s="96"/>
      <c r="BT135" s="5"/>
    </row>
    <row r="136" spans="1:72">
      <c r="A136" s="5"/>
      <c r="B136" s="5"/>
      <c r="C136" s="5"/>
      <c r="D136" s="5"/>
      <c r="E136" s="5"/>
      <c r="F136" s="5"/>
      <c r="G136" s="5"/>
      <c r="H136" s="5"/>
      <c r="I136" s="94"/>
      <c r="J136" s="95"/>
      <c r="K136" s="5"/>
      <c r="L136" s="5"/>
      <c r="M136" s="5"/>
      <c r="N136" s="5"/>
      <c r="O136" s="5"/>
      <c r="P136" s="5"/>
      <c r="Q136" s="5"/>
      <c r="R136" s="5"/>
      <c r="S136" s="5"/>
      <c r="T136" s="5"/>
      <c r="U136" s="5"/>
      <c r="V136" s="5"/>
      <c r="W136" s="5"/>
      <c r="X136" s="5"/>
      <c r="Y136" s="5"/>
      <c r="Z136" s="5"/>
      <c r="AA136" s="5"/>
      <c r="AB136" s="5"/>
      <c r="AC136" s="5"/>
      <c r="AD136" s="5"/>
      <c r="AE136" s="5"/>
      <c r="AF136" s="5"/>
      <c r="AG136" s="5"/>
      <c r="AH136" s="5"/>
      <c r="AI136" s="5"/>
      <c r="AJ136" s="5"/>
      <c r="AK136" s="5"/>
      <c r="AL136" s="5"/>
      <c r="AM136" s="5"/>
      <c r="AN136" s="5"/>
      <c r="AO136" s="5"/>
      <c r="AP136" s="5"/>
      <c r="AQ136" s="96"/>
      <c r="AR136" s="5"/>
      <c r="AS136" s="5"/>
      <c r="AT136" s="5"/>
      <c r="AU136" s="5"/>
      <c r="AV136" s="5"/>
      <c r="AW136" s="5"/>
      <c r="AX136" s="5"/>
      <c r="AY136" s="5"/>
      <c r="AZ136" s="5"/>
      <c r="BA136" s="5"/>
      <c r="BB136" s="5"/>
      <c r="BC136" s="5"/>
      <c r="BD136" s="5"/>
      <c r="BE136" s="5"/>
      <c r="BF136" s="96"/>
      <c r="BI136" s="96"/>
      <c r="BJ136" s="5"/>
      <c r="BK136" s="5"/>
      <c r="BL136" s="5"/>
      <c r="BS136" s="96"/>
      <c r="BT136" s="5"/>
    </row>
    <row r="137" spans="1:72">
      <c r="A137" s="5"/>
      <c r="B137" s="5"/>
      <c r="C137" s="5"/>
      <c r="D137" s="5"/>
      <c r="E137" s="5"/>
      <c r="F137" s="5"/>
      <c r="G137" s="5"/>
      <c r="H137" s="5"/>
      <c r="I137" s="94"/>
      <c r="J137" s="95"/>
      <c r="K137" s="5"/>
      <c r="L137" s="5"/>
      <c r="M137" s="5"/>
      <c r="N137" s="5"/>
      <c r="O137" s="5"/>
      <c r="P137" s="5"/>
      <c r="Q137" s="5"/>
      <c r="R137" s="5"/>
      <c r="S137" s="5"/>
      <c r="T137" s="5"/>
      <c r="U137" s="5"/>
      <c r="V137" s="5"/>
      <c r="W137" s="5"/>
      <c r="X137" s="5"/>
      <c r="Y137" s="5"/>
      <c r="Z137" s="5"/>
      <c r="AA137" s="5"/>
      <c r="AB137" s="5"/>
      <c r="AC137" s="5"/>
      <c r="AD137" s="5"/>
      <c r="AE137" s="5"/>
      <c r="AF137" s="5"/>
      <c r="AG137" s="5"/>
      <c r="AH137" s="5"/>
      <c r="AI137" s="5"/>
      <c r="AJ137" s="5"/>
      <c r="AK137" s="5"/>
      <c r="AL137" s="5"/>
      <c r="AM137" s="5"/>
      <c r="AN137" s="5"/>
      <c r="AO137" s="5"/>
      <c r="AP137" s="5"/>
      <c r="AQ137" s="96"/>
      <c r="AR137" s="5"/>
      <c r="AS137" s="5"/>
      <c r="AT137" s="5"/>
      <c r="AU137" s="5"/>
      <c r="AV137" s="5"/>
      <c r="AW137" s="5"/>
      <c r="AX137" s="5"/>
      <c r="AY137" s="5"/>
      <c r="AZ137" s="5"/>
      <c r="BA137" s="5"/>
      <c r="BB137" s="5"/>
      <c r="BC137" s="5"/>
      <c r="BD137" s="5"/>
      <c r="BE137" s="5"/>
      <c r="BF137" s="96"/>
      <c r="BI137" s="96"/>
      <c r="BJ137" s="5"/>
      <c r="BK137" s="5"/>
      <c r="BL137" s="5"/>
      <c r="BS137" s="96"/>
      <c r="BT137" s="5"/>
    </row>
    <row r="138" spans="1:72">
      <c r="A138" s="5"/>
      <c r="B138" s="5"/>
      <c r="C138" s="5"/>
      <c r="D138" s="5"/>
      <c r="E138" s="5"/>
      <c r="F138" s="5"/>
      <c r="G138" s="5"/>
      <c r="H138" s="5"/>
      <c r="I138" s="94"/>
      <c r="J138" s="95"/>
      <c r="K138" s="5"/>
      <c r="L138" s="5"/>
      <c r="M138" s="5"/>
      <c r="N138" s="5"/>
      <c r="O138" s="5"/>
      <c r="P138" s="5"/>
      <c r="Q138" s="5"/>
      <c r="R138" s="5"/>
      <c r="S138" s="5"/>
      <c r="T138" s="5"/>
      <c r="U138" s="5"/>
      <c r="V138" s="5"/>
      <c r="W138" s="5"/>
      <c r="X138" s="5"/>
      <c r="Y138" s="5"/>
      <c r="Z138" s="5"/>
      <c r="AA138" s="5"/>
      <c r="AB138" s="5"/>
      <c r="AC138" s="5"/>
      <c r="AD138" s="5"/>
      <c r="AE138" s="5"/>
      <c r="AF138" s="5"/>
      <c r="AG138" s="5"/>
      <c r="AH138" s="5"/>
      <c r="AI138" s="5"/>
      <c r="AJ138" s="5"/>
      <c r="AK138" s="5"/>
      <c r="AL138" s="5"/>
      <c r="AM138" s="5"/>
      <c r="AN138" s="5"/>
      <c r="AO138" s="5"/>
      <c r="AP138" s="5"/>
      <c r="AQ138" s="96"/>
      <c r="AR138" s="5"/>
      <c r="AS138" s="5"/>
      <c r="AT138" s="5"/>
      <c r="AU138" s="5"/>
      <c r="AV138" s="5"/>
      <c r="AW138" s="5"/>
      <c r="AX138" s="5"/>
      <c r="AY138" s="5"/>
      <c r="AZ138" s="5"/>
      <c r="BA138" s="5"/>
      <c r="BB138" s="5"/>
      <c r="BC138" s="5"/>
      <c r="BD138" s="5"/>
      <c r="BE138" s="5"/>
      <c r="BF138" s="96"/>
      <c r="BI138" s="96"/>
      <c r="BJ138" s="5"/>
      <c r="BK138" s="5"/>
      <c r="BL138" s="5"/>
      <c r="BS138" s="96"/>
      <c r="BT138" s="5"/>
    </row>
    <row r="139" spans="1:72">
      <c r="A139" s="5"/>
      <c r="B139" s="5"/>
      <c r="C139" s="5"/>
      <c r="D139" s="5"/>
      <c r="E139" s="5"/>
      <c r="F139" s="5"/>
      <c r="G139" s="5"/>
      <c r="H139" s="5"/>
      <c r="I139" s="94"/>
      <c r="J139" s="95"/>
      <c r="K139" s="5"/>
      <c r="L139" s="5"/>
      <c r="M139" s="5"/>
      <c r="N139" s="5"/>
      <c r="O139" s="5"/>
      <c r="P139" s="5"/>
      <c r="Q139" s="5"/>
      <c r="R139" s="5"/>
      <c r="S139" s="5"/>
      <c r="T139" s="5"/>
      <c r="U139" s="5"/>
      <c r="V139" s="5"/>
      <c r="W139" s="5"/>
      <c r="X139" s="5"/>
      <c r="Y139" s="5"/>
      <c r="Z139" s="5"/>
      <c r="AA139" s="5"/>
      <c r="AB139" s="5"/>
      <c r="AC139" s="5"/>
      <c r="AD139" s="5"/>
      <c r="AE139" s="5"/>
      <c r="AF139" s="5"/>
      <c r="AG139" s="5"/>
      <c r="AH139" s="5"/>
      <c r="AI139" s="5"/>
      <c r="AJ139" s="5"/>
      <c r="AK139" s="5"/>
      <c r="AL139" s="5"/>
      <c r="AM139" s="5"/>
      <c r="AN139" s="5"/>
      <c r="AO139" s="5"/>
      <c r="AP139" s="5"/>
      <c r="AQ139" s="96"/>
      <c r="AR139" s="5"/>
      <c r="AS139" s="5"/>
      <c r="AT139" s="5"/>
      <c r="AU139" s="5"/>
      <c r="AV139" s="5"/>
      <c r="AW139" s="5"/>
      <c r="AX139" s="5"/>
      <c r="AY139" s="5"/>
      <c r="AZ139" s="5"/>
      <c r="BA139" s="5"/>
      <c r="BB139" s="5"/>
      <c r="BC139" s="5"/>
      <c r="BD139" s="5"/>
      <c r="BE139" s="5"/>
      <c r="BF139" s="96"/>
      <c r="BI139" s="96"/>
      <c r="BJ139" s="5"/>
      <c r="BK139" s="5"/>
      <c r="BL139" s="5"/>
      <c r="BS139" s="96"/>
      <c r="BT139" s="5"/>
    </row>
    <row r="140" spans="1:72">
      <c r="A140" s="5"/>
      <c r="B140" s="5"/>
      <c r="C140" s="5"/>
      <c r="D140" s="5"/>
      <c r="E140" s="5"/>
      <c r="F140" s="5"/>
      <c r="G140" s="5"/>
      <c r="H140" s="5"/>
      <c r="I140" s="94"/>
      <c r="J140" s="95"/>
      <c r="K140" s="5"/>
      <c r="L140" s="5"/>
      <c r="M140" s="5"/>
      <c r="N140" s="5"/>
      <c r="O140" s="5"/>
      <c r="P140" s="5"/>
      <c r="Q140" s="5"/>
      <c r="R140" s="5"/>
      <c r="S140" s="5"/>
      <c r="T140" s="5"/>
      <c r="U140" s="5"/>
      <c r="V140" s="5"/>
      <c r="W140" s="5"/>
      <c r="X140" s="5"/>
      <c r="Y140" s="5"/>
      <c r="Z140" s="5"/>
      <c r="AA140" s="5"/>
      <c r="AB140" s="5"/>
      <c r="AC140" s="5"/>
      <c r="AD140" s="5"/>
      <c r="AE140" s="5"/>
      <c r="AF140" s="5"/>
      <c r="AG140" s="5"/>
      <c r="AH140" s="5"/>
      <c r="AI140" s="5"/>
      <c r="AJ140" s="5"/>
      <c r="AK140" s="5"/>
      <c r="AL140" s="5"/>
      <c r="AM140" s="5"/>
      <c r="AN140" s="5"/>
      <c r="AO140" s="5"/>
      <c r="AP140" s="5"/>
      <c r="AQ140" s="96"/>
      <c r="AR140" s="5"/>
      <c r="AS140" s="5"/>
      <c r="AT140" s="5"/>
      <c r="AU140" s="5"/>
      <c r="AV140" s="5"/>
      <c r="AW140" s="5"/>
      <c r="AX140" s="5"/>
      <c r="AY140" s="5"/>
      <c r="AZ140" s="5"/>
      <c r="BA140" s="5"/>
      <c r="BB140" s="5"/>
      <c r="BC140" s="5"/>
      <c r="BD140" s="5"/>
      <c r="BE140" s="5"/>
      <c r="BF140" s="96"/>
      <c r="BI140" s="96"/>
      <c r="BJ140" s="5"/>
      <c r="BK140" s="5"/>
      <c r="BL140" s="5"/>
      <c r="BS140" s="96"/>
      <c r="BT140" s="5"/>
    </row>
    <row r="141" spans="1:72">
      <c r="A141" s="5"/>
      <c r="B141" s="5"/>
      <c r="C141" s="5"/>
      <c r="D141" s="5"/>
      <c r="E141" s="5"/>
      <c r="F141" s="5"/>
      <c r="G141" s="5"/>
      <c r="H141" s="5"/>
      <c r="I141" s="94"/>
      <c r="J141" s="95"/>
      <c r="K141" s="5"/>
      <c r="L141" s="5"/>
      <c r="M141" s="5"/>
      <c r="N141" s="5"/>
      <c r="O141" s="5"/>
      <c r="P141" s="5"/>
      <c r="Q141" s="5"/>
      <c r="R141" s="5"/>
      <c r="S141" s="5"/>
      <c r="T141" s="5"/>
      <c r="U141" s="5"/>
      <c r="V141" s="5"/>
      <c r="W141" s="5"/>
      <c r="X141" s="5"/>
      <c r="Y141" s="5"/>
      <c r="Z141" s="5"/>
      <c r="AA141" s="5"/>
      <c r="AB141" s="5"/>
      <c r="AC141" s="5"/>
      <c r="AD141" s="5"/>
      <c r="AE141" s="5"/>
      <c r="AF141" s="5"/>
      <c r="AG141" s="5"/>
      <c r="AH141" s="5"/>
      <c r="AI141" s="5"/>
      <c r="AJ141" s="5"/>
      <c r="AK141" s="5"/>
      <c r="AL141" s="5"/>
      <c r="AM141" s="5"/>
      <c r="AN141" s="5"/>
      <c r="AO141" s="5"/>
      <c r="AP141" s="5"/>
      <c r="AQ141" s="96"/>
      <c r="AR141" s="5"/>
      <c r="AS141" s="5"/>
      <c r="AT141" s="5"/>
      <c r="AU141" s="5"/>
      <c r="AV141" s="5"/>
      <c r="AW141" s="5"/>
      <c r="AX141" s="5"/>
      <c r="AY141" s="5"/>
      <c r="AZ141" s="5"/>
      <c r="BA141" s="5"/>
      <c r="BB141" s="5"/>
      <c r="BC141" s="5"/>
      <c r="BD141" s="5"/>
      <c r="BE141" s="5"/>
      <c r="BF141" s="96"/>
      <c r="BI141" s="96"/>
      <c r="BJ141" s="5"/>
      <c r="BK141" s="5"/>
      <c r="BL141" s="5"/>
      <c r="BS141" s="96"/>
      <c r="BT141" s="5"/>
    </row>
    <row r="142" spans="1:72">
      <c r="A142" s="5"/>
      <c r="B142" s="5"/>
      <c r="C142" s="5"/>
      <c r="D142" s="5"/>
      <c r="E142" s="5"/>
      <c r="F142" s="5"/>
      <c r="G142" s="5"/>
      <c r="H142" s="5"/>
      <c r="I142" s="94"/>
      <c r="J142" s="95"/>
      <c r="K142" s="5"/>
      <c r="L142" s="5"/>
      <c r="M142" s="5"/>
      <c r="N142" s="5"/>
      <c r="O142" s="5"/>
      <c r="P142" s="5"/>
      <c r="Q142" s="5"/>
      <c r="R142" s="5"/>
      <c r="S142" s="5"/>
      <c r="T142" s="5"/>
      <c r="U142" s="5"/>
      <c r="V142" s="5"/>
      <c r="W142" s="5"/>
      <c r="X142" s="5"/>
      <c r="Y142" s="5"/>
      <c r="Z142" s="5"/>
      <c r="AA142" s="5"/>
      <c r="AB142" s="5"/>
      <c r="AC142" s="5"/>
      <c r="AD142" s="5"/>
      <c r="AE142" s="5"/>
      <c r="AF142" s="5"/>
      <c r="AG142" s="5"/>
      <c r="AH142" s="5"/>
      <c r="AI142" s="5"/>
      <c r="AJ142" s="5"/>
      <c r="AK142" s="5"/>
      <c r="AL142" s="5"/>
      <c r="AM142" s="5"/>
      <c r="AN142" s="5"/>
      <c r="AO142" s="5"/>
      <c r="AP142" s="5"/>
      <c r="AQ142" s="96"/>
      <c r="AR142" s="5"/>
      <c r="AS142" s="5"/>
      <c r="AT142" s="5"/>
      <c r="AU142" s="5"/>
      <c r="AV142" s="5"/>
      <c r="AW142" s="5"/>
      <c r="AX142" s="5"/>
      <c r="AY142" s="5"/>
      <c r="AZ142" s="5"/>
      <c r="BA142" s="5"/>
      <c r="BB142" s="5"/>
      <c r="BC142" s="5"/>
      <c r="BD142" s="5"/>
      <c r="BE142" s="5"/>
      <c r="BF142" s="96"/>
      <c r="BI142" s="96"/>
      <c r="BJ142" s="5"/>
      <c r="BK142" s="5"/>
      <c r="BL142" s="5"/>
      <c r="BS142" s="96"/>
      <c r="BT142" s="5"/>
    </row>
    <row r="143" spans="1:72">
      <c r="A143" s="5"/>
      <c r="B143" s="5"/>
      <c r="C143" s="5"/>
      <c r="D143" s="5"/>
      <c r="E143" s="5"/>
      <c r="F143" s="5"/>
      <c r="G143" s="5"/>
      <c r="H143" s="5"/>
      <c r="I143" s="94"/>
      <c r="J143" s="95"/>
      <c r="K143" s="5"/>
      <c r="L143" s="5"/>
      <c r="M143" s="5"/>
      <c r="N143" s="5"/>
      <c r="O143" s="5"/>
      <c r="P143" s="5"/>
      <c r="Q143" s="5"/>
      <c r="R143" s="5"/>
      <c r="S143" s="5"/>
      <c r="T143" s="5"/>
      <c r="U143" s="5"/>
      <c r="V143" s="5"/>
      <c r="W143" s="5"/>
      <c r="X143" s="5"/>
      <c r="Y143" s="5"/>
      <c r="Z143" s="5"/>
      <c r="AA143" s="5"/>
      <c r="AB143" s="5"/>
      <c r="AC143" s="5"/>
      <c r="AD143" s="5"/>
      <c r="AE143" s="5"/>
      <c r="AF143" s="5"/>
      <c r="AG143" s="5"/>
      <c r="AH143" s="5"/>
      <c r="AI143" s="5"/>
      <c r="AJ143" s="5"/>
      <c r="AK143" s="5"/>
      <c r="AL143" s="5"/>
      <c r="AM143" s="5"/>
      <c r="AN143" s="5"/>
      <c r="AO143" s="5"/>
      <c r="AP143" s="5"/>
      <c r="AQ143" s="96"/>
      <c r="AR143" s="5"/>
      <c r="AS143" s="5"/>
      <c r="AT143" s="5"/>
      <c r="AU143" s="5"/>
      <c r="AV143" s="5"/>
      <c r="AW143" s="5"/>
      <c r="AX143" s="5"/>
      <c r="AY143" s="5"/>
      <c r="AZ143" s="5"/>
      <c r="BA143" s="5"/>
      <c r="BB143" s="5"/>
      <c r="BC143" s="5"/>
      <c r="BD143" s="5"/>
      <c r="BE143" s="5"/>
      <c r="BF143" s="96"/>
      <c r="BI143" s="96"/>
      <c r="BJ143" s="5"/>
      <c r="BK143" s="5"/>
      <c r="BL143" s="5"/>
      <c r="BS143" s="96"/>
      <c r="BT143" s="5"/>
    </row>
    <row r="144" spans="1:72">
      <c r="A144" s="5"/>
      <c r="B144" s="5"/>
      <c r="C144" s="5"/>
      <c r="D144" s="5"/>
      <c r="E144" s="5"/>
      <c r="F144" s="5"/>
      <c r="G144" s="5"/>
      <c r="H144" s="5"/>
      <c r="I144" s="94"/>
      <c r="J144" s="95"/>
      <c r="K144" s="5"/>
      <c r="L144" s="5"/>
      <c r="M144" s="5"/>
      <c r="N144" s="5"/>
      <c r="O144" s="5"/>
      <c r="P144" s="5"/>
      <c r="Q144" s="5"/>
      <c r="R144" s="5"/>
      <c r="S144" s="5"/>
      <c r="T144" s="5"/>
      <c r="U144" s="5"/>
      <c r="V144" s="5"/>
      <c r="W144" s="5"/>
      <c r="X144" s="5"/>
      <c r="Y144" s="5"/>
      <c r="Z144" s="5"/>
      <c r="AA144" s="5"/>
      <c r="AB144" s="5"/>
      <c r="AC144" s="5"/>
      <c r="AD144" s="5"/>
      <c r="AE144" s="5"/>
      <c r="AF144" s="5"/>
      <c r="AG144" s="5"/>
      <c r="AH144" s="5"/>
      <c r="AI144" s="5"/>
      <c r="AJ144" s="5"/>
      <c r="AK144" s="5"/>
      <c r="AL144" s="5"/>
      <c r="AM144" s="5"/>
      <c r="AN144" s="5"/>
      <c r="AO144" s="5"/>
      <c r="AP144" s="5"/>
      <c r="AQ144" s="96"/>
      <c r="AR144" s="5"/>
      <c r="AS144" s="5"/>
      <c r="AT144" s="5"/>
      <c r="AU144" s="5"/>
      <c r="AV144" s="5"/>
      <c r="AW144" s="5"/>
      <c r="AX144" s="5"/>
      <c r="AY144" s="5"/>
      <c r="AZ144" s="5"/>
      <c r="BA144" s="5"/>
      <c r="BB144" s="5"/>
      <c r="BC144" s="5"/>
      <c r="BD144" s="5"/>
      <c r="BE144" s="5"/>
      <c r="BF144" s="96"/>
      <c r="BI144" s="96"/>
      <c r="BJ144" s="5"/>
      <c r="BK144" s="5"/>
      <c r="BL144" s="5"/>
      <c r="BS144" s="96"/>
      <c r="BT144" s="5"/>
    </row>
    <row r="145" spans="1:72">
      <c r="A145" s="5"/>
      <c r="B145" s="5"/>
      <c r="C145" s="5"/>
      <c r="D145" s="5"/>
      <c r="E145" s="5"/>
      <c r="F145" s="5"/>
      <c r="G145" s="5"/>
      <c r="H145" s="5"/>
      <c r="I145" s="94"/>
      <c r="J145" s="95"/>
      <c r="K145" s="5"/>
      <c r="L145" s="5"/>
      <c r="M145" s="5"/>
      <c r="N145" s="5"/>
      <c r="O145" s="5"/>
      <c r="P145" s="5"/>
      <c r="Q145" s="5"/>
      <c r="R145" s="5"/>
      <c r="S145" s="5"/>
      <c r="T145" s="5"/>
      <c r="U145" s="5"/>
      <c r="V145" s="5"/>
      <c r="W145" s="5"/>
      <c r="X145" s="5"/>
      <c r="Y145" s="5"/>
      <c r="Z145" s="5"/>
      <c r="AA145" s="5"/>
      <c r="AB145" s="5"/>
      <c r="AC145" s="5"/>
      <c r="AD145" s="5"/>
      <c r="AE145" s="5"/>
      <c r="AF145" s="5"/>
      <c r="AG145" s="5"/>
      <c r="AH145" s="5"/>
      <c r="AI145" s="5"/>
      <c r="AJ145" s="5"/>
      <c r="AK145" s="5"/>
      <c r="AL145" s="5"/>
      <c r="AM145" s="5"/>
      <c r="AN145" s="5"/>
      <c r="AO145" s="5"/>
      <c r="AP145" s="5"/>
      <c r="AQ145" s="96"/>
      <c r="AR145" s="5"/>
      <c r="AS145" s="5"/>
      <c r="AT145" s="5"/>
      <c r="AU145" s="5"/>
      <c r="AV145" s="5"/>
      <c r="AW145" s="5"/>
      <c r="AX145" s="5"/>
      <c r="AY145" s="5"/>
      <c r="AZ145" s="5"/>
      <c r="BA145" s="5"/>
      <c r="BB145" s="5"/>
      <c r="BC145" s="5"/>
      <c r="BD145" s="5"/>
      <c r="BE145" s="5"/>
      <c r="BF145" s="96"/>
      <c r="BI145" s="96"/>
      <c r="BJ145" s="5"/>
      <c r="BK145" s="5"/>
      <c r="BL145" s="5"/>
      <c r="BS145" s="96"/>
      <c r="BT145" s="5"/>
    </row>
    <row r="146" spans="1:72">
      <c r="A146" s="5"/>
      <c r="B146" s="5"/>
      <c r="C146" s="5"/>
      <c r="D146" s="5"/>
      <c r="E146" s="5"/>
      <c r="F146" s="5"/>
      <c r="G146" s="5"/>
      <c r="H146" s="5"/>
      <c r="I146" s="94"/>
      <c r="J146" s="95"/>
      <c r="K146" s="5"/>
      <c r="L146" s="5"/>
      <c r="M146" s="5"/>
      <c r="N146" s="5"/>
      <c r="O146" s="5"/>
      <c r="P146" s="5"/>
      <c r="Q146" s="5"/>
      <c r="R146" s="5"/>
      <c r="S146" s="5"/>
      <c r="T146" s="5"/>
      <c r="U146" s="5"/>
      <c r="V146" s="5"/>
      <c r="W146" s="5"/>
      <c r="X146" s="5"/>
      <c r="Y146" s="5"/>
      <c r="Z146" s="5"/>
      <c r="AA146" s="5"/>
      <c r="AB146" s="5"/>
      <c r="AC146" s="5"/>
      <c r="AD146" s="5"/>
      <c r="AE146" s="5"/>
      <c r="AF146" s="5"/>
      <c r="AG146" s="5"/>
      <c r="AH146" s="5"/>
      <c r="AI146" s="5"/>
      <c r="AJ146" s="5"/>
      <c r="AK146" s="5"/>
      <c r="AL146" s="5"/>
      <c r="AM146" s="5"/>
      <c r="AN146" s="5"/>
      <c r="AO146" s="5"/>
      <c r="AP146" s="5"/>
      <c r="AQ146" s="96"/>
      <c r="AR146" s="5"/>
      <c r="AS146" s="5"/>
      <c r="AT146" s="5"/>
      <c r="AU146" s="5"/>
      <c r="AV146" s="5"/>
      <c r="AW146" s="5"/>
      <c r="AX146" s="5"/>
      <c r="AY146" s="5"/>
      <c r="AZ146" s="5"/>
      <c r="BA146" s="5"/>
      <c r="BB146" s="5"/>
      <c r="BC146" s="5"/>
      <c r="BD146" s="5"/>
      <c r="BE146" s="5"/>
      <c r="BF146" s="96"/>
      <c r="BI146" s="96"/>
      <c r="BJ146" s="5"/>
      <c r="BK146" s="5"/>
      <c r="BL146" s="5"/>
      <c r="BS146" s="96"/>
      <c r="BT146" s="5"/>
    </row>
    <row r="147" spans="1:72">
      <c r="A147" s="5"/>
      <c r="B147" s="5"/>
      <c r="C147" s="5"/>
      <c r="D147" s="5"/>
      <c r="E147" s="5"/>
      <c r="F147" s="5"/>
      <c r="G147" s="5"/>
      <c r="H147" s="5"/>
      <c r="I147" s="94"/>
      <c r="J147" s="95"/>
      <c r="K147" s="5"/>
      <c r="L147" s="5"/>
      <c r="M147" s="5"/>
      <c r="N147" s="5"/>
      <c r="O147" s="5"/>
      <c r="P147" s="5"/>
      <c r="Q147" s="5"/>
      <c r="R147" s="5"/>
      <c r="S147" s="5"/>
      <c r="T147" s="5"/>
      <c r="U147" s="5"/>
      <c r="V147" s="5"/>
      <c r="W147" s="5"/>
      <c r="X147" s="5"/>
      <c r="Y147" s="5"/>
      <c r="Z147" s="5"/>
      <c r="AA147" s="5"/>
      <c r="AB147" s="5"/>
      <c r="AC147" s="5"/>
      <c r="AD147" s="5"/>
      <c r="AE147" s="5"/>
      <c r="AF147" s="5"/>
      <c r="AG147" s="5"/>
      <c r="AH147" s="5"/>
      <c r="AI147" s="5"/>
      <c r="AJ147" s="5"/>
      <c r="AK147" s="5"/>
      <c r="AL147" s="5"/>
      <c r="AM147" s="5"/>
      <c r="AN147" s="5"/>
      <c r="AO147" s="5"/>
      <c r="AP147" s="5"/>
      <c r="AQ147" s="96"/>
      <c r="AR147" s="5"/>
      <c r="AS147" s="5"/>
      <c r="AT147" s="5"/>
      <c r="AU147" s="5"/>
      <c r="AV147" s="5"/>
      <c r="AW147" s="5"/>
      <c r="AX147" s="5"/>
      <c r="AY147" s="5"/>
      <c r="AZ147" s="5"/>
      <c r="BA147" s="5"/>
      <c r="BB147" s="5"/>
      <c r="BC147" s="5"/>
      <c r="BD147" s="5"/>
      <c r="BE147" s="5"/>
      <c r="BF147" s="96"/>
      <c r="BI147" s="96"/>
      <c r="BJ147" s="5"/>
      <c r="BK147" s="5"/>
      <c r="BL147" s="5"/>
      <c r="BS147" s="96"/>
      <c r="BT147" s="5"/>
    </row>
    <row r="148" spans="1:72">
      <c r="A148" s="5"/>
      <c r="B148" s="5"/>
      <c r="C148" s="5"/>
      <c r="D148" s="5"/>
      <c r="E148" s="5"/>
      <c r="F148" s="5"/>
      <c r="G148" s="5"/>
      <c r="H148" s="5"/>
      <c r="I148" s="94"/>
      <c r="J148" s="95"/>
      <c r="K148" s="5"/>
      <c r="L148" s="5"/>
      <c r="M148" s="5"/>
      <c r="N148" s="5"/>
      <c r="O148" s="5"/>
      <c r="P148" s="5"/>
      <c r="Q148" s="5"/>
      <c r="R148" s="5"/>
      <c r="S148" s="5"/>
      <c r="T148" s="5"/>
      <c r="U148" s="5"/>
      <c r="V148" s="5"/>
      <c r="W148" s="5"/>
      <c r="X148" s="5"/>
      <c r="Y148" s="5"/>
      <c r="Z148" s="5"/>
      <c r="AA148" s="5"/>
      <c r="AB148" s="5"/>
      <c r="AC148" s="5"/>
      <c r="AD148" s="5"/>
      <c r="AE148" s="5"/>
      <c r="AF148" s="5"/>
      <c r="AG148" s="5"/>
      <c r="AH148" s="5"/>
      <c r="AI148" s="5"/>
      <c r="AJ148" s="5"/>
      <c r="AK148" s="5"/>
      <c r="AL148" s="5"/>
      <c r="AM148" s="5"/>
      <c r="AN148" s="5"/>
      <c r="AO148" s="5"/>
      <c r="AP148" s="5"/>
      <c r="AQ148" s="96"/>
      <c r="AR148" s="5"/>
      <c r="AS148" s="5"/>
      <c r="AT148" s="5"/>
      <c r="AU148" s="5"/>
      <c r="AV148" s="5"/>
      <c r="AW148" s="5"/>
      <c r="AX148" s="5"/>
      <c r="AY148" s="5"/>
      <c r="AZ148" s="5"/>
      <c r="BA148" s="5"/>
      <c r="BB148" s="5"/>
      <c r="BC148" s="5"/>
      <c r="BD148" s="5"/>
      <c r="BE148" s="5"/>
      <c r="BF148" s="96"/>
      <c r="BI148" s="96"/>
      <c r="BJ148" s="5"/>
      <c r="BK148" s="5"/>
      <c r="BL148" s="5"/>
      <c r="BS148" s="96"/>
      <c r="BT148" s="5"/>
    </row>
    <row r="149" spans="1:72">
      <c r="A149" s="5"/>
      <c r="B149" s="5"/>
      <c r="C149" s="5"/>
      <c r="D149" s="5"/>
      <c r="E149" s="5"/>
      <c r="F149" s="5"/>
      <c r="G149" s="5"/>
      <c r="H149" s="5"/>
      <c r="I149" s="94"/>
      <c r="J149" s="95"/>
      <c r="K149" s="5"/>
      <c r="L149" s="5"/>
      <c r="M149" s="5"/>
      <c r="N149" s="5"/>
      <c r="O149" s="5"/>
      <c r="P149" s="5"/>
      <c r="Q149" s="5"/>
      <c r="R149" s="5"/>
      <c r="S149" s="5"/>
      <c r="T149" s="5"/>
      <c r="U149" s="5"/>
      <c r="V149" s="5"/>
      <c r="W149" s="5"/>
      <c r="X149" s="5"/>
      <c r="Y149" s="5"/>
      <c r="Z149" s="5"/>
      <c r="AA149" s="5"/>
      <c r="AB149" s="5"/>
      <c r="AC149" s="5"/>
      <c r="AD149" s="5"/>
      <c r="AE149" s="5"/>
      <c r="AF149" s="5"/>
      <c r="AG149" s="5"/>
      <c r="AH149" s="5"/>
      <c r="AI149" s="5"/>
      <c r="AJ149" s="5"/>
      <c r="AK149" s="5"/>
      <c r="AL149" s="5"/>
      <c r="AM149" s="5"/>
      <c r="AN149" s="5"/>
      <c r="AO149" s="5"/>
      <c r="AP149" s="5"/>
      <c r="AQ149" s="96"/>
      <c r="AR149" s="5"/>
      <c r="AS149" s="5"/>
      <c r="AT149" s="5"/>
      <c r="AU149" s="5"/>
      <c r="AV149" s="5"/>
      <c r="AW149" s="5"/>
      <c r="AX149" s="5"/>
      <c r="AY149" s="5"/>
      <c r="AZ149" s="5"/>
      <c r="BA149" s="5"/>
      <c r="BB149" s="5"/>
      <c r="BC149" s="5"/>
      <c r="BD149" s="5"/>
      <c r="BE149" s="5"/>
      <c r="BF149" s="96"/>
      <c r="BI149" s="96"/>
      <c r="BJ149" s="5"/>
      <c r="BK149" s="5"/>
      <c r="BL149" s="5"/>
      <c r="BS149" s="96"/>
      <c r="BT149" s="5"/>
    </row>
    <row r="150" spans="1:72">
      <c r="A150" s="5"/>
      <c r="B150" s="5"/>
      <c r="C150" s="5"/>
      <c r="D150" s="5"/>
      <c r="E150" s="5"/>
      <c r="F150" s="5"/>
      <c r="G150" s="5"/>
      <c r="H150" s="5"/>
      <c r="I150" s="94"/>
      <c r="J150" s="95"/>
      <c r="K150" s="5"/>
      <c r="L150" s="5"/>
      <c r="M150" s="5"/>
      <c r="N150" s="5"/>
      <c r="O150" s="5"/>
      <c r="P150" s="5"/>
      <c r="Q150" s="5"/>
      <c r="R150" s="5"/>
      <c r="S150" s="5"/>
      <c r="T150" s="5"/>
      <c r="U150" s="5"/>
      <c r="V150" s="5"/>
      <c r="W150" s="5"/>
      <c r="X150" s="5"/>
      <c r="Y150" s="5"/>
      <c r="Z150" s="5"/>
      <c r="AA150" s="5"/>
      <c r="AB150" s="5"/>
      <c r="AC150" s="5"/>
      <c r="AD150" s="5"/>
      <c r="AE150" s="5"/>
      <c r="AF150" s="5"/>
      <c r="AG150" s="5"/>
      <c r="AH150" s="5"/>
      <c r="AI150" s="5"/>
      <c r="AJ150" s="5"/>
      <c r="AK150" s="5"/>
      <c r="AL150" s="5"/>
      <c r="AM150" s="5"/>
      <c r="AN150" s="5"/>
      <c r="AO150" s="5"/>
      <c r="AP150" s="5"/>
      <c r="AQ150" s="96"/>
      <c r="AR150" s="5"/>
      <c r="AS150" s="5"/>
      <c r="AT150" s="5"/>
      <c r="AU150" s="5"/>
      <c r="AV150" s="5"/>
      <c r="AW150" s="5"/>
      <c r="AX150" s="5"/>
      <c r="AY150" s="5"/>
      <c r="AZ150" s="5"/>
      <c r="BA150" s="5"/>
      <c r="BB150" s="5"/>
      <c r="BC150" s="5"/>
      <c r="BD150" s="5"/>
      <c r="BE150" s="5"/>
      <c r="BF150" s="96"/>
      <c r="BI150" s="96"/>
      <c r="BJ150" s="5"/>
      <c r="BK150" s="5"/>
      <c r="BL150" s="5"/>
      <c r="BS150" s="96"/>
      <c r="BT150" s="5"/>
    </row>
    <row r="151" spans="1:72">
      <c r="A151" s="5"/>
      <c r="B151" s="5"/>
      <c r="C151" s="5"/>
      <c r="D151" s="5"/>
      <c r="E151" s="5"/>
      <c r="F151" s="5"/>
      <c r="G151" s="5"/>
      <c r="H151" s="5"/>
      <c r="I151" s="94"/>
      <c r="J151" s="95"/>
      <c r="K151" s="5"/>
      <c r="L151" s="5"/>
      <c r="M151" s="5"/>
      <c r="N151" s="5"/>
      <c r="O151" s="5"/>
      <c r="P151" s="5"/>
      <c r="Q151" s="5"/>
      <c r="R151" s="5"/>
      <c r="S151" s="5"/>
      <c r="T151" s="5"/>
      <c r="U151" s="5"/>
      <c r="V151" s="5"/>
      <c r="W151" s="5"/>
      <c r="X151" s="5"/>
      <c r="Y151" s="5"/>
      <c r="Z151" s="5"/>
      <c r="AA151" s="5"/>
      <c r="AB151" s="5"/>
      <c r="AC151" s="5"/>
      <c r="AD151" s="5"/>
      <c r="AE151" s="5"/>
      <c r="AF151" s="5"/>
      <c r="AG151" s="5"/>
      <c r="AH151" s="5"/>
      <c r="AI151" s="5"/>
      <c r="AJ151" s="5"/>
      <c r="AK151" s="5"/>
      <c r="AL151" s="5"/>
      <c r="AM151" s="5"/>
      <c r="AN151" s="5"/>
      <c r="AO151" s="5"/>
      <c r="AP151" s="5"/>
      <c r="AQ151" s="96"/>
      <c r="AR151" s="5"/>
      <c r="AS151" s="5"/>
      <c r="AT151" s="5"/>
      <c r="AU151" s="5"/>
      <c r="AV151" s="5"/>
      <c r="AW151" s="5"/>
      <c r="AX151" s="5"/>
      <c r="AY151" s="5"/>
      <c r="AZ151" s="5"/>
      <c r="BA151" s="5"/>
      <c r="BB151" s="5"/>
      <c r="BC151" s="5"/>
      <c r="BD151" s="5"/>
      <c r="BE151" s="5"/>
      <c r="BF151" s="96"/>
      <c r="BI151" s="96"/>
      <c r="BJ151" s="5"/>
      <c r="BK151" s="5"/>
      <c r="BL151" s="5"/>
      <c r="BS151" s="96"/>
      <c r="BT151" s="5"/>
    </row>
    <row r="152" spans="1:72">
      <c r="A152" s="5"/>
      <c r="B152" s="5"/>
      <c r="C152" s="5"/>
      <c r="D152" s="5"/>
      <c r="E152" s="5"/>
      <c r="F152" s="5"/>
      <c r="G152" s="5"/>
      <c r="H152" s="5"/>
      <c r="I152" s="94"/>
      <c r="J152" s="95"/>
      <c r="K152" s="5"/>
      <c r="L152" s="5"/>
      <c r="M152" s="5"/>
      <c r="N152" s="5"/>
      <c r="O152" s="5"/>
      <c r="P152" s="5"/>
      <c r="Q152" s="5"/>
      <c r="R152" s="5"/>
      <c r="S152" s="5"/>
      <c r="T152" s="5"/>
      <c r="U152" s="5"/>
      <c r="V152" s="5"/>
      <c r="W152" s="5"/>
      <c r="X152" s="5"/>
      <c r="Y152" s="5"/>
      <c r="Z152" s="5"/>
      <c r="AA152" s="5"/>
      <c r="AB152" s="5"/>
      <c r="AC152" s="5"/>
      <c r="AD152" s="5"/>
      <c r="AE152" s="5"/>
      <c r="AF152" s="5"/>
      <c r="AG152" s="5"/>
      <c r="AH152" s="5"/>
      <c r="AI152" s="5"/>
      <c r="AJ152" s="5"/>
      <c r="AK152" s="5"/>
      <c r="AL152" s="5"/>
      <c r="AM152" s="5"/>
      <c r="AN152" s="5"/>
      <c r="AO152" s="5"/>
      <c r="AP152" s="5"/>
      <c r="AQ152" s="96"/>
      <c r="AR152" s="5"/>
      <c r="AS152" s="5"/>
      <c r="AT152" s="5"/>
      <c r="AU152" s="5"/>
      <c r="AV152" s="5"/>
      <c r="AW152" s="5"/>
      <c r="AX152" s="5"/>
      <c r="AY152" s="5"/>
      <c r="AZ152" s="5"/>
      <c r="BA152" s="5"/>
      <c r="BB152" s="5"/>
      <c r="BC152" s="5"/>
      <c r="BD152" s="5"/>
      <c r="BE152" s="5"/>
      <c r="BF152" s="96"/>
      <c r="BI152" s="96"/>
      <c r="BJ152" s="5"/>
      <c r="BK152" s="5"/>
      <c r="BL152" s="5"/>
      <c r="BS152" s="96"/>
      <c r="BT152" s="5"/>
    </row>
    <row r="153" spans="1:72">
      <c r="A153" s="5"/>
      <c r="B153" s="5"/>
      <c r="C153" s="5"/>
      <c r="D153" s="5"/>
      <c r="E153" s="5"/>
      <c r="F153" s="5"/>
      <c r="G153" s="5"/>
      <c r="H153" s="5"/>
      <c r="I153" s="94"/>
      <c r="J153" s="95"/>
      <c r="K153" s="5"/>
      <c r="L153" s="5"/>
      <c r="M153" s="5"/>
      <c r="N153" s="5"/>
      <c r="O153" s="5"/>
      <c r="P153" s="5"/>
      <c r="Q153" s="5"/>
      <c r="R153" s="5"/>
      <c r="S153" s="5"/>
      <c r="T153" s="5"/>
      <c r="U153" s="5"/>
      <c r="V153" s="5"/>
      <c r="W153" s="5"/>
      <c r="X153" s="5"/>
      <c r="Y153" s="5"/>
      <c r="Z153" s="5"/>
      <c r="AA153" s="5"/>
      <c r="AB153" s="5"/>
      <c r="AC153" s="5"/>
      <c r="AD153" s="5"/>
      <c r="AE153" s="5"/>
      <c r="AF153" s="5"/>
      <c r="AG153" s="5"/>
      <c r="AH153" s="5"/>
      <c r="AI153" s="5"/>
      <c r="AJ153" s="5"/>
      <c r="AK153" s="5"/>
      <c r="AL153" s="5"/>
      <c r="AM153" s="5"/>
      <c r="AN153" s="5"/>
      <c r="AO153" s="5"/>
      <c r="AP153" s="5"/>
      <c r="AQ153" s="96"/>
      <c r="AR153" s="5"/>
      <c r="AS153" s="5"/>
      <c r="AT153" s="5"/>
      <c r="AU153" s="5"/>
      <c r="AV153" s="5"/>
      <c r="AW153" s="5"/>
      <c r="AX153" s="5"/>
      <c r="AY153" s="5"/>
      <c r="AZ153" s="5"/>
      <c r="BA153" s="5"/>
      <c r="BB153" s="5"/>
      <c r="BC153" s="5"/>
      <c r="BD153" s="5"/>
      <c r="BE153" s="5"/>
      <c r="BF153" s="96"/>
      <c r="BI153" s="96"/>
      <c r="BJ153" s="5"/>
      <c r="BK153" s="5"/>
      <c r="BL153" s="5"/>
      <c r="BS153" s="96"/>
      <c r="BT153" s="5"/>
    </row>
    <row r="154" spans="1:72">
      <c r="A154" s="5"/>
      <c r="B154" s="5"/>
      <c r="C154" s="5"/>
      <c r="D154" s="5"/>
      <c r="E154" s="5"/>
      <c r="F154" s="5"/>
      <c r="G154" s="5"/>
      <c r="H154" s="5"/>
      <c r="I154" s="94"/>
      <c r="J154" s="95"/>
      <c r="K154" s="5"/>
      <c r="L154" s="5"/>
      <c r="M154" s="5"/>
      <c r="N154" s="5"/>
      <c r="O154" s="5"/>
      <c r="P154" s="5"/>
      <c r="Q154" s="5"/>
      <c r="R154" s="5"/>
      <c r="S154" s="5"/>
      <c r="T154" s="5"/>
      <c r="U154" s="5"/>
      <c r="V154" s="5"/>
      <c r="W154" s="5"/>
      <c r="X154" s="5"/>
      <c r="Y154" s="5"/>
      <c r="Z154" s="5"/>
      <c r="AA154" s="5"/>
      <c r="AB154" s="5"/>
      <c r="AC154" s="5"/>
      <c r="AD154" s="5"/>
      <c r="AE154" s="5"/>
      <c r="AF154" s="5"/>
      <c r="AG154" s="5"/>
      <c r="AH154" s="5"/>
      <c r="AI154" s="5"/>
      <c r="AJ154" s="5"/>
      <c r="AK154" s="5"/>
      <c r="AL154" s="5"/>
      <c r="AM154" s="5"/>
      <c r="AN154" s="5"/>
      <c r="AO154" s="5"/>
      <c r="AP154" s="5"/>
      <c r="AQ154" s="96"/>
      <c r="AR154" s="5"/>
      <c r="AS154" s="5"/>
      <c r="AT154" s="5"/>
      <c r="AU154" s="5"/>
      <c r="AV154" s="5"/>
      <c r="AW154" s="5"/>
      <c r="AX154" s="5"/>
      <c r="AY154" s="5"/>
      <c r="AZ154" s="5"/>
      <c r="BA154" s="5"/>
      <c r="BB154" s="5"/>
      <c r="BC154" s="5"/>
      <c r="BD154" s="5"/>
      <c r="BE154" s="5"/>
      <c r="BF154" s="96"/>
      <c r="BI154" s="96"/>
      <c r="BJ154" s="5"/>
      <c r="BK154" s="5"/>
      <c r="BL154" s="5"/>
      <c r="BS154" s="96"/>
      <c r="BT154" s="5"/>
    </row>
    <row r="155" spans="1:72">
      <c r="A155" s="5"/>
      <c r="B155" s="5"/>
      <c r="C155" s="5"/>
      <c r="D155" s="5"/>
      <c r="E155" s="5"/>
      <c r="F155" s="5"/>
      <c r="G155" s="5"/>
      <c r="H155" s="5"/>
      <c r="I155" s="94"/>
      <c r="J155" s="95"/>
      <c r="K155" s="5"/>
      <c r="L155" s="5"/>
      <c r="M155" s="5"/>
      <c r="N155" s="5"/>
      <c r="O155" s="5"/>
      <c r="P155" s="5"/>
      <c r="Q155" s="5"/>
      <c r="R155" s="5"/>
      <c r="S155" s="5"/>
      <c r="T155" s="5"/>
      <c r="U155" s="5"/>
      <c r="V155" s="5"/>
      <c r="W155" s="5"/>
      <c r="X155" s="5"/>
      <c r="Y155" s="5"/>
      <c r="Z155" s="5"/>
      <c r="AA155" s="5"/>
      <c r="AB155" s="5"/>
      <c r="AC155" s="5"/>
      <c r="AD155" s="5"/>
      <c r="AE155" s="5"/>
      <c r="AF155" s="5"/>
      <c r="AG155" s="5"/>
      <c r="AH155" s="5"/>
      <c r="AI155" s="5"/>
      <c r="AJ155" s="5"/>
      <c r="AK155" s="5"/>
      <c r="AL155" s="5"/>
      <c r="AM155" s="5"/>
      <c r="AN155" s="5"/>
      <c r="AO155" s="5"/>
      <c r="AP155" s="5"/>
      <c r="AQ155" s="96"/>
      <c r="AR155" s="5"/>
      <c r="AS155" s="5"/>
      <c r="AT155" s="5"/>
      <c r="AU155" s="5"/>
      <c r="AV155" s="5"/>
      <c r="AW155" s="5"/>
      <c r="AX155" s="5"/>
      <c r="AY155" s="5"/>
      <c r="AZ155" s="5"/>
      <c r="BA155" s="5"/>
      <c r="BB155" s="5"/>
      <c r="BC155" s="5"/>
      <c r="BD155" s="5"/>
      <c r="BE155" s="5"/>
      <c r="BF155" s="96"/>
      <c r="BI155" s="96"/>
      <c r="BJ155" s="5"/>
      <c r="BK155" s="5"/>
      <c r="BL155" s="5"/>
      <c r="BS155" s="96"/>
      <c r="BT155" s="5"/>
    </row>
    <row r="156" spans="1:72">
      <c r="A156" s="5"/>
      <c r="B156" s="5"/>
      <c r="C156" s="5"/>
      <c r="D156" s="5"/>
      <c r="E156" s="5"/>
      <c r="F156" s="5"/>
      <c r="G156" s="5"/>
      <c r="H156" s="5"/>
      <c r="I156" s="94"/>
      <c r="J156" s="95"/>
      <c r="K156" s="5"/>
      <c r="L156" s="5"/>
      <c r="M156" s="5"/>
      <c r="N156" s="5"/>
      <c r="O156" s="5"/>
      <c r="P156" s="5"/>
      <c r="Q156" s="5"/>
      <c r="R156" s="5"/>
      <c r="S156" s="5"/>
      <c r="T156" s="5"/>
      <c r="U156" s="5"/>
      <c r="V156" s="5"/>
      <c r="W156" s="5"/>
      <c r="X156" s="5"/>
      <c r="Y156" s="5"/>
      <c r="Z156" s="5"/>
      <c r="AA156" s="5"/>
      <c r="AB156" s="5"/>
      <c r="AC156" s="5"/>
      <c r="AD156" s="5"/>
      <c r="AE156" s="5"/>
      <c r="AF156" s="5"/>
      <c r="AG156" s="5"/>
      <c r="AH156" s="5"/>
      <c r="AI156" s="5"/>
      <c r="AJ156" s="5"/>
      <c r="AK156" s="5"/>
      <c r="AL156" s="5"/>
      <c r="AM156" s="5"/>
      <c r="AN156" s="5"/>
      <c r="AO156" s="5"/>
      <c r="AP156" s="5"/>
      <c r="AQ156" s="96"/>
      <c r="AR156" s="5"/>
      <c r="AS156" s="5"/>
      <c r="AT156" s="5"/>
      <c r="AU156" s="5"/>
      <c r="AV156" s="5"/>
      <c r="AW156" s="5"/>
      <c r="AX156" s="5"/>
      <c r="AY156" s="5"/>
      <c r="AZ156" s="5"/>
      <c r="BA156" s="5"/>
      <c r="BB156" s="5"/>
      <c r="BC156" s="5"/>
      <c r="BD156" s="5"/>
      <c r="BE156" s="5"/>
      <c r="BF156" s="96"/>
      <c r="BI156" s="96"/>
      <c r="BJ156" s="5"/>
      <c r="BK156" s="5"/>
      <c r="BL156" s="5"/>
      <c r="BS156" s="96"/>
      <c r="BT156" s="5"/>
    </row>
    <row r="157" spans="1:72">
      <c r="A157" s="5"/>
      <c r="B157" s="5"/>
      <c r="C157" s="5"/>
      <c r="D157" s="5"/>
      <c r="E157" s="5"/>
      <c r="F157" s="5"/>
      <c r="G157" s="5"/>
      <c r="H157" s="5"/>
      <c r="I157" s="94"/>
      <c r="J157" s="95"/>
      <c r="K157" s="5"/>
      <c r="L157" s="5"/>
      <c r="M157" s="5"/>
      <c r="N157" s="5"/>
      <c r="O157" s="5"/>
      <c r="P157" s="5"/>
      <c r="Q157" s="5"/>
      <c r="R157" s="5"/>
      <c r="S157" s="5"/>
      <c r="T157" s="5"/>
      <c r="U157" s="5"/>
      <c r="V157" s="5"/>
      <c r="W157" s="5"/>
      <c r="X157" s="5"/>
      <c r="Y157" s="5"/>
      <c r="Z157" s="5"/>
      <c r="AA157" s="5"/>
      <c r="AB157" s="5"/>
      <c r="AC157" s="5"/>
      <c r="AD157" s="5"/>
      <c r="AE157" s="5"/>
      <c r="AF157" s="5"/>
      <c r="AG157" s="5"/>
      <c r="AH157" s="5"/>
      <c r="AI157" s="5"/>
      <c r="AJ157" s="5"/>
      <c r="AK157" s="5"/>
      <c r="AL157" s="5"/>
      <c r="AM157" s="5"/>
      <c r="AN157" s="5"/>
      <c r="AO157" s="5"/>
      <c r="AP157" s="5"/>
      <c r="AQ157" s="96"/>
      <c r="AR157" s="5"/>
      <c r="AS157" s="5"/>
      <c r="AT157" s="5"/>
      <c r="AU157" s="5"/>
      <c r="AV157" s="5"/>
      <c r="AW157" s="5"/>
      <c r="AX157" s="5"/>
      <c r="AY157" s="5"/>
      <c r="AZ157" s="5"/>
      <c r="BA157" s="5"/>
      <c r="BB157" s="5"/>
      <c r="BC157" s="5"/>
      <c r="BD157" s="5"/>
      <c r="BE157" s="5"/>
      <c r="BF157" s="96"/>
      <c r="BI157" s="96"/>
      <c r="BJ157" s="5"/>
      <c r="BK157" s="5"/>
      <c r="BL157" s="5"/>
      <c r="BS157" s="96"/>
      <c r="BT157" s="5"/>
    </row>
    <row r="158" spans="1:72">
      <c r="A158" s="5"/>
      <c r="B158" s="5"/>
      <c r="C158" s="5"/>
      <c r="D158" s="5"/>
      <c r="E158" s="5"/>
      <c r="F158" s="5"/>
      <c r="G158" s="5"/>
      <c r="H158" s="5"/>
      <c r="I158" s="94"/>
      <c r="J158" s="95"/>
      <c r="K158" s="5"/>
      <c r="L158" s="5"/>
      <c r="M158" s="5"/>
      <c r="N158" s="5"/>
      <c r="O158" s="5"/>
      <c r="P158" s="5"/>
      <c r="Q158" s="5"/>
      <c r="R158" s="5"/>
      <c r="S158" s="5"/>
      <c r="T158" s="5"/>
      <c r="U158" s="5"/>
      <c r="V158" s="5"/>
      <c r="W158" s="5"/>
      <c r="X158" s="5"/>
      <c r="Y158" s="5"/>
      <c r="Z158" s="5"/>
      <c r="AA158" s="5"/>
      <c r="AB158" s="5"/>
      <c r="AC158" s="5"/>
      <c r="AD158" s="5"/>
      <c r="AE158" s="5"/>
      <c r="AF158" s="5"/>
      <c r="AG158" s="5"/>
      <c r="AH158" s="5"/>
      <c r="AI158" s="5"/>
      <c r="AJ158" s="5"/>
      <c r="AK158" s="5"/>
      <c r="AL158" s="5"/>
      <c r="AM158" s="5"/>
      <c r="AN158" s="5"/>
      <c r="AO158" s="5"/>
      <c r="AP158" s="5"/>
      <c r="AQ158" s="96"/>
      <c r="AR158" s="5"/>
      <c r="AS158" s="5"/>
      <c r="AT158" s="5"/>
      <c r="AU158" s="5"/>
      <c r="AV158" s="5"/>
      <c r="AW158" s="5"/>
      <c r="AX158" s="5"/>
      <c r="AY158" s="5"/>
      <c r="AZ158" s="5"/>
      <c r="BA158" s="5"/>
      <c r="BB158" s="5"/>
      <c r="BC158" s="5"/>
      <c r="BD158" s="5"/>
      <c r="BE158" s="5"/>
      <c r="BF158" s="96"/>
      <c r="BI158" s="96"/>
      <c r="BJ158" s="5"/>
      <c r="BK158" s="5"/>
      <c r="BL158" s="5"/>
      <c r="BS158" s="96"/>
      <c r="BT158" s="5"/>
    </row>
    <row r="159" spans="1:72">
      <c r="A159" s="5"/>
      <c r="B159" s="5"/>
      <c r="C159" s="5"/>
      <c r="D159" s="5"/>
      <c r="E159" s="5"/>
      <c r="F159" s="5"/>
      <c r="G159" s="5"/>
      <c r="H159" s="5"/>
      <c r="I159" s="94"/>
      <c r="J159" s="95"/>
      <c r="K159" s="5"/>
      <c r="L159" s="5"/>
      <c r="M159" s="5"/>
      <c r="N159" s="5"/>
      <c r="O159" s="5"/>
      <c r="P159" s="5"/>
      <c r="Q159" s="5"/>
      <c r="R159" s="5"/>
      <c r="S159" s="5"/>
      <c r="T159" s="5"/>
      <c r="U159" s="5"/>
      <c r="V159" s="5"/>
      <c r="W159" s="5"/>
      <c r="X159" s="5"/>
      <c r="Y159" s="5"/>
      <c r="Z159" s="5"/>
      <c r="AA159" s="5"/>
      <c r="AB159" s="5"/>
      <c r="AC159" s="5"/>
      <c r="AD159" s="5"/>
      <c r="AE159" s="5"/>
      <c r="AF159" s="5"/>
      <c r="AG159" s="5"/>
      <c r="AH159" s="5"/>
      <c r="AI159" s="5"/>
      <c r="AJ159" s="5"/>
      <c r="AK159" s="5"/>
      <c r="AL159" s="5"/>
      <c r="AM159" s="5"/>
      <c r="AN159" s="5"/>
      <c r="AO159" s="5"/>
      <c r="AP159" s="5"/>
      <c r="AQ159" s="96"/>
      <c r="AR159" s="5"/>
      <c r="AS159" s="5"/>
      <c r="AT159" s="5"/>
      <c r="AU159" s="5"/>
      <c r="AV159" s="5"/>
      <c r="AW159" s="5"/>
      <c r="AX159" s="5"/>
      <c r="AY159" s="5"/>
      <c r="AZ159" s="5"/>
      <c r="BA159" s="5"/>
      <c r="BB159" s="5"/>
      <c r="BC159" s="5"/>
      <c r="BD159" s="5"/>
      <c r="BE159" s="5"/>
      <c r="BF159" s="96"/>
      <c r="BI159" s="96"/>
      <c r="BJ159" s="5"/>
      <c r="BK159" s="5"/>
      <c r="BL159" s="5"/>
      <c r="BS159" s="96"/>
      <c r="BT159" s="5"/>
    </row>
    <row r="160" spans="1:72">
      <c r="A160" s="5"/>
      <c r="B160" s="5"/>
      <c r="C160" s="5"/>
      <c r="D160" s="5"/>
      <c r="E160" s="5"/>
      <c r="F160" s="5"/>
      <c r="G160" s="5"/>
      <c r="H160" s="5"/>
      <c r="I160" s="94"/>
      <c r="J160" s="95"/>
      <c r="K160" s="5"/>
      <c r="L160" s="5"/>
      <c r="M160" s="5"/>
      <c r="N160" s="5"/>
      <c r="O160" s="5"/>
      <c r="P160" s="5"/>
      <c r="Q160" s="5"/>
      <c r="R160" s="5"/>
      <c r="S160" s="5"/>
      <c r="T160" s="5"/>
      <c r="U160" s="5"/>
      <c r="V160" s="5"/>
      <c r="W160" s="5"/>
      <c r="X160" s="5"/>
      <c r="Y160" s="5"/>
      <c r="Z160" s="5"/>
      <c r="AA160" s="5"/>
      <c r="AB160" s="5"/>
      <c r="AC160" s="5"/>
      <c r="AD160" s="5"/>
      <c r="AE160" s="5"/>
      <c r="AF160" s="5"/>
      <c r="AG160" s="5"/>
      <c r="AH160" s="5"/>
      <c r="AI160" s="5"/>
      <c r="AJ160" s="5"/>
      <c r="AK160" s="5"/>
      <c r="AL160" s="5"/>
      <c r="AM160" s="5"/>
      <c r="AN160" s="5"/>
      <c r="AO160" s="5"/>
      <c r="AP160" s="5"/>
      <c r="AQ160" s="96"/>
      <c r="AR160" s="5"/>
      <c r="AS160" s="5"/>
      <c r="AT160" s="5"/>
      <c r="AU160" s="5"/>
      <c r="AV160" s="5"/>
      <c r="AW160" s="5"/>
      <c r="AX160" s="5"/>
      <c r="AY160" s="5"/>
      <c r="AZ160" s="5"/>
      <c r="BA160" s="5"/>
      <c r="BB160" s="5"/>
      <c r="BC160" s="5"/>
      <c r="BD160" s="5"/>
      <c r="BE160" s="5"/>
      <c r="BF160" s="96"/>
      <c r="BI160" s="96"/>
      <c r="BJ160" s="5"/>
      <c r="BK160" s="5"/>
      <c r="BL160" s="5"/>
      <c r="BS160" s="96"/>
      <c r="BT160" s="5"/>
    </row>
    <row r="161" spans="1:72">
      <c r="A161" s="5"/>
      <c r="B161" s="5"/>
      <c r="C161" s="5"/>
      <c r="D161" s="5"/>
      <c r="E161" s="5"/>
      <c r="F161" s="5"/>
      <c r="G161" s="5"/>
      <c r="H161" s="5"/>
      <c r="I161" s="94"/>
      <c r="J161" s="95"/>
      <c r="K161" s="5"/>
      <c r="L161" s="5"/>
      <c r="M161" s="5"/>
      <c r="N161" s="5"/>
      <c r="O161" s="5"/>
      <c r="P161" s="5"/>
      <c r="Q161" s="5"/>
      <c r="R161" s="5"/>
      <c r="S161" s="5"/>
      <c r="T161" s="5"/>
      <c r="U161" s="5"/>
      <c r="V161" s="5"/>
      <c r="W161" s="5"/>
      <c r="X161" s="5"/>
      <c r="Y161" s="5"/>
      <c r="Z161" s="5"/>
      <c r="AA161" s="5"/>
      <c r="AB161" s="5"/>
      <c r="AC161" s="5"/>
      <c r="AD161" s="5"/>
      <c r="AE161" s="5"/>
      <c r="AF161" s="5"/>
      <c r="AG161" s="5"/>
      <c r="AH161" s="5"/>
      <c r="AI161" s="5"/>
      <c r="AJ161" s="5"/>
      <c r="AK161" s="5"/>
      <c r="AL161" s="5"/>
      <c r="AM161" s="5"/>
      <c r="AN161" s="5"/>
      <c r="AO161" s="5"/>
      <c r="AP161" s="5"/>
      <c r="AQ161" s="96"/>
      <c r="AR161" s="5"/>
      <c r="AS161" s="5"/>
      <c r="AT161" s="5"/>
      <c r="AU161" s="5"/>
      <c r="AV161" s="5"/>
      <c r="AW161" s="5"/>
      <c r="AX161" s="5"/>
      <c r="AY161" s="5"/>
      <c r="AZ161" s="5"/>
      <c r="BA161" s="5"/>
      <c r="BB161" s="5"/>
      <c r="BC161" s="5"/>
      <c r="BD161" s="5"/>
      <c r="BE161" s="5"/>
      <c r="BF161" s="96"/>
      <c r="BI161" s="96"/>
      <c r="BJ161" s="5"/>
      <c r="BK161" s="5"/>
      <c r="BL161" s="5"/>
      <c r="BS161" s="96"/>
      <c r="BT161" s="5"/>
    </row>
    <row r="162" spans="1:72">
      <c r="A162" s="5"/>
      <c r="B162" s="5"/>
      <c r="C162" s="5"/>
      <c r="D162" s="5"/>
      <c r="E162" s="5"/>
      <c r="F162" s="5"/>
      <c r="G162" s="5"/>
      <c r="H162" s="5"/>
      <c r="I162" s="94"/>
      <c r="J162" s="95"/>
      <c r="K162" s="5"/>
      <c r="L162" s="5"/>
      <c r="M162" s="5"/>
      <c r="N162" s="5"/>
      <c r="O162" s="5"/>
      <c r="P162" s="5"/>
      <c r="Q162" s="5"/>
      <c r="R162" s="5"/>
      <c r="S162" s="5"/>
      <c r="T162" s="5"/>
      <c r="U162" s="5"/>
      <c r="V162" s="5"/>
      <c r="W162" s="5"/>
      <c r="X162" s="5"/>
      <c r="Y162" s="5"/>
      <c r="Z162" s="5"/>
      <c r="AA162" s="5"/>
      <c r="AB162" s="5"/>
      <c r="AC162" s="5"/>
      <c r="AD162" s="5"/>
      <c r="AE162" s="5"/>
      <c r="AF162" s="5"/>
      <c r="AG162" s="5"/>
      <c r="AH162" s="5"/>
      <c r="AI162" s="5"/>
      <c r="AJ162" s="5"/>
      <c r="AK162" s="5"/>
      <c r="AL162" s="5"/>
      <c r="AM162" s="5"/>
      <c r="AN162" s="5"/>
      <c r="AO162" s="5"/>
      <c r="AP162" s="5"/>
      <c r="AQ162" s="96"/>
      <c r="AR162" s="5"/>
      <c r="AS162" s="5"/>
      <c r="AT162" s="5"/>
      <c r="AU162" s="5"/>
      <c r="AV162" s="5"/>
      <c r="AW162" s="5"/>
      <c r="AX162" s="5"/>
      <c r="AY162" s="5"/>
      <c r="AZ162" s="5"/>
      <c r="BA162" s="5"/>
      <c r="BB162" s="5"/>
      <c r="BC162" s="5"/>
      <c r="BD162" s="5"/>
      <c r="BE162" s="5"/>
      <c r="BF162" s="96"/>
      <c r="BI162" s="96"/>
      <c r="BJ162" s="5"/>
      <c r="BK162" s="5"/>
      <c r="BL162" s="5"/>
      <c r="BS162" s="96"/>
      <c r="BT162" s="5"/>
    </row>
    <row r="163" spans="1:72">
      <c r="A163" s="5"/>
      <c r="B163" s="5"/>
      <c r="C163" s="5"/>
      <c r="D163" s="5"/>
      <c r="E163" s="5"/>
      <c r="F163" s="5"/>
      <c r="G163" s="5"/>
      <c r="H163" s="5"/>
      <c r="I163" s="94"/>
      <c r="J163" s="95"/>
      <c r="K163" s="5"/>
      <c r="L163" s="5"/>
      <c r="M163" s="5"/>
      <c r="N163" s="5"/>
      <c r="O163" s="5"/>
      <c r="P163" s="5"/>
      <c r="Q163" s="5"/>
      <c r="R163" s="5"/>
      <c r="S163" s="5"/>
      <c r="T163" s="5"/>
      <c r="U163" s="5"/>
      <c r="V163" s="5"/>
      <c r="W163" s="5"/>
      <c r="X163" s="5"/>
      <c r="Y163" s="5"/>
      <c r="Z163" s="5"/>
      <c r="AA163" s="5"/>
      <c r="AB163" s="5"/>
      <c r="AC163" s="5"/>
      <c r="AD163" s="5"/>
      <c r="AE163" s="5"/>
      <c r="AF163" s="5"/>
      <c r="AG163" s="5"/>
      <c r="AH163" s="5"/>
      <c r="AI163" s="5"/>
      <c r="AJ163" s="5"/>
      <c r="AK163" s="5"/>
      <c r="AL163" s="5"/>
      <c r="AM163" s="5"/>
      <c r="AN163" s="5"/>
      <c r="AO163" s="5"/>
      <c r="AP163" s="5"/>
      <c r="AQ163" s="96"/>
      <c r="AR163" s="5"/>
      <c r="AS163" s="5"/>
      <c r="AT163" s="5"/>
      <c r="AU163" s="5"/>
      <c r="AV163" s="5"/>
      <c r="AW163" s="5"/>
      <c r="AX163" s="5"/>
      <c r="AY163" s="5"/>
      <c r="AZ163" s="5"/>
      <c r="BA163" s="5"/>
      <c r="BB163" s="5"/>
      <c r="BC163" s="5"/>
      <c r="BD163" s="5"/>
      <c r="BE163" s="5"/>
      <c r="BF163" s="96"/>
      <c r="BI163" s="96"/>
      <c r="BJ163" s="5"/>
      <c r="BK163" s="5"/>
      <c r="BL163" s="5"/>
      <c r="BS163" s="96"/>
      <c r="BT163" s="5"/>
    </row>
    <row r="164" spans="1:72">
      <c r="A164" s="5"/>
      <c r="B164" s="5"/>
      <c r="C164" s="5"/>
      <c r="D164" s="5"/>
      <c r="E164" s="5"/>
      <c r="F164" s="5"/>
      <c r="G164" s="5"/>
      <c r="H164" s="5"/>
      <c r="I164" s="94"/>
      <c r="J164" s="95"/>
      <c r="K164" s="5"/>
      <c r="L164" s="5"/>
      <c r="M164" s="5"/>
      <c r="N164" s="5"/>
      <c r="O164" s="5"/>
      <c r="P164" s="5"/>
      <c r="Q164" s="5"/>
      <c r="R164" s="5"/>
      <c r="S164" s="5"/>
      <c r="T164" s="5"/>
      <c r="U164" s="5"/>
      <c r="V164" s="5"/>
      <c r="W164" s="5"/>
      <c r="X164" s="5"/>
      <c r="Y164" s="5"/>
      <c r="Z164" s="5"/>
      <c r="AA164" s="5"/>
      <c r="AB164" s="5"/>
      <c r="AC164" s="5"/>
      <c r="AD164" s="5"/>
      <c r="AE164" s="5"/>
      <c r="AF164" s="5"/>
      <c r="AG164" s="5"/>
      <c r="AH164" s="5"/>
      <c r="AI164" s="5"/>
      <c r="AJ164" s="5"/>
      <c r="AK164" s="5"/>
      <c r="AL164" s="5"/>
      <c r="AM164" s="5"/>
      <c r="AN164" s="5"/>
      <c r="AO164" s="5"/>
      <c r="AP164" s="5"/>
      <c r="AQ164" s="96"/>
      <c r="AR164" s="5"/>
      <c r="AS164" s="5"/>
      <c r="AT164" s="5"/>
      <c r="AU164" s="5"/>
      <c r="AV164" s="5"/>
      <c r="AW164" s="5"/>
      <c r="AX164" s="5"/>
      <c r="AY164" s="5"/>
      <c r="AZ164" s="5"/>
      <c r="BA164" s="5"/>
      <c r="BB164" s="5"/>
      <c r="BC164" s="5"/>
      <c r="BD164" s="5"/>
      <c r="BE164" s="5"/>
      <c r="BF164" s="96"/>
      <c r="BI164" s="96"/>
      <c r="BJ164" s="5"/>
      <c r="BK164" s="5"/>
      <c r="BL164" s="5"/>
      <c r="BS164" s="96"/>
      <c r="BT164" s="5"/>
    </row>
    <row r="165" spans="1:72">
      <c r="A165" s="5"/>
      <c r="B165" s="5"/>
      <c r="C165" s="5"/>
      <c r="D165" s="5"/>
      <c r="E165" s="5"/>
      <c r="F165" s="5"/>
      <c r="G165" s="5"/>
      <c r="H165" s="5"/>
      <c r="I165" s="94"/>
      <c r="J165" s="95"/>
      <c r="K165" s="5"/>
      <c r="L165" s="5"/>
      <c r="M165" s="5"/>
      <c r="N165" s="5"/>
      <c r="O165" s="5"/>
      <c r="P165" s="5"/>
      <c r="Q165" s="5"/>
      <c r="R165" s="5"/>
      <c r="S165" s="5"/>
      <c r="T165" s="5"/>
      <c r="U165" s="5"/>
      <c r="V165" s="5"/>
      <c r="W165" s="5"/>
      <c r="X165" s="5"/>
      <c r="Y165" s="5"/>
      <c r="Z165" s="5"/>
      <c r="AA165" s="5"/>
      <c r="AB165" s="5"/>
      <c r="AC165" s="5"/>
      <c r="AD165" s="5"/>
      <c r="AE165" s="5"/>
      <c r="AF165" s="5"/>
      <c r="AG165" s="5"/>
      <c r="AH165" s="5"/>
      <c r="AI165" s="5"/>
      <c r="AJ165" s="5"/>
      <c r="AK165" s="5"/>
      <c r="AL165" s="5"/>
      <c r="AM165" s="5"/>
      <c r="AN165" s="5"/>
      <c r="AO165" s="5"/>
      <c r="AP165" s="5"/>
      <c r="AQ165" s="96"/>
      <c r="AR165" s="5"/>
      <c r="AS165" s="5"/>
      <c r="AT165" s="5"/>
      <c r="AU165" s="5"/>
      <c r="AV165" s="5"/>
      <c r="AW165" s="5"/>
      <c r="AX165" s="5"/>
      <c r="AY165" s="5"/>
      <c r="AZ165" s="5"/>
      <c r="BA165" s="5"/>
      <c r="BB165" s="5"/>
      <c r="BC165" s="5"/>
      <c r="BD165" s="5"/>
      <c r="BE165" s="5"/>
      <c r="BF165" s="96"/>
      <c r="BI165" s="96"/>
      <c r="BJ165" s="5"/>
      <c r="BK165" s="5"/>
      <c r="BL165" s="5"/>
      <c r="BS165" s="96"/>
      <c r="BT165" s="5"/>
    </row>
    <row r="166" spans="1:72">
      <c r="A166" s="5"/>
      <c r="B166" s="5"/>
      <c r="C166" s="5"/>
      <c r="D166" s="5"/>
      <c r="E166" s="5"/>
      <c r="F166" s="5"/>
      <c r="G166" s="5"/>
      <c r="H166" s="5"/>
      <c r="I166" s="94"/>
      <c r="J166" s="95"/>
      <c r="K166" s="5"/>
      <c r="L166" s="5"/>
      <c r="M166" s="5"/>
      <c r="N166" s="5"/>
      <c r="O166" s="5"/>
      <c r="P166" s="5"/>
      <c r="Q166" s="5"/>
      <c r="R166" s="5"/>
      <c r="S166" s="5"/>
      <c r="T166" s="5"/>
      <c r="U166" s="5"/>
      <c r="V166" s="5"/>
      <c r="W166" s="5"/>
      <c r="X166" s="5"/>
      <c r="Y166" s="5"/>
      <c r="Z166" s="5"/>
      <c r="AA166" s="5"/>
      <c r="AB166" s="5"/>
      <c r="AC166" s="5"/>
      <c r="AD166" s="5"/>
      <c r="AE166" s="5"/>
      <c r="AF166" s="5"/>
      <c r="AG166" s="5"/>
      <c r="AH166" s="5"/>
      <c r="AI166" s="5"/>
      <c r="AJ166" s="5"/>
      <c r="AK166" s="5"/>
      <c r="AL166" s="5"/>
      <c r="AM166" s="5"/>
      <c r="AN166" s="5"/>
      <c r="AO166" s="5"/>
      <c r="AP166" s="5"/>
      <c r="AQ166" s="96"/>
      <c r="AR166" s="5"/>
      <c r="AS166" s="5"/>
      <c r="AT166" s="5"/>
      <c r="AU166" s="5"/>
      <c r="AV166" s="5"/>
      <c r="AW166" s="5"/>
      <c r="AX166" s="5"/>
      <c r="AY166" s="5"/>
      <c r="AZ166" s="5"/>
      <c r="BA166" s="5"/>
      <c r="BB166" s="5"/>
      <c r="BC166" s="5"/>
      <c r="BD166" s="5"/>
      <c r="BE166" s="5"/>
      <c r="BF166" s="96"/>
      <c r="BI166" s="96"/>
      <c r="BJ166" s="5"/>
      <c r="BK166" s="5"/>
      <c r="BL166" s="5"/>
      <c r="BS166" s="96"/>
      <c r="BT166" s="5"/>
    </row>
    <row r="167" spans="1:72">
      <c r="A167" s="5"/>
      <c r="B167" s="5"/>
      <c r="C167" s="5"/>
      <c r="D167" s="5"/>
      <c r="E167" s="5"/>
      <c r="F167" s="5"/>
      <c r="G167" s="5"/>
      <c r="H167" s="5"/>
      <c r="I167" s="94"/>
      <c r="J167" s="95"/>
      <c r="K167" s="5"/>
      <c r="L167" s="5"/>
      <c r="M167" s="5"/>
      <c r="N167" s="5"/>
      <c r="O167" s="5"/>
      <c r="P167" s="5"/>
      <c r="Q167" s="5"/>
      <c r="R167" s="5"/>
      <c r="S167" s="5"/>
      <c r="T167" s="5"/>
      <c r="U167" s="5"/>
      <c r="V167" s="5"/>
      <c r="W167" s="5"/>
      <c r="X167" s="5"/>
      <c r="Y167" s="5"/>
      <c r="Z167" s="5"/>
      <c r="AA167" s="5"/>
      <c r="AB167" s="5"/>
      <c r="AC167" s="5"/>
      <c r="AD167" s="5"/>
      <c r="AE167" s="5"/>
      <c r="AF167" s="5"/>
      <c r="AG167" s="5"/>
      <c r="AH167" s="5"/>
      <c r="AI167" s="5"/>
      <c r="AJ167" s="5"/>
      <c r="AK167" s="5"/>
      <c r="AL167" s="5"/>
      <c r="AM167" s="5"/>
      <c r="AN167" s="5"/>
      <c r="AO167" s="5"/>
      <c r="AP167" s="5"/>
      <c r="AQ167" s="96"/>
      <c r="AR167" s="5"/>
      <c r="AS167" s="5"/>
      <c r="AT167" s="5"/>
      <c r="AU167" s="5"/>
      <c r="AV167" s="5"/>
      <c r="AW167" s="5"/>
      <c r="AX167" s="5"/>
      <c r="AY167" s="5"/>
      <c r="AZ167" s="5"/>
      <c r="BA167" s="5"/>
      <c r="BB167" s="5"/>
      <c r="BC167" s="5"/>
      <c r="BD167" s="5"/>
      <c r="BE167" s="5"/>
      <c r="BF167" s="96"/>
      <c r="BI167" s="96"/>
      <c r="BJ167" s="5"/>
      <c r="BK167" s="5"/>
      <c r="BL167" s="5"/>
      <c r="BS167" s="96"/>
      <c r="BT167" s="5"/>
    </row>
    <row r="168" spans="1:72">
      <c r="A168" s="5"/>
      <c r="B168" s="5"/>
      <c r="C168" s="5"/>
      <c r="D168" s="5"/>
      <c r="E168" s="5"/>
      <c r="F168" s="5"/>
      <c r="G168" s="5"/>
      <c r="H168" s="5"/>
      <c r="I168" s="94"/>
      <c r="J168" s="95"/>
      <c r="K168" s="5"/>
      <c r="L168" s="5"/>
      <c r="M168" s="5"/>
      <c r="N168" s="5"/>
      <c r="O168" s="5"/>
      <c r="P168" s="5"/>
      <c r="Q168" s="5"/>
      <c r="R168" s="5"/>
      <c r="S168" s="5"/>
      <c r="T168" s="5"/>
      <c r="U168" s="5"/>
      <c r="V168" s="5"/>
      <c r="W168" s="5"/>
      <c r="X168" s="5"/>
      <c r="Y168" s="5"/>
      <c r="Z168" s="5"/>
      <c r="AA168" s="5"/>
      <c r="AB168" s="5"/>
      <c r="AC168" s="5"/>
      <c r="AD168" s="5"/>
      <c r="AE168" s="5"/>
      <c r="AF168" s="5"/>
      <c r="AG168" s="5"/>
      <c r="AH168" s="5"/>
      <c r="AI168" s="5"/>
      <c r="AJ168" s="5"/>
      <c r="AK168" s="5"/>
      <c r="AL168" s="5"/>
      <c r="AM168" s="5"/>
      <c r="AN168" s="5"/>
      <c r="AO168" s="5"/>
      <c r="AP168" s="5"/>
      <c r="AQ168" s="96"/>
      <c r="AR168" s="5"/>
      <c r="AS168" s="5"/>
      <c r="AT168" s="5"/>
      <c r="AU168" s="5"/>
      <c r="AV168" s="5"/>
      <c r="AW168" s="5"/>
      <c r="AX168" s="5"/>
      <c r="AY168" s="5"/>
      <c r="AZ168" s="5"/>
      <c r="BA168" s="5"/>
      <c r="BB168" s="5"/>
      <c r="BC168" s="5"/>
      <c r="BD168" s="5"/>
      <c r="BE168" s="5"/>
      <c r="BF168" s="96"/>
      <c r="BI168" s="96"/>
      <c r="BJ168" s="5"/>
      <c r="BK168" s="5"/>
      <c r="BL168" s="5"/>
      <c r="BS168" s="96"/>
      <c r="BT168" s="5"/>
    </row>
    <row r="169" spans="1:72">
      <c r="A169" s="5"/>
      <c r="B169" s="5"/>
      <c r="C169" s="5"/>
      <c r="D169" s="5"/>
      <c r="E169" s="5"/>
      <c r="F169" s="5"/>
      <c r="G169" s="5"/>
      <c r="H169" s="5"/>
      <c r="I169" s="94"/>
      <c r="J169" s="95"/>
      <c r="K169" s="5"/>
      <c r="L169" s="5"/>
      <c r="M169" s="5"/>
      <c r="N169" s="5"/>
      <c r="O169" s="5"/>
      <c r="P169" s="5"/>
      <c r="Q169" s="5"/>
      <c r="R169" s="5"/>
      <c r="S169" s="5"/>
      <c r="T169" s="5"/>
      <c r="U169" s="5"/>
      <c r="V169" s="5"/>
      <c r="W169" s="5"/>
      <c r="X169" s="5"/>
      <c r="Y169" s="5"/>
      <c r="Z169" s="5"/>
      <c r="AA169" s="5"/>
      <c r="AB169" s="5"/>
      <c r="AC169" s="5"/>
      <c r="AD169" s="5"/>
      <c r="AE169" s="5"/>
      <c r="AF169" s="5"/>
      <c r="AG169" s="5"/>
      <c r="AH169" s="5"/>
      <c r="AI169" s="5"/>
      <c r="AJ169" s="5"/>
      <c r="AK169" s="5"/>
      <c r="AL169" s="5"/>
      <c r="AM169" s="5"/>
      <c r="AN169" s="5"/>
      <c r="AO169" s="5"/>
      <c r="AP169" s="5"/>
      <c r="AQ169" s="96"/>
      <c r="AR169" s="5"/>
      <c r="AS169" s="5"/>
      <c r="AT169" s="5"/>
      <c r="AU169" s="5"/>
      <c r="AV169" s="5"/>
      <c r="AW169" s="5"/>
      <c r="AX169" s="5"/>
      <c r="AY169" s="5"/>
      <c r="AZ169" s="5"/>
      <c r="BA169" s="5"/>
      <c r="BB169" s="5"/>
      <c r="BC169" s="5"/>
      <c r="BD169" s="5"/>
      <c r="BE169" s="5"/>
      <c r="BF169" s="96"/>
      <c r="BI169" s="96"/>
      <c r="BJ169" s="5"/>
      <c r="BK169" s="5"/>
      <c r="BL169" s="5"/>
      <c r="BS169" s="96"/>
      <c r="BT169" s="5"/>
    </row>
    <row r="170" spans="1:72">
      <c r="A170" s="5"/>
      <c r="B170" s="5"/>
      <c r="C170" s="5"/>
      <c r="D170" s="5"/>
      <c r="E170" s="5"/>
      <c r="F170" s="5"/>
      <c r="G170" s="5"/>
      <c r="H170" s="5"/>
      <c r="I170" s="94"/>
      <c r="J170" s="95"/>
      <c r="K170" s="5"/>
      <c r="L170" s="5"/>
      <c r="M170" s="5"/>
      <c r="N170" s="5"/>
      <c r="O170" s="5"/>
      <c r="P170" s="5"/>
      <c r="Q170" s="5"/>
      <c r="R170" s="5"/>
      <c r="S170" s="5"/>
      <c r="T170" s="5"/>
      <c r="U170" s="5"/>
      <c r="V170" s="5"/>
      <c r="W170" s="5"/>
      <c r="X170" s="5"/>
      <c r="Y170" s="5"/>
      <c r="Z170" s="5"/>
      <c r="AA170" s="5"/>
      <c r="AB170" s="5"/>
      <c r="AC170" s="5"/>
      <c r="AD170" s="5"/>
      <c r="AE170" s="5"/>
      <c r="AF170" s="5"/>
      <c r="AG170" s="5"/>
      <c r="AH170" s="5"/>
      <c r="AI170" s="5"/>
      <c r="AJ170" s="5"/>
      <c r="AK170" s="5"/>
      <c r="AL170" s="5"/>
      <c r="AM170" s="5"/>
      <c r="AN170" s="5"/>
      <c r="AO170" s="5"/>
      <c r="AP170" s="5"/>
      <c r="AQ170" s="96"/>
      <c r="AR170" s="5"/>
      <c r="AS170" s="5"/>
      <c r="AT170" s="5"/>
      <c r="AU170" s="5"/>
      <c r="AV170" s="5"/>
      <c r="AW170" s="5"/>
      <c r="AX170" s="5"/>
      <c r="AY170" s="5"/>
      <c r="AZ170" s="5"/>
      <c r="BA170" s="5"/>
      <c r="BB170" s="5"/>
      <c r="BC170" s="5"/>
      <c r="BD170" s="5"/>
      <c r="BE170" s="5"/>
      <c r="BF170" s="96"/>
      <c r="BI170" s="96"/>
      <c r="BJ170" s="5"/>
      <c r="BK170" s="5"/>
      <c r="BL170" s="5"/>
      <c r="BS170" s="96"/>
      <c r="BT170" s="5"/>
    </row>
    <row r="171" spans="1:72">
      <c r="A171" s="5"/>
      <c r="B171" s="5"/>
      <c r="C171" s="5"/>
      <c r="D171" s="5"/>
      <c r="E171" s="5"/>
      <c r="F171" s="5"/>
      <c r="G171" s="5"/>
      <c r="H171" s="5"/>
      <c r="I171" s="94"/>
      <c r="J171" s="95"/>
      <c r="K171" s="5"/>
      <c r="L171" s="5"/>
      <c r="M171" s="5"/>
      <c r="N171" s="5"/>
      <c r="O171" s="5"/>
      <c r="P171" s="5"/>
      <c r="Q171" s="5"/>
      <c r="R171" s="5"/>
      <c r="S171" s="5"/>
      <c r="T171" s="5"/>
      <c r="U171" s="5"/>
      <c r="V171" s="5"/>
      <c r="W171" s="5"/>
      <c r="X171" s="5"/>
      <c r="Y171" s="5"/>
      <c r="Z171" s="5"/>
      <c r="AA171" s="5"/>
      <c r="AB171" s="5"/>
      <c r="AC171" s="5"/>
      <c r="AD171" s="5"/>
      <c r="AE171" s="5"/>
      <c r="AF171" s="5"/>
      <c r="AG171" s="5"/>
      <c r="AH171" s="5"/>
      <c r="AI171" s="5"/>
      <c r="AJ171" s="5"/>
      <c r="AK171" s="5"/>
      <c r="AL171" s="5"/>
      <c r="AM171" s="5"/>
      <c r="AN171" s="5"/>
      <c r="AO171" s="5"/>
      <c r="AP171" s="5"/>
      <c r="AQ171" s="96"/>
      <c r="AR171" s="5"/>
      <c r="AS171" s="5"/>
      <c r="AT171" s="5"/>
      <c r="AU171" s="5"/>
      <c r="AV171" s="5"/>
      <c r="AW171" s="5"/>
      <c r="AX171" s="5"/>
      <c r="AY171" s="5"/>
      <c r="AZ171" s="5"/>
      <c r="BA171" s="5"/>
      <c r="BB171" s="5"/>
      <c r="BC171" s="5"/>
      <c r="BD171" s="5"/>
      <c r="BE171" s="5"/>
      <c r="BF171" s="96"/>
      <c r="BI171" s="96"/>
      <c r="BJ171" s="5"/>
      <c r="BK171" s="5"/>
      <c r="BL171" s="5"/>
      <c r="BS171" s="96"/>
      <c r="BT171" s="5"/>
    </row>
    <row r="172" spans="1:72">
      <c r="A172" s="5"/>
      <c r="B172" s="5"/>
      <c r="C172" s="5"/>
      <c r="D172" s="5"/>
      <c r="E172" s="5"/>
      <c r="F172" s="5"/>
      <c r="G172" s="5"/>
      <c r="H172" s="5"/>
      <c r="I172" s="94"/>
      <c r="J172" s="95"/>
      <c r="K172" s="5"/>
      <c r="L172" s="5"/>
      <c r="M172" s="5"/>
      <c r="N172" s="5"/>
      <c r="O172" s="5"/>
      <c r="P172" s="5"/>
      <c r="Q172" s="5"/>
      <c r="R172" s="5"/>
      <c r="S172" s="5"/>
      <c r="T172" s="5"/>
      <c r="U172" s="5"/>
      <c r="V172" s="5"/>
      <c r="W172" s="5"/>
      <c r="X172" s="5"/>
      <c r="Y172" s="5"/>
      <c r="Z172" s="5"/>
      <c r="AA172" s="5"/>
      <c r="AB172" s="5"/>
      <c r="AC172" s="5"/>
      <c r="AD172" s="5"/>
      <c r="AE172" s="5"/>
      <c r="AF172" s="5"/>
      <c r="AG172" s="5"/>
      <c r="AH172" s="5"/>
      <c r="AI172" s="5"/>
      <c r="AJ172" s="5"/>
      <c r="AK172" s="5"/>
      <c r="AL172" s="5"/>
      <c r="AM172" s="5"/>
      <c r="AN172" s="5"/>
      <c r="AO172" s="5"/>
      <c r="AP172" s="5"/>
      <c r="AQ172" s="96"/>
      <c r="AR172" s="5"/>
      <c r="AS172" s="5"/>
      <c r="AT172" s="5"/>
      <c r="AU172" s="5"/>
      <c r="AV172" s="5"/>
      <c r="AW172" s="5"/>
      <c r="AX172" s="5"/>
      <c r="AY172" s="5"/>
      <c r="AZ172" s="5"/>
      <c r="BA172" s="5"/>
      <c r="BB172" s="5"/>
      <c r="BC172" s="5"/>
      <c r="BD172" s="5"/>
      <c r="BE172" s="5"/>
      <c r="BF172" s="96"/>
      <c r="BI172" s="96"/>
      <c r="BJ172" s="5"/>
      <c r="BK172" s="5"/>
      <c r="BL172" s="5"/>
      <c r="BS172" s="96"/>
      <c r="BT172" s="5"/>
    </row>
    <row r="173" spans="1:72">
      <c r="A173" s="5"/>
      <c r="B173" s="5"/>
      <c r="C173" s="5"/>
      <c r="D173" s="5"/>
      <c r="E173" s="5"/>
      <c r="F173" s="5"/>
      <c r="G173" s="5"/>
      <c r="H173" s="5"/>
      <c r="I173" s="94"/>
      <c r="J173" s="95"/>
      <c r="K173" s="5"/>
      <c r="L173" s="5"/>
      <c r="M173" s="5"/>
      <c r="N173" s="5"/>
      <c r="O173" s="5"/>
      <c r="P173" s="5"/>
      <c r="Q173" s="5"/>
      <c r="R173" s="5"/>
      <c r="S173" s="5"/>
      <c r="T173" s="5"/>
      <c r="U173" s="5"/>
      <c r="V173" s="5"/>
      <c r="W173" s="5"/>
      <c r="X173" s="5"/>
      <c r="Y173" s="5"/>
      <c r="Z173" s="5"/>
      <c r="AA173" s="5"/>
      <c r="AB173" s="5"/>
      <c r="AC173" s="5"/>
      <c r="AD173" s="5"/>
      <c r="AE173" s="5"/>
      <c r="AF173" s="5"/>
      <c r="AG173" s="5"/>
      <c r="AH173" s="5"/>
      <c r="AI173" s="5"/>
      <c r="AJ173" s="5"/>
      <c r="AK173" s="5"/>
      <c r="AL173" s="5"/>
      <c r="AM173" s="5"/>
      <c r="AN173" s="5"/>
      <c r="AO173" s="5"/>
      <c r="AP173" s="5"/>
      <c r="AQ173" s="96"/>
      <c r="AR173" s="5"/>
      <c r="AS173" s="5"/>
      <c r="AT173" s="5"/>
      <c r="AU173" s="5"/>
      <c r="AV173" s="5"/>
      <c r="AW173" s="5"/>
      <c r="AX173" s="5"/>
      <c r="AY173" s="5"/>
      <c r="AZ173" s="5"/>
      <c r="BA173" s="5"/>
      <c r="BB173" s="5"/>
      <c r="BC173" s="5"/>
      <c r="BD173" s="5"/>
      <c r="BE173" s="5"/>
      <c r="BF173" s="96"/>
      <c r="BI173" s="96"/>
      <c r="BJ173" s="5"/>
      <c r="BK173" s="5"/>
      <c r="BL173" s="5"/>
      <c r="BS173" s="96"/>
      <c r="BT173" s="5"/>
    </row>
    <row r="174" spans="1:72">
      <c r="A174" s="5"/>
      <c r="B174" s="5"/>
      <c r="C174" s="5"/>
      <c r="D174" s="5"/>
      <c r="E174" s="5"/>
      <c r="F174" s="5"/>
      <c r="G174" s="5"/>
      <c r="H174" s="5"/>
      <c r="I174" s="94"/>
      <c r="J174" s="95"/>
      <c r="K174" s="5"/>
      <c r="L174" s="5"/>
      <c r="M174" s="5"/>
      <c r="N174" s="5"/>
      <c r="O174" s="5"/>
      <c r="P174" s="5"/>
      <c r="Q174" s="5"/>
      <c r="R174" s="5"/>
      <c r="S174" s="5"/>
      <c r="T174" s="5"/>
      <c r="U174" s="5"/>
      <c r="V174" s="5"/>
      <c r="W174" s="5"/>
      <c r="X174" s="5"/>
      <c r="Y174" s="5"/>
      <c r="Z174" s="5"/>
      <c r="AA174" s="5"/>
      <c r="AB174" s="5"/>
      <c r="AC174" s="5"/>
      <c r="AD174" s="5"/>
      <c r="AE174" s="5"/>
      <c r="AF174" s="5"/>
      <c r="AG174" s="5"/>
      <c r="AH174" s="5"/>
      <c r="AI174" s="5"/>
      <c r="AJ174" s="5"/>
      <c r="AK174" s="5"/>
      <c r="AL174" s="5"/>
      <c r="AM174" s="5"/>
      <c r="AN174" s="5"/>
      <c r="AO174" s="5"/>
      <c r="AP174" s="5"/>
      <c r="AQ174" s="96"/>
      <c r="AR174" s="5"/>
      <c r="AS174" s="5"/>
      <c r="AT174" s="5"/>
      <c r="AU174" s="5"/>
      <c r="AV174" s="5"/>
      <c r="AW174" s="5"/>
      <c r="AX174" s="5"/>
      <c r="AY174" s="5"/>
      <c r="AZ174" s="5"/>
      <c r="BA174" s="5"/>
      <c r="BB174" s="5"/>
      <c r="BC174" s="5"/>
      <c r="BD174" s="5"/>
      <c r="BE174" s="5"/>
      <c r="BF174" s="96"/>
      <c r="BI174" s="96"/>
      <c r="BJ174" s="5"/>
      <c r="BK174" s="5"/>
      <c r="BL174" s="5"/>
      <c r="BS174" s="96"/>
      <c r="BT174" s="5"/>
    </row>
    <row r="175" spans="1:72">
      <c r="A175" s="5"/>
      <c r="B175" s="5"/>
      <c r="C175" s="5"/>
      <c r="D175" s="5"/>
      <c r="E175" s="5"/>
      <c r="F175" s="5"/>
      <c r="G175" s="5"/>
      <c r="H175" s="5"/>
      <c r="I175" s="94"/>
      <c r="J175" s="95"/>
      <c r="K175" s="5"/>
      <c r="L175" s="5"/>
      <c r="M175" s="5"/>
      <c r="N175" s="5"/>
      <c r="O175" s="5"/>
      <c r="P175" s="5"/>
      <c r="Q175" s="5"/>
      <c r="R175" s="5"/>
      <c r="S175" s="5"/>
      <c r="T175" s="5"/>
      <c r="U175" s="5"/>
      <c r="V175" s="5"/>
      <c r="W175" s="5"/>
      <c r="X175" s="5"/>
      <c r="Y175" s="5"/>
      <c r="Z175" s="5"/>
      <c r="AA175" s="5"/>
      <c r="AB175" s="5"/>
      <c r="AC175" s="5"/>
      <c r="AD175" s="5"/>
      <c r="AE175" s="5"/>
      <c r="AF175" s="5"/>
      <c r="AG175" s="5"/>
      <c r="AH175" s="5"/>
      <c r="AI175" s="5"/>
      <c r="AJ175" s="5"/>
      <c r="AK175" s="5"/>
      <c r="AL175" s="5"/>
      <c r="AM175" s="5"/>
      <c r="AN175" s="5"/>
      <c r="AO175" s="5"/>
      <c r="AP175" s="5"/>
      <c r="AQ175" s="96"/>
      <c r="AR175" s="5"/>
      <c r="AS175" s="5"/>
      <c r="AT175" s="5"/>
      <c r="AU175" s="5"/>
      <c r="AV175" s="5"/>
      <c r="AW175" s="5"/>
      <c r="AX175" s="5"/>
      <c r="AY175" s="5"/>
      <c r="AZ175" s="5"/>
      <c r="BA175" s="5"/>
      <c r="BB175" s="5"/>
      <c r="BC175" s="5"/>
      <c r="BD175" s="5"/>
      <c r="BE175" s="5"/>
      <c r="BF175" s="96"/>
      <c r="BI175" s="96"/>
      <c r="BJ175" s="5"/>
      <c r="BK175" s="5"/>
      <c r="BL175" s="5"/>
      <c r="BS175" s="96"/>
      <c r="BT175" s="5"/>
    </row>
    <row r="176" spans="1:72">
      <c r="A176" s="5"/>
      <c r="B176" s="5"/>
      <c r="C176" s="5"/>
      <c r="D176" s="5"/>
      <c r="E176" s="5"/>
      <c r="F176" s="5"/>
      <c r="G176" s="5"/>
      <c r="H176" s="5"/>
      <c r="I176" s="94"/>
      <c r="J176" s="95"/>
      <c r="K176" s="5"/>
      <c r="L176" s="5"/>
      <c r="M176" s="5"/>
      <c r="N176" s="5"/>
      <c r="O176" s="5"/>
      <c r="P176" s="5"/>
      <c r="Q176" s="5"/>
      <c r="R176" s="5"/>
      <c r="S176" s="5"/>
      <c r="T176" s="5"/>
      <c r="U176" s="5"/>
      <c r="V176" s="5"/>
      <c r="W176" s="5"/>
      <c r="X176" s="5"/>
      <c r="Y176" s="5"/>
      <c r="Z176" s="5"/>
      <c r="AA176" s="5"/>
      <c r="AB176" s="5"/>
      <c r="AC176" s="5"/>
      <c r="AD176" s="5"/>
      <c r="AE176" s="5"/>
      <c r="AF176" s="5"/>
      <c r="AG176" s="5"/>
      <c r="AH176" s="5"/>
      <c r="AI176" s="5"/>
      <c r="AJ176" s="5"/>
      <c r="AK176" s="5"/>
      <c r="AL176" s="5"/>
      <c r="AM176" s="5"/>
      <c r="AN176" s="5"/>
      <c r="AO176" s="5"/>
      <c r="AP176" s="5"/>
      <c r="AQ176" s="96"/>
      <c r="AR176" s="5"/>
      <c r="AS176" s="5"/>
      <c r="AT176" s="5"/>
      <c r="AU176" s="5"/>
      <c r="AV176" s="5"/>
      <c r="AW176" s="5"/>
      <c r="AX176" s="5"/>
      <c r="AY176" s="5"/>
      <c r="AZ176" s="5"/>
      <c r="BA176" s="5"/>
      <c r="BB176" s="5"/>
      <c r="BC176" s="5"/>
      <c r="BD176" s="5"/>
      <c r="BE176" s="5"/>
      <c r="BF176" s="96"/>
      <c r="BI176" s="96"/>
      <c r="BJ176" s="5"/>
      <c r="BK176" s="5"/>
      <c r="BL176" s="5"/>
      <c r="BS176" s="96"/>
      <c r="BT176" s="5"/>
    </row>
    <row r="177" spans="1:72">
      <c r="A177" s="5"/>
      <c r="B177" s="5"/>
      <c r="C177" s="5"/>
      <c r="D177" s="5"/>
      <c r="E177" s="5"/>
      <c r="F177" s="5"/>
      <c r="G177" s="5"/>
      <c r="H177" s="5"/>
      <c r="I177" s="94"/>
      <c r="J177" s="95"/>
      <c r="K177" s="5"/>
      <c r="L177" s="5"/>
      <c r="M177" s="5"/>
      <c r="N177" s="5"/>
      <c r="O177" s="5"/>
      <c r="P177" s="5"/>
      <c r="Q177" s="5"/>
      <c r="R177" s="5"/>
      <c r="S177" s="5"/>
      <c r="T177" s="5"/>
      <c r="U177" s="5"/>
      <c r="V177" s="5"/>
      <c r="W177" s="5"/>
      <c r="X177" s="5"/>
      <c r="Y177" s="5"/>
      <c r="Z177" s="5"/>
      <c r="AA177" s="5"/>
      <c r="AB177" s="5"/>
      <c r="AC177" s="5"/>
      <c r="AD177" s="5"/>
      <c r="AE177" s="5"/>
      <c r="AF177" s="5"/>
      <c r="AG177" s="5"/>
      <c r="AH177" s="5"/>
      <c r="AI177" s="5"/>
      <c r="AJ177" s="5"/>
      <c r="AK177" s="5"/>
      <c r="AL177" s="5"/>
      <c r="AM177" s="5"/>
      <c r="AN177" s="5"/>
      <c r="AO177" s="5"/>
      <c r="AP177" s="5"/>
      <c r="AQ177" s="96"/>
      <c r="AR177" s="5"/>
      <c r="AS177" s="5"/>
      <c r="AT177" s="5"/>
      <c r="AU177" s="5"/>
      <c r="AV177" s="5"/>
      <c r="AW177" s="5"/>
      <c r="AX177" s="5"/>
      <c r="AY177" s="5"/>
      <c r="AZ177" s="5"/>
      <c r="BA177" s="5"/>
      <c r="BB177" s="5"/>
      <c r="BC177" s="5"/>
      <c r="BD177" s="5"/>
      <c r="BE177" s="5"/>
      <c r="BF177" s="96"/>
      <c r="BI177" s="96"/>
      <c r="BJ177" s="5"/>
      <c r="BK177" s="5"/>
      <c r="BL177" s="5"/>
      <c r="BS177" s="96"/>
      <c r="BT177" s="5"/>
    </row>
    <row r="178" spans="1:72">
      <c r="A178" s="5"/>
      <c r="B178" s="5"/>
      <c r="C178" s="5"/>
      <c r="D178" s="5"/>
      <c r="E178" s="5"/>
      <c r="F178" s="5"/>
      <c r="G178" s="5"/>
      <c r="H178" s="5"/>
      <c r="I178" s="94"/>
      <c r="J178" s="95"/>
      <c r="K178" s="5"/>
      <c r="L178" s="5"/>
      <c r="M178" s="5"/>
      <c r="N178" s="5"/>
      <c r="O178" s="5"/>
      <c r="P178" s="5"/>
      <c r="Q178" s="5"/>
      <c r="R178" s="5"/>
      <c r="S178" s="5"/>
      <c r="T178" s="5"/>
      <c r="U178" s="5"/>
      <c r="V178" s="5"/>
      <c r="W178" s="5"/>
      <c r="X178" s="5"/>
      <c r="Y178" s="5"/>
      <c r="Z178" s="5"/>
      <c r="AA178" s="5"/>
      <c r="AB178" s="5"/>
      <c r="AC178" s="5"/>
      <c r="AD178" s="5"/>
      <c r="AE178" s="5"/>
      <c r="AF178" s="5"/>
      <c r="AG178" s="5"/>
      <c r="AH178" s="5"/>
      <c r="AI178" s="5"/>
      <c r="AJ178" s="5"/>
      <c r="AK178" s="5"/>
      <c r="AL178" s="5"/>
      <c r="AM178" s="5"/>
      <c r="AN178" s="5"/>
      <c r="AO178" s="5"/>
      <c r="AP178" s="5"/>
      <c r="AQ178" s="96"/>
      <c r="AR178" s="5"/>
      <c r="AS178" s="5"/>
      <c r="AT178" s="5"/>
      <c r="AU178" s="5"/>
      <c r="AV178" s="5"/>
      <c r="AW178" s="5"/>
      <c r="AX178" s="5"/>
      <c r="AY178" s="5"/>
      <c r="AZ178" s="5"/>
      <c r="BA178" s="5"/>
      <c r="BB178" s="5"/>
      <c r="BC178" s="5"/>
      <c r="BD178" s="5"/>
      <c r="BE178" s="5"/>
      <c r="BF178" s="96"/>
      <c r="BI178" s="96"/>
      <c r="BJ178" s="5"/>
      <c r="BK178" s="5"/>
      <c r="BL178" s="5"/>
      <c r="BS178" s="96"/>
      <c r="BT178" s="5"/>
    </row>
    <row r="179" spans="1:72">
      <c r="A179" s="5"/>
      <c r="B179" s="5"/>
      <c r="C179" s="5"/>
      <c r="D179" s="5"/>
      <c r="E179" s="5"/>
      <c r="F179" s="5"/>
      <c r="G179" s="5"/>
      <c r="H179" s="5"/>
      <c r="I179" s="94"/>
      <c r="J179" s="95"/>
      <c r="K179" s="5"/>
      <c r="L179" s="5"/>
      <c r="M179" s="5"/>
      <c r="N179" s="5"/>
      <c r="O179" s="5"/>
      <c r="P179" s="5"/>
      <c r="Q179" s="5"/>
      <c r="R179" s="5"/>
      <c r="S179" s="5"/>
      <c r="T179" s="5"/>
      <c r="U179" s="5"/>
      <c r="V179" s="5"/>
      <c r="W179" s="5"/>
      <c r="X179" s="5"/>
      <c r="Y179" s="5"/>
      <c r="Z179" s="5"/>
      <c r="AA179" s="5"/>
      <c r="AB179" s="5"/>
      <c r="AC179" s="5"/>
      <c r="AD179" s="5"/>
      <c r="AE179" s="5"/>
      <c r="AF179" s="5"/>
      <c r="AG179" s="5"/>
      <c r="AH179" s="5"/>
      <c r="AI179" s="5"/>
      <c r="AJ179" s="5"/>
      <c r="AK179" s="5"/>
      <c r="AL179" s="5"/>
      <c r="AM179" s="5"/>
      <c r="AN179" s="5"/>
      <c r="AO179" s="5"/>
      <c r="AP179" s="5"/>
      <c r="AQ179" s="96"/>
      <c r="AR179" s="5"/>
      <c r="AS179" s="5"/>
      <c r="AT179" s="5"/>
      <c r="AU179" s="5"/>
      <c r="AV179" s="5"/>
      <c r="AW179" s="5"/>
      <c r="AX179" s="5"/>
      <c r="AY179" s="5"/>
      <c r="AZ179" s="5"/>
      <c r="BA179" s="5"/>
      <c r="BB179" s="5"/>
      <c r="BC179" s="5"/>
      <c r="BD179" s="5"/>
      <c r="BE179" s="5"/>
      <c r="BF179" s="96"/>
      <c r="BI179" s="96"/>
      <c r="BJ179" s="5"/>
      <c r="BK179" s="5"/>
      <c r="BL179" s="5"/>
      <c r="BS179" s="96"/>
      <c r="BT179" s="5"/>
    </row>
    <row r="180" spans="1:72">
      <c r="A180" s="5"/>
      <c r="B180" s="5"/>
      <c r="C180" s="5"/>
      <c r="D180" s="5"/>
      <c r="E180" s="5"/>
      <c r="F180" s="5"/>
      <c r="G180" s="5"/>
      <c r="H180" s="5"/>
      <c r="I180" s="94"/>
      <c r="J180" s="95"/>
      <c r="K180" s="5"/>
      <c r="L180" s="5"/>
      <c r="M180" s="5"/>
      <c r="N180" s="5"/>
      <c r="O180" s="5"/>
      <c r="P180" s="5"/>
      <c r="Q180" s="5"/>
      <c r="R180" s="5"/>
      <c r="S180" s="5"/>
      <c r="T180" s="5"/>
      <c r="U180" s="5"/>
      <c r="V180" s="5"/>
      <c r="W180" s="5"/>
      <c r="X180" s="5"/>
      <c r="Y180" s="5"/>
      <c r="Z180" s="5"/>
      <c r="AA180" s="5"/>
      <c r="AB180" s="5"/>
      <c r="AC180" s="5"/>
      <c r="AD180" s="5"/>
      <c r="AE180" s="5"/>
      <c r="AF180" s="5"/>
      <c r="AG180" s="5"/>
      <c r="AH180" s="5"/>
      <c r="AI180" s="5"/>
      <c r="AJ180" s="5"/>
      <c r="AK180" s="5"/>
      <c r="AL180" s="5"/>
      <c r="AM180" s="5"/>
      <c r="AN180" s="5"/>
      <c r="AO180" s="5"/>
      <c r="AP180" s="5"/>
      <c r="AQ180" s="96"/>
      <c r="AR180" s="5"/>
      <c r="AS180" s="5"/>
      <c r="AT180" s="5"/>
      <c r="AU180" s="5"/>
      <c r="AV180" s="5"/>
      <c r="AW180" s="5"/>
      <c r="AX180" s="5"/>
      <c r="AY180" s="5"/>
      <c r="AZ180" s="5"/>
      <c r="BA180" s="5"/>
      <c r="BB180" s="5"/>
      <c r="BC180" s="5"/>
      <c r="BD180" s="5"/>
      <c r="BE180" s="5"/>
      <c r="BF180" s="96"/>
      <c r="BI180" s="96"/>
      <c r="BJ180" s="5"/>
      <c r="BK180" s="5"/>
      <c r="BL180" s="5"/>
      <c r="BS180" s="96"/>
      <c r="BT180" s="5"/>
    </row>
    <row r="181" spans="1:72">
      <c r="A181" s="5"/>
      <c r="B181" s="5"/>
      <c r="C181" s="5"/>
      <c r="D181" s="5"/>
      <c r="E181" s="5"/>
      <c r="F181" s="5"/>
      <c r="G181" s="5"/>
      <c r="H181" s="5"/>
      <c r="I181" s="94"/>
      <c r="J181" s="95"/>
      <c r="K181" s="5"/>
      <c r="L181" s="5"/>
      <c r="M181" s="5"/>
      <c r="N181" s="5"/>
      <c r="O181" s="5"/>
      <c r="P181" s="5"/>
      <c r="Q181" s="5"/>
      <c r="R181" s="5"/>
      <c r="S181" s="5"/>
      <c r="T181" s="5"/>
      <c r="U181" s="5"/>
      <c r="V181" s="5"/>
      <c r="W181" s="5"/>
      <c r="X181" s="5"/>
      <c r="Y181" s="5"/>
      <c r="Z181" s="5"/>
      <c r="AA181" s="5"/>
      <c r="AB181" s="5"/>
      <c r="AC181" s="5"/>
      <c r="AD181" s="5"/>
      <c r="AE181" s="5"/>
      <c r="AF181" s="5"/>
      <c r="AG181" s="5"/>
      <c r="AH181" s="5"/>
      <c r="AI181" s="5"/>
      <c r="AJ181" s="5"/>
      <c r="AK181" s="5"/>
      <c r="AL181" s="5"/>
      <c r="AM181" s="5"/>
      <c r="AN181" s="5"/>
      <c r="AO181" s="5"/>
      <c r="AP181" s="5"/>
      <c r="AQ181" s="96"/>
      <c r="AR181" s="5"/>
      <c r="AS181" s="5"/>
      <c r="AT181" s="5"/>
      <c r="AU181" s="5"/>
      <c r="AV181" s="5"/>
      <c r="AW181" s="5"/>
      <c r="AX181" s="5"/>
      <c r="AY181" s="5"/>
      <c r="AZ181" s="5"/>
      <c r="BA181" s="5"/>
      <c r="BB181" s="5"/>
      <c r="BC181" s="5"/>
      <c r="BD181" s="5"/>
      <c r="BE181" s="5"/>
      <c r="BF181" s="96"/>
      <c r="BI181" s="96"/>
      <c r="BJ181" s="5"/>
      <c r="BK181" s="5"/>
      <c r="BL181" s="5"/>
      <c r="BS181" s="96"/>
      <c r="BT181" s="5"/>
    </row>
    <row r="182" spans="1:72">
      <c r="A182" s="5"/>
      <c r="B182" s="5"/>
      <c r="C182" s="5"/>
      <c r="D182" s="5"/>
      <c r="E182" s="5"/>
      <c r="F182" s="5"/>
      <c r="G182" s="5"/>
      <c r="H182" s="5"/>
      <c r="I182" s="94"/>
      <c r="J182" s="95"/>
      <c r="K182" s="5"/>
      <c r="L182" s="5"/>
      <c r="M182" s="5"/>
      <c r="N182" s="5"/>
      <c r="O182" s="5"/>
      <c r="P182" s="5"/>
      <c r="Q182" s="5"/>
      <c r="R182" s="5"/>
      <c r="S182" s="5"/>
      <c r="T182" s="5"/>
      <c r="U182" s="5"/>
      <c r="V182" s="5"/>
      <c r="W182" s="5"/>
      <c r="X182" s="5"/>
      <c r="Y182" s="5"/>
      <c r="Z182" s="5"/>
      <c r="AA182" s="5"/>
      <c r="AB182" s="5"/>
      <c r="AC182" s="5"/>
      <c r="AD182" s="5"/>
      <c r="AE182" s="5"/>
      <c r="AF182" s="5"/>
      <c r="AG182" s="5"/>
      <c r="AH182" s="5"/>
      <c r="AI182" s="5"/>
      <c r="AJ182" s="5"/>
      <c r="AK182" s="5"/>
      <c r="AL182" s="5"/>
      <c r="AM182" s="5"/>
      <c r="AN182" s="5"/>
      <c r="AO182" s="5"/>
      <c r="AP182" s="5"/>
      <c r="AQ182" s="96"/>
      <c r="AR182" s="5"/>
      <c r="AS182" s="5"/>
      <c r="AT182" s="5"/>
      <c r="AU182" s="5"/>
      <c r="AV182" s="5"/>
      <c r="AW182" s="5"/>
      <c r="AX182" s="5"/>
      <c r="AY182" s="5"/>
      <c r="AZ182" s="5"/>
      <c r="BA182" s="5"/>
      <c r="BB182" s="5"/>
      <c r="BC182" s="5"/>
      <c r="BD182" s="5"/>
      <c r="BE182" s="5"/>
      <c r="BF182" s="96"/>
      <c r="BI182" s="96"/>
      <c r="BJ182" s="5"/>
      <c r="BK182" s="5"/>
      <c r="BL182" s="5"/>
      <c r="BS182" s="96"/>
      <c r="BT182" s="5"/>
    </row>
    <row r="183" spans="1:72">
      <c r="A183" s="5"/>
      <c r="B183" s="5"/>
      <c r="C183" s="5"/>
      <c r="D183" s="5"/>
      <c r="E183" s="5"/>
      <c r="F183" s="5"/>
      <c r="G183" s="5"/>
      <c r="H183" s="5"/>
      <c r="I183" s="94"/>
      <c r="J183" s="95"/>
      <c r="K183" s="5"/>
      <c r="L183" s="5"/>
      <c r="M183" s="5"/>
      <c r="N183" s="5"/>
      <c r="O183" s="5"/>
      <c r="P183" s="5"/>
      <c r="Q183" s="5"/>
      <c r="R183" s="5"/>
      <c r="S183" s="5"/>
      <c r="T183" s="5"/>
      <c r="U183" s="5"/>
      <c r="V183" s="5"/>
      <c r="W183" s="5"/>
      <c r="X183" s="5"/>
      <c r="Y183" s="5"/>
      <c r="Z183" s="5"/>
      <c r="AA183" s="5"/>
      <c r="AB183" s="5"/>
      <c r="AC183" s="5"/>
      <c r="AD183" s="5"/>
      <c r="AE183" s="5"/>
      <c r="AF183" s="5"/>
      <c r="AG183" s="5"/>
      <c r="AH183" s="5"/>
      <c r="AI183" s="5"/>
      <c r="AJ183" s="5"/>
      <c r="AK183" s="5"/>
      <c r="AL183" s="5"/>
      <c r="AM183" s="5"/>
      <c r="AN183" s="5"/>
      <c r="AO183" s="5"/>
      <c r="AP183" s="5"/>
      <c r="AQ183" s="96"/>
      <c r="AR183" s="5"/>
      <c r="AS183" s="5"/>
      <c r="AT183" s="5"/>
      <c r="AU183" s="5"/>
      <c r="AV183" s="5"/>
      <c r="AW183" s="5"/>
      <c r="AX183" s="5"/>
      <c r="AY183" s="5"/>
      <c r="AZ183" s="5"/>
      <c r="BA183" s="5"/>
      <c r="BB183" s="5"/>
      <c r="BC183" s="5"/>
      <c r="BD183" s="5"/>
      <c r="BE183" s="5"/>
      <c r="BF183" s="96"/>
      <c r="BI183" s="96"/>
      <c r="BJ183" s="5"/>
      <c r="BK183" s="5"/>
      <c r="BL183" s="5"/>
      <c r="BS183" s="96"/>
      <c r="BT183" s="5"/>
    </row>
    <row r="184" spans="1:72">
      <c r="A184" s="5"/>
      <c r="B184" s="5"/>
      <c r="C184" s="5"/>
      <c r="D184" s="5"/>
      <c r="E184" s="5"/>
      <c r="F184" s="5"/>
      <c r="G184" s="5"/>
      <c r="H184" s="5"/>
      <c r="I184" s="94"/>
      <c r="J184" s="95"/>
      <c r="K184" s="5"/>
      <c r="L184" s="5"/>
      <c r="M184" s="5"/>
      <c r="N184" s="5"/>
      <c r="O184" s="5"/>
      <c r="P184" s="5"/>
      <c r="Q184" s="5"/>
      <c r="R184" s="5"/>
      <c r="S184" s="5"/>
      <c r="T184" s="5"/>
      <c r="U184" s="5"/>
      <c r="V184" s="5"/>
      <c r="W184" s="5"/>
      <c r="X184" s="5"/>
      <c r="Y184" s="5"/>
      <c r="Z184" s="5"/>
      <c r="AA184" s="5"/>
      <c r="AB184" s="5"/>
      <c r="AC184" s="5"/>
      <c r="AD184" s="5"/>
      <c r="AE184" s="5"/>
      <c r="AF184" s="5"/>
      <c r="AG184" s="5"/>
      <c r="AH184" s="5"/>
      <c r="AI184" s="5"/>
      <c r="AJ184" s="5"/>
      <c r="AK184" s="5"/>
      <c r="AL184" s="5"/>
      <c r="AM184" s="5"/>
      <c r="AN184" s="5"/>
      <c r="AO184" s="5"/>
      <c r="AP184" s="5"/>
      <c r="AQ184" s="96"/>
      <c r="AR184" s="5"/>
      <c r="AS184" s="5"/>
      <c r="AT184" s="5"/>
      <c r="AU184" s="5"/>
      <c r="AV184" s="5"/>
      <c r="AW184" s="5"/>
      <c r="AX184" s="5"/>
      <c r="AY184" s="5"/>
      <c r="AZ184" s="5"/>
      <c r="BA184" s="5"/>
      <c r="BB184" s="5"/>
      <c r="BC184" s="5"/>
      <c r="BD184" s="5"/>
      <c r="BE184" s="5"/>
      <c r="BF184" s="96"/>
      <c r="BI184" s="96"/>
      <c r="BJ184" s="5"/>
      <c r="BK184" s="5"/>
      <c r="BL184" s="5"/>
      <c r="BS184" s="96"/>
      <c r="BT184" s="5"/>
    </row>
    <row r="185" spans="1:72">
      <c r="A185" s="5"/>
      <c r="B185" s="5"/>
      <c r="C185" s="5"/>
      <c r="D185" s="5"/>
      <c r="E185" s="5"/>
      <c r="F185" s="5"/>
      <c r="G185" s="5"/>
      <c r="H185" s="5"/>
      <c r="I185" s="94"/>
      <c r="J185" s="95"/>
      <c r="K185" s="5"/>
      <c r="L185" s="5"/>
      <c r="M185" s="5"/>
      <c r="N185" s="5"/>
      <c r="O185" s="5"/>
      <c r="P185" s="5"/>
      <c r="Q185" s="5"/>
      <c r="R185" s="5"/>
      <c r="S185" s="5"/>
      <c r="T185" s="5"/>
      <c r="U185" s="5"/>
      <c r="V185" s="5"/>
      <c r="W185" s="5"/>
      <c r="X185" s="5"/>
      <c r="Y185" s="5"/>
      <c r="Z185" s="5"/>
      <c r="AA185" s="5"/>
      <c r="AB185" s="5"/>
      <c r="AC185" s="5"/>
      <c r="AD185" s="5"/>
      <c r="AE185" s="5"/>
      <c r="AF185" s="5"/>
      <c r="AG185" s="5"/>
      <c r="AH185" s="5"/>
      <c r="AI185" s="5"/>
      <c r="AJ185" s="5"/>
      <c r="AK185" s="5"/>
      <c r="AL185" s="5"/>
      <c r="AM185" s="5"/>
      <c r="AN185" s="5"/>
      <c r="AO185" s="5"/>
      <c r="AP185" s="5"/>
      <c r="AQ185" s="96"/>
      <c r="AR185" s="5"/>
      <c r="AS185" s="5"/>
      <c r="AT185" s="5"/>
      <c r="AU185" s="5"/>
      <c r="AV185" s="5"/>
      <c r="AW185" s="5"/>
      <c r="AX185" s="5"/>
      <c r="AY185" s="5"/>
      <c r="AZ185" s="5"/>
      <c r="BA185" s="5"/>
      <c r="BB185" s="5"/>
      <c r="BC185" s="5"/>
      <c r="BD185" s="5"/>
      <c r="BE185" s="5"/>
      <c r="BF185" s="96"/>
      <c r="BI185" s="96"/>
      <c r="BJ185" s="5"/>
      <c r="BK185" s="5"/>
      <c r="BL185" s="5"/>
      <c r="BS185" s="96"/>
      <c r="BT185" s="5"/>
    </row>
    <row r="186" spans="1:72">
      <c r="A186" s="5"/>
      <c r="B186" s="5"/>
      <c r="C186" s="5"/>
      <c r="D186" s="5"/>
      <c r="E186" s="5"/>
      <c r="F186" s="5"/>
      <c r="G186" s="5"/>
      <c r="H186" s="5"/>
      <c r="I186" s="94"/>
      <c r="J186" s="95"/>
      <c r="K186" s="5"/>
      <c r="L186" s="5"/>
      <c r="M186" s="5"/>
      <c r="N186" s="5"/>
      <c r="O186" s="5"/>
      <c r="P186" s="5"/>
      <c r="Q186" s="5"/>
      <c r="R186" s="5"/>
      <c r="S186" s="5"/>
      <c r="T186" s="5"/>
      <c r="U186" s="5"/>
      <c r="V186" s="5"/>
      <c r="W186" s="5"/>
      <c r="X186" s="5"/>
      <c r="Y186" s="5"/>
      <c r="Z186" s="5"/>
      <c r="AA186" s="5"/>
      <c r="AB186" s="5"/>
      <c r="AC186" s="5"/>
      <c r="AD186" s="5"/>
      <c r="AE186" s="5"/>
      <c r="AF186" s="5"/>
      <c r="AG186" s="5"/>
      <c r="AH186" s="5"/>
      <c r="AI186" s="5"/>
      <c r="AJ186" s="5"/>
      <c r="AK186" s="5"/>
      <c r="AL186" s="5"/>
      <c r="AM186" s="5"/>
      <c r="AN186" s="5"/>
      <c r="AO186" s="5"/>
      <c r="AP186" s="5"/>
      <c r="AQ186" s="96"/>
      <c r="AR186" s="5"/>
      <c r="AS186" s="5"/>
      <c r="AT186" s="5"/>
      <c r="AU186" s="5"/>
      <c r="AV186" s="5"/>
      <c r="AW186" s="5"/>
      <c r="AX186" s="5"/>
      <c r="AY186" s="5"/>
      <c r="AZ186" s="5"/>
      <c r="BA186" s="5"/>
      <c r="BB186" s="5"/>
      <c r="BC186" s="5"/>
      <c r="BD186" s="5"/>
      <c r="BE186" s="5"/>
      <c r="BF186" s="96"/>
      <c r="BI186" s="96"/>
      <c r="BJ186" s="5"/>
      <c r="BK186" s="5"/>
      <c r="BL186" s="5"/>
      <c r="BS186" s="96"/>
      <c r="BT186" s="5"/>
    </row>
    <row r="187" spans="1:72">
      <c r="A187" s="5"/>
      <c r="B187" s="5"/>
      <c r="C187" s="5"/>
      <c r="D187" s="5"/>
      <c r="E187" s="5"/>
      <c r="F187" s="5"/>
      <c r="G187" s="5"/>
      <c r="H187" s="5"/>
      <c r="I187" s="94"/>
      <c r="J187" s="95"/>
      <c r="K187" s="5"/>
      <c r="L187" s="5"/>
      <c r="M187" s="5"/>
      <c r="N187" s="5"/>
      <c r="O187" s="5"/>
      <c r="P187" s="5"/>
      <c r="Q187" s="5"/>
      <c r="R187" s="5"/>
      <c r="S187" s="5"/>
      <c r="T187" s="5"/>
      <c r="U187" s="5"/>
      <c r="V187" s="5"/>
      <c r="W187" s="5"/>
      <c r="X187" s="5"/>
      <c r="Y187" s="5"/>
      <c r="Z187" s="5"/>
      <c r="AA187" s="5"/>
      <c r="AB187" s="5"/>
      <c r="AC187" s="5"/>
      <c r="AD187" s="5"/>
      <c r="AE187" s="5"/>
      <c r="AF187" s="5"/>
      <c r="AG187" s="5"/>
      <c r="AH187" s="5"/>
      <c r="AI187" s="5"/>
      <c r="AJ187" s="5"/>
      <c r="AK187" s="5"/>
      <c r="AL187" s="5"/>
      <c r="AM187" s="5"/>
      <c r="AN187" s="5"/>
      <c r="AO187" s="5"/>
      <c r="AP187" s="5"/>
      <c r="AQ187" s="96"/>
      <c r="AR187" s="5"/>
      <c r="AS187" s="5"/>
      <c r="AT187" s="5"/>
      <c r="AU187" s="5"/>
      <c r="AV187" s="5"/>
      <c r="AW187" s="5"/>
      <c r="AX187" s="5"/>
      <c r="AY187" s="5"/>
      <c r="AZ187" s="5"/>
      <c r="BA187" s="5"/>
      <c r="BB187" s="5"/>
      <c r="BC187" s="5"/>
      <c r="BD187" s="5"/>
      <c r="BE187" s="5"/>
      <c r="BF187" s="96"/>
      <c r="BI187" s="96"/>
      <c r="BJ187" s="5"/>
      <c r="BK187" s="5"/>
      <c r="BL187" s="5"/>
      <c r="BS187" s="96"/>
      <c r="BT187" s="5"/>
    </row>
    <row r="188" spans="1:72">
      <c r="A188" s="5"/>
      <c r="B188" s="5"/>
      <c r="C188" s="5"/>
      <c r="D188" s="5"/>
      <c r="E188" s="5"/>
      <c r="F188" s="5"/>
      <c r="G188" s="5"/>
      <c r="H188" s="5"/>
      <c r="I188" s="94"/>
      <c r="J188" s="95"/>
      <c r="K188" s="5"/>
      <c r="L188" s="5"/>
      <c r="M188" s="5"/>
      <c r="N188" s="5"/>
      <c r="O188" s="5"/>
      <c r="P188" s="5"/>
      <c r="Q188" s="5"/>
      <c r="R188" s="5"/>
      <c r="S188" s="5"/>
      <c r="T188" s="5"/>
      <c r="U188" s="5"/>
      <c r="V188" s="5"/>
      <c r="W188" s="5"/>
      <c r="X188" s="5"/>
      <c r="Y188" s="5"/>
      <c r="Z188" s="5"/>
      <c r="AA188" s="5"/>
      <c r="AB188" s="5"/>
      <c r="AC188" s="5"/>
      <c r="AD188" s="5"/>
      <c r="AE188" s="5"/>
      <c r="AF188" s="5"/>
      <c r="AG188" s="5"/>
      <c r="AH188" s="5"/>
      <c r="AI188" s="5"/>
      <c r="AJ188" s="5"/>
      <c r="AK188" s="5"/>
      <c r="AL188" s="5"/>
      <c r="AM188" s="5"/>
      <c r="AN188" s="5"/>
      <c r="AO188" s="5"/>
      <c r="AP188" s="5"/>
      <c r="AQ188" s="96"/>
      <c r="AR188" s="5"/>
      <c r="AS188" s="5"/>
      <c r="AT188" s="5"/>
      <c r="AU188" s="5"/>
      <c r="AV188" s="5"/>
      <c r="AW188" s="5"/>
      <c r="AX188" s="5"/>
      <c r="AY188" s="5"/>
      <c r="AZ188" s="5"/>
      <c r="BA188" s="5"/>
      <c r="BB188" s="5"/>
      <c r="BC188" s="5"/>
      <c r="BD188" s="5"/>
      <c r="BE188" s="5"/>
      <c r="BF188" s="96"/>
      <c r="BI188" s="96"/>
      <c r="BJ188" s="5"/>
      <c r="BK188" s="5"/>
      <c r="BL188" s="5"/>
      <c r="BS188" s="96"/>
      <c r="BT188" s="5"/>
    </row>
    <row r="189" spans="1:72">
      <c r="A189" s="5"/>
      <c r="B189" s="5"/>
      <c r="C189" s="5"/>
      <c r="D189" s="5"/>
      <c r="E189" s="5"/>
      <c r="F189" s="5"/>
      <c r="G189" s="5"/>
      <c r="H189" s="5"/>
      <c r="I189" s="94"/>
      <c r="J189" s="95"/>
      <c r="K189" s="5"/>
      <c r="L189" s="5"/>
      <c r="M189" s="5"/>
      <c r="N189" s="5"/>
      <c r="O189" s="5"/>
      <c r="P189" s="5"/>
      <c r="Q189" s="5"/>
      <c r="R189" s="5"/>
      <c r="S189" s="5"/>
      <c r="T189" s="5"/>
      <c r="U189" s="5"/>
      <c r="V189" s="5"/>
      <c r="W189" s="5"/>
      <c r="X189" s="5"/>
      <c r="Y189" s="5"/>
      <c r="Z189" s="5"/>
      <c r="AA189" s="5"/>
      <c r="AB189" s="5"/>
      <c r="AC189" s="5"/>
      <c r="AD189" s="5"/>
      <c r="AE189" s="5"/>
      <c r="AF189" s="5"/>
      <c r="AG189" s="5"/>
      <c r="AH189" s="5"/>
      <c r="AI189" s="5"/>
      <c r="AJ189" s="5"/>
      <c r="AK189" s="5"/>
      <c r="AL189" s="5"/>
      <c r="AM189" s="5"/>
      <c r="AN189" s="5"/>
      <c r="AO189" s="5"/>
      <c r="AP189" s="5"/>
      <c r="AQ189" s="96"/>
      <c r="AR189" s="5"/>
      <c r="AS189" s="5"/>
      <c r="AT189" s="5"/>
      <c r="AU189" s="5"/>
      <c r="AV189" s="5"/>
      <c r="AW189" s="5"/>
      <c r="AX189" s="5"/>
      <c r="AY189" s="5"/>
      <c r="AZ189" s="5"/>
      <c r="BA189" s="5"/>
      <c r="BB189" s="5"/>
      <c r="BC189" s="5"/>
      <c r="BD189" s="5"/>
      <c r="BE189" s="5"/>
      <c r="BF189" s="96"/>
      <c r="BI189" s="96"/>
      <c r="BJ189" s="5"/>
      <c r="BK189" s="5"/>
      <c r="BL189" s="5"/>
      <c r="BS189" s="96"/>
      <c r="BT189" s="5"/>
    </row>
    <row r="190" spans="1:72">
      <c r="A190" s="5"/>
      <c r="B190" s="5"/>
      <c r="C190" s="5"/>
      <c r="D190" s="5"/>
      <c r="E190" s="5"/>
      <c r="F190" s="5"/>
      <c r="G190" s="5"/>
      <c r="H190" s="5"/>
      <c r="I190" s="94"/>
      <c r="J190" s="95"/>
      <c r="K190" s="5"/>
      <c r="L190" s="5"/>
      <c r="M190" s="5"/>
      <c r="N190" s="5"/>
      <c r="O190" s="5"/>
      <c r="P190" s="5"/>
      <c r="Q190" s="5"/>
      <c r="R190" s="5"/>
      <c r="S190" s="5"/>
      <c r="T190" s="5"/>
      <c r="U190" s="5"/>
      <c r="V190" s="5"/>
      <c r="W190" s="5"/>
      <c r="X190" s="5"/>
      <c r="Y190" s="5"/>
      <c r="Z190" s="5"/>
      <c r="AA190" s="5"/>
      <c r="AB190" s="5"/>
      <c r="AC190" s="5"/>
      <c r="AD190" s="5"/>
      <c r="AE190" s="5"/>
      <c r="AF190" s="5"/>
      <c r="AG190" s="5"/>
      <c r="AH190" s="5"/>
      <c r="AI190" s="5"/>
      <c r="AJ190" s="5"/>
      <c r="AK190" s="5"/>
      <c r="AL190" s="5"/>
      <c r="AM190" s="5"/>
      <c r="AN190" s="5"/>
      <c r="AO190" s="5"/>
      <c r="AP190" s="5"/>
      <c r="AQ190" s="96"/>
      <c r="AR190" s="5"/>
      <c r="AS190" s="5"/>
      <c r="AT190" s="5"/>
      <c r="AU190" s="5"/>
      <c r="AV190" s="5"/>
      <c r="AW190" s="5"/>
      <c r="AX190" s="5"/>
      <c r="AY190" s="5"/>
      <c r="AZ190" s="5"/>
      <c r="BA190" s="5"/>
      <c r="BB190" s="5"/>
      <c r="BC190" s="5"/>
      <c r="BD190" s="5"/>
      <c r="BE190" s="5"/>
      <c r="BF190" s="96"/>
      <c r="BI190" s="96"/>
      <c r="BJ190" s="5"/>
      <c r="BK190" s="5"/>
      <c r="BL190" s="5"/>
      <c r="BS190" s="96"/>
      <c r="BT190" s="5"/>
    </row>
    <row r="191" spans="1:72">
      <c r="A191" s="5"/>
      <c r="B191" s="5"/>
      <c r="C191" s="5"/>
      <c r="D191" s="5"/>
      <c r="E191" s="5"/>
      <c r="F191" s="5"/>
      <c r="G191" s="5"/>
      <c r="H191" s="5"/>
      <c r="I191" s="94"/>
      <c r="J191" s="95"/>
      <c r="K191" s="5"/>
      <c r="L191" s="5"/>
      <c r="M191" s="5"/>
      <c r="N191" s="5"/>
      <c r="O191" s="5"/>
      <c r="P191" s="5"/>
      <c r="Q191" s="5"/>
      <c r="R191" s="5"/>
      <c r="S191" s="5"/>
      <c r="T191" s="5"/>
      <c r="U191" s="5"/>
      <c r="V191" s="5"/>
      <c r="W191" s="5"/>
      <c r="X191" s="5"/>
      <c r="Y191" s="5"/>
      <c r="Z191" s="5"/>
      <c r="AA191" s="5"/>
      <c r="AB191" s="5"/>
      <c r="AC191" s="5"/>
      <c r="AD191" s="5"/>
      <c r="AE191" s="5"/>
      <c r="AF191" s="5"/>
      <c r="AG191" s="5"/>
      <c r="AH191" s="5"/>
      <c r="AI191" s="5"/>
      <c r="AJ191" s="5"/>
      <c r="AK191" s="5"/>
      <c r="AL191" s="5"/>
      <c r="AM191" s="5"/>
      <c r="AN191" s="5"/>
      <c r="AO191" s="5"/>
      <c r="AP191" s="5"/>
      <c r="AQ191" s="96"/>
      <c r="AR191" s="5"/>
      <c r="AS191" s="5"/>
      <c r="AT191" s="5"/>
      <c r="AU191" s="5"/>
      <c r="AV191" s="5"/>
      <c r="AW191" s="5"/>
      <c r="AX191" s="5"/>
      <c r="AY191" s="5"/>
      <c r="AZ191" s="5"/>
      <c r="BA191" s="5"/>
      <c r="BB191" s="5"/>
      <c r="BC191" s="5"/>
      <c r="BD191" s="5"/>
      <c r="BE191" s="5"/>
      <c r="BF191" s="96"/>
      <c r="BI191" s="96"/>
      <c r="BJ191" s="5"/>
      <c r="BK191" s="5"/>
      <c r="BL191" s="5"/>
      <c r="BS191" s="96"/>
      <c r="BT191" s="5"/>
    </row>
    <row r="192" spans="1:72">
      <c r="A192" s="5"/>
      <c r="B192" s="5"/>
      <c r="C192" s="5"/>
      <c r="D192" s="5"/>
      <c r="E192" s="5"/>
      <c r="F192" s="5"/>
      <c r="G192" s="5"/>
      <c r="H192" s="5"/>
      <c r="I192" s="94"/>
      <c r="J192" s="95"/>
      <c r="K192" s="5"/>
      <c r="L192" s="5"/>
      <c r="M192" s="5"/>
      <c r="N192" s="5"/>
      <c r="O192" s="5"/>
      <c r="P192" s="5"/>
      <c r="Q192" s="5"/>
      <c r="R192" s="5"/>
      <c r="S192" s="5"/>
      <c r="T192" s="5"/>
      <c r="U192" s="5"/>
      <c r="V192" s="5"/>
      <c r="W192" s="5"/>
      <c r="X192" s="5"/>
      <c r="Y192" s="5"/>
      <c r="Z192" s="5"/>
      <c r="AA192" s="5"/>
      <c r="AB192" s="5"/>
      <c r="AC192" s="5"/>
      <c r="AD192" s="5"/>
      <c r="AE192" s="5"/>
      <c r="AF192" s="5"/>
      <c r="AG192" s="5"/>
      <c r="AH192" s="5"/>
      <c r="AI192" s="5"/>
      <c r="AJ192" s="5"/>
      <c r="AK192" s="5"/>
      <c r="AL192" s="5"/>
      <c r="AM192" s="5"/>
      <c r="AN192" s="5"/>
      <c r="AO192" s="5"/>
      <c r="AP192" s="5"/>
      <c r="AQ192" s="96"/>
      <c r="AR192" s="5"/>
      <c r="AS192" s="5"/>
      <c r="AT192" s="5"/>
      <c r="AU192" s="5"/>
      <c r="AV192" s="5"/>
      <c r="AW192" s="5"/>
      <c r="AX192" s="5"/>
      <c r="AY192" s="5"/>
      <c r="AZ192" s="5"/>
      <c r="BA192" s="5"/>
      <c r="BB192" s="5"/>
      <c r="BC192" s="5"/>
      <c r="BD192" s="5"/>
      <c r="BE192" s="5"/>
      <c r="BF192" s="96"/>
      <c r="BI192" s="96"/>
      <c r="BJ192" s="5"/>
      <c r="BK192" s="5"/>
      <c r="BL192" s="5"/>
      <c r="BS192" s="96"/>
      <c r="BT192" s="5"/>
    </row>
    <row r="193" spans="1:72">
      <c r="A193" s="5"/>
      <c r="B193" s="5"/>
      <c r="C193" s="5"/>
      <c r="D193" s="5"/>
      <c r="E193" s="5"/>
      <c r="F193" s="5"/>
      <c r="G193" s="5"/>
      <c r="H193" s="5"/>
      <c r="I193" s="94"/>
      <c r="J193" s="95"/>
      <c r="K193" s="5"/>
      <c r="L193" s="5"/>
      <c r="M193" s="5"/>
      <c r="N193" s="5"/>
      <c r="O193" s="5"/>
      <c r="P193" s="5"/>
      <c r="Q193" s="5"/>
      <c r="R193" s="5"/>
      <c r="S193" s="5"/>
      <c r="T193" s="5"/>
      <c r="U193" s="5"/>
      <c r="V193" s="5"/>
      <c r="W193" s="5"/>
      <c r="X193" s="5"/>
      <c r="Y193" s="5"/>
      <c r="Z193" s="5"/>
      <c r="AA193" s="5"/>
      <c r="AB193" s="5"/>
      <c r="AC193" s="5"/>
      <c r="AD193" s="5"/>
      <c r="AE193" s="5"/>
      <c r="AF193" s="5"/>
      <c r="AG193" s="5"/>
      <c r="AH193" s="5"/>
      <c r="AI193" s="5"/>
      <c r="AJ193" s="5"/>
      <c r="AK193" s="5"/>
      <c r="AL193" s="5"/>
      <c r="AM193" s="5"/>
      <c r="AN193" s="5"/>
      <c r="AO193" s="5"/>
      <c r="AP193" s="5"/>
      <c r="AQ193" s="96"/>
      <c r="AR193" s="5"/>
      <c r="AS193" s="5"/>
      <c r="AT193" s="5"/>
      <c r="AU193" s="5"/>
      <c r="AV193" s="5"/>
      <c r="AW193" s="5"/>
      <c r="AX193" s="5"/>
      <c r="AY193" s="5"/>
      <c r="AZ193" s="5"/>
      <c r="BA193" s="5"/>
      <c r="BB193" s="5"/>
      <c r="BC193" s="5"/>
      <c r="BD193" s="5"/>
      <c r="BE193" s="5"/>
      <c r="BF193" s="96"/>
      <c r="BI193" s="96"/>
      <c r="BJ193" s="5"/>
      <c r="BK193" s="5"/>
      <c r="BL193" s="5"/>
      <c r="BS193" s="96"/>
      <c r="BT193" s="5"/>
    </row>
    <row r="194" spans="1:72">
      <c r="A194" s="5"/>
      <c r="B194" s="5"/>
      <c r="C194" s="5"/>
      <c r="D194" s="5"/>
      <c r="E194" s="5"/>
      <c r="F194" s="5"/>
      <c r="G194" s="5"/>
      <c r="H194" s="5"/>
      <c r="I194" s="94"/>
      <c r="J194" s="95"/>
      <c r="K194" s="5"/>
      <c r="L194" s="5"/>
      <c r="M194" s="5"/>
      <c r="N194" s="5"/>
      <c r="O194" s="5"/>
      <c r="P194" s="5"/>
      <c r="Q194" s="5"/>
      <c r="R194" s="5"/>
      <c r="S194" s="5"/>
      <c r="T194" s="5"/>
      <c r="U194" s="5"/>
      <c r="V194" s="5"/>
      <c r="W194" s="5"/>
      <c r="X194" s="5"/>
      <c r="Y194" s="5"/>
      <c r="Z194" s="5"/>
      <c r="AA194" s="5"/>
      <c r="AB194" s="5"/>
      <c r="AC194" s="5"/>
      <c r="AD194" s="5"/>
      <c r="AE194" s="5"/>
      <c r="AF194" s="5"/>
      <c r="AG194" s="5"/>
      <c r="AH194" s="5"/>
      <c r="AI194" s="5"/>
      <c r="AJ194" s="5"/>
      <c r="AK194" s="5"/>
      <c r="AL194" s="5"/>
      <c r="AM194" s="5"/>
      <c r="AN194" s="5"/>
      <c r="AO194" s="5"/>
      <c r="AP194" s="5"/>
      <c r="AQ194" s="96"/>
      <c r="AR194" s="5"/>
      <c r="AS194" s="5"/>
      <c r="AT194" s="5"/>
      <c r="AU194" s="5"/>
      <c r="AV194" s="5"/>
      <c r="AW194" s="5"/>
      <c r="AX194" s="5"/>
      <c r="AY194" s="5"/>
      <c r="AZ194" s="5"/>
      <c r="BA194" s="5"/>
      <c r="BB194" s="5"/>
      <c r="BC194" s="5"/>
      <c r="BD194" s="5"/>
      <c r="BE194" s="5"/>
      <c r="BF194" s="96"/>
      <c r="BI194" s="96"/>
      <c r="BJ194" s="5"/>
      <c r="BK194" s="5"/>
      <c r="BL194" s="5"/>
      <c r="BS194" s="96"/>
      <c r="BT194" s="5"/>
    </row>
    <row r="195" spans="1:72">
      <c r="A195" s="5"/>
      <c r="B195" s="5"/>
      <c r="C195" s="5"/>
      <c r="D195" s="5"/>
      <c r="E195" s="5"/>
      <c r="F195" s="5"/>
      <c r="G195" s="5"/>
      <c r="H195" s="5"/>
      <c r="I195" s="94"/>
      <c r="J195" s="95"/>
      <c r="K195" s="5"/>
      <c r="L195" s="5"/>
      <c r="M195" s="5"/>
      <c r="N195" s="5"/>
      <c r="O195" s="5"/>
      <c r="P195" s="5"/>
      <c r="Q195" s="5"/>
      <c r="R195" s="5"/>
      <c r="S195" s="5"/>
      <c r="T195" s="5"/>
      <c r="U195" s="5"/>
      <c r="V195" s="5"/>
      <c r="W195" s="5"/>
      <c r="X195" s="5"/>
      <c r="Y195" s="5"/>
      <c r="Z195" s="5"/>
      <c r="AA195" s="5"/>
      <c r="AB195" s="5"/>
      <c r="AC195" s="5"/>
      <c r="AD195" s="5"/>
      <c r="AE195" s="5"/>
      <c r="AF195" s="5"/>
      <c r="AG195" s="5"/>
      <c r="AH195" s="5"/>
      <c r="AI195" s="5"/>
      <c r="AJ195" s="5"/>
      <c r="AK195" s="5"/>
      <c r="AL195" s="5"/>
      <c r="AM195" s="5"/>
      <c r="AN195" s="5"/>
      <c r="AO195" s="5"/>
      <c r="AP195" s="5"/>
      <c r="AQ195" s="96"/>
      <c r="AR195" s="5"/>
      <c r="AS195" s="5"/>
      <c r="AT195" s="5"/>
      <c r="AU195" s="5"/>
      <c r="AV195" s="5"/>
      <c r="AW195" s="5"/>
      <c r="AX195" s="5"/>
      <c r="AY195" s="5"/>
      <c r="AZ195" s="5"/>
      <c r="BA195" s="5"/>
      <c r="BB195" s="5"/>
      <c r="BC195" s="5"/>
      <c r="BD195" s="5"/>
      <c r="BE195" s="5"/>
      <c r="BF195" s="96"/>
      <c r="BI195" s="96"/>
      <c r="BJ195" s="5"/>
      <c r="BK195" s="5"/>
      <c r="BL195" s="5"/>
      <c r="BS195" s="96"/>
      <c r="BT195" s="5"/>
    </row>
    <row r="196" spans="1:72">
      <c r="A196" s="5"/>
      <c r="B196" s="5"/>
      <c r="C196" s="5"/>
      <c r="D196" s="5"/>
      <c r="E196" s="5"/>
      <c r="F196" s="5"/>
      <c r="G196" s="5"/>
      <c r="H196" s="5"/>
      <c r="I196" s="94"/>
      <c r="J196" s="95"/>
      <c r="K196" s="5"/>
      <c r="L196" s="5"/>
      <c r="M196" s="5"/>
      <c r="N196" s="5"/>
      <c r="O196" s="5"/>
      <c r="P196" s="5"/>
      <c r="Q196" s="5"/>
      <c r="R196" s="5"/>
      <c r="S196" s="5"/>
      <c r="T196" s="5"/>
      <c r="U196" s="5"/>
      <c r="V196" s="5"/>
      <c r="W196" s="5"/>
      <c r="X196" s="5"/>
      <c r="Y196" s="5"/>
      <c r="Z196" s="5"/>
      <c r="AA196" s="5"/>
      <c r="AB196" s="5"/>
      <c r="AC196" s="5"/>
      <c r="AD196" s="5"/>
      <c r="AE196" s="5"/>
      <c r="AF196" s="5"/>
      <c r="AG196" s="5"/>
      <c r="AH196" s="5"/>
      <c r="AI196" s="5"/>
      <c r="AJ196" s="5"/>
      <c r="AK196" s="5"/>
      <c r="AL196" s="5"/>
      <c r="AM196" s="5"/>
      <c r="AN196" s="5"/>
      <c r="AO196" s="5"/>
      <c r="AP196" s="5"/>
      <c r="AQ196" s="96"/>
      <c r="AR196" s="5"/>
      <c r="AS196" s="5"/>
      <c r="AT196" s="5"/>
      <c r="AU196" s="5"/>
      <c r="AV196" s="5"/>
      <c r="AW196" s="5"/>
      <c r="AX196" s="5"/>
      <c r="AY196" s="5"/>
      <c r="AZ196" s="5"/>
      <c r="BA196" s="5"/>
      <c r="BB196" s="5"/>
      <c r="BC196" s="5"/>
      <c r="BD196" s="5"/>
      <c r="BE196" s="5"/>
      <c r="BF196" s="96"/>
      <c r="BI196" s="96"/>
      <c r="BJ196" s="5"/>
      <c r="BK196" s="5"/>
      <c r="BL196" s="5"/>
      <c r="BS196" s="96"/>
      <c r="BT196" s="5"/>
    </row>
    <row r="197" spans="1:72">
      <c r="A197" s="5"/>
      <c r="B197" s="5"/>
      <c r="C197" s="5"/>
      <c r="D197" s="5"/>
      <c r="E197" s="5"/>
      <c r="F197" s="5"/>
      <c r="G197" s="5"/>
      <c r="H197" s="5"/>
      <c r="I197" s="94"/>
      <c r="J197" s="95"/>
      <c r="K197" s="5"/>
      <c r="L197" s="5"/>
      <c r="M197" s="5"/>
      <c r="N197" s="5"/>
      <c r="O197" s="5"/>
      <c r="P197" s="5"/>
      <c r="Q197" s="5"/>
      <c r="R197" s="5"/>
      <c r="S197" s="5"/>
      <c r="T197" s="5"/>
      <c r="U197" s="5"/>
      <c r="V197" s="5"/>
      <c r="W197" s="5"/>
      <c r="X197" s="5"/>
      <c r="Y197" s="5"/>
      <c r="Z197" s="5"/>
      <c r="AA197" s="5"/>
      <c r="AB197" s="5"/>
      <c r="AC197" s="5"/>
      <c r="AD197" s="5"/>
      <c r="AE197" s="5"/>
      <c r="AF197" s="5"/>
      <c r="AG197" s="5"/>
      <c r="AH197" s="5"/>
      <c r="AI197" s="5"/>
      <c r="AJ197" s="5"/>
      <c r="AK197" s="5"/>
      <c r="AL197" s="5"/>
      <c r="AM197" s="5"/>
      <c r="AN197" s="5"/>
      <c r="AO197" s="5"/>
      <c r="AP197" s="5"/>
      <c r="AQ197" s="96"/>
      <c r="AR197" s="5"/>
      <c r="AS197" s="5"/>
      <c r="AT197" s="5"/>
      <c r="AU197" s="5"/>
      <c r="AV197" s="5"/>
      <c r="AW197" s="5"/>
      <c r="AX197" s="5"/>
      <c r="AY197" s="5"/>
      <c r="AZ197" s="5"/>
      <c r="BA197" s="5"/>
      <c r="BB197" s="5"/>
      <c r="BC197" s="5"/>
      <c r="BD197" s="5"/>
      <c r="BE197" s="5"/>
      <c r="BF197" s="96"/>
      <c r="BI197" s="96"/>
      <c r="BJ197" s="5"/>
      <c r="BK197" s="5"/>
      <c r="BL197" s="5"/>
      <c r="BS197" s="96"/>
      <c r="BT197" s="5"/>
    </row>
    <row r="198" spans="1:72">
      <c r="A198" s="5"/>
      <c r="B198" s="5"/>
      <c r="C198" s="5"/>
      <c r="D198" s="5"/>
      <c r="E198" s="5"/>
      <c r="F198" s="5"/>
      <c r="G198" s="5"/>
      <c r="H198" s="5"/>
      <c r="I198" s="94"/>
      <c r="J198" s="95"/>
      <c r="K198" s="5"/>
      <c r="L198" s="5"/>
      <c r="M198" s="5"/>
      <c r="N198" s="5"/>
      <c r="O198" s="5"/>
      <c r="P198" s="5"/>
      <c r="Q198" s="5"/>
      <c r="R198" s="5"/>
      <c r="S198" s="5"/>
      <c r="T198" s="5"/>
      <c r="U198" s="5"/>
      <c r="V198" s="5"/>
      <c r="W198" s="5"/>
      <c r="X198" s="5"/>
      <c r="Y198" s="5"/>
      <c r="Z198" s="5"/>
      <c r="AA198" s="5"/>
      <c r="AB198" s="5"/>
      <c r="AC198" s="5"/>
      <c r="AD198" s="5"/>
      <c r="AE198" s="5"/>
      <c r="AF198" s="5"/>
      <c r="AG198" s="5"/>
      <c r="AH198" s="5"/>
      <c r="AI198" s="5"/>
      <c r="AJ198" s="5"/>
      <c r="AK198" s="5"/>
      <c r="AL198" s="5"/>
      <c r="AM198" s="5"/>
      <c r="AN198" s="5"/>
      <c r="AO198" s="5"/>
      <c r="AP198" s="5"/>
      <c r="AQ198" s="96"/>
      <c r="AR198" s="5"/>
      <c r="AS198" s="5"/>
      <c r="AT198" s="5"/>
      <c r="AU198" s="5"/>
      <c r="AV198" s="5"/>
      <c r="AW198" s="5"/>
      <c r="AX198" s="5"/>
      <c r="AY198" s="5"/>
      <c r="AZ198" s="5"/>
      <c r="BA198" s="5"/>
      <c r="BB198" s="5"/>
      <c r="BC198" s="5"/>
      <c r="BD198" s="5"/>
      <c r="BE198" s="5"/>
      <c r="BF198" s="96"/>
      <c r="BI198" s="96"/>
      <c r="BJ198" s="5"/>
      <c r="BK198" s="5"/>
      <c r="BL198" s="5"/>
      <c r="BS198" s="96"/>
      <c r="BT198" s="5"/>
    </row>
    <row r="199" spans="1:72">
      <c r="A199" s="5"/>
      <c r="B199" s="5"/>
      <c r="C199" s="5"/>
      <c r="D199" s="5"/>
      <c r="E199" s="5"/>
      <c r="F199" s="5"/>
      <c r="G199" s="5"/>
      <c r="H199" s="5"/>
      <c r="I199" s="94"/>
      <c r="J199" s="95"/>
      <c r="K199" s="5"/>
      <c r="L199" s="5"/>
      <c r="M199" s="5"/>
      <c r="N199" s="5"/>
      <c r="O199" s="5"/>
      <c r="P199" s="5"/>
      <c r="Q199" s="5"/>
      <c r="R199" s="5"/>
      <c r="S199" s="5"/>
      <c r="T199" s="5"/>
      <c r="U199" s="5"/>
      <c r="V199" s="5"/>
      <c r="W199" s="5"/>
      <c r="X199" s="5"/>
      <c r="Y199" s="5"/>
      <c r="Z199" s="5"/>
      <c r="AA199" s="5"/>
      <c r="AB199" s="5"/>
      <c r="AC199" s="5"/>
      <c r="AD199" s="5"/>
      <c r="AE199" s="5"/>
      <c r="AF199" s="5"/>
      <c r="AG199" s="5"/>
      <c r="AH199" s="5"/>
      <c r="AI199" s="5"/>
      <c r="AJ199" s="5"/>
      <c r="AK199" s="5"/>
      <c r="AL199" s="5"/>
      <c r="AM199" s="5"/>
      <c r="AN199" s="5"/>
      <c r="AO199" s="5"/>
      <c r="AP199" s="5"/>
      <c r="AQ199" s="96"/>
      <c r="AR199" s="5"/>
      <c r="AS199" s="5"/>
      <c r="AT199" s="5"/>
      <c r="AU199" s="5"/>
      <c r="AV199" s="5"/>
      <c r="AW199" s="5"/>
      <c r="AX199" s="5"/>
      <c r="AY199" s="5"/>
      <c r="AZ199" s="5"/>
      <c r="BA199" s="5"/>
      <c r="BB199" s="5"/>
      <c r="BC199" s="5"/>
      <c r="BD199" s="5"/>
      <c r="BE199" s="5"/>
      <c r="BF199" s="96"/>
      <c r="BI199" s="96"/>
      <c r="BJ199" s="5"/>
      <c r="BK199" s="5"/>
      <c r="BL199" s="5"/>
      <c r="BS199" s="96"/>
      <c r="BT199" s="5"/>
    </row>
    <row r="200" spans="1:72">
      <c r="A200" s="5"/>
      <c r="B200" s="5"/>
      <c r="C200" s="5"/>
      <c r="D200" s="5"/>
      <c r="E200" s="5"/>
      <c r="F200" s="5"/>
      <c r="G200" s="5"/>
      <c r="H200" s="5"/>
      <c r="I200" s="94"/>
      <c r="J200" s="95"/>
      <c r="K200" s="5"/>
      <c r="L200" s="5"/>
      <c r="M200" s="5"/>
      <c r="N200" s="5"/>
      <c r="O200" s="5"/>
      <c r="P200" s="5"/>
      <c r="Q200" s="5"/>
      <c r="R200" s="5"/>
      <c r="S200" s="5"/>
      <c r="T200" s="5"/>
      <c r="U200" s="5"/>
      <c r="V200" s="5"/>
      <c r="W200" s="5"/>
      <c r="X200" s="5"/>
      <c r="Y200" s="5"/>
      <c r="Z200" s="5"/>
      <c r="AA200" s="5"/>
      <c r="AB200" s="5"/>
      <c r="AC200" s="5"/>
      <c r="AD200" s="5"/>
      <c r="AE200" s="5"/>
      <c r="AF200" s="5"/>
      <c r="AG200" s="5"/>
      <c r="AH200" s="5"/>
      <c r="AI200" s="5"/>
      <c r="AJ200" s="5"/>
      <c r="AK200" s="5"/>
      <c r="AL200" s="5"/>
      <c r="AM200" s="5"/>
      <c r="AN200" s="5"/>
      <c r="AO200" s="5"/>
      <c r="AP200" s="5"/>
      <c r="AQ200" s="96"/>
      <c r="AR200" s="5"/>
      <c r="AS200" s="5"/>
      <c r="AT200" s="5"/>
      <c r="AU200" s="5"/>
      <c r="AV200" s="5"/>
      <c r="AW200" s="5"/>
      <c r="AX200" s="5"/>
      <c r="AY200" s="5"/>
      <c r="AZ200" s="5"/>
      <c r="BA200" s="5"/>
      <c r="BB200" s="5"/>
      <c r="BC200" s="5"/>
      <c r="BD200" s="5"/>
      <c r="BE200" s="5"/>
      <c r="BF200" s="96"/>
      <c r="BI200" s="96"/>
      <c r="BJ200" s="5"/>
      <c r="BK200" s="5"/>
      <c r="BL200" s="5"/>
      <c r="BS200" s="96"/>
      <c r="BT200" s="5"/>
    </row>
    <row r="201" spans="1:72">
      <c r="A201" s="5"/>
      <c r="B201" s="5"/>
      <c r="C201" s="5"/>
      <c r="D201" s="5"/>
      <c r="E201" s="5"/>
      <c r="F201" s="5"/>
      <c r="G201" s="5"/>
      <c r="H201" s="5"/>
      <c r="I201" s="94"/>
      <c r="J201" s="95"/>
      <c r="K201" s="5"/>
      <c r="L201" s="5"/>
      <c r="M201" s="5"/>
      <c r="N201" s="5"/>
      <c r="O201" s="5"/>
      <c r="P201" s="5"/>
      <c r="Q201" s="5"/>
      <c r="R201" s="5"/>
      <c r="S201" s="5"/>
      <c r="T201" s="5"/>
      <c r="U201" s="5"/>
      <c r="V201" s="5"/>
      <c r="W201" s="5"/>
      <c r="X201" s="5"/>
      <c r="Y201" s="5"/>
      <c r="Z201" s="5"/>
      <c r="AA201" s="5"/>
      <c r="AB201" s="5"/>
      <c r="AC201" s="5"/>
      <c r="AD201" s="5"/>
      <c r="AE201" s="5"/>
      <c r="AF201" s="5"/>
      <c r="AG201" s="5"/>
      <c r="AH201" s="5"/>
      <c r="AI201" s="5"/>
      <c r="AJ201" s="5"/>
      <c r="AK201" s="5"/>
      <c r="AL201" s="5"/>
      <c r="AM201" s="5"/>
      <c r="AN201" s="5"/>
      <c r="AO201" s="5"/>
      <c r="AP201" s="5"/>
      <c r="AQ201" s="96"/>
      <c r="AR201" s="5"/>
      <c r="AS201" s="5"/>
      <c r="AT201" s="5"/>
      <c r="AU201" s="5"/>
      <c r="AV201" s="5"/>
      <c r="AW201" s="5"/>
      <c r="AX201" s="5"/>
      <c r="AY201" s="5"/>
      <c r="AZ201" s="5"/>
      <c r="BA201" s="5"/>
      <c r="BB201" s="5"/>
      <c r="BC201" s="5"/>
      <c r="BD201" s="5"/>
      <c r="BE201" s="5"/>
      <c r="BF201" s="96"/>
      <c r="BI201" s="96"/>
      <c r="BJ201" s="5"/>
      <c r="BK201" s="5"/>
      <c r="BL201" s="5"/>
      <c r="BS201" s="96"/>
      <c r="BT201" s="5"/>
    </row>
    <row r="202" spans="1:72">
      <c r="A202" s="5"/>
      <c r="B202" s="5"/>
      <c r="C202" s="5"/>
      <c r="D202" s="5"/>
      <c r="E202" s="5"/>
      <c r="F202" s="5"/>
      <c r="G202" s="5"/>
      <c r="H202" s="5"/>
      <c r="I202" s="94"/>
      <c r="J202" s="95"/>
      <c r="K202" s="5"/>
      <c r="L202" s="5"/>
      <c r="M202" s="5"/>
      <c r="N202" s="5"/>
      <c r="O202" s="5"/>
      <c r="P202" s="5"/>
      <c r="Q202" s="5"/>
      <c r="R202" s="5"/>
      <c r="S202" s="5"/>
      <c r="T202" s="5"/>
      <c r="U202" s="5"/>
      <c r="V202" s="5"/>
      <c r="W202" s="5"/>
      <c r="X202" s="5"/>
      <c r="Y202" s="5"/>
      <c r="Z202" s="5"/>
      <c r="AA202" s="5"/>
      <c r="AB202" s="5"/>
      <c r="AC202" s="5"/>
      <c r="AD202" s="5"/>
      <c r="AE202" s="5"/>
      <c r="AF202" s="5"/>
      <c r="AG202" s="5"/>
      <c r="AH202" s="5"/>
      <c r="AI202" s="5"/>
      <c r="AJ202" s="5"/>
      <c r="AK202" s="5"/>
      <c r="AL202" s="5"/>
      <c r="AM202" s="5"/>
      <c r="AN202" s="5"/>
      <c r="AO202" s="5"/>
      <c r="AP202" s="5"/>
      <c r="AQ202" s="96"/>
      <c r="AR202" s="5"/>
      <c r="AS202" s="5"/>
      <c r="AT202" s="5"/>
      <c r="AU202" s="5"/>
      <c r="AV202" s="5"/>
      <c r="AW202" s="5"/>
      <c r="AX202" s="5"/>
      <c r="AY202" s="5"/>
      <c r="AZ202" s="5"/>
      <c r="BA202" s="5"/>
      <c r="BB202" s="5"/>
      <c r="BC202" s="5"/>
      <c r="BD202" s="5"/>
      <c r="BE202" s="5"/>
      <c r="BF202" s="96"/>
      <c r="BI202" s="96"/>
      <c r="BJ202" s="5"/>
      <c r="BK202" s="5"/>
      <c r="BL202" s="5"/>
      <c r="BS202" s="96"/>
      <c r="BT202" s="5"/>
    </row>
    <row r="203" spans="1:72">
      <c r="A203" s="5"/>
      <c r="B203" s="5"/>
      <c r="C203" s="5"/>
      <c r="D203" s="5"/>
      <c r="E203" s="5"/>
      <c r="F203" s="5"/>
      <c r="G203" s="5"/>
      <c r="H203" s="5"/>
      <c r="I203" s="94"/>
      <c r="J203" s="95"/>
      <c r="K203" s="5"/>
      <c r="L203" s="5"/>
      <c r="M203" s="5"/>
      <c r="N203" s="5"/>
      <c r="O203" s="5"/>
      <c r="P203" s="5"/>
      <c r="Q203" s="5"/>
      <c r="R203" s="5"/>
      <c r="S203" s="5"/>
      <c r="T203" s="5"/>
      <c r="U203" s="5"/>
      <c r="V203" s="5"/>
      <c r="W203" s="5"/>
      <c r="X203" s="5"/>
      <c r="Y203" s="5"/>
      <c r="Z203" s="5"/>
      <c r="AA203" s="5"/>
      <c r="AB203" s="5"/>
      <c r="AC203" s="5"/>
      <c r="AD203" s="5"/>
      <c r="AE203" s="5"/>
      <c r="AF203" s="5"/>
      <c r="AG203" s="5"/>
      <c r="AH203" s="5"/>
      <c r="AI203" s="5"/>
      <c r="AJ203" s="5"/>
      <c r="AK203" s="5"/>
      <c r="AL203" s="5"/>
      <c r="AM203" s="5"/>
      <c r="AN203" s="5"/>
      <c r="AO203" s="5"/>
      <c r="AP203" s="5"/>
      <c r="AQ203" s="96"/>
      <c r="AR203" s="5"/>
      <c r="AS203" s="5"/>
      <c r="AT203" s="5"/>
      <c r="AU203" s="5"/>
      <c r="AV203" s="5"/>
      <c r="AW203" s="5"/>
      <c r="AX203" s="5"/>
      <c r="AY203" s="5"/>
      <c r="AZ203" s="5"/>
      <c r="BA203" s="5"/>
      <c r="BB203" s="5"/>
      <c r="BC203" s="5"/>
      <c r="BD203" s="5"/>
      <c r="BE203" s="5"/>
      <c r="BF203" s="96"/>
      <c r="BI203" s="96"/>
      <c r="BJ203" s="5"/>
      <c r="BK203" s="5"/>
      <c r="BL203" s="5"/>
      <c r="BS203" s="96"/>
      <c r="BT203" s="5"/>
    </row>
    <row r="204" spans="1:72">
      <c r="A204" s="5"/>
      <c r="B204" s="5"/>
      <c r="C204" s="5"/>
      <c r="D204" s="5"/>
      <c r="E204" s="5"/>
      <c r="F204" s="5"/>
      <c r="G204" s="5"/>
      <c r="H204" s="5"/>
      <c r="I204" s="94"/>
      <c r="J204" s="95"/>
      <c r="K204" s="5"/>
      <c r="L204" s="5"/>
      <c r="M204" s="5"/>
      <c r="N204" s="5"/>
      <c r="O204" s="5"/>
      <c r="P204" s="5"/>
      <c r="Q204" s="5"/>
      <c r="R204" s="5"/>
      <c r="S204" s="5"/>
      <c r="T204" s="5"/>
      <c r="U204" s="5"/>
      <c r="V204" s="5"/>
      <c r="W204" s="5"/>
      <c r="X204" s="5"/>
      <c r="Y204" s="5"/>
      <c r="Z204" s="5"/>
      <c r="AA204" s="5"/>
      <c r="AB204" s="5"/>
      <c r="AC204" s="5"/>
      <c r="AD204" s="5"/>
      <c r="AE204" s="5"/>
      <c r="AF204" s="5"/>
      <c r="AG204" s="5"/>
      <c r="AH204" s="5"/>
      <c r="AI204" s="5"/>
      <c r="AJ204" s="5"/>
      <c r="AK204" s="5"/>
      <c r="AL204" s="5"/>
      <c r="AM204" s="5"/>
      <c r="AN204" s="5"/>
      <c r="AO204" s="5"/>
      <c r="AP204" s="5"/>
      <c r="AQ204" s="96"/>
      <c r="AR204" s="5"/>
      <c r="AS204" s="5"/>
      <c r="AT204" s="5"/>
      <c r="AU204" s="5"/>
      <c r="AV204" s="5"/>
      <c r="AW204" s="5"/>
      <c r="AX204" s="5"/>
      <c r="AY204" s="5"/>
      <c r="AZ204" s="5"/>
      <c r="BA204" s="5"/>
      <c r="BB204" s="5"/>
      <c r="BC204" s="5"/>
      <c r="BD204" s="5"/>
      <c r="BE204" s="5"/>
      <c r="BF204" s="96"/>
      <c r="BI204" s="96"/>
      <c r="BJ204" s="5"/>
      <c r="BK204" s="5"/>
      <c r="BL204" s="5"/>
      <c r="BS204" s="96"/>
      <c r="BT204" s="5"/>
    </row>
    <row r="205" spans="1:72">
      <c r="A205" s="5"/>
      <c r="B205" s="5"/>
      <c r="C205" s="5"/>
      <c r="D205" s="5"/>
      <c r="E205" s="5"/>
      <c r="F205" s="5"/>
      <c r="G205" s="5"/>
      <c r="H205" s="5"/>
      <c r="I205" s="94"/>
      <c r="J205" s="95"/>
      <c r="K205" s="5"/>
      <c r="L205" s="5"/>
      <c r="M205" s="5"/>
      <c r="N205" s="5"/>
      <c r="O205" s="5"/>
      <c r="P205" s="5"/>
      <c r="Q205" s="5"/>
      <c r="R205" s="5"/>
      <c r="S205" s="5"/>
      <c r="T205" s="5"/>
      <c r="U205" s="5"/>
      <c r="V205" s="5"/>
      <c r="W205" s="5"/>
      <c r="X205" s="5"/>
      <c r="Y205" s="5"/>
      <c r="Z205" s="5"/>
      <c r="AA205" s="5"/>
      <c r="AB205" s="5"/>
      <c r="AC205" s="5"/>
      <c r="AD205" s="5"/>
      <c r="AE205" s="5"/>
      <c r="AF205" s="5"/>
      <c r="AG205" s="5"/>
      <c r="AH205" s="5"/>
      <c r="AI205" s="5"/>
      <c r="AJ205" s="5"/>
      <c r="AK205" s="5"/>
      <c r="AL205" s="5"/>
      <c r="AM205" s="5"/>
      <c r="AN205" s="5"/>
      <c r="AO205" s="5"/>
      <c r="AP205" s="5"/>
      <c r="AQ205" s="96"/>
      <c r="AR205" s="5"/>
      <c r="AS205" s="5"/>
      <c r="AT205" s="5"/>
      <c r="AU205" s="5"/>
      <c r="AV205" s="5"/>
      <c r="AW205" s="5"/>
      <c r="AX205" s="5"/>
      <c r="AY205" s="5"/>
      <c r="AZ205" s="5"/>
      <c r="BA205" s="5"/>
      <c r="BB205" s="5"/>
      <c r="BC205" s="5"/>
      <c r="BD205" s="5"/>
      <c r="BE205" s="5"/>
      <c r="BF205" s="96"/>
      <c r="BI205" s="96"/>
      <c r="BJ205" s="5"/>
      <c r="BK205" s="5"/>
      <c r="BL205" s="5"/>
      <c r="BS205" s="96"/>
      <c r="BT205" s="5"/>
    </row>
    <row r="206" spans="1:72">
      <c r="A206" s="5"/>
      <c r="B206" s="5"/>
      <c r="C206" s="5"/>
      <c r="D206" s="5"/>
      <c r="E206" s="5"/>
      <c r="F206" s="5"/>
      <c r="G206" s="5"/>
      <c r="H206" s="5"/>
      <c r="I206" s="94"/>
      <c r="J206" s="95"/>
      <c r="K206" s="5"/>
      <c r="L206" s="5"/>
      <c r="M206" s="5"/>
      <c r="N206" s="5"/>
      <c r="O206" s="5"/>
      <c r="P206" s="5"/>
      <c r="Q206" s="5"/>
      <c r="R206" s="5"/>
      <c r="S206" s="5"/>
      <c r="T206" s="5"/>
      <c r="U206" s="5"/>
      <c r="V206" s="5"/>
      <c r="W206" s="5"/>
      <c r="X206" s="5"/>
      <c r="Y206" s="5"/>
      <c r="Z206" s="5"/>
      <c r="AA206" s="5"/>
      <c r="AB206" s="5"/>
      <c r="AC206" s="5"/>
      <c r="AD206" s="5"/>
      <c r="AE206" s="5"/>
      <c r="AF206" s="5"/>
      <c r="AG206" s="5"/>
      <c r="AH206" s="5"/>
      <c r="AI206" s="5"/>
      <c r="AJ206" s="5"/>
      <c r="AK206" s="5"/>
      <c r="AL206" s="5"/>
      <c r="AM206" s="5"/>
      <c r="AN206" s="5"/>
      <c r="AO206" s="5"/>
      <c r="AP206" s="5"/>
      <c r="AQ206" s="96"/>
      <c r="AR206" s="5"/>
      <c r="AS206" s="5"/>
      <c r="AT206" s="5"/>
      <c r="AU206" s="5"/>
      <c r="AV206" s="5"/>
      <c r="AW206" s="5"/>
      <c r="AX206" s="5"/>
      <c r="AY206" s="5"/>
      <c r="AZ206" s="5"/>
      <c r="BA206" s="5"/>
      <c r="BB206" s="5"/>
      <c r="BC206" s="5"/>
      <c r="BD206" s="5"/>
      <c r="BE206" s="5"/>
      <c r="BF206" s="96"/>
      <c r="BI206" s="96"/>
      <c r="BJ206" s="5"/>
      <c r="BK206" s="5"/>
      <c r="BL206" s="5"/>
      <c r="BS206" s="96"/>
      <c r="BT206" s="5"/>
    </row>
    <row r="207" spans="1:72">
      <c r="A207" s="5"/>
      <c r="B207" s="5"/>
      <c r="C207" s="5"/>
      <c r="D207" s="5"/>
      <c r="E207" s="5"/>
      <c r="F207" s="5"/>
      <c r="G207" s="5"/>
      <c r="H207" s="5"/>
      <c r="I207" s="94"/>
      <c r="J207" s="95"/>
      <c r="K207" s="5"/>
      <c r="L207" s="5"/>
      <c r="M207" s="5"/>
      <c r="N207" s="5"/>
      <c r="O207" s="5"/>
      <c r="P207" s="5"/>
      <c r="Q207" s="5"/>
      <c r="R207" s="5"/>
      <c r="S207" s="5"/>
      <c r="T207" s="5"/>
      <c r="U207" s="5"/>
      <c r="V207" s="5"/>
      <c r="W207" s="5"/>
      <c r="X207" s="5"/>
      <c r="Y207" s="5"/>
      <c r="Z207" s="5"/>
      <c r="AA207" s="5"/>
      <c r="AB207" s="5"/>
      <c r="AC207" s="5"/>
      <c r="AD207" s="5"/>
      <c r="AE207" s="5"/>
      <c r="AF207" s="5"/>
      <c r="AG207" s="5"/>
      <c r="AH207" s="5"/>
      <c r="AI207" s="5"/>
      <c r="AJ207" s="5"/>
      <c r="AK207" s="5"/>
      <c r="AL207" s="5"/>
      <c r="AM207" s="5"/>
      <c r="AN207" s="5"/>
      <c r="AO207" s="5"/>
      <c r="AP207" s="5"/>
      <c r="AQ207" s="96"/>
      <c r="AR207" s="5"/>
      <c r="AS207" s="5"/>
      <c r="AT207" s="5"/>
      <c r="AU207" s="5"/>
      <c r="AV207" s="5"/>
      <c r="AW207" s="5"/>
      <c r="AX207" s="5"/>
      <c r="AY207" s="5"/>
      <c r="AZ207" s="5"/>
      <c r="BA207" s="5"/>
      <c r="BB207" s="5"/>
      <c r="BC207" s="5"/>
      <c r="BD207" s="5"/>
      <c r="BE207" s="5"/>
      <c r="BF207" s="96"/>
      <c r="BI207" s="96"/>
      <c r="BJ207" s="5"/>
      <c r="BK207" s="5"/>
      <c r="BL207" s="5"/>
      <c r="BS207" s="96"/>
      <c r="BT207" s="5"/>
    </row>
    <row r="208" spans="1:72">
      <c r="A208" s="5"/>
      <c r="B208" s="5"/>
      <c r="C208" s="5"/>
      <c r="D208" s="5"/>
      <c r="E208" s="5"/>
      <c r="F208" s="5"/>
      <c r="G208" s="5"/>
      <c r="H208" s="5"/>
      <c r="I208" s="94"/>
      <c r="J208" s="95"/>
      <c r="K208" s="5"/>
      <c r="L208" s="5"/>
      <c r="M208" s="5"/>
      <c r="N208" s="5"/>
      <c r="O208" s="5"/>
      <c r="P208" s="5"/>
      <c r="Q208" s="5"/>
      <c r="R208" s="5"/>
      <c r="S208" s="5"/>
      <c r="T208" s="5"/>
      <c r="U208" s="5"/>
      <c r="V208" s="5"/>
      <c r="W208" s="5"/>
      <c r="X208" s="5"/>
      <c r="Y208" s="5"/>
      <c r="Z208" s="5"/>
      <c r="AA208" s="5"/>
      <c r="AB208" s="5"/>
      <c r="AC208" s="5"/>
      <c r="AD208" s="5"/>
      <c r="AE208" s="5"/>
      <c r="AF208" s="5"/>
      <c r="AG208" s="5"/>
      <c r="AH208" s="5"/>
      <c r="AI208" s="5"/>
      <c r="AJ208" s="5"/>
      <c r="AK208" s="5"/>
      <c r="AL208" s="5"/>
      <c r="AM208" s="5"/>
      <c r="AN208" s="5"/>
      <c r="AO208" s="5"/>
      <c r="AP208" s="5"/>
      <c r="AQ208" s="96"/>
      <c r="AR208" s="5"/>
      <c r="AS208" s="5"/>
      <c r="AT208" s="5"/>
      <c r="AU208" s="5"/>
      <c r="AV208" s="5"/>
      <c r="AW208" s="5"/>
      <c r="AX208" s="5"/>
      <c r="AY208" s="5"/>
      <c r="AZ208" s="5"/>
      <c r="BA208" s="5"/>
      <c r="BB208" s="5"/>
      <c r="BC208" s="5"/>
      <c r="BD208" s="5"/>
      <c r="BE208" s="5"/>
      <c r="BF208" s="96"/>
      <c r="BI208" s="96"/>
      <c r="BJ208" s="5"/>
      <c r="BK208" s="5"/>
      <c r="BL208" s="5"/>
      <c r="BS208" s="96"/>
      <c r="BT208" s="5"/>
    </row>
    <row r="209" spans="1:72">
      <c r="A209" s="5"/>
      <c r="B209" s="5"/>
      <c r="C209" s="5"/>
      <c r="D209" s="5"/>
      <c r="E209" s="5"/>
      <c r="F209" s="5"/>
      <c r="G209" s="5"/>
      <c r="H209" s="5"/>
      <c r="I209" s="94"/>
      <c r="J209" s="95"/>
      <c r="K209" s="5"/>
      <c r="L209" s="5"/>
      <c r="M209" s="5"/>
      <c r="N209" s="5"/>
      <c r="O209" s="5"/>
      <c r="P209" s="5"/>
      <c r="Q209" s="5"/>
      <c r="R209" s="5"/>
      <c r="S209" s="5"/>
      <c r="T209" s="5"/>
      <c r="U209" s="5"/>
      <c r="V209" s="5"/>
      <c r="W209" s="5"/>
      <c r="X209" s="5"/>
      <c r="Y209" s="5"/>
      <c r="Z209" s="5"/>
      <c r="AA209" s="5"/>
      <c r="AB209" s="5"/>
      <c r="AC209" s="5"/>
      <c r="AD209" s="5"/>
      <c r="AE209" s="5"/>
      <c r="AF209" s="5"/>
      <c r="AG209" s="5"/>
      <c r="AH209" s="5"/>
      <c r="AI209" s="5"/>
      <c r="AJ209" s="5"/>
      <c r="AK209" s="5"/>
      <c r="AL209" s="5"/>
      <c r="AM209" s="5"/>
      <c r="AN209" s="5"/>
      <c r="AO209" s="5"/>
      <c r="AP209" s="5"/>
      <c r="AQ209" s="96"/>
      <c r="AR209" s="5"/>
      <c r="AS209" s="5"/>
      <c r="AT209" s="5"/>
      <c r="AU209" s="5"/>
      <c r="AV209" s="5"/>
      <c r="AW209" s="5"/>
      <c r="AX209" s="5"/>
      <c r="AY209" s="5"/>
      <c r="AZ209" s="5"/>
      <c r="BA209" s="5"/>
      <c r="BB209" s="5"/>
      <c r="BC209" s="5"/>
      <c r="BD209" s="5"/>
      <c r="BE209" s="5"/>
      <c r="BF209" s="96"/>
      <c r="BI209" s="96"/>
      <c r="BJ209" s="5"/>
      <c r="BK209" s="5"/>
      <c r="BL209" s="5"/>
      <c r="BS209" s="96"/>
      <c r="BT209" s="5"/>
    </row>
    <row r="210" spans="1:72">
      <c r="A210" s="5"/>
      <c r="B210" s="5"/>
      <c r="C210" s="5"/>
      <c r="D210" s="5"/>
      <c r="E210" s="5"/>
      <c r="F210" s="5"/>
      <c r="G210" s="5"/>
      <c r="H210" s="5"/>
      <c r="I210" s="94"/>
      <c r="J210" s="95"/>
      <c r="K210" s="5"/>
      <c r="L210" s="5"/>
      <c r="M210" s="5"/>
      <c r="N210" s="5"/>
      <c r="O210" s="5"/>
      <c r="P210" s="5"/>
      <c r="Q210" s="5"/>
      <c r="R210" s="5"/>
      <c r="S210" s="5"/>
      <c r="T210" s="5"/>
      <c r="U210" s="5"/>
      <c r="V210" s="5"/>
      <c r="W210" s="5"/>
      <c r="X210" s="5"/>
      <c r="Y210" s="5"/>
      <c r="Z210" s="5"/>
      <c r="AA210" s="5"/>
      <c r="AB210" s="5"/>
      <c r="AC210" s="5"/>
      <c r="AD210" s="5"/>
      <c r="AE210" s="5"/>
      <c r="AF210" s="5"/>
      <c r="AG210" s="5"/>
      <c r="AH210" s="5"/>
      <c r="AI210" s="5"/>
      <c r="AJ210" s="5"/>
      <c r="AK210" s="5"/>
      <c r="AL210" s="5"/>
      <c r="AM210" s="5"/>
      <c r="AN210" s="5"/>
      <c r="AO210" s="5"/>
      <c r="AP210" s="5"/>
      <c r="AQ210" s="96"/>
      <c r="AR210" s="5"/>
      <c r="AS210" s="5"/>
      <c r="AT210" s="5"/>
      <c r="AU210" s="5"/>
      <c r="AV210" s="5"/>
      <c r="AW210" s="5"/>
      <c r="AX210" s="5"/>
      <c r="AY210" s="5"/>
      <c r="AZ210" s="5"/>
      <c r="BA210" s="5"/>
      <c r="BB210" s="5"/>
      <c r="BC210" s="5"/>
      <c r="BD210" s="5"/>
      <c r="BE210" s="5"/>
      <c r="BF210" s="96"/>
      <c r="BI210" s="96"/>
      <c r="BJ210" s="5"/>
      <c r="BK210" s="5"/>
      <c r="BL210" s="5"/>
      <c r="BS210" s="96"/>
      <c r="BT210" s="5"/>
    </row>
    <row r="211" spans="1:72">
      <c r="A211" s="5"/>
      <c r="B211" s="5"/>
      <c r="C211" s="5"/>
      <c r="D211" s="5"/>
      <c r="E211" s="5"/>
      <c r="F211" s="5"/>
      <c r="G211" s="5"/>
      <c r="H211" s="5"/>
      <c r="I211" s="94"/>
      <c r="J211" s="95"/>
      <c r="K211" s="5"/>
      <c r="L211" s="5"/>
      <c r="M211" s="5"/>
      <c r="N211" s="5"/>
      <c r="O211" s="5"/>
      <c r="P211" s="5"/>
      <c r="Q211" s="5"/>
      <c r="R211" s="5"/>
      <c r="S211" s="5"/>
      <c r="T211" s="5"/>
      <c r="U211" s="5"/>
      <c r="V211" s="5"/>
      <c r="W211" s="5"/>
      <c r="X211" s="5"/>
      <c r="Y211" s="5"/>
      <c r="Z211" s="5"/>
      <c r="AA211" s="5"/>
      <c r="AB211" s="5"/>
      <c r="AC211" s="5"/>
      <c r="AD211" s="5"/>
      <c r="AE211" s="5"/>
      <c r="AF211" s="5"/>
      <c r="AG211" s="5"/>
      <c r="AH211" s="5"/>
      <c r="AI211" s="5"/>
      <c r="AJ211" s="5"/>
      <c r="AK211" s="5"/>
      <c r="AL211" s="5"/>
      <c r="AM211" s="5"/>
      <c r="AN211" s="5"/>
      <c r="AO211" s="5"/>
      <c r="AP211" s="5"/>
      <c r="AQ211" s="96"/>
      <c r="AR211" s="5"/>
      <c r="AS211" s="5"/>
      <c r="AT211" s="5"/>
      <c r="AU211" s="5"/>
      <c r="AV211" s="5"/>
      <c r="AW211" s="5"/>
      <c r="AX211" s="5"/>
      <c r="AY211" s="5"/>
      <c r="AZ211" s="5"/>
      <c r="BA211" s="5"/>
      <c r="BB211" s="5"/>
      <c r="BC211" s="5"/>
      <c r="BD211" s="5"/>
      <c r="BE211" s="5"/>
      <c r="BF211" s="96"/>
      <c r="BI211" s="96"/>
      <c r="BJ211" s="5"/>
      <c r="BK211" s="5"/>
      <c r="BL211" s="5"/>
      <c r="BS211" s="96"/>
      <c r="BT211" s="5"/>
    </row>
    <row r="212" spans="1:72">
      <c r="A212" s="5"/>
      <c r="B212" s="5"/>
      <c r="C212" s="5"/>
      <c r="D212" s="5"/>
      <c r="E212" s="5"/>
      <c r="F212" s="5"/>
      <c r="G212" s="5"/>
      <c r="H212" s="5"/>
      <c r="I212" s="94"/>
      <c r="J212" s="95"/>
      <c r="K212" s="5"/>
      <c r="L212" s="5"/>
      <c r="M212" s="5"/>
      <c r="N212" s="5"/>
      <c r="O212" s="5"/>
      <c r="P212" s="5"/>
      <c r="Q212" s="5"/>
      <c r="R212" s="5"/>
      <c r="S212" s="5"/>
      <c r="T212" s="5"/>
      <c r="U212" s="5"/>
      <c r="V212" s="5"/>
      <c r="W212" s="5"/>
      <c r="X212" s="5"/>
      <c r="Y212" s="5"/>
      <c r="Z212" s="5"/>
      <c r="AA212" s="5"/>
      <c r="AB212" s="5"/>
      <c r="AC212" s="5"/>
      <c r="AD212" s="5"/>
      <c r="AE212" s="5"/>
      <c r="AF212" s="5"/>
      <c r="AG212" s="5"/>
      <c r="AH212" s="5"/>
      <c r="AI212" s="5"/>
      <c r="AJ212" s="5"/>
      <c r="AK212" s="5"/>
      <c r="AL212" s="5"/>
      <c r="AM212" s="5"/>
      <c r="AN212" s="5"/>
      <c r="AO212" s="5"/>
      <c r="AP212" s="5"/>
      <c r="AQ212" s="96"/>
      <c r="AR212" s="5"/>
      <c r="AS212" s="5"/>
      <c r="AT212" s="5"/>
      <c r="AU212" s="5"/>
      <c r="AV212" s="5"/>
      <c r="AW212" s="5"/>
      <c r="AX212" s="5"/>
      <c r="AY212" s="5"/>
      <c r="AZ212" s="5"/>
      <c r="BA212" s="5"/>
      <c r="BB212" s="5"/>
      <c r="BC212" s="5"/>
      <c r="BD212" s="5"/>
      <c r="BE212" s="5"/>
      <c r="BF212" s="96"/>
      <c r="BI212" s="96"/>
      <c r="BJ212" s="5"/>
      <c r="BK212" s="5"/>
      <c r="BL212" s="5"/>
      <c r="BS212" s="96"/>
      <c r="BT212" s="5"/>
    </row>
    <row r="213" spans="1:72">
      <c r="A213" s="5"/>
      <c r="B213" s="5"/>
      <c r="C213" s="5"/>
      <c r="D213" s="5"/>
      <c r="E213" s="5"/>
      <c r="F213" s="5"/>
      <c r="G213" s="5"/>
      <c r="H213" s="5"/>
      <c r="I213" s="94"/>
      <c r="J213" s="95"/>
      <c r="K213" s="5"/>
      <c r="L213" s="5"/>
      <c r="M213" s="5"/>
      <c r="N213" s="5"/>
      <c r="O213" s="5"/>
      <c r="P213" s="5"/>
      <c r="Q213" s="5"/>
      <c r="R213" s="5"/>
      <c r="S213" s="5"/>
      <c r="T213" s="5"/>
      <c r="U213" s="5"/>
      <c r="V213" s="5"/>
      <c r="W213" s="5"/>
      <c r="X213" s="5"/>
      <c r="Y213" s="5"/>
      <c r="Z213" s="5"/>
      <c r="AA213" s="5"/>
      <c r="AB213" s="5"/>
      <c r="AC213" s="5"/>
      <c r="AD213" s="5"/>
      <c r="AE213" s="5"/>
      <c r="AF213" s="5"/>
      <c r="AG213" s="5"/>
      <c r="AH213" s="5"/>
      <c r="AI213" s="5"/>
      <c r="AJ213" s="5"/>
      <c r="AK213" s="5"/>
      <c r="AL213" s="5"/>
      <c r="AM213" s="5"/>
      <c r="AN213" s="5"/>
      <c r="AO213" s="5"/>
      <c r="AP213" s="5"/>
      <c r="AQ213" s="96"/>
      <c r="AR213" s="5"/>
      <c r="AS213" s="5"/>
      <c r="AT213" s="5"/>
      <c r="AU213" s="5"/>
      <c r="AV213" s="5"/>
      <c r="AW213" s="5"/>
      <c r="AX213" s="5"/>
      <c r="AY213" s="5"/>
      <c r="AZ213" s="5"/>
      <c r="BA213" s="5"/>
      <c r="BB213" s="5"/>
      <c r="BC213" s="5"/>
      <c r="BD213" s="5"/>
      <c r="BE213" s="5"/>
      <c r="BF213" s="96"/>
      <c r="BI213" s="96"/>
      <c r="BJ213" s="5"/>
      <c r="BK213" s="5"/>
      <c r="BL213" s="5"/>
      <c r="BS213" s="96"/>
      <c r="BT213" s="5"/>
    </row>
    <row r="214" spans="1:72">
      <c r="A214" s="5"/>
      <c r="B214" s="5"/>
      <c r="C214" s="5"/>
      <c r="D214" s="5"/>
      <c r="E214" s="5"/>
      <c r="F214" s="5"/>
      <c r="G214" s="5"/>
      <c r="H214" s="5"/>
      <c r="I214" s="94"/>
      <c r="J214" s="95"/>
      <c r="K214" s="5"/>
      <c r="L214" s="5"/>
      <c r="M214" s="5"/>
      <c r="N214" s="5"/>
      <c r="O214" s="5"/>
      <c r="P214" s="5"/>
      <c r="Q214" s="5"/>
      <c r="R214" s="5"/>
      <c r="S214" s="5"/>
      <c r="T214" s="5"/>
      <c r="U214" s="5"/>
      <c r="V214" s="5"/>
      <c r="W214" s="5"/>
      <c r="X214" s="5"/>
      <c r="Y214" s="5"/>
      <c r="Z214" s="5"/>
      <c r="AA214" s="5"/>
      <c r="AB214" s="5"/>
      <c r="AC214" s="5"/>
      <c r="AD214" s="5"/>
      <c r="AE214" s="5"/>
      <c r="AF214" s="5"/>
      <c r="AG214" s="5"/>
      <c r="AH214" s="5"/>
      <c r="AI214" s="5"/>
      <c r="AJ214" s="5"/>
      <c r="AK214" s="5"/>
      <c r="AL214" s="5"/>
      <c r="AM214" s="5"/>
      <c r="AN214" s="5"/>
      <c r="AO214" s="5"/>
      <c r="AP214" s="5"/>
      <c r="AQ214" s="96"/>
      <c r="AR214" s="5"/>
      <c r="AS214" s="5"/>
      <c r="AT214" s="5"/>
      <c r="AU214" s="5"/>
      <c r="AV214" s="5"/>
      <c r="AW214" s="5"/>
      <c r="AX214" s="5"/>
      <c r="AY214" s="5"/>
      <c r="AZ214" s="5"/>
      <c r="BA214" s="5"/>
      <c r="BB214" s="5"/>
      <c r="BC214" s="5"/>
      <c r="BD214" s="5"/>
      <c r="BE214" s="5"/>
      <c r="BF214" s="96"/>
      <c r="BI214" s="96"/>
      <c r="BJ214" s="5"/>
      <c r="BK214" s="5"/>
      <c r="BL214" s="5"/>
      <c r="BS214" s="96"/>
      <c r="BT214" s="5"/>
    </row>
    <row r="215" spans="1:72">
      <c r="A215" s="5"/>
      <c r="B215" s="5"/>
      <c r="C215" s="5"/>
      <c r="D215" s="5"/>
      <c r="E215" s="5"/>
      <c r="F215" s="5"/>
      <c r="G215" s="5"/>
      <c r="H215" s="5"/>
      <c r="I215" s="94"/>
      <c r="J215" s="95"/>
      <c r="K215" s="5"/>
      <c r="L215" s="5"/>
      <c r="M215" s="5"/>
      <c r="N215" s="5"/>
      <c r="O215" s="5"/>
      <c r="P215" s="5"/>
      <c r="Q215" s="5"/>
      <c r="R215" s="5"/>
      <c r="S215" s="5"/>
      <c r="T215" s="5"/>
      <c r="U215" s="5"/>
      <c r="V215" s="5"/>
      <c r="W215" s="5"/>
      <c r="X215" s="5"/>
      <c r="Y215" s="5"/>
      <c r="Z215" s="5"/>
      <c r="AA215" s="5"/>
      <c r="AB215" s="5"/>
      <c r="AC215" s="5"/>
      <c r="AD215" s="5"/>
      <c r="AE215" s="5"/>
      <c r="AF215" s="5"/>
      <c r="AG215" s="5"/>
      <c r="AH215" s="5"/>
      <c r="AI215" s="5"/>
      <c r="AJ215" s="5"/>
      <c r="AK215" s="5"/>
      <c r="AL215" s="5"/>
      <c r="AM215" s="5"/>
      <c r="AN215" s="5"/>
      <c r="AO215" s="5"/>
      <c r="AP215" s="5"/>
      <c r="AQ215" s="96"/>
      <c r="AR215" s="5"/>
      <c r="AS215" s="5"/>
      <c r="AT215" s="5"/>
      <c r="AU215" s="5"/>
      <c r="AV215" s="5"/>
      <c r="AW215" s="5"/>
      <c r="AX215" s="5"/>
      <c r="AY215" s="5"/>
      <c r="AZ215" s="5"/>
      <c r="BA215" s="5"/>
      <c r="BB215" s="5"/>
      <c r="BC215" s="5"/>
      <c r="BD215" s="5"/>
      <c r="BE215" s="5"/>
      <c r="BF215" s="96"/>
      <c r="BI215" s="96"/>
      <c r="BJ215" s="5"/>
      <c r="BK215" s="5"/>
      <c r="BL215" s="5"/>
      <c r="BS215" s="96"/>
      <c r="BT215" s="5"/>
    </row>
    <row r="216" spans="1:72">
      <c r="A216" s="5"/>
      <c r="B216" s="5"/>
      <c r="C216" s="5"/>
      <c r="D216" s="5"/>
      <c r="E216" s="5"/>
      <c r="F216" s="5"/>
      <c r="G216" s="5"/>
      <c r="H216" s="5"/>
      <c r="I216" s="94"/>
      <c r="J216" s="95"/>
      <c r="K216" s="5"/>
      <c r="L216" s="5"/>
      <c r="M216" s="5"/>
      <c r="N216" s="5"/>
      <c r="O216" s="5"/>
      <c r="P216" s="5"/>
      <c r="Q216" s="5"/>
      <c r="R216" s="5"/>
      <c r="S216" s="5"/>
      <c r="T216" s="5"/>
      <c r="U216" s="5"/>
      <c r="V216" s="5"/>
      <c r="W216" s="5"/>
      <c r="X216" s="5"/>
      <c r="Y216" s="5"/>
      <c r="Z216" s="5"/>
      <c r="AA216" s="5"/>
      <c r="AB216" s="5"/>
      <c r="AC216" s="5"/>
      <c r="AD216" s="5"/>
      <c r="AE216" s="5"/>
      <c r="AF216" s="5"/>
      <c r="AG216" s="5"/>
      <c r="AH216" s="5"/>
      <c r="AI216" s="5"/>
      <c r="AJ216" s="5"/>
      <c r="AK216" s="5"/>
      <c r="AL216" s="5"/>
      <c r="AM216" s="5"/>
      <c r="AN216" s="5"/>
      <c r="AO216" s="5"/>
      <c r="AP216" s="5"/>
      <c r="AQ216" s="96"/>
      <c r="AR216" s="5"/>
      <c r="AS216" s="5"/>
      <c r="AT216" s="5"/>
      <c r="AU216" s="5"/>
      <c r="AV216" s="5"/>
      <c r="AW216" s="5"/>
      <c r="AX216" s="5"/>
      <c r="AY216" s="5"/>
      <c r="AZ216" s="5"/>
      <c r="BA216" s="5"/>
      <c r="BB216" s="5"/>
      <c r="BC216" s="5"/>
      <c r="BD216" s="5"/>
      <c r="BE216" s="5"/>
      <c r="BF216" s="96"/>
      <c r="BI216" s="96"/>
      <c r="BJ216" s="5"/>
      <c r="BK216" s="5"/>
      <c r="BL216" s="5"/>
      <c r="BS216" s="96"/>
      <c r="BT216" s="5"/>
    </row>
    <row r="217" spans="1:72">
      <c r="A217" s="5"/>
      <c r="B217" s="5"/>
      <c r="C217" s="5"/>
      <c r="D217" s="5"/>
      <c r="E217" s="5"/>
      <c r="F217" s="5"/>
      <c r="G217" s="5"/>
      <c r="H217" s="5"/>
      <c r="I217" s="94"/>
      <c r="J217" s="95"/>
      <c r="K217" s="5"/>
      <c r="L217" s="5"/>
      <c r="M217" s="5"/>
      <c r="N217" s="5"/>
      <c r="O217" s="5"/>
      <c r="P217" s="5"/>
      <c r="Q217" s="5"/>
      <c r="R217" s="5"/>
      <c r="S217" s="5"/>
      <c r="T217" s="5"/>
      <c r="U217" s="5"/>
      <c r="V217" s="5"/>
      <c r="W217" s="5"/>
      <c r="X217" s="5"/>
      <c r="Y217" s="5"/>
      <c r="Z217" s="5"/>
      <c r="AA217" s="5"/>
      <c r="AB217" s="5"/>
      <c r="AC217" s="5"/>
      <c r="AD217" s="5"/>
      <c r="AE217" s="5"/>
      <c r="AF217" s="5"/>
      <c r="AG217" s="5"/>
      <c r="AH217" s="5"/>
      <c r="AI217" s="5"/>
      <c r="AJ217" s="5"/>
      <c r="AK217" s="5"/>
      <c r="AL217" s="5"/>
      <c r="AM217" s="5"/>
      <c r="AN217" s="5"/>
      <c r="AO217" s="5"/>
      <c r="AP217" s="5"/>
      <c r="AQ217" s="96"/>
      <c r="AR217" s="5"/>
      <c r="AS217" s="5"/>
      <c r="AT217" s="5"/>
      <c r="AU217" s="5"/>
      <c r="AV217" s="5"/>
      <c r="AW217" s="5"/>
      <c r="AX217" s="5"/>
      <c r="AY217" s="5"/>
      <c r="AZ217" s="5"/>
      <c r="BA217" s="5"/>
      <c r="BB217" s="5"/>
      <c r="BC217" s="5"/>
      <c r="BD217" s="5"/>
      <c r="BE217" s="5"/>
      <c r="BF217" s="96"/>
      <c r="BI217" s="96"/>
      <c r="BJ217" s="5"/>
      <c r="BK217" s="5"/>
      <c r="BL217" s="5"/>
      <c r="BS217" s="96"/>
      <c r="BT217" s="5"/>
    </row>
    <row r="218" spans="1:72">
      <c r="A218" s="5"/>
      <c r="B218" s="5"/>
      <c r="C218" s="5"/>
      <c r="D218" s="5"/>
      <c r="E218" s="5"/>
      <c r="F218" s="5"/>
      <c r="G218" s="5"/>
      <c r="H218" s="5"/>
      <c r="I218" s="94"/>
      <c r="J218" s="95"/>
      <c r="K218" s="5"/>
      <c r="L218" s="5"/>
      <c r="M218" s="5"/>
      <c r="N218" s="5"/>
      <c r="O218" s="5"/>
      <c r="P218" s="5"/>
      <c r="Q218" s="5"/>
      <c r="R218" s="5"/>
      <c r="S218" s="5"/>
      <c r="T218" s="5"/>
      <c r="U218" s="5"/>
      <c r="V218" s="5"/>
      <c r="W218" s="5"/>
      <c r="X218" s="5"/>
      <c r="Y218" s="5"/>
      <c r="Z218" s="5"/>
      <c r="AA218" s="5"/>
      <c r="AB218" s="5"/>
      <c r="AC218" s="5"/>
      <c r="AD218" s="5"/>
      <c r="AE218" s="5"/>
      <c r="AF218" s="5"/>
      <c r="AG218" s="5"/>
      <c r="AH218" s="5"/>
      <c r="AI218" s="5"/>
      <c r="AJ218" s="5"/>
      <c r="AK218" s="5"/>
      <c r="AL218" s="5"/>
      <c r="AM218" s="5"/>
      <c r="AN218" s="5"/>
      <c r="AO218" s="5"/>
      <c r="AP218" s="5"/>
      <c r="AQ218" s="96"/>
      <c r="AR218" s="5"/>
      <c r="AS218" s="5"/>
      <c r="AT218" s="5"/>
      <c r="AU218" s="5"/>
      <c r="AV218" s="5"/>
      <c r="AW218" s="5"/>
      <c r="AX218" s="5"/>
      <c r="AY218" s="5"/>
      <c r="AZ218" s="5"/>
      <c r="BA218" s="5"/>
      <c r="BB218" s="5"/>
      <c r="BC218" s="5"/>
      <c r="BD218" s="5"/>
      <c r="BE218" s="5"/>
      <c r="BF218" s="96"/>
      <c r="BI218" s="96"/>
      <c r="BJ218" s="5"/>
      <c r="BK218" s="5"/>
      <c r="BL218" s="5"/>
      <c r="BS218" s="96"/>
      <c r="BT218" s="5"/>
    </row>
    <row r="219" spans="1:72">
      <c r="A219" s="5"/>
      <c r="B219" s="5"/>
      <c r="C219" s="5"/>
      <c r="D219" s="5"/>
      <c r="E219" s="5"/>
      <c r="F219" s="5"/>
      <c r="G219" s="5"/>
      <c r="H219" s="5"/>
      <c r="I219" s="94"/>
      <c r="J219" s="95"/>
      <c r="K219" s="5"/>
      <c r="L219" s="5"/>
      <c r="M219" s="5"/>
      <c r="N219" s="5"/>
      <c r="O219" s="5"/>
      <c r="P219" s="5"/>
      <c r="Q219" s="5"/>
      <c r="R219" s="5"/>
      <c r="S219" s="5"/>
      <c r="T219" s="5"/>
      <c r="U219" s="5"/>
      <c r="V219" s="5"/>
      <c r="W219" s="5"/>
      <c r="X219" s="5"/>
      <c r="Y219" s="5"/>
      <c r="Z219" s="5"/>
      <c r="AA219" s="5"/>
      <c r="AB219" s="5"/>
      <c r="AC219" s="5"/>
      <c r="AD219" s="5"/>
      <c r="AE219" s="5"/>
      <c r="AF219" s="5"/>
      <c r="AG219" s="5"/>
      <c r="AH219" s="5"/>
      <c r="AI219" s="5"/>
      <c r="AJ219" s="5"/>
      <c r="AK219" s="5"/>
      <c r="AL219" s="5"/>
      <c r="AM219" s="5"/>
      <c r="AN219" s="5"/>
      <c r="AO219" s="5"/>
      <c r="AP219" s="5"/>
      <c r="AQ219" s="96"/>
      <c r="AR219" s="5"/>
      <c r="AS219" s="5"/>
      <c r="AT219" s="5"/>
      <c r="AU219" s="5"/>
      <c r="AV219" s="5"/>
      <c r="AW219" s="5"/>
      <c r="AX219" s="5"/>
      <c r="AY219" s="5"/>
      <c r="AZ219" s="5"/>
      <c r="BA219" s="5"/>
      <c r="BB219" s="5"/>
      <c r="BC219" s="5"/>
      <c r="BD219" s="5"/>
      <c r="BE219" s="5"/>
      <c r="BF219" s="96"/>
      <c r="BI219" s="96"/>
      <c r="BJ219" s="5"/>
      <c r="BK219" s="5"/>
      <c r="BL219" s="5"/>
      <c r="BS219" s="96"/>
      <c r="BT219" s="5"/>
    </row>
    <row r="220" spans="1:72">
      <c r="A220" s="5"/>
      <c r="B220" s="5"/>
      <c r="C220" s="5"/>
      <c r="D220" s="5"/>
      <c r="E220" s="5"/>
      <c r="F220" s="5"/>
      <c r="G220" s="5"/>
      <c r="H220" s="5"/>
      <c r="I220" s="94"/>
      <c r="J220" s="95"/>
      <c r="K220" s="5"/>
      <c r="L220" s="5"/>
      <c r="M220" s="5"/>
      <c r="N220" s="5"/>
      <c r="O220" s="5"/>
      <c r="P220" s="5"/>
      <c r="Q220" s="5"/>
      <c r="R220" s="5"/>
      <c r="S220" s="5"/>
      <c r="T220" s="5"/>
      <c r="U220" s="5"/>
      <c r="V220" s="5"/>
      <c r="W220" s="5"/>
      <c r="X220" s="5"/>
      <c r="Y220" s="5"/>
      <c r="Z220" s="5"/>
      <c r="AA220" s="5"/>
      <c r="AB220" s="5"/>
      <c r="AC220" s="5"/>
      <c r="AD220" s="5"/>
      <c r="AE220" s="5"/>
      <c r="AF220" s="5"/>
      <c r="AG220" s="5"/>
      <c r="AH220" s="5"/>
      <c r="AI220" s="5"/>
      <c r="AJ220" s="5"/>
      <c r="AK220" s="5"/>
      <c r="AL220" s="5"/>
      <c r="AM220" s="5"/>
      <c r="AN220" s="5"/>
      <c r="AO220" s="5"/>
      <c r="AP220" s="5"/>
      <c r="AQ220" s="96"/>
      <c r="AR220" s="5"/>
      <c r="AS220" s="5"/>
      <c r="AT220" s="5"/>
      <c r="AU220" s="5"/>
      <c r="AV220" s="5"/>
      <c r="AW220" s="5"/>
      <c r="AX220" s="5"/>
      <c r="AY220" s="5"/>
      <c r="AZ220" s="5"/>
      <c r="BA220" s="5"/>
      <c r="BB220" s="5"/>
      <c r="BC220" s="5"/>
      <c r="BD220" s="5"/>
      <c r="BE220" s="5"/>
      <c r="BF220" s="96"/>
      <c r="BI220" s="96"/>
      <c r="BJ220" s="5"/>
      <c r="BK220" s="5"/>
      <c r="BL220" s="5"/>
      <c r="BS220" s="96"/>
      <c r="BT220" s="5"/>
    </row>
    <row r="221" spans="1:72">
      <c r="A221" s="5"/>
      <c r="B221" s="5"/>
      <c r="C221" s="5"/>
      <c r="D221" s="5"/>
      <c r="E221" s="5"/>
      <c r="F221" s="5"/>
      <c r="G221" s="5"/>
      <c r="H221" s="5"/>
      <c r="I221" s="94"/>
      <c r="J221" s="95"/>
      <c r="K221" s="5"/>
      <c r="L221" s="5"/>
      <c r="M221" s="5"/>
      <c r="N221" s="5"/>
      <c r="O221" s="5"/>
      <c r="P221" s="5"/>
      <c r="Q221" s="5"/>
      <c r="R221" s="5"/>
      <c r="S221" s="5"/>
      <c r="T221" s="5"/>
      <c r="U221" s="5"/>
      <c r="V221" s="5"/>
      <c r="W221" s="5"/>
      <c r="X221" s="5"/>
      <c r="Y221" s="5"/>
      <c r="Z221" s="5"/>
      <c r="AA221" s="5"/>
      <c r="AB221" s="5"/>
      <c r="AC221" s="5"/>
      <c r="AD221" s="5"/>
      <c r="AE221" s="5"/>
      <c r="AF221" s="5"/>
      <c r="AG221" s="5"/>
      <c r="AH221" s="5"/>
      <c r="AI221" s="5"/>
      <c r="AJ221" s="5"/>
      <c r="AK221" s="5"/>
      <c r="AL221" s="5"/>
      <c r="AM221" s="5"/>
      <c r="AN221" s="5"/>
      <c r="AO221" s="5"/>
      <c r="AP221" s="5"/>
      <c r="AQ221" s="96"/>
      <c r="AR221" s="5"/>
      <c r="AS221" s="5"/>
      <c r="AT221" s="5"/>
      <c r="AU221" s="5"/>
      <c r="AV221" s="5"/>
      <c r="AW221" s="5"/>
      <c r="AX221" s="5"/>
      <c r="AY221" s="5"/>
      <c r="AZ221" s="5"/>
      <c r="BA221" s="5"/>
      <c r="BB221" s="5"/>
      <c r="BC221" s="5"/>
      <c r="BD221" s="5"/>
      <c r="BE221" s="5"/>
      <c r="BF221" s="96"/>
      <c r="BI221" s="96"/>
      <c r="BJ221" s="5"/>
      <c r="BK221" s="5"/>
      <c r="BL221" s="5"/>
      <c r="BS221" s="96"/>
      <c r="BT221" s="5"/>
    </row>
    <row r="222" spans="1:72">
      <c r="A222" s="5"/>
      <c r="B222" s="5"/>
      <c r="C222" s="5"/>
      <c r="D222" s="5"/>
      <c r="E222" s="5"/>
      <c r="F222" s="5"/>
      <c r="G222" s="5"/>
      <c r="H222" s="5"/>
      <c r="I222" s="94"/>
      <c r="J222" s="95"/>
      <c r="K222" s="5"/>
      <c r="L222" s="5"/>
      <c r="M222" s="5"/>
      <c r="N222" s="5"/>
      <c r="O222" s="5"/>
      <c r="P222" s="5"/>
      <c r="Q222" s="5"/>
      <c r="R222" s="5"/>
      <c r="S222" s="5"/>
      <c r="T222" s="5"/>
      <c r="U222" s="5"/>
      <c r="V222" s="5"/>
      <c r="W222" s="5"/>
      <c r="X222" s="5"/>
      <c r="Y222" s="5"/>
      <c r="Z222" s="5"/>
      <c r="AA222" s="5"/>
      <c r="AB222" s="5"/>
      <c r="AC222" s="5"/>
      <c r="AD222" s="5"/>
      <c r="AE222" s="5"/>
      <c r="AF222" s="5"/>
      <c r="AG222" s="5"/>
      <c r="AH222" s="5"/>
      <c r="AI222" s="5"/>
      <c r="AJ222" s="5"/>
      <c r="AK222" s="5"/>
      <c r="AL222" s="5"/>
      <c r="AM222" s="5"/>
      <c r="AN222" s="5"/>
      <c r="AO222" s="5"/>
      <c r="AP222" s="5"/>
      <c r="AQ222" s="96"/>
      <c r="AR222" s="5"/>
      <c r="AS222" s="5"/>
      <c r="AT222" s="5"/>
      <c r="AU222" s="5"/>
      <c r="AV222" s="5"/>
      <c r="AW222" s="5"/>
      <c r="AX222" s="5"/>
      <c r="AY222" s="5"/>
      <c r="AZ222" s="5"/>
      <c r="BA222" s="5"/>
      <c r="BB222" s="5"/>
      <c r="BC222" s="5"/>
      <c r="BD222" s="5"/>
      <c r="BE222" s="5"/>
      <c r="BF222" s="96"/>
      <c r="BI222" s="96"/>
      <c r="BJ222" s="5"/>
      <c r="BK222" s="5"/>
      <c r="BL222" s="5"/>
      <c r="BS222" s="96"/>
      <c r="BT222" s="5"/>
    </row>
    <row r="223" spans="1:72">
      <c r="A223" s="5"/>
      <c r="B223" s="5"/>
      <c r="C223" s="5"/>
      <c r="D223" s="5"/>
      <c r="E223" s="5"/>
      <c r="F223" s="5"/>
      <c r="G223" s="5"/>
      <c r="H223" s="5"/>
      <c r="I223" s="94"/>
      <c r="J223" s="95"/>
      <c r="K223" s="5"/>
      <c r="L223" s="5"/>
      <c r="M223" s="5"/>
      <c r="N223" s="5"/>
      <c r="O223" s="5"/>
      <c r="P223" s="5"/>
      <c r="Q223" s="5"/>
      <c r="R223" s="5"/>
      <c r="S223" s="5"/>
      <c r="T223" s="5"/>
      <c r="U223" s="5"/>
      <c r="V223" s="5"/>
      <c r="W223" s="5"/>
      <c r="X223" s="5"/>
      <c r="Y223" s="5"/>
      <c r="Z223" s="5"/>
      <c r="AA223" s="5"/>
      <c r="AB223" s="5"/>
      <c r="AC223" s="5"/>
      <c r="AD223" s="5"/>
      <c r="AE223" s="5"/>
      <c r="AF223" s="5"/>
      <c r="AG223" s="5"/>
      <c r="AH223" s="5"/>
      <c r="AI223" s="5"/>
      <c r="AJ223" s="5"/>
      <c r="AK223" s="5"/>
      <c r="AL223" s="5"/>
      <c r="AM223" s="5"/>
      <c r="AN223" s="5"/>
      <c r="AO223" s="5"/>
      <c r="AP223" s="5"/>
      <c r="AQ223" s="96"/>
      <c r="AR223" s="5"/>
      <c r="AS223" s="5"/>
      <c r="AT223" s="5"/>
      <c r="AU223" s="5"/>
      <c r="AV223" s="5"/>
      <c r="AW223" s="5"/>
      <c r="AX223" s="5"/>
      <c r="AY223" s="5"/>
      <c r="AZ223" s="5"/>
      <c r="BA223" s="5"/>
      <c r="BB223" s="5"/>
      <c r="BC223" s="5"/>
      <c r="BD223" s="5"/>
      <c r="BE223" s="5"/>
      <c r="BF223" s="96"/>
      <c r="BI223" s="96"/>
      <c r="BJ223" s="5"/>
      <c r="BK223" s="5"/>
      <c r="BL223" s="5"/>
      <c r="BS223" s="96"/>
      <c r="BT223" s="5"/>
    </row>
    <row r="224" spans="1:72">
      <c r="A224" s="5"/>
      <c r="B224" s="5"/>
      <c r="C224" s="5"/>
      <c r="D224" s="5"/>
      <c r="E224" s="5"/>
      <c r="F224" s="5"/>
      <c r="G224" s="5"/>
      <c r="H224" s="5"/>
      <c r="I224" s="94"/>
      <c r="J224" s="95"/>
      <c r="K224" s="5"/>
      <c r="L224" s="5"/>
      <c r="M224" s="5"/>
      <c r="N224" s="5"/>
      <c r="O224" s="5"/>
      <c r="P224" s="5"/>
      <c r="Q224" s="5"/>
      <c r="R224" s="5"/>
      <c r="S224" s="5"/>
      <c r="T224" s="5"/>
      <c r="U224" s="5"/>
      <c r="V224" s="5"/>
      <c r="W224" s="5"/>
      <c r="X224" s="5"/>
      <c r="Y224" s="5"/>
      <c r="Z224" s="5"/>
      <c r="AA224" s="5"/>
      <c r="AB224" s="5"/>
      <c r="AC224" s="5"/>
      <c r="AD224" s="5"/>
      <c r="AE224" s="5"/>
      <c r="AF224" s="5"/>
      <c r="AG224" s="5"/>
      <c r="AH224" s="5"/>
      <c r="AI224" s="5"/>
      <c r="AJ224" s="5"/>
      <c r="AK224" s="5"/>
      <c r="AL224" s="5"/>
      <c r="AM224" s="5"/>
      <c r="AN224" s="5"/>
      <c r="AO224" s="5"/>
      <c r="AP224" s="5"/>
      <c r="AQ224" s="96"/>
      <c r="AR224" s="5"/>
      <c r="AS224" s="5"/>
      <c r="AT224" s="5"/>
      <c r="AU224" s="5"/>
      <c r="AV224" s="5"/>
      <c r="AW224" s="5"/>
      <c r="AX224" s="5"/>
      <c r="AY224" s="5"/>
      <c r="AZ224" s="5"/>
      <c r="BA224" s="5"/>
      <c r="BB224" s="5"/>
      <c r="BC224" s="5"/>
      <c r="BD224" s="5"/>
      <c r="BE224" s="5"/>
      <c r="BF224" s="96"/>
      <c r="BI224" s="96"/>
      <c r="BJ224" s="5"/>
      <c r="BK224" s="5"/>
      <c r="BL224" s="5"/>
      <c r="BS224" s="96"/>
      <c r="BT224" s="5"/>
    </row>
    <row r="225" spans="1:72">
      <c r="A225" s="5"/>
      <c r="B225" s="5"/>
      <c r="C225" s="5"/>
      <c r="D225" s="5"/>
      <c r="E225" s="5"/>
      <c r="F225" s="5"/>
      <c r="G225" s="5"/>
      <c r="H225" s="5"/>
      <c r="I225" s="94"/>
      <c r="J225" s="95"/>
      <c r="K225" s="5"/>
      <c r="L225" s="5"/>
      <c r="M225" s="5"/>
      <c r="N225" s="5"/>
      <c r="O225" s="5"/>
      <c r="P225" s="5"/>
      <c r="Q225" s="5"/>
      <c r="R225" s="5"/>
      <c r="S225" s="5"/>
      <c r="T225" s="5"/>
      <c r="U225" s="5"/>
      <c r="V225" s="5"/>
      <c r="W225" s="5"/>
      <c r="X225" s="5"/>
      <c r="Y225" s="5"/>
      <c r="Z225" s="5"/>
      <c r="AA225" s="5"/>
      <c r="AB225" s="5"/>
      <c r="AC225" s="5"/>
      <c r="AD225" s="5"/>
      <c r="AE225" s="5"/>
      <c r="AF225" s="5"/>
      <c r="AG225" s="5"/>
      <c r="AH225" s="5"/>
      <c r="AI225" s="5"/>
      <c r="AJ225" s="5"/>
      <c r="AK225" s="5"/>
      <c r="AL225" s="5"/>
      <c r="AM225" s="5"/>
      <c r="AN225" s="5"/>
      <c r="AO225" s="5"/>
      <c r="AP225" s="5"/>
      <c r="AQ225" s="96"/>
      <c r="AR225" s="5"/>
      <c r="AS225" s="5"/>
      <c r="AT225" s="5"/>
      <c r="AU225" s="5"/>
      <c r="AV225" s="5"/>
      <c r="AW225" s="5"/>
      <c r="AX225" s="5"/>
      <c r="AY225" s="5"/>
      <c r="AZ225" s="5"/>
      <c r="BA225" s="5"/>
      <c r="BB225" s="5"/>
      <c r="BC225" s="5"/>
      <c r="BD225" s="5"/>
      <c r="BE225" s="5"/>
      <c r="BF225" s="96"/>
      <c r="BI225" s="96"/>
      <c r="BJ225" s="5"/>
      <c r="BK225" s="5"/>
      <c r="BL225" s="5"/>
      <c r="BS225" s="96"/>
      <c r="BT225" s="5"/>
    </row>
    <row r="226" spans="1:72">
      <c r="A226" s="5"/>
      <c r="B226" s="5"/>
      <c r="C226" s="5"/>
      <c r="D226" s="5"/>
      <c r="E226" s="5"/>
      <c r="F226" s="5"/>
      <c r="G226" s="5"/>
      <c r="H226" s="5"/>
      <c r="I226" s="94"/>
      <c r="J226" s="95"/>
      <c r="K226" s="5"/>
      <c r="L226" s="5"/>
      <c r="M226" s="5"/>
      <c r="N226" s="5"/>
      <c r="O226" s="5"/>
      <c r="P226" s="5"/>
      <c r="Q226" s="5"/>
      <c r="R226" s="5"/>
      <c r="S226" s="5"/>
      <c r="T226" s="5"/>
      <c r="U226" s="5"/>
      <c r="V226" s="5"/>
      <c r="W226" s="5"/>
      <c r="X226" s="5"/>
      <c r="Y226" s="5"/>
      <c r="Z226" s="5"/>
      <c r="AA226" s="5"/>
      <c r="AB226" s="5"/>
      <c r="AC226" s="5"/>
      <c r="AD226" s="5"/>
      <c r="AE226" s="5"/>
      <c r="AF226" s="5"/>
      <c r="AG226" s="5"/>
      <c r="AH226" s="5"/>
      <c r="AI226" s="5"/>
      <c r="AJ226" s="5"/>
      <c r="AK226" s="5"/>
      <c r="AL226" s="5"/>
      <c r="AM226" s="5"/>
      <c r="AN226" s="5"/>
      <c r="AO226" s="5"/>
      <c r="AP226" s="5"/>
      <c r="AQ226" s="96"/>
      <c r="AR226" s="5"/>
      <c r="AS226" s="5"/>
      <c r="AT226" s="5"/>
      <c r="AU226" s="5"/>
      <c r="AV226" s="5"/>
      <c r="AW226" s="5"/>
      <c r="AX226" s="5"/>
      <c r="AY226" s="5"/>
      <c r="AZ226" s="5"/>
      <c r="BA226" s="5"/>
      <c r="BB226" s="5"/>
      <c r="BC226" s="5"/>
      <c r="BD226" s="5"/>
      <c r="BE226" s="5"/>
      <c r="BF226" s="96"/>
      <c r="BI226" s="96"/>
      <c r="BJ226" s="5"/>
      <c r="BK226" s="5"/>
      <c r="BL226" s="5"/>
      <c r="BS226" s="96"/>
      <c r="BT226" s="5"/>
    </row>
    <row r="227" spans="1:72">
      <c r="A227" s="5"/>
      <c r="B227" s="5"/>
      <c r="C227" s="5"/>
      <c r="D227" s="5"/>
      <c r="E227" s="5"/>
      <c r="F227" s="5"/>
      <c r="G227" s="5"/>
      <c r="H227" s="5"/>
      <c r="I227" s="94"/>
      <c r="J227" s="95"/>
      <c r="K227" s="5"/>
      <c r="L227" s="5"/>
      <c r="M227" s="5"/>
      <c r="N227" s="5"/>
      <c r="O227" s="5"/>
      <c r="P227" s="5"/>
      <c r="Q227" s="5"/>
      <c r="R227" s="5"/>
      <c r="S227" s="5"/>
      <c r="T227" s="5"/>
      <c r="U227" s="5"/>
      <c r="V227" s="5"/>
      <c r="W227" s="5"/>
      <c r="X227" s="5"/>
      <c r="Y227" s="5"/>
      <c r="Z227" s="5"/>
      <c r="AA227" s="5"/>
      <c r="AB227" s="5"/>
      <c r="AC227" s="5"/>
      <c r="AD227" s="5"/>
      <c r="AE227" s="5"/>
      <c r="AF227" s="5"/>
      <c r="AG227" s="5"/>
      <c r="AH227" s="5"/>
      <c r="AI227" s="5"/>
      <c r="AJ227" s="5"/>
      <c r="AK227" s="5"/>
      <c r="AL227" s="5"/>
      <c r="AM227" s="5"/>
      <c r="AN227" s="5"/>
      <c r="AO227" s="5"/>
      <c r="AP227" s="5"/>
      <c r="AQ227" s="96"/>
      <c r="AR227" s="5"/>
      <c r="AS227" s="5"/>
      <c r="AT227" s="5"/>
      <c r="AU227" s="5"/>
      <c r="AV227" s="5"/>
      <c r="AW227" s="5"/>
      <c r="AX227" s="5"/>
      <c r="AY227" s="5"/>
      <c r="AZ227" s="5"/>
      <c r="BA227" s="5"/>
      <c r="BB227" s="5"/>
      <c r="BC227" s="5"/>
      <c r="BD227" s="5"/>
      <c r="BE227" s="5"/>
      <c r="BF227" s="96"/>
      <c r="BI227" s="96"/>
      <c r="BJ227" s="5"/>
      <c r="BK227" s="5"/>
      <c r="BL227" s="5"/>
      <c r="BS227" s="96"/>
      <c r="BT227" s="5"/>
    </row>
    <row r="228" spans="1:72">
      <c r="A228" s="5"/>
      <c r="B228" s="5"/>
      <c r="C228" s="5"/>
      <c r="D228" s="5"/>
      <c r="E228" s="5"/>
      <c r="F228" s="5"/>
      <c r="G228" s="5"/>
      <c r="H228" s="5"/>
      <c r="I228" s="94"/>
      <c r="J228" s="95"/>
      <c r="K228" s="5"/>
      <c r="L228" s="5"/>
      <c r="M228" s="5"/>
      <c r="N228" s="5"/>
      <c r="O228" s="5"/>
      <c r="P228" s="5"/>
      <c r="Q228" s="5"/>
      <c r="R228" s="5"/>
      <c r="S228" s="5"/>
      <c r="T228" s="5"/>
      <c r="U228" s="5"/>
      <c r="V228" s="5"/>
      <c r="W228" s="5"/>
      <c r="X228" s="5"/>
      <c r="Y228" s="5"/>
      <c r="Z228" s="5"/>
      <c r="AA228" s="5"/>
      <c r="AB228" s="5"/>
      <c r="AC228" s="5"/>
      <c r="AD228" s="5"/>
      <c r="AE228" s="5"/>
      <c r="AF228" s="5"/>
      <c r="AG228" s="5"/>
      <c r="AH228" s="5"/>
      <c r="AI228" s="5"/>
      <c r="AJ228" s="5"/>
      <c r="AK228" s="5"/>
      <c r="AL228" s="5"/>
      <c r="AM228" s="5"/>
      <c r="AN228" s="5"/>
      <c r="AO228" s="5"/>
      <c r="AP228" s="5"/>
      <c r="AQ228" s="96"/>
      <c r="AR228" s="5"/>
      <c r="AS228" s="5"/>
      <c r="AT228" s="5"/>
      <c r="AU228" s="5"/>
      <c r="AV228" s="5"/>
      <c r="AW228" s="5"/>
      <c r="AX228" s="5"/>
      <c r="AY228" s="5"/>
      <c r="AZ228" s="5"/>
      <c r="BA228" s="5"/>
      <c r="BB228" s="5"/>
      <c r="BC228" s="5"/>
      <c r="BD228" s="5"/>
      <c r="BE228" s="5"/>
      <c r="BF228" s="96"/>
      <c r="BI228" s="96"/>
      <c r="BJ228" s="5"/>
      <c r="BK228" s="5"/>
      <c r="BL228" s="5"/>
      <c r="BS228" s="96"/>
      <c r="BT228" s="5"/>
    </row>
    <row r="229" spans="1:72">
      <c r="A229" s="5"/>
      <c r="B229" s="5"/>
      <c r="C229" s="5"/>
      <c r="D229" s="5"/>
      <c r="E229" s="5"/>
      <c r="F229" s="5"/>
      <c r="G229" s="5"/>
      <c r="H229" s="5"/>
      <c r="I229" s="94"/>
      <c r="J229" s="95"/>
      <c r="K229" s="5"/>
      <c r="L229" s="5"/>
      <c r="M229" s="5"/>
      <c r="N229" s="5"/>
      <c r="O229" s="5"/>
      <c r="P229" s="5"/>
      <c r="Q229" s="5"/>
      <c r="R229" s="5"/>
      <c r="S229" s="5"/>
      <c r="T229" s="5"/>
      <c r="U229" s="5"/>
      <c r="V229" s="5"/>
      <c r="W229" s="5"/>
      <c r="X229" s="5"/>
      <c r="Y229" s="5"/>
      <c r="Z229" s="5"/>
      <c r="AA229" s="5"/>
      <c r="AB229" s="5"/>
      <c r="AC229" s="5"/>
      <c r="AD229" s="5"/>
      <c r="AE229" s="5"/>
      <c r="AF229" s="5"/>
      <c r="AG229" s="5"/>
      <c r="AH229" s="5"/>
      <c r="AI229" s="5"/>
      <c r="AJ229" s="5"/>
      <c r="AK229" s="5"/>
      <c r="AL229" s="5"/>
      <c r="AM229" s="5"/>
      <c r="AN229" s="5"/>
      <c r="AO229" s="5"/>
      <c r="AP229" s="5"/>
      <c r="AQ229" s="96"/>
      <c r="AR229" s="5"/>
      <c r="AS229" s="5"/>
      <c r="AT229" s="5"/>
      <c r="AU229" s="5"/>
      <c r="AV229" s="5"/>
      <c r="AW229" s="5"/>
      <c r="AX229" s="5"/>
      <c r="AY229" s="5"/>
      <c r="AZ229" s="5"/>
      <c r="BA229" s="5"/>
      <c r="BB229" s="5"/>
      <c r="BC229" s="5"/>
      <c r="BD229" s="5"/>
      <c r="BE229" s="5"/>
      <c r="BF229" s="96"/>
      <c r="BI229" s="96"/>
      <c r="BJ229" s="5"/>
      <c r="BK229" s="5"/>
      <c r="BL229" s="5"/>
      <c r="BS229" s="96"/>
      <c r="BT229" s="5"/>
    </row>
    <row r="230" spans="1:72">
      <c r="A230" s="5"/>
      <c r="B230" s="5"/>
      <c r="C230" s="5"/>
      <c r="D230" s="5"/>
      <c r="E230" s="5"/>
      <c r="F230" s="5"/>
      <c r="G230" s="5"/>
      <c r="H230" s="5"/>
      <c r="I230" s="94"/>
      <c r="J230" s="95"/>
      <c r="K230" s="5"/>
      <c r="L230" s="5"/>
      <c r="M230" s="5"/>
      <c r="N230" s="5"/>
      <c r="O230" s="5"/>
      <c r="P230" s="5"/>
      <c r="Q230" s="5"/>
      <c r="R230" s="5"/>
      <c r="S230" s="5"/>
      <c r="T230" s="5"/>
      <c r="U230" s="5"/>
      <c r="V230" s="5"/>
      <c r="W230" s="5"/>
      <c r="X230" s="5"/>
      <c r="Y230" s="5"/>
      <c r="Z230" s="5"/>
      <c r="AA230" s="5"/>
      <c r="AB230" s="5"/>
      <c r="AC230" s="5"/>
      <c r="AD230" s="5"/>
      <c r="AE230" s="5"/>
      <c r="AF230" s="5"/>
      <c r="AG230" s="5"/>
      <c r="AH230" s="5"/>
      <c r="AI230" s="5"/>
      <c r="AJ230" s="5"/>
      <c r="AK230" s="5"/>
      <c r="AL230" s="5"/>
      <c r="AM230" s="5"/>
      <c r="AN230" s="5"/>
      <c r="AO230" s="5"/>
      <c r="AP230" s="5"/>
      <c r="AQ230" s="96"/>
      <c r="AR230" s="5"/>
      <c r="AS230" s="5"/>
      <c r="AT230" s="5"/>
      <c r="AU230" s="5"/>
      <c r="AV230" s="5"/>
      <c r="AW230" s="5"/>
      <c r="AX230" s="5"/>
      <c r="AY230" s="5"/>
      <c r="AZ230" s="5"/>
      <c r="BA230" s="5"/>
      <c r="BB230" s="5"/>
      <c r="BC230" s="5"/>
      <c r="BD230" s="5"/>
      <c r="BE230" s="5"/>
      <c r="BF230" s="96"/>
      <c r="BI230" s="96"/>
      <c r="BJ230" s="5"/>
      <c r="BK230" s="5"/>
      <c r="BL230" s="5"/>
      <c r="BS230" s="96"/>
      <c r="BT230" s="5"/>
    </row>
    <row r="231" spans="1:72">
      <c r="A231" s="5"/>
      <c r="B231" s="5"/>
      <c r="C231" s="5"/>
      <c r="D231" s="5"/>
      <c r="E231" s="5"/>
      <c r="F231" s="5"/>
      <c r="G231" s="5"/>
      <c r="H231" s="5"/>
      <c r="I231" s="94"/>
      <c r="J231" s="95"/>
      <c r="K231" s="5"/>
      <c r="L231" s="5"/>
      <c r="M231" s="5"/>
      <c r="N231" s="5"/>
      <c r="O231" s="5"/>
      <c r="P231" s="5"/>
      <c r="Q231" s="5"/>
      <c r="R231" s="5"/>
      <c r="S231" s="5"/>
      <c r="T231" s="5"/>
      <c r="U231" s="5"/>
      <c r="V231" s="5"/>
      <c r="W231" s="5"/>
      <c r="X231" s="5"/>
      <c r="Y231" s="5"/>
      <c r="Z231" s="5"/>
      <c r="AA231" s="5"/>
      <c r="AB231" s="5"/>
      <c r="AC231" s="5"/>
      <c r="AD231" s="5"/>
      <c r="AE231" s="5"/>
      <c r="AF231" s="5"/>
      <c r="AG231" s="5"/>
      <c r="AH231" s="5"/>
      <c r="AI231" s="5"/>
      <c r="AJ231" s="5"/>
      <c r="AK231" s="5"/>
      <c r="AL231" s="5"/>
      <c r="AM231" s="5"/>
      <c r="AN231" s="5"/>
      <c r="AO231" s="5"/>
      <c r="AP231" s="5"/>
      <c r="AQ231" s="96"/>
      <c r="AR231" s="5"/>
      <c r="AS231" s="5"/>
      <c r="AT231" s="5"/>
      <c r="AU231" s="5"/>
      <c r="AV231" s="5"/>
      <c r="AW231" s="5"/>
      <c r="AX231" s="5"/>
      <c r="AY231" s="5"/>
      <c r="AZ231" s="5"/>
      <c r="BA231" s="5"/>
      <c r="BB231" s="5"/>
      <c r="BC231" s="5"/>
      <c r="BD231" s="5"/>
      <c r="BE231" s="5"/>
      <c r="BF231" s="96"/>
      <c r="BI231" s="96"/>
      <c r="BJ231" s="5"/>
      <c r="BK231" s="5"/>
      <c r="BL231" s="5"/>
      <c r="BS231" s="96"/>
      <c r="BT231" s="5"/>
    </row>
    <row r="232" spans="1:72">
      <c r="A232" s="5"/>
      <c r="B232" s="5"/>
      <c r="C232" s="5"/>
      <c r="D232" s="5"/>
      <c r="E232" s="5"/>
      <c r="F232" s="5"/>
      <c r="G232" s="5"/>
      <c r="H232" s="5"/>
      <c r="I232" s="94"/>
      <c r="J232" s="95"/>
      <c r="K232" s="5"/>
      <c r="L232" s="5"/>
      <c r="M232" s="5"/>
      <c r="N232" s="5"/>
      <c r="O232" s="5"/>
      <c r="P232" s="5"/>
      <c r="Q232" s="5"/>
      <c r="R232" s="5"/>
      <c r="S232" s="5"/>
      <c r="T232" s="5"/>
      <c r="U232" s="5"/>
      <c r="V232" s="5"/>
      <c r="W232" s="5"/>
      <c r="X232" s="5"/>
      <c r="Y232" s="5"/>
      <c r="Z232" s="5"/>
      <c r="AA232" s="5"/>
      <c r="AB232" s="5"/>
      <c r="AC232" s="5"/>
      <c r="AD232" s="5"/>
      <c r="AE232" s="5"/>
      <c r="AF232" s="5"/>
      <c r="AG232" s="5"/>
      <c r="AH232" s="5"/>
      <c r="AI232" s="5"/>
      <c r="AJ232" s="5"/>
      <c r="AK232" s="5"/>
      <c r="AL232" s="5"/>
      <c r="AM232" s="5"/>
      <c r="AN232" s="5"/>
      <c r="AO232" s="5"/>
      <c r="AP232" s="5"/>
      <c r="AQ232" s="96"/>
      <c r="AR232" s="5"/>
      <c r="AS232" s="5"/>
      <c r="AT232" s="5"/>
      <c r="AU232" s="5"/>
      <c r="AV232" s="5"/>
      <c r="AW232" s="5"/>
      <c r="AX232" s="5"/>
      <c r="AY232" s="5"/>
      <c r="AZ232" s="5"/>
      <c r="BA232" s="5"/>
      <c r="BB232" s="5"/>
      <c r="BC232" s="5"/>
      <c r="BD232" s="5"/>
      <c r="BE232" s="5"/>
      <c r="BF232" s="96"/>
      <c r="BI232" s="96"/>
      <c r="BJ232" s="5"/>
      <c r="BK232" s="5"/>
      <c r="BL232" s="5"/>
      <c r="BS232" s="96"/>
      <c r="BT232" s="5"/>
    </row>
    <row r="233" spans="1:72">
      <c r="A233" s="5"/>
      <c r="B233" s="5"/>
      <c r="C233" s="5"/>
      <c r="D233" s="5"/>
      <c r="E233" s="5"/>
      <c r="F233" s="5"/>
      <c r="G233" s="5"/>
      <c r="H233" s="5"/>
      <c r="I233" s="94"/>
      <c r="J233" s="95"/>
      <c r="K233" s="5"/>
      <c r="L233" s="5"/>
      <c r="M233" s="5"/>
      <c r="N233" s="5"/>
      <c r="O233" s="5"/>
      <c r="P233" s="5"/>
      <c r="Q233" s="5"/>
      <c r="R233" s="5"/>
      <c r="S233" s="5"/>
      <c r="T233" s="5"/>
      <c r="U233" s="5"/>
      <c r="V233" s="5"/>
      <c r="W233" s="5"/>
      <c r="X233" s="5"/>
      <c r="Y233" s="5"/>
      <c r="Z233" s="5"/>
      <c r="AA233" s="5"/>
      <c r="AB233" s="5"/>
      <c r="AC233" s="5"/>
      <c r="AD233" s="5"/>
      <c r="AE233" s="5"/>
      <c r="AF233" s="5"/>
      <c r="AG233" s="5"/>
      <c r="AH233" s="5"/>
      <c r="AI233" s="5"/>
      <c r="AJ233" s="5"/>
      <c r="AK233" s="5"/>
      <c r="AL233" s="5"/>
      <c r="AM233" s="5"/>
      <c r="AN233" s="5"/>
      <c r="AO233" s="5"/>
      <c r="AP233" s="5"/>
      <c r="AQ233" s="96"/>
      <c r="AR233" s="5"/>
      <c r="AS233" s="5"/>
      <c r="AT233" s="5"/>
      <c r="AU233" s="5"/>
      <c r="AV233" s="5"/>
      <c r="AW233" s="5"/>
      <c r="AX233" s="5"/>
      <c r="AY233" s="5"/>
      <c r="AZ233" s="5"/>
      <c r="BA233" s="5"/>
      <c r="BB233" s="5"/>
      <c r="BC233" s="5"/>
      <c r="BD233" s="5"/>
      <c r="BE233" s="5"/>
      <c r="BF233" s="96"/>
      <c r="BI233" s="96"/>
      <c r="BJ233" s="5"/>
      <c r="BK233" s="5"/>
      <c r="BL233" s="5"/>
      <c r="BS233" s="96"/>
      <c r="BT233" s="5"/>
    </row>
    <row r="234" spans="1:72">
      <c r="A234" s="5"/>
      <c r="B234" s="5"/>
      <c r="C234" s="5"/>
      <c r="D234" s="5"/>
      <c r="E234" s="5"/>
      <c r="F234" s="5"/>
      <c r="G234" s="5"/>
      <c r="H234" s="5"/>
      <c r="I234" s="94"/>
      <c r="J234" s="95"/>
      <c r="K234" s="5"/>
      <c r="L234" s="5"/>
      <c r="M234" s="5"/>
      <c r="N234" s="5"/>
      <c r="O234" s="5"/>
      <c r="P234" s="5"/>
      <c r="Q234" s="5"/>
      <c r="R234" s="5"/>
      <c r="S234" s="5"/>
      <c r="T234" s="5"/>
      <c r="U234" s="5"/>
      <c r="V234" s="5"/>
      <c r="W234" s="5"/>
      <c r="X234" s="5"/>
      <c r="Y234" s="5"/>
      <c r="Z234" s="5"/>
      <c r="AA234" s="5"/>
      <c r="AB234" s="5"/>
      <c r="AC234" s="5"/>
      <c r="AD234" s="5"/>
      <c r="AE234" s="5"/>
      <c r="AF234" s="5"/>
      <c r="AG234" s="5"/>
      <c r="AH234" s="5"/>
      <c r="AI234" s="5"/>
      <c r="AJ234" s="5"/>
      <c r="AK234" s="5"/>
      <c r="AL234" s="5"/>
      <c r="AM234" s="5"/>
      <c r="AN234" s="5"/>
      <c r="AO234" s="5"/>
      <c r="AP234" s="5"/>
      <c r="AQ234" s="96"/>
      <c r="AR234" s="5"/>
      <c r="AS234" s="5"/>
      <c r="AT234" s="5"/>
      <c r="AU234" s="5"/>
      <c r="AV234" s="5"/>
      <c r="AW234" s="5"/>
      <c r="AX234" s="5"/>
      <c r="AY234" s="5"/>
      <c r="AZ234" s="5"/>
      <c r="BA234" s="5"/>
      <c r="BB234" s="5"/>
      <c r="BC234" s="5"/>
      <c r="BD234" s="5"/>
      <c r="BE234" s="5"/>
      <c r="BF234" s="96"/>
      <c r="BI234" s="96"/>
      <c r="BJ234" s="5"/>
      <c r="BK234" s="5"/>
      <c r="BL234" s="5"/>
      <c r="BS234" s="96"/>
      <c r="BT234" s="5"/>
    </row>
    <row r="235" spans="1:72">
      <c r="A235" s="5"/>
      <c r="B235" s="5"/>
      <c r="C235" s="5"/>
      <c r="D235" s="5"/>
      <c r="E235" s="5"/>
      <c r="F235" s="5"/>
      <c r="G235" s="5"/>
      <c r="H235" s="5"/>
      <c r="I235" s="94"/>
      <c r="J235" s="95"/>
      <c r="K235" s="5"/>
      <c r="L235" s="5"/>
      <c r="M235" s="5"/>
      <c r="N235" s="5"/>
      <c r="O235" s="5"/>
      <c r="P235" s="5"/>
      <c r="Q235" s="5"/>
      <c r="R235" s="5"/>
      <c r="S235" s="5"/>
      <c r="T235" s="5"/>
      <c r="U235" s="5"/>
      <c r="V235" s="5"/>
      <c r="W235" s="5"/>
      <c r="X235" s="5"/>
      <c r="Y235" s="5"/>
      <c r="Z235" s="5"/>
      <c r="AA235" s="5"/>
      <c r="AB235" s="5"/>
      <c r="AC235" s="5"/>
      <c r="AD235" s="5"/>
      <c r="AE235" s="5"/>
      <c r="AF235" s="5"/>
      <c r="AG235" s="5"/>
      <c r="AH235" s="5"/>
      <c r="AI235" s="5"/>
      <c r="AJ235" s="5"/>
      <c r="AK235" s="5"/>
      <c r="AL235" s="5"/>
      <c r="AM235" s="5"/>
      <c r="AN235" s="5"/>
      <c r="AO235" s="5"/>
      <c r="AP235" s="5"/>
      <c r="AQ235" s="96"/>
      <c r="AR235" s="5"/>
      <c r="AS235" s="5"/>
      <c r="AT235" s="5"/>
      <c r="AU235" s="5"/>
      <c r="AV235" s="5"/>
      <c r="AW235" s="5"/>
      <c r="AX235" s="5"/>
      <c r="AY235" s="5"/>
      <c r="AZ235" s="5"/>
      <c r="BA235" s="5"/>
      <c r="BB235" s="5"/>
      <c r="BC235" s="5"/>
      <c r="BD235" s="5"/>
      <c r="BE235" s="5"/>
      <c r="BF235" s="96"/>
      <c r="BI235" s="96"/>
      <c r="BJ235" s="5"/>
      <c r="BK235" s="5"/>
      <c r="BL235" s="5"/>
      <c r="BS235" s="96"/>
      <c r="BT235" s="5"/>
    </row>
    <row r="236" spans="1:72">
      <c r="A236" s="5"/>
      <c r="B236" s="5"/>
      <c r="C236" s="5"/>
      <c r="D236" s="5"/>
      <c r="E236" s="5"/>
      <c r="F236" s="5"/>
      <c r="G236" s="5"/>
      <c r="H236" s="5"/>
      <c r="I236" s="94"/>
      <c r="J236" s="95"/>
      <c r="K236" s="5"/>
      <c r="L236" s="5"/>
      <c r="M236" s="5"/>
      <c r="N236" s="5"/>
      <c r="O236" s="5"/>
      <c r="P236" s="5"/>
      <c r="Q236" s="5"/>
      <c r="R236" s="5"/>
      <c r="S236" s="5"/>
      <c r="T236" s="5"/>
      <c r="U236" s="5"/>
      <c r="V236" s="5"/>
      <c r="W236" s="5"/>
      <c r="X236" s="5"/>
      <c r="Y236" s="5"/>
      <c r="Z236" s="5"/>
      <c r="AA236" s="5"/>
      <c r="AB236" s="5"/>
      <c r="AC236" s="5"/>
      <c r="AD236" s="5"/>
      <c r="AE236" s="5"/>
      <c r="AF236" s="5"/>
      <c r="AG236" s="5"/>
      <c r="AH236" s="5"/>
      <c r="AI236" s="5"/>
      <c r="AJ236" s="5"/>
      <c r="AK236" s="5"/>
      <c r="AL236" s="5"/>
      <c r="AM236" s="5"/>
      <c r="AN236" s="5"/>
      <c r="AO236" s="5"/>
      <c r="AP236" s="5"/>
      <c r="AQ236" s="96"/>
      <c r="AR236" s="5"/>
      <c r="AS236" s="5"/>
      <c r="AT236" s="5"/>
      <c r="AU236" s="5"/>
      <c r="AV236" s="5"/>
      <c r="AW236" s="5"/>
      <c r="AX236" s="5"/>
      <c r="AY236" s="5"/>
      <c r="AZ236" s="5"/>
      <c r="BA236" s="5"/>
      <c r="BB236" s="5"/>
      <c r="BC236" s="5"/>
      <c r="BD236" s="5"/>
      <c r="BE236" s="5"/>
      <c r="BF236" s="96"/>
      <c r="BI236" s="96"/>
      <c r="BJ236" s="5"/>
      <c r="BK236" s="5"/>
      <c r="BL236" s="5"/>
      <c r="BS236" s="96"/>
      <c r="BT236" s="5"/>
    </row>
    <row r="237" spans="1:72">
      <c r="A237" s="5"/>
      <c r="B237" s="5"/>
      <c r="C237" s="5"/>
      <c r="D237" s="5"/>
      <c r="E237" s="5"/>
      <c r="F237" s="5"/>
      <c r="G237" s="5"/>
      <c r="H237" s="5"/>
      <c r="I237" s="94"/>
      <c r="J237" s="95"/>
      <c r="K237" s="5"/>
      <c r="L237" s="5"/>
      <c r="M237" s="5"/>
      <c r="N237" s="5"/>
      <c r="O237" s="5"/>
      <c r="P237" s="5"/>
      <c r="Q237" s="5"/>
      <c r="R237" s="5"/>
      <c r="S237" s="5"/>
      <c r="T237" s="5"/>
      <c r="U237" s="5"/>
      <c r="V237" s="5"/>
      <c r="W237" s="5"/>
      <c r="X237" s="5"/>
      <c r="Y237" s="5"/>
      <c r="Z237" s="5"/>
      <c r="AA237" s="5"/>
      <c r="AB237" s="5"/>
      <c r="AC237" s="5"/>
      <c r="AD237" s="5"/>
      <c r="AE237" s="5"/>
      <c r="AF237" s="5"/>
      <c r="AG237" s="5"/>
      <c r="AH237" s="5"/>
      <c r="AI237" s="5"/>
      <c r="AJ237" s="5"/>
      <c r="AK237" s="5"/>
      <c r="AL237" s="5"/>
      <c r="AM237" s="5"/>
      <c r="AN237" s="5"/>
      <c r="AO237" s="5"/>
      <c r="AP237" s="5"/>
      <c r="AQ237" s="96"/>
      <c r="AR237" s="5"/>
      <c r="AS237" s="5"/>
      <c r="AT237" s="5"/>
      <c r="AU237" s="5"/>
      <c r="AV237" s="5"/>
      <c r="AW237" s="5"/>
      <c r="AX237" s="5"/>
      <c r="AY237" s="5"/>
      <c r="AZ237" s="5"/>
      <c r="BA237" s="5"/>
      <c r="BB237" s="5"/>
      <c r="BC237" s="5"/>
      <c r="BD237" s="5"/>
      <c r="BE237" s="5"/>
      <c r="BF237" s="96"/>
      <c r="BI237" s="96"/>
      <c r="BJ237" s="5"/>
      <c r="BK237" s="5"/>
      <c r="BL237" s="5"/>
      <c r="BS237" s="96"/>
      <c r="BT237" s="5"/>
    </row>
    <row r="238" spans="1:72">
      <c r="A238" s="5"/>
      <c r="B238" s="5"/>
      <c r="C238" s="5"/>
      <c r="D238" s="5"/>
      <c r="E238" s="5"/>
      <c r="F238" s="5"/>
      <c r="G238" s="5"/>
      <c r="H238" s="5"/>
      <c r="I238" s="94"/>
      <c r="J238" s="95"/>
      <c r="K238" s="5"/>
      <c r="L238" s="5"/>
      <c r="M238" s="5"/>
      <c r="N238" s="5"/>
      <c r="O238" s="5"/>
      <c r="P238" s="5"/>
      <c r="Q238" s="5"/>
      <c r="R238" s="5"/>
      <c r="S238" s="5"/>
      <c r="T238" s="5"/>
      <c r="U238" s="5"/>
      <c r="V238" s="5"/>
      <c r="W238" s="5"/>
      <c r="X238" s="5"/>
      <c r="Y238" s="5"/>
      <c r="Z238" s="5"/>
      <c r="AA238" s="5"/>
      <c r="AB238" s="5"/>
      <c r="AC238" s="5"/>
      <c r="AD238" s="5"/>
      <c r="AE238" s="5"/>
      <c r="AF238" s="5"/>
      <c r="AG238" s="5"/>
      <c r="AH238" s="5"/>
      <c r="AI238" s="5"/>
      <c r="AJ238" s="5"/>
      <c r="AK238" s="5"/>
      <c r="AL238" s="5"/>
      <c r="AM238" s="5"/>
      <c r="AN238" s="5"/>
      <c r="AO238" s="5"/>
      <c r="AP238" s="5"/>
      <c r="AQ238" s="96"/>
      <c r="AR238" s="5"/>
      <c r="AS238" s="5"/>
      <c r="AT238" s="5"/>
      <c r="AU238" s="5"/>
      <c r="AV238" s="5"/>
      <c r="AW238" s="5"/>
      <c r="AX238" s="5"/>
      <c r="AY238" s="5"/>
      <c r="AZ238" s="5"/>
      <c r="BA238" s="5"/>
      <c r="BB238" s="5"/>
      <c r="BC238" s="5"/>
      <c r="BD238" s="5"/>
      <c r="BE238" s="5"/>
      <c r="BF238" s="96"/>
      <c r="BI238" s="96"/>
      <c r="BJ238" s="5"/>
      <c r="BK238" s="5"/>
      <c r="BL238" s="5"/>
      <c r="BS238" s="96"/>
      <c r="BT238" s="5"/>
    </row>
    <row r="239" spans="1:72">
      <c r="A239" s="5"/>
      <c r="B239" s="5"/>
      <c r="C239" s="5"/>
      <c r="D239" s="5"/>
      <c r="E239" s="5"/>
      <c r="F239" s="5"/>
      <c r="G239" s="5"/>
      <c r="H239" s="5"/>
      <c r="I239" s="94"/>
      <c r="J239" s="95"/>
      <c r="K239" s="5"/>
      <c r="L239" s="5"/>
      <c r="M239" s="5"/>
      <c r="N239" s="5"/>
      <c r="O239" s="5"/>
      <c r="P239" s="5"/>
      <c r="Q239" s="5"/>
      <c r="R239" s="5"/>
      <c r="S239" s="5"/>
      <c r="T239" s="5"/>
      <c r="U239" s="5"/>
      <c r="V239" s="5"/>
      <c r="W239" s="5"/>
      <c r="X239" s="5"/>
      <c r="Y239" s="5"/>
      <c r="Z239" s="5"/>
      <c r="AA239" s="5"/>
      <c r="AB239" s="5"/>
      <c r="AC239" s="5"/>
      <c r="AD239" s="5"/>
      <c r="AE239" s="5"/>
      <c r="AF239" s="5"/>
      <c r="AG239" s="5"/>
      <c r="AH239" s="5"/>
      <c r="AI239" s="5"/>
      <c r="AJ239" s="5"/>
      <c r="AK239" s="5"/>
      <c r="AL239" s="5"/>
      <c r="AM239" s="5"/>
      <c r="AN239" s="5"/>
      <c r="AO239" s="5"/>
      <c r="AP239" s="5"/>
      <c r="AQ239" s="96"/>
      <c r="AR239" s="5"/>
      <c r="AS239" s="5"/>
      <c r="AT239" s="5"/>
      <c r="AU239" s="5"/>
      <c r="AV239" s="5"/>
      <c r="AW239" s="5"/>
      <c r="AX239" s="5"/>
      <c r="AY239" s="5"/>
      <c r="AZ239" s="5"/>
      <c r="BA239" s="5"/>
      <c r="BB239" s="5"/>
      <c r="BC239" s="5"/>
      <c r="BD239" s="5"/>
      <c r="BE239" s="5"/>
      <c r="BF239" s="96"/>
      <c r="BI239" s="96"/>
      <c r="BJ239" s="5"/>
      <c r="BK239" s="5"/>
      <c r="BL239" s="5"/>
      <c r="BS239" s="96"/>
      <c r="BT239" s="5"/>
    </row>
    <row r="240" spans="1:72">
      <c r="A240" s="5"/>
      <c r="B240" s="5"/>
      <c r="C240" s="5"/>
      <c r="D240" s="5"/>
      <c r="E240" s="5"/>
      <c r="F240" s="5"/>
      <c r="G240" s="5"/>
      <c r="H240" s="5"/>
      <c r="I240" s="94"/>
      <c r="J240" s="95"/>
      <c r="K240" s="5"/>
      <c r="L240" s="5"/>
      <c r="M240" s="5"/>
      <c r="N240" s="5"/>
      <c r="O240" s="5"/>
      <c r="P240" s="5"/>
      <c r="Q240" s="5"/>
      <c r="R240" s="5"/>
      <c r="S240" s="5"/>
      <c r="T240" s="5"/>
      <c r="U240" s="5"/>
      <c r="V240" s="5"/>
      <c r="W240" s="5"/>
      <c r="X240" s="5"/>
      <c r="Y240" s="5"/>
      <c r="Z240" s="5"/>
      <c r="AA240" s="5"/>
      <c r="AB240" s="5"/>
      <c r="AC240" s="5"/>
      <c r="AD240" s="5"/>
      <c r="AE240" s="5"/>
      <c r="AF240" s="5"/>
      <c r="AG240" s="5"/>
      <c r="AH240" s="5"/>
      <c r="AI240" s="5"/>
      <c r="AJ240" s="5"/>
      <c r="AK240" s="5"/>
      <c r="AL240" s="5"/>
      <c r="AM240" s="5"/>
      <c r="AN240" s="5"/>
      <c r="AO240" s="5"/>
      <c r="AP240" s="5"/>
      <c r="AQ240" s="96"/>
      <c r="AR240" s="5"/>
      <c r="AS240" s="5"/>
      <c r="AT240" s="5"/>
      <c r="AU240" s="5"/>
      <c r="AV240" s="5"/>
      <c r="AW240" s="5"/>
      <c r="AX240" s="5"/>
      <c r="AY240" s="5"/>
      <c r="AZ240" s="5"/>
      <c r="BA240" s="5"/>
      <c r="BB240" s="5"/>
      <c r="BC240" s="5"/>
      <c r="BD240" s="5"/>
      <c r="BE240" s="5"/>
      <c r="BF240" s="96"/>
      <c r="BI240" s="96"/>
      <c r="BJ240" s="5"/>
      <c r="BK240" s="5"/>
      <c r="BL240" s="5"/>
      <c r="BS240" s="96"/>
      <c r="BT240" s="5"/>
    </row>
    <row r="241" spans="1:72">
      <c r="A241" s="5"/>
      <c r="B241" s="5"/>
      <c r="C241" s="5"/>
      <c r="D241" s="5"/>
      <c r="E241" s="5"/>
      <c r="F241" s="5"/>
      <c r="G241" s="5"/>
      <c r="H241" s="5"/>
      <c r="I241" s="94"/>
      <c r="J241" s="95"/>
      <c r="K241" s="5"/>
      <c r="L241" s="5"/>
      <c r="M241" s="5"/>
      <c r="N241" s="5"/>
      <c r="O241" s="5"/>
      <c r="P241" s="5"/>
      <c r="Q241" s="5"/>
      <c r="R241" s="5"/>
      <c r="S241" s="5"/>
      <c r="T241" s="5"/>
      <c r="U241" s="5"/>
      <c r="V241" s="5"/>
      <c r="W241" s="5"/>
      <c r="X241" s="5"/>
      <c r="Y241" s="5"/>
      <c r="Z241" s="5"/>
      <c r="AA241" s="5"/>
      <c r="AB241" s="5"/>
      <c r="AC241" s="5"/>
      <c r="AD241" s="5"/>
      <c r="AE241" s="5"/>
      <c r="AF241" s="5"/>
      <c r="AG241" s="5"/>
      <c r="AH241" s="5"/>
      <c r="AI241" s="5"/>
      <c r="AJ241" s="5"/>
      <c r="AK241" s="5"/>
      <c r="AL241" s="5"/>
      <c r="AM241" s="5"/>
      <c r="AN241" s="5"/>
      <c r="AO241" s="5"/>
      <c r="AP241" s="5"/>
      <c r="AQ241" s="96"/>
      <c r="AR241" s="5"/>
      <c r="AS241" s="5"/>
      <c r="AT241" s="5"/>
      <c r="AU241" s="5"/>
      <c r="AV241" s="5"/>
      <c r="AW241" s="5"/>
      <c r="AX241" s="5"/>
      <c r="AY241" s="5"/>
      <c r="AZ241" s="5"/>
      <c r="BA241" s="5"/>
      <c r="BB241" s="5"/>
      <c r="BC241" s="5"/>
      <c r="BD241" s="5"/>
      <c r="BE241" s="5"/>
      <c r="BF241" s="96"/>
      <c r="BI241" s="96"/>
      <c r="BJ241" s="5"/>
      <c r="BK241" s="5"/>
      <c r="BL241" s="5"/>
      <c r="BS241" s="96"/>
      <c r="BT241" s="5"/>
    </row>
    <row r="242" spans="1:72">
      <c r="A242" s="5"/>
      <c r="B242" s="5"/>
      <c r="C242" s="5"/>
      <c r="D242" s="5"/>
      <c r="E242" s="5"/>
      <c r="F242" s="5"/>
      <c r="G242" s="5"/>
      <c r="H242" s="5"/>
      <c r="I242" s="94"/>
      <c r="J242" s="95"/>
      <c r="K242" s="5"/>
      <c r="L242" s="5"/>
      <c r="M242" s="5"/>
      <c r="N242" s="5"/>
      <c r="O242" s="5"/>
      <c r="P242" s="5"/>
      <c r="Q242" s="5"/>
      <c r="R242" s="5"/>
      <c r="S242" s="5"/>
      <c r="T242" s="5"/>
      <c r="U242" s="5"/>
      <c r="V242" s="5"/>
      <c r="W242" s="5"/>
      <c r="X242" s="5"/>
      <c r="Y242" s="5"/>
      <c r="Z242" s="5"/>
      <c r="AA242" s="5"/>
      <c r="AB242" s="5"/>
      <c r="AC242" s="5"/>
      <c r="AD242" s="5"/>
      <c r="AE242" s="5"/>
      <c r="AF242" s="5"/>
      <c r="AG242" s="5"/>
      <c r="AH242" s="5"/>
      <c r="AI242" s="5"/>
      <c r="AJ242" s="5"/>
      <c r="AK242" s="5"/>
      <c r="AL242" s="5"/>
      <c r="AM242" s="5"/>
      <c r="AN242" s="5"/>
      <c r="AO242" s="5"/>
      <c r="AP242" s="5"/>
      <c r="AQ242" s="96"/>
      <c r="AR242" s="5"/>
      <c r="AS242" s="5"/>
      <c r="AT242" s="5"/>
      <c r="AU242" s="5"/>
      <c r="AV242" s="5"/>
      <c r="AW242" s="5"/>
      <c r="AX242" s="5"/>
      <c r="AY242" s="5"/>
      <c r="AZ242" s="5"/>
      <c r="BA242" s="5"/>
      <c r="BB242" s="5"/>
      <c r="BC242" s="5"/>
      <c r="BD242" s="5"/>
      <c r="BE242" s="5"/>
      <c r="BF242" s="96"/>
      <c r="BI242" s="96"/>
      <c r="BJ242" s="5"/>
      <c r="BK242" s="5"/>
      <c r="BL242" s="5"/>
      <c r="BS242" s="96"/>
      <c r="BT242" s="5"/>
    </row>
    <row r="243" spans="1:72">
      <c r="A243" s="5"/>
      <c r="B243" s="5"/>
      <c r="C243" s="5"/>
      <c r="D243" s="5"/>
      <c r="E243" s="5"/>
      <c r="F243" s="5"/>
      <c r="G243" s="5"/>
      <c r="H243" s="5"/>
      <c r="I243" s="94"/>
      <c r="J243" s="95"/>
      <c r="K243" s="5"/>
      <c r="L243" s="5"/>
      <c r="M243" s="5"/>
      <c r="N243" s="5"/>
      <c r="O243" s="5"/>
      <c r="P243" s="5"/>
      <c r="Q243" s="5"/>
      <c r="R243" s="5"/>
      <c r="S243" s="5"/>
      <c r="T243" s="5"/>
      <c r="U243" s="5"/>
      <c r="V243" s="5"/>
      <c r="W243" s="5"/>
      <c r="X243" s="5"/>
      <c r="Y243" s="5"/>
      <c r="Z243" s="5"/>
      <c r="AA243" s="5"/>
      <c r="AB243" s="5"/>
      <c r="AC243" s="5"/>
      <c r="AD243" s="5"/>
      <c r="AE243" s="5"/>
      <c r="AF243" s="5"/>
      <c r="AG243" s="5"/>
      <c r="AH243" s="5"/>
      <c r="AI243" s="5"/>
      <c r="AJ243" s="5"/>
      <c r="AK243" s="5"/>
      <c r="AL243" s="5"/>
      <c r="AM243" s="5"/>
      <c r="AN243" s="5"/>
      <c r="AO243" s="5"/>
      <c r="AP243" s="5"/>
      <c r="AQ243" s="96"/>
      <c r="AR243" s="5"/>
      <c r="AS243" s="5"/>
      <c r="AT243" s="5"/>
      <c r="AU243" s="5"/>
      <c r="AV243" s="5"/>
      <c r="AW243" s="5"/>
      <c r="AX243" s="5"/>
      <c r="AY243" s="5"/>
      <c r="AZ243" s="5"/>
      <c r="BA243" s="5"/>
      <c r="BB243" s="5"/>
      <c r="BC243" s="5"/>
      <c r="BD243" s="5"/>
      <c r="BE243" s="5"/>
      <c r="BF243" s="96"/>
      <c r="BI243" s="96"/>
      <c r="BJ243" s="5"/>
      <c r="BK243" s="5"/>
      <c r="BL243" s="5"/>
      <c r="BS243" s="96"/>
      <c r="BT243" s="5"/>
    </row>
    <row r="244" spans="1:72">
      <c r="A244" s="5"/>
      <c r="B244" s="5"/>
      <c r="C244" s="5"/>
      <c r="D244" s="5"/>
      <c r="E244" s="5"/>
      <c r="F244" s="5"/>
      <c r="G244" s="5"/>
      <c r="H244" s="5"/>
      <c r="I244" s="94"/>
      <c r="J244" s="95"/>
      <c r="K244" s="5"/>
      <c r="L244" s="5"/>
      <c r="M244" s="5"/>
      <c r="N244" s="5"/>
      <c r="O244" s="5"/>
      <c r="P244" s="5"/>
      <c r="Q244" s="5"/>
      <c r="R244" s="5"/>
      <c r="S244" s="5"/>
      <c r="T244" s="5"/>
      <c r="U244" s="5"/>
      <c r="V244" s="5"/>
      <c r="W244" s="5"/>
      <c r="X244" s="5"/>
      <c r="Y244" s="5"/>
      <c r="Z244" s="5"/>
      <c r="AA244" s="5"/>
      <c r="AB244" s="5"/>
      <c r="AC244" s="5"/>
      <c r="AD244" s="5"/>
      <c r="AE244" s="5"/>
      <c r="AF244" s="5"/>
      <c r="AG244" s="5"/>
      <c r="AH244" s="5"/>
      <c r="AI244" s="5"/>
      <c r="AJ244" s="5"/>
      <c r="AK244" s="5"/>
      <c r="AL244" s="5"/>
      <c r="AM244" s="5"/>
      <c r="AN244" s="5"/>
      <c r="AO244" s="5"/>
      <c r="AP244" s="5"/>
      <c r="AQ244" s="96"/>
      <c r="AR244" s="5"/>
      <c r="AS244" s="5"/>
      <c r="AT244" s="5"/>
      <c r="AU244" s="5"/>
      <c r="AV244" s="5"/>
      <c r="AW244" s="5"/>
      <c r="AX244" s="5"/>
      <c r="AY244" s="5"/>
      <c r="AZ244" s="5"/>
      <c r="BA244" s="5"/>
      <c r="BB244" s="5"/>
      <c r="BC244" s="5"/>
      <c r="BD244" s="5"/>
      <c r="BE244" s="5"/>
      <c r="BF244" s="96"/>
      <c r="BI244" s="96"/>
      <c r="BJ244" s="5"/>
      <c r="BK244" s="5"/>
      <c r="BL244" s="5"/>
      <c r="BS244" s="96"/>
      <c r="BT244" s="5"/>
    </row>
    <row r="245" spans="1:72">
      <c r="A245" s="5"/>
      <c r="B245" s="5"/>
      <c r="C245" s="5"/>
      <c r="D245" s="5"/>
      <c r="E245" s="5"/>
      <c r="F245" s="5"/>
      <c r="G245" s="5"/>
      <c r="H245" s="5"/>
      <c r="I245" s="94"/>
      <c r="J245" s="95"/>
      <c r="K245" s="5"/>
      <c r="L245" s="5"/>
      <c r="M245" s="5"/>
      <c r="N245" s="5"/>
      <c r="O245" s="5"/>
      <c r="P245" s="5"/>
      <c r="Q245" s="5"/>
      <c r="R245" s="5"/>
      <c r="S245" s="5"/>
      <c r="T245" s="5"/>
      <c r="U245" s="5"/>
      <c r="V245" s="5"/>
      <c r="W245" s="5"/>
      <c r="X245" s="5"/>
      <c r="Y245" s="5"/>
      <c r="Z245" s="5"/>
      <c r="AA245" s="5"/>
      <c r="AB245" s="5"/>
      <c r="AC245" s="5"/>
      <c r="AD245" s="5"/>
      <c r="AE245" s="5"/>
      <c r="AF245" s="5"/>
      <c r="AG245" s="5"/>
      <c r="AH245" s="5"/>
      <c r="AI245" s="5"/>
      <c r="AJ245" s="5"/>
      <c r="AK245" s="5"/>
      <c r="AL245" s="5"/>
      <c r="AM245" s="5"/>
      <c r="AN245" s="5"/>
      <c r="AO245" s="5"/>
      <c r="AP245" s="5"/>
      <c r="AQ245" s="96"/>
      <c r="AR245" s="5"/>
      <c r="AS245" s="5"/>
      <c r="AT245" s="5"/>
      <c r="AU245" s="5"/>
      <c r="AV245" s="5"/>
      <c r="AW245" s="5"/>
      <c r="AX245" s="5"/>
      <c r="AY245" s="5"/>
      <c r="AZ245" s="5"/>
      <c r="BA245" s="5"/>
      <c r="BB245" s="5"/>
      <c r="BC245" s="5"/>
      <c r="BD245" s="5"/>
      <c r="BE245" s="5"/>
      <c r="BF245" s="96"/>
      <c r="BI245" s="96"/>
      <c r="BJ245" s="5"/>
      <c r="BK245" s="5"/>
      <c r="BL245" s="5"/>
      <c r="BS245" s="96"/>
      <c r="BT245" s="5"/>
    </row>
    <row r="246" spans="1:72">
      <c r="A246" s="5"/>
      <c r="B246" s="5"/>
      <c r="C246" s="5"/>
      <c r="D246" s="5"/>
      <c r="E246" s="5"/>
      <c r="F246" s="5"/>
      <c r="G246" s="5"/>
      <c r="H246" s="5"/>
      <c r="I246" s="94"/>
      <c r="J246" s="95"/>
      <c r="K246" s="5"/>
      <c r="L246" s="5"/>
      <c r="M246" s="5"/>
      <c r="N246" s="5"/>
      <c r="O246" s="5"/>
      <c r="P246" s="5"/>
      <c r="Q246" s="5"/>
      <c r="R246" s="5"/>
      <c r="S246" s="5"/>
      <c r="T246" s="5"/>
      <c r="U246" s="5"/>
      <c r="V246" s="5"/>
      <c r="W246" s="5"/>
      <c r="X246" s="5"/>
      <c r="Y246" s="5"/>
      <c r="Z246" s="5"/>
      <c r="AA246" s="5"/>
      <c r="AB246" s="5"/>
      <c r="AC246" s="5"/>
      <c r="AD246" s="5"/>
      <c r="AE246" s="5"/>
      <c r="AF246" s="5"/>
      <c r="AG246" s="5"/>
      <c r="AH246" s="5"/>
      <c r="AI246" s="5"/>
      <c r="AJ246" s="5"/>
      <c r="AK246" s="5"/>
      <c r="AL246" s="5"/>
      <c r="AM246" s="5"/>
      <c r="AN246" s="5"/>
      <c r="AO246" s="5"/>
      <c r="AP246" s="5"/>
      <c r="AQ246" s="96"/>
      <c r="AR246" s="5"/>
      <c r="AS246" s="5"/>
      <c r="AT246" s="5"/>
      <c r="AU246" s="5"/>
      <c r="AV246" s="5"/>
      <c r="AW246" s="5"/>
      <c r="AX246" s="5"/>
      <c r="AY246" s="5"/>
      <c r="AZ246" s="5"/>
      <c r="BA246" s="5"/>
      <c r="BB246" s="5"/>
      <c r="BC246" s="5"/>
      <c r="BD246" s="5"/>
      <c r="BE246" s="5"/>
      <c r="BF246" s="96"/>
      <c r="BI246" s="96"/>
      <c r="BJ246" s="5"/>
      <c r="BK246" s="5"/>
      <c r="BL246" s="5"/>
      <c r="BS246" s="96"/>
      <c r="BT246" s="5"/>
    </row>
    <row r="247" spans="1:72">
      <c r="A247" s="5"/>
      <c r="B247" s="5"/>
      <c r="C247" s="5"/>
      <c r="D247" s="5"/>
      <c r="E247" s="5"/>
      <c r="F247" s="5"/>
      <c r="G247" s="5"/>
      <c r="H247" s="5"/>
      <c r="I247" s="94"/>
      <c r="J247" s="95"/>
      <c r="K247" s="5"/>
      <c r="L247" s="5"/>
      <c r="M247" s="5"/>
      <c r="N247" s="5"/>
      <c r="O247" s="5"/>
      <c r="P247" s="5"/>
      <c r="Q247" s="5"/>
      <c r="R247" s="5"/>
      <c r="S247" s="5"/>
      <c r="T247" s="5"/>
      <c r="U247" s="5"/>
      <c r="V247" s="5"/>
      <c r="W247" s="5"/>
      <c r="X247" s="5"/>
      <c r="Y247" s="5"/>
      <c r="Z247" s="5"/>
      <c r="AA247" s="5"/>
      <c r="AB247" s="5"/>
      <c r="AC247" s="5"/>
      <c r="AD247" s="5"/>
      <c r="AE247" s="5"/>
      <c r="AF247" s="5"/>
      <c r="AG247" s="5"/>
      <c r="AH247" s="5"/>
      <c r="AI247" s="5"/>
      <c r="AJ247" s="5"/>
      <c r="AK247" s="5"/>
      <c r="AL247" s="5"/>
      <c r="AM247" s="5"/>
      <c r="AN247" s="5"/>
      <c r="AO247" s="5"/>
      <c r="AP247" s="5"/>
      <c r="AQ247" s="96"/>
      <c r="AR247" s="5"/>
      <c r="AS247" s="5"/>
      <c r="AT247" s="5"/>
      <c r="AU247" s="5"/>
      <c r="AV247" s="5"/>
      <c r="AW247" s="5"/>
      <c r="AX247" s="5"/>
      <c r="AY247" s="5"/>
      <c r="AZ247" s="5"/>
      <c r="BA247" s="5"/>
      <c r="BB247" s="5"/>
      <c r="BC247" s="5"/>
      <c r="BD247" s="5"/>
      <c r="BE247" s="5"/>
      <c r="BF247" s="96"/>
      <c r="BI247" s="96"/>
      <c r="BJ247" s="5"/>
      <c r="BK247" s="5"/>
      <c r="BL247" s="5"/>
      <c r="BS247" s="96"/>
      <c r="BT247" s="5"/>
    </row>
    <row r="248" spans="1:72">
      <c r="A248" s="5"/>
      <c r="B248" s="5"/>
      <c r="C248" s="5"/>
      <c r="D248" s="5"/>
      <c r="E248" s="5"/>
      <c r="F248" s="5"/>
      <c r="G248" s="5"/>
      <c r="H248" s="5"/>
      <c r="I248" s="94"/>
      <c r="J248" s="95"/>
      <c r="K248" s="5"/>
      <c r="L248" s="5"/>
      <c r="M248" s="5"/>
      <c r="N248" s="5"/>
      <c r="O248" s="5"/>
      <c r="P248" s="5"/>
      <c r="Q248" s="5"/>
      <c r="R248" s="5"/>
      <c r="S248" s="5"/>
      <c r="T248" s="5"/>
      <c r="U248" s="5"/>
      <c r="V248" s="5"/>
      <c r="W248" s="5"/>
      <c r="X248" s="5"/>
      <c r="Y248" s="5"/>
      <c r="Z248" s="5"/>
      <c r="AA248" s="5"/>
      <c r="AB248" s="5"/>
      <c r="AC248" s="5"/>
      <c r="AD248" s="5"/>
      <c r="AE248" s="5"/>
      <c r="AF248" s="5"/>
      <c r="AG248" s="5"/>
      <c r="AH248" s="5"/>
      <c r="AI248" s="5"/>
      <c r="AJ248" s="5"/>
      <c r="AK248" s="5"/>
      <c r="AL248" s="5"/>
      <c r="AM248" s="5"/>
      <c r="AN248" s="5"/>
      <c r="AO248" s="5"/>
      <c r="AP248" s="5"/>
      <c r="AQ248" s="96"/>
      <c r="AR248" s="5"/>
      <c r="AS248" s="5"/>
      <c r="AT248" s="5"/>
      <c r="AU248" s="5"/>
      <c r="AV248" s="5"/>
      <c r="AW248" s="5"/>
      <c r="AX248" s="5"/>
      <c r="AY248" s="5"/>
      <c r="AZ248" s="5"/>
      <c r="BA248" s="5"/>
      <c r="BB248" s="5"/>
      <c r="BC248" s="5"/>
      <c r="BD248" s="5"/>
      <c r="BE248" s="5"/>
      <c r="BF248" s="96"/>
      <c r="BI248" s="96"/>
      <c r="BJ248" s="5"/>
      <c r="BK248" s="5"/>
      <c r="BL248" s="5"/>
      <c r="BS248" s="96"/>
      <c r="BT248" s="5"/>
    </row>
    <row r="249" spans="1:72">
      <c r="A249" s="5"/>
      <c r="B249" s="5"/>
      <c r="C249" s="5"/>
      <c r="D249" s="5"/>
      <c r="E249" s="5"/>
      <c r="F249" s="5"/>
      <c r="G249" s="5"/>
      <c r="H249" s="5"/>
      <c r="I249" s="94"/>
      <c r="J249" s="95"/>
      <c r="K249" s="5"/>
      <c r="L249" s="5"/>
      <c r="M249" s="5"/>
      <c r="N249" s="5"/>
      <c r="O249" s="5"/>
      <c r="P249" s="5"/>
      <c r="Q249" s="5"/>
      <c r="R249" s="5"/>
      <c r="S249" s="5"/>
      <c r="T249" s="5"/>
      <c r="U249" s="5"/>
      <c r="V249" s="5"/>
      <c r="W249" s="5"/>
      <c r="X249" s="5"/>
      <c r="Y249" s="5"/>
      <c r="Z249" s="5"/>
      <c r="AA249" s="5"/>
      <c r="AB249" s="5"/>
      <c r="AC249" s="5"/>
      <c r="AD249" s="5"/>
      <c r="AE249" s="5"/>
      <c r="AF249" s="5"/>
      <c r="AG249" s="5"/>
      <c r="AH249" s="5"/>
      <c r="AI249" s="5"/>
      <c r="AJ249" s="5"/>
      <c r="AK249" s="5"/>
      <c r="AL249" s="5"/>
      <c r="AM249" s="5"/>
      <c r="AN249" s="5"/>
      <c r="AO249" s="5"/>
      <c r="AP249" s="5"/>
      <c r="AQ249" s="96"/>
      <c r="AR249" s="5"/>
      <c r="AS249" s="5"/>
      <c r="AT249" s="5"/>
      <c r="AU249" s="5"/>
      <c r="AV249" s="5"/>
      <c r="AW249" s="5"/>
      <c r="AX249" s="5"/>
      <c r="AY249" s="5"/>
      <c r="AZ249" s="5"/>
      <c r="BA249" s="5"/>
      <c r="BB249" s="5"/>
      <c r="BC249" s="5"/>
      <c r="BD249" s="5"/>
      <c r="BE249" s="5"/>
      <c r="BF249" s="96"/>
      <c r="BI249" s="96"/>
      <c r="BJ249" s="5"/>
      <c r="BK249" s="5"/>
      <c r="BL249" s="5"/>
      <c r="BS249" s="96"/>
      <c r="BT249" s="5"/>
    </row>
    <row r="250" spans="1:72">
      <c r="A250" s="5"/>
      <c r="B250" s="5"/>
      <c r="C250" s="5"/>
      <c r="D250" s="5"/>
      <c r="E250" s="5"/>
      <c r="F250" s="5"/>
      <c r="G250" s="5"/>
      <c r="H250" s="5"/>
      <c r="I250" s="94"/>
      <c r="J250" s="95"/>
      <c r="K250" s="5"/>
      <c r="L250" s="5"/>
      <c r="M250" s="5"/>
      <c r="N250" s="5"/>
      <c r="O250" s="5"/>
      <c r="P250" s="5"/>
      <c r="Q250" s="5"/>
      <c r="R250" s="5"/>
      <c r="S250" s="5"/>
      <c r="T250" s="5"/>
      <c r="U250" s="5"/>
      <c r="V250" s="5"/>
      <c r="W250" s="5"/>
      <c r="X250" s="5"/>
      <c r="Y250" s="5"/>
      <c r="Z250" s="5"/>
      <c r="AA250" s="5"/>
      <c r="AB250" s="5"/>
      <c r="AC250" s="5"/>
      <c r="AD250" s="5"/>
      <c r="AE250" s="5"/>
      <c r="AF250" s="5"/>
      <c r="AG250" s="5"/>
      <c r="AH250" s="5"/>
      <c r="AI250" s="5"/>
      <c r="AJ250" s="5"/>
      <c r="AK250" s="5"/>
      <c r="AL250" s="5"/>
      <c r="AM250" s="5"/>
      <c r="AN250" s="5"/>
      <c r="AO250" s="5"/>
      <c r="AP250" s="5"/>
      <c r="AQ250" s="96"/>
      <c r="AR250" s="5"/>
      <c r="AS250" s="5"/>
      <c r="AT250" s="5"/>
      <c r="AU250" s="5"/>
      <c r="AV250" s="5"/>
      <c r="AW250" s="5"/>
      <c r="AX250" s="5"/>
      <c r="AY250" s="5"/>
      <c r="AZ250" s="5"/>
      <c r="BA250" s="5"/>
      <c r="BB250" s="5"/>
      <c r="BC250" s="5"/>
      <c r="BD250" s="5"/>
      <c r="BE250" s="5"/>
      <c r="BF250" s="96"/>
      <c r="BI250" s="96"/>
      <c r="BJ250" s="5"/>
      <c r="BK250" s="5"/>
      <c r="BL250" s="5"/>
      <c r="BS250" s="96"/>
      <c r="BT250" s="5"/>
    </row>
    <row r="251" spans="1:72">
      <c r="A251" s="5"/>
      <c r="B251" s="5"/>
      <c r="C251" s="5"/>
      <c r="D251" s="5"/>
      <c r="E251" s="5"/>
      <c r="F251" s="5"/>
      <c r="G251" s="5"/>
      <c r="H251" s="5"/>
      <c r="I251" s="94"/>
      <c r="J251" s="95"/>
      <c r="K251" s="5"/>
      <c r="L251" s="5"/>
      <c r="M251" s="5"/>
      <c r="N251" s="5"/>
      <c r="O251" s="5"/>
      <c r="P251" s="5"/>
      <c r="Q251" s="5"/>
      <c r="R251" s="5"/>
      <c r="S251" s="5"/>
      <c r="T251" s="5"/>
      <c r="U251" s="5"/>
      <c r="V251" s="5"/>
      <c r="W251" s="5"/>
      <c r="X251" s="5"/>
      <c r="Y251" s="5"/>
      <c r="Z251" s="5"/>
      <c r="AA251" s="5"/>
      <c r="AB251" s="5"/>
      <c r="AC251" s="5"/>
      <c r="AD251" s="5"/>
      <c r="AE251" s="5"/>
      <c r="AF251" s="5"/>
      <c r="AG251" s="5"/>
      <c r="AH251" s="5"/>
      <c r="AI251" s="5"/>
      <c r="AJ251" s="5"/>
      <c r="AK251" s="5"/>
      <c r="AL251" s="5"/>
      <c r="AM251" s="5"/>
      <c r="AN251" s="5"/>
      <c r="AO251" s="5"/>
      <c r="AP251" s="5"/>
      <c r="AQ251" s="96"/>
      <c r="AR251" s="5"/>
      <c r="AS251" s="5"/>
      <c r="AT251" s="5"/>
      <c r="AU251" s="5"/>
      <c r="AV251" s="5"/>
      <c r="AW251" s="5"/>
      <c r="AX251" s="5"/>
      <c r="AY251" s="5"/>
      <c r="AZ251" s="5"/>
      <c r="BA251" s="5"/>
      <c r="BB251" s="5"/>
      <c r="BC251" s="5"/>
      <c r="BD251" s="5"/>
      <c r="BE251" s="5"/>
      <c r="BF251" s="96"/>
      <c r="BI251" s="96"/>
      <c r="BJ251" s="5"/>
      <c r="BK251" s="5"/>
      <c r="BL251" s="5"/>
      <c r="BS251" s="96"/>
      <c r="BT251" s="5"/>
    </row>
    <row r="252" spans="1:72">
      <c r="A252" s="5"/>
      <c r="B252" s="5"/>
      <c r="C252" s="5"/>
      <c r="D252" s="5"/>
      <c r="E252" s="5"/>
      <c r="F252" s="5"/>
      <c r="G252" s="5"/>
      <c r="H252" s="5"/>
      <c r="I252" s="94"/>
      <c r="J252" s="95"/>
      <c r="K252" s="5"/>
      <c r="L252" s="5"/>
      <c r="M252" s="5"/>
      <c r="N252" s="5"/>
      <c r="O252" s="5"/>
      <c r="P252" s="5"/>
      <c r="Q252" s="5"/>
      <c r="R252" s="5"/>
      <c r="S252" s="5"/>
      <c r="T252" s="5"/>
      <c r="U252" s="5"/>
      <c r="V252" s="5"/>
      <c r="W252" s="5"/>
      <c r="X252" s="5"/>
      <c r="Y252" s="5"/>
      <c r="Z252" s="5"/>
      <c r="AA252" s="5"/>
      <c r="AB252" s="5"/>
      <c r="AC252" s="5"/>
      <c r="AD252" s="5"/>
      <c r="AE252" s="5"/>
      <c r="AF252" s="5"/>
      <c r="AG252" s="5"/>
      <c r="AH252" s="5"/>
      <c r="AI252" s="5"/>
      <c r="AJ252" s="5"/>
      <c r="AK252" s="5"/>
      <c r="AL252" s="5"/>
      <c r="AM252" s="5"/>
      <c r="AN252" s="5"/>
      <c r="AO252" s="5"/>
      <c r="AP252" s="5"/>
      <c r="AQ252" s="96"/>
      <c r="AR252" s="5"/>
      <c r="AS252" s="5"/>
      <c r="AT252" s="5"/>
      <c r="AU252" s="5"/>
      <c r="AV252" s="5"/>
      <c r="AW252" s="5"/>
      <c r="AX252" s="5"/>
      <c r="AY252" s="5"/>
      <c r="AZ252" s="5"/>
      <c r="BA252" s="5"/>
      <c r="BB252" s="5"/>
      <c r="BC252" s="5"/>
      <c r="BD252" s="5"/>
      <c r="BE252" s="5"/>
      <c r="BF252" s="96"/>
      <c r="BI252" s="96"/>
      <c r="BJ252" s="5"/>
      <c r="BK252" s="5"/>
      <c r="BL252" s="5"/>
      <c r="BS252" s="96"/>
      <c r="BT252" s="5"/>
    </row>
    <row r="253" spans="1:72">
      <c r="A253" s="5"/>
      <c r="B253" s="5"/>
      <c r="C253" s="5"/>
      <c r="D253" s="5"/>
      <c r="E253" s="5"/>
      <c r="F253" s="5"/>
      <c r="G253" s="5"/>
      <c r="H253" s="5"/>
      <c r="I253" s="94"/>
      <c r="J253" s="95"/>
      <c r="K253" s="5"/>
      <c r="L253" s="5"/>
      <c r="M253" s="5"/>
      <c r="N253" s="5"/>
      <c r="O253" s="5"/>
      <c r="P253" s="5"/>
      <c r="Q253" s="5"/>
      <c r="R253" s="5"/>
      <c r="S253" s="5"/>
      <c r="T253" s="5"/>
      <c r="U253" s="5"/>
      <c r="V253" s="5"/>
      <c r="W253" s="5"/>
      <c r="X253" s="5"/>
      <c r="Y253" s="5"/>
      <c r="Z253" s="5"/>
      <c r="AA253" s="5"/>
      <c r="AB253" s="5"/>
      <c r="AC253" s="5"/>
      <c r="AD253" s="5"/>
      <c r="AE253" s="5"/>
      <c r="AF253" s="5"/>
      <c r="AG253" s="5"/>
      <c r="AH253" s="5"/>
      <c r="AI253" s="5"/>
      <c r="AJ253" s="5"/>
      <c r="AK253" s="5"/>
      <c r="AL253" s="5"/>
      <c r="AM253" s="5"/>
      <c r="AN253" s="5"/>
      <c r="AO253" s="5"/>
      <c r="AP253" s="5"/>
      <c r="AQ253" s="96"/>
      <c r="AR253" s="5"/>
      <c r="AS253" s="5"/>
      <c r="AT253" s="5"/>
      <c r="AU253" s="5"/>
      <c r="AV253" s="5"/>
      <c r="AW253" s="5"/>
      <c r="AX253" s="5"/>
      <c r="AY253" s="5"/>
      <c r="AZ253" s="5"/>
      <c r="BA253" s="5"/>
      <c r="BB253" s="5"/>
      <c r="BC253" s="5"/>
      <c r="BD253" s="5"/>
      <c r="BE253" s="5"/>
      <c r="BF253" s="96"/>
      <c r="BI253" s="96"/>
      <c r="BJ253" s="5"/>
      <c r="BK253" s="5"/>
      <c r="BL253" s="5"/>
      <c r="BS253" s="96"/>
      <c r="BT253" s="5"/>
    </row>
    <row r="254" spans="1:72">
      <c r="A254" s="5"/>
      <c r="B254" s="5"/>
      <c r="C254" s="5"/>
      <c r="D254" s="5"/>
      <c r="E254" s="5"/>
      <c r="F254" s="5"/>
      <c r="G254" s="5"/>
      <c r="H254" s="5"/>
      <c r="I254" s="94"/>
      <c r="J254" s="95"/>
      <c r="K254" s="5"/>
      <c r="L254" s="5"/>
      <c r="M254" s="5"/>
      <c r="N254" s="5"/>
      <c r="O254" s="5"/>
      <c r="P254" s="5"/>
      <c r="Q254" s="5"/>
      <c r="R254" s="5"/>
      <c r="S254" s="5"/>
      <c r="T254" s="5"/>
      <c r="U254" s="5"/>
      <c r="V254" s="5"/>
      <c r="W254" s="5"/>
      <c r="X254" s="5"/>
      <c r="Y254" s="5"/>
      <c r="Z254" s="5"/>
      <c r="AA254" s="5"/>
      <c r="AB254" s="5"/>
      <c r="AC254" s="5"/>
      <c r="AD254" s="5"/>
      <c r="AE254" s="5"/>
      <c r="AF254" s="5"/>
      <c r="AG254" s="5"/>
      <c r="AH254" s="5"/>
      <c r="AI254" s="5"/>
      <c r="AJ254" s="5"/>
      <c r="AK254" s="5"/>
      <c r="AL254" s="5"/>
      <c r="AM254" s="5"/>
      <c r="AN254" s="5"/>
      <c r="AO254" s="5"/>
      <c r="AP254" s="5"/>
      <c r="AQ254" s="96"/>
      <c r="AR254" s="5"/>
      <c r="AS254" s="5"/>
      <c r="AT254" s="5"/>
      <c r="AU254" s="5"/>
      <c r="AV254" s="5"/>
      <c r="AW254" s="5"/>
      <c r="AX254" s="5"/>
      <c r="AY254" s="5"/>
      <c r="AZ254" s="5"/>
      <c r="BA254" s="5"/>
      <c r="BB254" s="5"/>
      <c r="BC254" s="5"/>
      <c r="BD254" s="5"/>
      <c r="BE254" s="5"/>
      <c r="BF254" s="96"/>
      <c r="BI254" s="96"/>
      <c r="BJ254" s="5"/>
      <c r="BK254" s="5"/>
      <c r="BL254" s="5"/>
      <c r="BS254" s="96"/>
      <c r="BT254" s="5"/>
    </row>
    <row r="255" spans="1:72">
      <c r="A255" s="5"/>
      <c r="B255" s="5"/>
      <c r="C255" s="5"/>
      <c r="D255" s="5"/>
      <c r="E255" s="5"/>
      <c r="F255" s="5"/>
      <c r="G255" s="5"/>
      <c r="H255" s="5"/>
      <c r="I255" s="94"/>
      <c r="J255" s="95"/>
      <c r="K255" s="5"/>
      <c r="L255" s="5"/>
      <c r="M255" s="5"/>
      <c r="N255" s="5"/>
      <c r="O255" s="5"/>
      <c r="P255" s="5"/>
      <c r="Q255" s="5"/>
      <c r="R255" s="5"/>
      <c r="S255" s="5"/>
      <c r="T255" s="5"/>
      <c r="U255" s="5"/>
      <c r="V255" s="5"/>
      <c r="W255" s="5"/>
      <c r="X255" s="5"/>
      <c r="Y255" s="5"/>
      <c r="Z255" s="5"/>
      <c r="AA255" s="5"/>
      <c r="AB255" s="5"/>
      <c r="AC255" s="5"/>
      <c r="AD255" s="5"/>
      <c r="AE255" s="5"/>
      <c r="AF255" s="5"/>
      <c r="AG255" s="5"/>
      <c r="AH255" s="5"/>
      <c r="AI255" s="5"/>
      <c r="AJ255" s="5"/>
      <c r="AK255" s="5"/>
      <c r="AL255" s="5"/>
      <c r="AM255" s="5"/>
      <c r="AN255" s="5"/>
      <c r="AO255" s="5"/>
      <c r="AP255" s="5"/>
      <c r="AQ255" s="96"/>
      <c r="AR255" s="5"/>
      <c r="AS255" s="5"/>
      <c r="AT255" s="5"/>
      <c r="AU255" s="5"/>
      <c r="AV255" s="5"/>
      <c r="AW255" s="5"/>
      <c r="AX255" s="5"/>
      <c r="AY255" s="5"/>
      <c r="AZ255" s="5"/>
      <c r="BA255" s="5"/>
      <c r="BB255" s="5"/>
      <c r="BC255" s="5"/>
      <c r="BD255" s="5"/>
      <c r="BE255" s="5"/>
      <c r="BF255" s="96"/>
      <c r="BI255" s="96"/>
      <c r="BJ255" s="5"/>
      <c r="BK255" s="5"/>
      <c r="BL255" s="5"/>
      <c r="BS255" s="96"/>
      <c r="BT255" s="5"/>
    </row>
    <row r="256" spans="1:72">
      <c r="A256" s="5"/>
      <c r="B256" s="5"/>
      <c r="C256" s="5"/>
      <c r="D256" s="5"/>
      <c r="E256" s="5"/>
      <c r="F256" s="5"/>
      <c r="G256" s="5"/>
      <c r="H256" s="5"/>
      <c r="I256" s="94"/>
      <c r="J256" s="95"/>
      <c r="K256" s="5"/>
      <c r="L256" s="5"/>
      <c r="M256" s="5"/>
      <c r="N256" s="5"/>
      <c r="O256" s="5"/>
      <c r="P256" s="5"/>
      <c r="Q256" s="5"/>
      <c r="R256" s="5"/>
      <c r="S256" s="5"/>
      <c r="T256" s="5"/>
      <c r="U256" s="5"/>
      <c r="V256" s="5"/>
      <c r="W256" s="5"/>
      <c r="X256" s="5"/>
      <c r="Y256" s="5"/>
      <c r="Z256" s="5"/>
      <c r="AA256" s="5"/>
      <c r="AB256" s="5"/>
      <c r="AC256" s="5"/>
      <c r="AD256" s="5"/>
      <c r="AE256" s="5"/>
      <c r="AF256" s="5"/>
      <c r="AG256" s="5"/>
      <c r="AH256" s="5"/>
      <c r="AI256" s="5"/>
      <c r="AJ256" s="5"/>
      <c r="AK256" s="5"/>
      <c r="AL256" s="5"/>
      <c r="AM256" s="5"/>
      <c r="AN256" s="5"/>
      <c r="AO256" s="5"/>
      <c r="AP256" s="5"/>
      <c r="AQ256" s="96"/>
      <c r="AR256" s="5"/>
      <c r="AS256" s="5"/>
      <c r="AT256" s="5"/>
      <c r="AU256" s="5"/>
      <c r="AV256" s="5"/>
      <c r="AW256" s="5"/>
      <c r="AX256" s="5"/>
      <c r="AY256" s="5"/>
      <c r="AZ256" s="5"/>
      <c r="BA256" s="5"/>
      <c r="BB256" s="5"/>
      <c r="BC256" s="5"/>
      <c r="BD256" s="5"/>
      <c r="BE256" s="5"/>
      <c r="BF256" s="96"/>
      <c r="BI256" s="96"/>
      <c r="BJ256" s="5"/>
      <c r="BK256" s="5"/>
      <c r="BL256" s="5"/>
      <c r="BS256" s="96"/>
      <c r="BT256" s="5"/>
    </row>
    <row r="257" spans="1:72">
      <c r="A257" s="5"/>
      <c r="B257" s="5"/>
      <c r="C257" s="5"/>
      <c r="D257" s="5"/>
      <c r="E257" s="5"/>
      <c r="F257" s="5"/>
      <c r="G257" s="5"/>
      <c r="H257" s="5"/>
      <c r="I257" s="94"/>
      <c r="J257" s="95"/>
      <c r="K257" s="5"/>
      <c r="L257" s="5"/>
      <c r="M257" s="5"/>
      <c r="N257" s="5"/>
      <c r="O257" s="5"/>
      <c r="P257" s="5"/>
      <c r="Q257" s="5"/>
      <c r="R257" s="5"/>
      <c r="S257" s="5"/>
      <c r="T257" s="5"/>
      <c r="U257" s="5"/>
      <c r="V257" s="5"/>
      <c r="W257" s="5"/>
      <c r="X257" s="5"/>
      <c r="Y257" s="5"/>
      <c r="Z257" s="5"/>
      <c r="AA257" s="5"/>
      <c r="AB257" s="5"/>
      <c r="AC257" s="5"/>
      <c r="AD257" s="5"/>
      <c r="AE257" s="5"/>
      <c r="AF257" s="5"/>
      <c r="AG257" s="5"/>
      <c r="AH257" s="5"/>
      <c r="AI257" s="5"/>
      <c r="AJ257" s="5"/>
      <c r="AK257" s="5"/>
      <c r="AL257" s="5"/>
      <c r="AM257" s="5"/>
      <c r="AN257" s="5"/>
      <c r="AO257" s="5"/>
      <c r="AP257" s="5"/>
      <c r="AQ257" s="96"/>
      <c r="AR257" s="5"/>
      <c r="AS257" s="5"/>
      <c r="AT257" s="5"/>
      <c r="AU257" s="5"/>
      <c r="AV257" s="5"/>
      <c r="AW257" s="5"/>
      <c r="AX257" s="5"/>
      <c r="AY257" s="5"/>
      <c r="AZ257" s="5"/>
      <c r="BA257" s="5"/>
      <c r="BB257" s="5"/>
      <c r="BC257" s="5"/>
      <c r="BD257" s="5"/>
      <c r="BE257" s="5"/>
      <c r="BF257" s="96"/>
      <c r="BI257" s="96"/>
      <c r="BJ257" s="5"/>
      <c r="BK257" s="5"/>
      <c r="BL257" s="5"/>
      <c r="BS257" s="96"/>
      <c r="BT257" s="5"/>
    </row>
    <row r="258" spans="1:72">
      <c r="A258" s="5"/>
      <c r="B258" s="5"/>
      <c r="C258" s="5"/>
      <c r="D258" s="5"/>
      <c r="E258" s="5"/>
      <c r="F258" s="5"/>
      <c r="G258" s="5"/>
      <c r="H258" s="5"/>
      <c r="I258" s="94"/>
      <c r="J258" s="95"/>
      <c r="K258" s="5"/>
      <c r="L258" s="5"/>
      <c r="M258" s="5"/>
      <c r="N258" s="5"/>
      <c r="O258" s="5"/>
      <c r="P258" s="5"/>
      <c r="Q258" s="5"/>
      <c r="R258" s="5"/>
      <c r="S258" s="5"/>
      <c r="T258" s="5"/>
      <c r="U258" s="5"/>
      <c r="V258" s="5"/>
      <c r="W258" s="5"/>
      <c r="X258" s="5"/>
      <c r="Y258" s="5"/>
      <c r="Z258" s="5"/>
      <c r="AA258" s="5"/>
      <c r="AB258" s="5"/>
      <c r="AC258" s="5"/>
      <c r="AD258" s="5"/>
      <c r="AE258" s="5"/>
      <c r="AF258" s="5"/>
      <c r="AG258" s="5"/>
      <c r="AH258" s="5"/>
      <c r="AI258" s="5"/>
      <c r="AJ258" s="5"/>
      <c r="AK258" s="5"/>
      <c r="AL258" s="5"/>
      <c r="AM258" s="5"/>
      <c r="AN258" s="5"/>
      <c r="AO258" s="5"/>
      <c r="AP258" s="5"/>
      <c r="AQ258" s="96"/>
      <c r="AR258" s="5"/>
      <c r="AS258" s="5"/>
      <c r="AT258" s="5"/>
      <c r="AU258" s="5"/>
      <c r="AV258" s="5"/>
      <c r="AW258" s="5"/>
      <c r="AX258" s="5"/>
      <c r="AY258" s="5"/>
      <c r="AZ258" s="5"/>
      <c r="BA258" s="5"/>
      <c r="BB258" s="5"/>
      <c r="BC258" s="5"/>
      <c r="BD258" s="5"/>
      <c r="BE258" s="5"/>
      <c r="BF258" s="96"/>
      <c r="BI258" s="96"/>
      <c r="BJ258" s="5"/>
      <c r="BK258" s="5"/>
      <c r="BL258" s="5"/>
      <c r="BS258" s="96"/>
      <c r="BT258" s="5"/>
    </row>
    <row r="259" spans="1:72">
      <c r="A259" s="5"/>
      <c r="B259" s="5"/>
      <c r="C259" s="5"/>
      <c r="D259" s="5"/>
      <c r="E259" s="5"/>
      <c r="F259" s="5"/>
      <c r="G259" s="5"/>
      <c r="H259" s="5"/>
      <c r="I259" s="94"/>
      <c r="J259" s="95"/>
      <c r="K259" s="5"/>
      <c r="L259" s="5"/>
      <c r="M259" s="5"/>
      <c r="N259" s="5"/>
      <c r="O259" s="5"/>
      <c r="P259" s="5"/>
      <c r="Q259" s="5"/>
      <c r="R259" s="5"/>
      <c r="S259" s="5"/>
      <c r="T259" s="5"/>
      <c r="U259" s="5"/>
      <c r="V259" s="5"/>
      <c r="W259" s="5"/>
      <c r="X259" s="5"/>
      <c r="Y259" s="5"/>
      <c r="Z259" s="5"/>
      <c r="AA259" s="5"/>
      <c r="AB259" s="5"/>
      <c r="AC259" s="5"/>
      <c r="AD259" s="5"/>
      <c r="AE259" s="5"/>
      <c r="AF259" s="5"/>
      <c r="AG259" s="5"/>
      <c r="AH259" s="5"/>
      <c r="AI259" s="5"/>
      <c r="AJ259" s="5"/>
      <c r="AK259" s="5"/>
      <c r="AL259" s="5"/>
      <c r="AM259" s="5"/>
      <c r="AN259" s="5"/>
      <c r="AO259" s="5"/>
      <c r="AP259" s="5"/>
      <c r="AQ259" s="96"/>
      <c r="AR259" s="5"/>
      <c r="AS259" s="5"/>
      <c r="AT259" s="5"/>
      <c r="AU259" s="5"/>
      <c r="AV259" s="5"/>
      <c r="AW259" s="5"/>
      <c r="AX259" s="5"/>
      <c r="AY259" s="5"/>
      <c r="AZ259" s="5"/>
      <c r="BA259" s="5"/>
      <c r="BB259" s="5"/>
      <c r="BC259" s="5"/>
      <c r="BD259" s="5"/>
      <c r="BE259" s="5"/>
      <c r="BF259" s="96"/>
      <c r="BI259" s="96"/>
      <c r="BJ259" s="5"/>
      <c r="BK259" s="5"/>
      <c r="BL259" s="5"/>
      <c r="BS259" s="96"/>
      <c r="BT259" s="5"/>
    </row>
    <row r="260" spans="1:72">
      <c r="A260" s="5"/>
      <c r="B260" s="5"/>
      <c r="C260" s="5"/>
      <c r="D260" s="5"/>
      <c r="E260" s="5"/>
      <c r="F260" s="5"/>
      <c r="G260" s="5"/>
      <c r="H260" s="5"/>
      <c r="I260" s="94"/>
      <c r="J260" s="95"/>
      <c r="K260" s="5"/>
      <c r="L260" s="5"/>
      <c r="M260" s="5"/>
      <c r="N260" s="5"/>
      <c r="O260" s="5"/>
      <c r="P260" s="5"/>
      <c r="Q260" s="5"/>
      <c r="R260" s="5"/>
      <c r="S260" s="5"/>
      <c r="T260" s="5"/>
      <c r="U260" s="5"/>
      <c r="V260" s="5"/>
      <c r="W260" s="5"/>
      <c r="X260" s="5"/>
      <c r="Y260" s="5"/>
      <c r="Z260" s="5"/>
      <c r="AA260" s="5"/>
      <c r="AB260" s="5"/>
      <c r="AC260" s="5"/>
      <c r="AD260" s="5"/>
      <c r="AE260" s="5"/>
      <c r="AF260" s="5"/>
      <c r="AG260" s="5"/>
      <c r="AH260" s="5"/>
      <c r="AI260" s="5"/>
      <c r="AJ260" s="5"/>
      <c r="AK260" s="5"/>
      <c r="AL260" s="5"/>
      <c r="AM260" s="5"/>
      <c r="AN260" s="5"/>
      <c r="AO260" s="5"/>
      <c r="AP260" s="5"/>
      <c r="AQ260" s="96"/>
      <c r="AR260" s="5"/>
      <c r="AS260" s="5"/>
      <c r="AT260" s="5"/>
      <c r="AU260" s="5"/>
      <c r="AV260" s="5"/>
      <c r="AW260" s="5"/>
      <c r="AX260" s="5"/>
      <c r="AY260" s="5"/>
      <c r="AZ260" s="5"/>
      <c r="BA260" s="5"/>
      <c r="BB260" s="5"/>
      <c r="BC260" s="5"/>
      <c r="BD260" s="5"/>
      <c r="BE260" s="5"/>
      <c r="BF260" s="96"/>
      <c r="BI260" s="96"/>
      <c r="BJ260" s="5"/>
      <c r="BK260" s="5"/>
      <c r="BL260" s="5"/>
      <c r="BS260" s="96"/>
      <c r="BT260" s="5"/>
    </row>
    <row r="261" spans="1:72">
      <c r="A261" s="5"/>
      <c r="B261" s="5"/>
      <c r="C261" s="5"/>
      <c r="D261" s="5"/>
      <c r="E261" s="5"/>
      <c r="F261" s="5"/>
      <c r="G261" s="5"/>
      <c r="H261" s="5"/>
      <c r="I261" s="94"/>
      <c r="J261" s="95"/>
      <c r="K261" s="5"/>
      <c r="L261" s="5"/>
      <c r="M261" s="5"/>
      <c r="N261" s="5"/>
      <c r="O261" s="5"/>
      <c r="P261" s="5"/>
      <c r="Q261" s="5"/>
      <c r="R261" s="5"/>
      <c r="S261" s="5"/>
      <c r="T261" s="5"/>
      <c r="U261" s="5"/>
      <c r="V261" s="5"/>
      <c r="W261" s="5"/>
      <c r="X261" s="5"/>
      <c r="Y261" s="5"/>
      <c r="Z261" s="5"/>
      <c r="AA261" s="5"/>
      <c r="AB261" s="5"/>
      <c r="AC261" s="5"/>
      <c r="AD261" s="5"/>
      <c r="AE261" s="5"/>
      <c r="AF261" s="5"/>
      <c r="AG261" s="5"/>
      <c r="AH261" s="5"/>
      <c r="AI261" s="5"/>
      <c r="AJ261" s="5"/>
      <c r="AK261" s="5"/>
      <c r="AL261" s="5"/>
      <c r="AM261" s="5"/>
      <c r="AN261" s="5"/>
      <c r="AO261" s="5"/>
      <c r="AP261" s="5"/>
      <c r="AQ261" s="96"/>
      <c r="AR261" s="5"/>
      <c r="AS261" s="5"/>
      <c r="AT261" s="5"/>
      <c r="AU261" s="5"/>
      <c r="AV261" s="5"/>
      <c r="AW261" s="5"/>
      <c r="AX261" s="5"/>
      <c r="AY261" s="5"/>
      <c r="AZ261" s="5"/>
      <c r="BA261" s="5"/>
      <c r="BB261" s="5"/>
      <c r="BC261" s="5"/>
      <c r="BD261" s="5"/>
      <c r="BE261" s="5"/>
      <c r="BF261" s="96"/>
      <c r="BI261" s="96"/>
      <c r="BJ261" s="5"/>
      <c r="BK261" s="5"/>
      <c r="BL261" s="5"/>
      <c r="BS261" s="96"/>
      <c r="BT261" s="5"/>
    </row>
    <row r="262" spans="1:72">
      <c r="A262" s="5"/>
      <c r="B262" s="5"/>
      <c r="C262" s="5"/>
      <c r="D262" s="5"/>
      <c r="E262" s="5"/>
      <c r="F262" s="5"/>
      <c r="G262" s="5"/>
      <c r="H262" s="5"/>
      <c r="I262" s="94"/>
      <c r="J262" s="95"/>
      <c r="K262" s="5"/>
      <c r="L262" s="5"/>
      <c r="M262" s="5"/>
      <c r="N262" s="5"/>
      <c r="O262" s="5"/>
      <c r="P262" s="5"/>
      <c r="Q262" s="5"/>
      <c r="R262" s="5"/>
      <c r="S262" s="5"/>
      <c r="T262" s="5"/>
      <c r="U262" s="5"/>
      <c r="V262" s="5"/>
      <c r="W262" s="5"/>
      <c r="X262" s="5"/>
      <c r="Y262" s="5"/>
      <c r="Z262" s="5"/>
      <c r="AA262" s="5"/>
      <c r="AB262" s="5"/>
      <c r="AC262" s="5"/>
      <c r="AD262" s="5"/>
      <c r="AE262" s="5"/>
      <c r="AF262" s="5"/>
      <c r="AG262" s="5"/>
      <c r="AH262" s="5"/>
      <c r="AI262" s="5"/>
      <c r="AJ262" s="5"/>
      <c r="AK262" s="5"/>
      <c r="AL262" s="5"/>
      <c r="AM262" s="5"/>
      <c r="AN262" s="5"/>
      <c r="AO262" s="5"/>
      <c r="AP262" s="5"/>
      <c r="AQ262" s="96"/>
      <c r="AR262" s="5"/>
      <c r="AS262" s="5"/>
      <c r="AT262" s="5"/>
      <c r="AU262" s="5"/>
      <c r="AV262" s="5"/>
      <c r="AW262" s="5"/>
      <c r="AX262" s="5"/>
      <c r="AY262" s="5"/>
      <c r="AZ262" s="5"/>
      <c r="BA262" s="5"/>
      <c r="BB262" s="5"/>
      <c r="BC262" s="5"/>
      <c r="BD262" s="5"/>
      <c r="BE262" s="5"/>
      <c r="BF262" s="96"/>
      <c r="BI262" s="96"/>
      <c r="BJ262" s="5"/>
      <c r="BK262" s="5"/>
      <c r="BL262" s="5"/>
      <c r="BS262" s="96"/>
      <c r="BT262" s="5"/>
    </row>
    <row r="263" spans="1:72">
      <c r="A263" s="5"/>
      <c r="B263" s="5"/>
      <c r="C263" s="5"/>
      <c r="D263" s="5"/>
      <c r="E263" s="5"/>
      <c r="F263" s="5"/>
      <c r="G263" s="5"/>
      <c r="H263" s="5"/>
      <c r="I263" s="94"/>
      <c r="J263" s="95"/>
      <c r="K263" s="5"/>
      <c r="L263" s="5"/>
      <c r="M263" s="5"/>
      <c r="N263" s="5"/>
      <c r="O263" s="5"/>
      <c r="P263" s="5"/>
      <c r="Q263" s="5"/>
      <c r="R263" s="5"/>
      <c r="S263" s="5"/>
      <c r="T263" s="5"/>
      <c r="U263" s="5"/>
      <c r="V263" s="5"/>
      <c r="W263" s="5"/>
      <c r="X263" s="5"/>
      <c r="Y263" s="5"/>
      <c r="Z263" s="5"/>
      <c r="AA263" s="5"/>
      <c r="AB263" s="5"/>
      <c r="AC263" s="5"/>
      <c r="AD263" s="5"/>
      <c r="AE263" s="5"/>
      <c r="AF263" s="5"/>
      <c r="AG263" s="5"/>
      <c r="AH263" s="5"/>
      <c r="AI263" s="5"/>
      <c r="AJ263" s="5"/>
      <c r="AK263" s="5"/>
      <c r="AL263" s="5"/>
      <c r="AM263" s="5"/>
      <c r="AN263" s="5"/>
      <c r="AO263" s="5"/>
      <c r="AP263" s="5"/>
      <c r="AQ263" s="96"/>
      <c r="AR263" s="5"/>
      <c r="AS263" s="5"/>
      <c r="AT263" s="5"/>
      <c r="AU263" s="5"/>
      <c r="AV263" s="5"/>
      <c r="AW263" s="5"/>
      <c r="AX263" s="5"/>
      <c r="AY263" s="5"/>
      <c r="AZ263" s="5"/>
      <c r="BA263" s="5"/>
      <c r="BB263" s="5"/>
      <c r="BC263" s="5"/>
      <c r="BD263" s="5"/>
      <c r="BE263" s="5"/>
      <c r="BF263" s="96"/>
      <c r="BI263" s="96"/>
      <c r="BJ263" s="5"/>
      <c r="BK263" s="5"/>
      <c r="BL263" s="5"/>
      <c r="BS263" s="96"/>
      <c r="BT263" s="5"/>
    </row>
    <row r="264" spans="1:72">
      <c r="A264" s="5"/>
      <c r="B264" s="5"/>
      <c r="C264" s="5"/>
      <c r="D264" s="5"/>
      <c r="E264" s="5"/>
      <c r="F264" s="5"/>
      <c r="G264" s="5"/>
      <c r="H264" s="5"/>
      <c r="I264" s="94"/>
      <c r="J264" s="95"/>
      <c r="K264" s="5"/>
      <c r="L264" s="5"/>
      <c r="M264" s="5"/>
      <c r="N264" s="5"/>
      <c r="O264" s="5"/>
      <c r="P264" s="5"/>
      <c r="Q264" s="5"/>
      <c r="R264" s="5"/>
      <c r="S264" s="5"/>
      <c r="T264" s="5"/>
      <c r="U264" s="5"/>
      <c r="V264" s="5"/>
      <c r="W264" s="5"/>
      <c r="X264" s="5"/>
      <c r="Y264" s="5"/>
      <c r="Z264" s="5"/>
      <c r="AA264" s="5"/>
      <c r="AB264" s="5"/>
      <c r="AC264" s="5"/>
      <c r="AD264" s="5"/>
      <c r="AE264" s="5"/>
      <c r="AF264" s="5"/>
      <c r="AG264" s="5"/>
      <c r="AH264" s="5"/>
      <c r="AI264" s="5"/>
      <c r="AJ264" s="5"/>
      <c r="AK264" s="5"/>
      <c r="AL264" s="5"/>
      <c r="AM264" s="5"/>
      <c r="AN264" s="5"/>
      <c r="AO264" s="5"/>
      <c r="AP264" s="5"/>
      <c r="AQ264" s="96"/>
      <c r="AR264" s="5"/>
      <c r="AS264" s="5"/>
      <c r="AT264" s="5"/>
      <c r="AU264" s="5"/>
      <c r="AV264" s="5"/>
      <c r="AW264" s="5"/>
      <c r="AX264" s="5"/>
      <c r="AY264" s="5"/>
      <c r="AZ264" s="5"/>
      <c r="BA264" s="5"/>
      <c r="BB264" s="5"/>
      <c r="BC264" s="5"/>
      <c r="BD264" s="5"/>
      <c r="BE264" s="5"/>
      <c r="BF264" s="96"/>
      <c r="BI264" s="96"/>
      <c r="BJ264" s="5"/>
      <c r="BK264" s="5"/>
      <c r="BL264" s="5"/>
      <c r="BS264" s="96"/>
      <c r="BT264" s="5"/>
    </row>
    <row r="265" spans="1:72">
      <c r="A265" s="5"/>
      <c r="B265" s="5"/>
      <c r="C265" s="5"/>
      <c r="D265" s="5"/>
      <c r="E265" s="5"/>
      <c r="F265" s="5"/>
      <c r="G265" s="5"/>
      <c r="H265" s="5"/>
      <c r="I265" s="94"/>
      <c r="J265" s="95"/>
      <c r="K265" s="5"/>
      <c r="L265" s="5"/>
      <c r="M265" s="5"/>
      <c r="N265" s="5"/>
      <c r="O265" s="5"/>
      <c r="P265" s="5"/>
      <c r="Q265" s="5"/>
      <c r="R265" s="5"/>
      <c r="S265" s="5"/>
      <c r="T265" s="5"/>
      <c r="U265" s="5"/>
      <c r="V265" s="5"/>
      <c r="W265" s="5"/>
      <c r="X265" s="5"/>
      <c r="Y265" s="5"/>
      <c r="Z265" s="5"/>
      <c r="AA265" s="5"/>
      <c r="AB265" s="5"/>
      <c r="AC265" s="5"/>
      <c r="AD265" s="5"/>
      <c r="AE265" s="5"/>
      <c r="AF265" s="5"/>
      <c r="AG265" s="5"/>
      <c r="AH265" s="5"/>
      <c r="AI265" s="5"/>
      <c r="AJ265" s="5"/>
      <c r="AK265" s="5"/>
      <c r="AL265" s="5"/>
      <c r="AM265" s="5"/>
      <c r="AN265" s="5"/>
      <c r="AO265" s="5"/>
      <c r="AP265" s="5"/>
      <c r="AQ265" s="96"/>
      <c r="AR265" s="5"/>
      <c r="AS265" s="5"/>
      <c r="AT265" s="5"/>
      <c r="AU265" s="5"/>
      <c r="AV265" s="5"/>
      <c r="AW265" s="5"/>
      <c r="AX265" s="5"/>
      <c r="AY265" s="5"/>
      <c r="AZ265" s="5"/>
      <c r="BA265" s="5"/>
      <c r="BB265" s="5"/>
      <c r="BC265" s="5"/>
      <c r="BD265" s="5"/>
      <c r="BE265" s="5"/>
      <c r="BF265" s="96"/>
      <c r="BI265" s="96"/>
      <c r="BJ265" s="5"/>
      <c r="BK265" s="5"/>
      <c r="BL265" s="5"/>
      <c r="BS265" s="96"/>
      <c r="BT265" s="5"/>
    </row>
    <row r="266" spans="1:72">
      <c r="A266" s="5"/>
      <c r="B266" s="5"/>
      <c r="C266" s="5"/>
      <c r="D266" s="5"/>
      <c r="E266" s="5"/>
      <c r="F266" s="5"/>
      <c r="G266" s="5"/>
      <c r="H266" s="5"/>
      <c r="I266" s="94"/>
      <c r="J266" s="95"/>
      <c r="K266" s="5"/>
      <c r="L266" s="5"/>
      <c r="M266" s="5"/>
      <c r="N266" s="5"/>
      <c r="O266" s="5"/>
      <c r="P266" s="5"/>
      <c r="Q266" s="5"/>
      <c r="R266" s="5"/>
      <c r="S266" s="5"/>
      <c r="T266" s="5"/>
      <c r="U266" s="5"/>
      <c r="V266" s="5"/>
      <c r="W266" s="5"/>
      <c r="X266" s="5"/>
      <c r="Y266" s="5"/>
      <c r="Z266" s="5"/>
      <c r="AA266" s="5"/>
      <c r="AB266" s="5"/>
      <c r="AC266" s="5"/>
      <c r="AD266" s="5"/>
      <c r="AE266" s="5"/>
      <c r="AF266" s="5"/>
      <c r="AG266" s="5"/>
      <c r="AH266" s="5"/>
      <c r="AI266" s="5"/>
      <c r="AJ266" s="5"/>
      <c r="AK266" s="5"/>
      <c r="AL266" s="5"/>
      <c r="AM266" s="5"/>
      <c r="AN266" s="5"/>
      <c r="AO266" s="5"/>
      <c r="AP266" s="5"/>
      <c r="AQ266" s="96"/>
      <c r="AR266" s="5"/>
      <c r="AS266" s="5"/>
      <c r="AT266" s="5"/>
      <c r="AU266" s="5"/>
      <c r="AV266" s="5"/>
      <c r="AW266" s="5"/>
      <c r="AX266" s="5"/>
      <c r="AY266" s="5"/>
      <c r="AZ266" s="5"/>
      <c r="BA266" s="5"/>
      <c r="BB266" s="5"/>
      <c r="BC266" s="5"/>
      <c r="BD266" s="5"/>
      <c r="BE266" s="5"/>
      <c r="BF266" s="96"/>
      <c r="BI266" s="96"/>
      <c r="BJ266" s="5"/>
      <c r="BK266" s="5"/>
      <c r="BL266" s="5"/>
      <c r="BS266" s="96"/>
      <c r="BT266" s="5"/>
    </row>
    <row r="267" spans="1:72">
      <c r="A267" s="5"/>
      <c r="B267" s="5"/>
      <c r="C267" s="5"/>
      <c r="D267" s="5"/>
      <c r="E267" s="5"/>
      <c r="F267" s="5"/>
      <c r="G267" s="5"/>
      <c r="H267" s="5"/>
      <c r="I267" s="94"/>
      <c r="J267" s="95"/>
      <c r="K267" s="5"/>
      <c r="L267" s="5"/>
      <c r="M267" s="5"/>
      <c r="N267" s="5"/>
      <c r="O267" s="5"/>
      <c r="P267" s="5"/>
      <c r="Q267" s="5"/>
      <c r="R267" s="5"/>
      <c r="S267" s="5"/>
      <c r="T267" s="5"/>
      <c r="U267" s="5"/>
      <c r="V267" s="5"/>
      <c r="W267" s="5"/>
      <c r="X267" s="5"/>
      <c r="Y267" s="5"/>
      <c r="Z267" s="5"/>
      <c r="AA267" s="5"/>
      <c r="AB267" s="5"/>
      <c r="AC267" s="5"/>
      <c r="AD267" s="5"/>
      <c r="AE267" s="5"/>
      <c r="AF267" s="5"/>
      <c r="AG267" s="5"/>
      <c r="AH267" s="5"/>
      <c r="AI267" s="5"/>
      <c r="AJ267" s="5"/>
      <c r="AK267" s="5"/>
      <c r="AL267" s="5"/>
      <c r="AM267" s="5"/>
      <c r="AN267" s="5"/>
      <c r="AO267" s="5"/>
      <c r="AP267" s="5"/>
      <c r="AQ267" s="96"/>
      <c r="AR267" s="5"/>
      <c r="AS267" s="5"/>
      <c r="AT267" s="5"/>
      <c r="AU267" s="5"/>
      <c r="AV267" s="5"/>
      <c r="AW267" s="5"/>
      <c r="AX267" s="5"/>
      <c r="AY267" s="5"/>
      <c r="AZ267" s="5"/>
      <c r="BA267" s="5"/>
      <c r="BB267" s="5"/>
      <c r="BC267" s="5"/>
      <c r="BD267" s="5"/>
      <c r="BE267" s="5"/>
      <c r="BF267" s="96"/>
      <c r="BI267" s="96"/>
      <c r="BJ267" s="5"/>
      <c r="BK267" s="5"/>
      <c r="BL267" s="5"/>
      <c r="BS267" s="96"/>
      <c r="BT267" s="5"/>
    </row>
    <row r="268" spans="1:72">
      <c r="A268" s="5"/>
      <c r="B268" s="5"/>
      <c r="C268" s="5"/>
      <c r="D268" s="5"/>
      <c r="E268" s="5"/>
      <c r="F268" s="5"/>
      <c r="G268" s="5"/>
      <c r="H268" s="5"/>
      <c r="I268" s="94"/>
      <c r="J268" s="95"/>
      <c r="K268" s="5"/>
      <c r="L268" s="5"/>
      <c r="M268" s="5"/>
      <c r="N268" s="5"/>
      <c r="O268" s="5"/>
      <c r="P268" s="5"/>
      <c r="Q268" s="5"/>
      <c r="R268" s="5"/>
      <c r="S268" s="5"/>
      <c r="T268" s="5"/>
      <c r="U268" s="5"/>
      <c r="V268" s="5"/>
      <c r="W268" s="5"/>
      <c r="X268" s="5"/>
      <c r="Y268" s="5"/>
      <c r="Z268" s="5"/>
      <c r="AA268" s="5"/>
      <c r="AB268" s="5"/>
      <c r="AC268" s="5"/>
      <c r="AD268" s="5"/>
      <c r="AE268" s="5"/>
      <c r="AF268" s="5"/>
      <c r="AG268" s="5"/>
      <c r="AH268" s="5"/>
      <c r="AI268" s="5"/>
      <c r="AJ268" s="5"/>
      <c r="AK268" s="5"/>
      <c r="AL268" s="5"/>
      <c r="AM268" s="5"/>
      <c r="AN268" s="5"/>
      <c r="AO268" s="5"/>
      <c r="AP268" s="5"/>
      <c r="AQ268" s="96"/>
      <c r="AR268" s="5"/>
      <c r="AS268" s="5"/>
      <c r="AT268" s="5"/>
      <c r="AU268" s="5"/>
      <c r="AV268" s="5"/>
      <c r="AW268" s="5"/>
      <c r="AX268" s="5"/>
      <c r="AY268" s="5"/>
      <c r="AZ268" s="5"/>
      <c r="BA268" s="5"/>
      <c r="BB268" s="5"/>
      <c r="BC268" s="5"/>
      <c r="BD268" s="5"/>
      <c r="BE268" s="5"/>
      <c r="BF268" s="96"/>
      <c r="BI268" s="96"/>
      <c r="BJ268" s="5"/>
      <c r="BK268" s="5"/>
      <c r="BL268" s="5"/>
      <c r="BS268" s="96"/>
      <c r="BT268" s="5"/>
    </row>
    <row r="269" spans="1:72">
      <c r="A269" s="5"/>
      <c r="B269" s="5"/>
      <c r="C269" s="5"/>
      <c r="D269" s="5"/>
      <c r="E269" s="5"/>
      <c r="F269" s="5"/>
      <c r="G269" s="5"/>
      <c r="H269" s="5"/>
      <c r="I269" s="94"/>
      <c r="J269" s="95"/>
      <c r="K269" s="5"/>
      <c r="L269" s="5"/>
      <c r="M269" s="5"/>
      <c r="N269" s="5"/>
      <c r="O269" s="5"/>
      <c r="P269" s="5"/>
      <c r="Q269" s="5"/>
      <c r="R269" s="5"/>
      <c r="S269" s="5"/>
      <c r="T269" s="5"/>
      <c r="U269" s="5"/>
      <c r="V269" s="5"/>
      <c r="W269" s="5"/>
      <c r="X269" s="5"/>
      <c r="Y269" s="5"/>
      <c r="Z269" s="5"/>
      <c r="AA269" s="5"/>
      <c r="AB269" s="5"/>
      <c r="AC269" s="5"/>
      <c r="AD269" s="5"/>
      <c r="AE269" s="5"/>
      <c r="AF269" s="5"/>
      <c r="AG269" s="5"/>
      <c r="AH269" s="5"/>
      <c r="AI269" s="5"/>
      <c r="AJ269" s="5"/>
      <c r="AK269" s="5"/>
      <c r="AL269" s="5"/>
      <c r="AM269" s="5"/>
      <c r="AN269" s="5"/>
      <c r="AO269" s="5"/>
      <c r="AP269" s="5"/>
      <c r="AQ269" s="96"/>
      <c r="AR269" s="5"/>
      <c r="AS269" s="5"/>
      <c r="AT269" s="5"/>
      <c r="AU269" s="5"/>
      <c r="AV269" s="5"/>
      <c r="AW269" s="5"/>
      <c r="AX269" s="5"/>
      <c r="AY269" s="5"/>
      <c r="AZ269" s="5"/>
      <c r="BA269" s="5"/>
      <c r="BB269" s="5"/>
      <c r="BC269" s="5"/>
      <c r="BD269" s="5"/>
      <c r="BE269" s="5"/>
      <c r="BF269" s="96"/>
      <c r="BI269" s="96"/>
      <c r="BJ269" s="5"/>
      <c r="BK269" s="5"/>
      <c r="BL269" s="5"/>
      <c r="BS269" s="96"/>
      <c r="BT269" s="5"/>
    </row>
    <row r="270" spans="1:72">
      <c r="A270" s="5"/>
      <c r="B270" s="5"/>
      <c r="C270" s="5"/>
      <c r="D270" s="5"/>
      <c r="E270" s="5"/>
      <c r="F270" s="5"/>
      <c r="G270" s="5"/>
      <c r="H270" s="5"/>
      <c r="I270" s="94"/>
      <c r="J270" s="95"/>
      <c r="K270" s="5"/>
      <c r="L270" s="5"/>
      <c r="M270" s="5"/>
      <c r="N270" s="5"/>
      <c r="O270" s="5"/>
      <c r="P270" s="5"/>
      <c r="Q270" s="5"/>
      <c r="R270" s="5"/>
      <c r="S270" s="5"/>
      <c r="T270" s="5"/>
      <c r="U270" s="5"/>
      <c r="V270" s="5"/>
      <c r="W270" s="5"/>
      <c r="X270" s="5"/>
      <c r="Y270" s="5"/>
      <c r="Z270" s="5"/>
      <c r="AA270" s="5"/>
      <c r="AB270" s="5"/>
      <c r="AC270" s="5"/>
      <c r="AD270" s="5"/>
      <c r="AE270" s="5"/>
      <c r="AF270" s="5"/>
      <c r="AG270" s="5"/>
      <c r="AH270" s="5"/>
      <c r="AI270" s="5"/>
      <c r="AJ270" s="5"/>
      <c r="AK270" s="5"/>
      <c r="AL270" s="5"/>
      <c r="AM270" s="5"/>
      <c r="AN270" s="5"/>
      <c r="AO270" s="5"/>
      <c r="AP270" s="5"/>
      <c r="AQ270" s="96"/>
      <c r="AR270" s="5"/>
      <c r="AS270" s="5"/>
      <c r="AT270" s="5"/>
      <c r="AU270" s="5"/>
      <c r="AV270" s="5"/>
      <c r="AW270" s="5"/>
      <c r="AX270" s="5"/>
      <c r="AY270" s="5"/>
      <c r="AZ270" s="5"/>
      <c r="BA270" s="5"/>
      <c r="BB270" s="5"/>
      <c r="BC270" s="5"/>
      <c r="BD270" s="5"/>
      <c r="BE270" s="5"/>
      <c r="BF270" s="96"/>
      <c r="BI270" s="96"/>
      <c r="BJ270" s="5"/>
      <c r="BK270" s="5"/>
      <c r="BL270" s="5"/>
      <c r="BS270" s="96"/>
      <c r="BT270" s="5"/>
    </row>
    <row r="271" spans="1:72">
      <c r="A271" s="5"/>
      <c r="B271" s="5"/>
      <c r="C271" s="5"/>
      <c r="D271" s="5"/>
      <c r="E271" s="5"/>
      <c r="F271" s="5"/>
      <c r="G271" s="5"/>
      <c r="H271" s="5"/>
      <c r="I271" s="94"/>
      <c r="J271" s="95"/>
      <c r="K271" s="5"/>
      <c r="L271" s="5"/>
      <c r="M271" s="5"/>
      <c r="N271" s="5"/>
      <c r="O271" s="5"/>
      <c r="P271" s="5"/>
      <c r="Q271" s="5"/>
      <c r="R271" s="5"/>
      <c r="S271" s="5"/>
      <c r="T271" s="5"/>
      <c r="U271" s="5"/>
      <c r="V271" s="5"/>
      <c r="W271" s="5"/>
      <c r="X271" s="5"/>
      <c r="Y271" s="5"/>
      <c r="Z271" s="5"/>
      <c r="AA271" s="5"/>
      <c r="AB271" s="5"/>
      <c r="AC271" s="5"/>
      <c r="AD271" s="5"/>
      <c r="AE271" s="5"/>
      <c r="AF271" s="5"/>
      <c r="AG271" s="5"/>
      <c r="AH271" s="5"/>
      <c r="AI271" s="5"/>
      <c r="AJ271" s="5"/>
      <c r="AK271" s="5"/>
      <c r="AL271" s="5"/>
      <c r="AM271" s="5"/>
      <c r="AN271" s="5"/>
      <c r="AO271" s="5"/>
      <c r="AP271" s="5"/>
      <c r="AQ271" s="96"/>
      <c r="AR271" s="5"/>
      <c r="AS271" s="5"/>
      <c r="AT271" s="5"/>
      <c r="AU271" s="5"/>
      <c r="AV271" s="5"/>
      <c r="AW271" s="5"/>
      <c r="AX271" s="5"/>
      <c r="AY271" s="5"/>
      <c r="AZ271" s="5"/>
      <c r="BA271" s="5"/>
      <c r="BB271" s="5"/>
      <c r="BC271" s="5"/>
      <c r="BD271" s="5"/>
      <c r="BE271" s="5"/>
      <c r="BF271" s="96"/>
      <c r="BI271" s="96"/>
      <c r="BJ271" s="5"/>
      <c r="BK271" s="5"/>
      <c r="BL271" s="5"/>
      <c r="BS271" s="96"/>
      <c r="BT271" s="5"/>
    </row>
    <row r="272" spans="1:72">
      <c r="A272" s="5"/>
      <c r="B272" s="5"/>
      <c r="C272" s="5"/>
      <c r="D272" s="5"/>
      <c r="E272" s="5"/>
      <c r="F272" s="5"/>
      <c r="G272" s="5"/>
      <c r="H272" s="5"/>
      <c r="I272" s="94"/>
      <c r="J272" s="95"/>
      <c r="K272" s="5"/>
      <c r="L272" s="5"/>
      <c r="M272" s="5"/>
      <c r="N272" s="5"/>
      <c r="O272" s="5"/>
      <c r="P272" s="5"/>
      <c r="Q272" s="5"/>
      <c r="R272" s="5"/>
      <c r="S272" s="5"/>
      <c r="T272" s="5"/>
      <c r="U272" s="5"/>
      <c r="V272" s="5"/>
      <c r="W272" s="5"/>
      <c r="X272" s="5"/>
      <c r="Y272" s="5"/>
      <c r="Z272" s="5"/>
      <c r="AA272" s="5"/>
      <c r="AB272" s="5"/>
      <c r="AC272" s="5"/>
      <c r="AD272" s="5"/>
      <c r="AE272" s="5"/>
      <c r="AF272" s="5"/>
      <c r="AG272" s="5"/>
      <c r="AH272" s="5"/>
      <c r="AI272" s="5"/>
      <c r="AJ272" s="5"/>
      <c r="AK272" s="5"/>
      <c r="AL272" s="5"/>
      <c r="AM272" s="5"/>
      <c r="AN272" s="5"/>
      <c r="AO272" s="5"/>
      <c r="AP272" s="5"/>
      <c r="AQ272" s="96"/>
      <c r="AR272" s="5"/>
      <c r="AS272" s="5"/>
      <c r="AT272" s="5"/>
      <c r="AU272" s="5"/>
      <c r="AV272" s="5"/>
      <c r="AW272" s="5"/>
      <c r="AX272" s="5"/>
      <c r="AY272" s="5"/>
      <c r="AZ272" s="5"/>
      <c r="BA272" s="5"/>
      <c r="BB272" s="5"/>
      <c r="BC272" s="5"/>
      <c r="BD272" s="5"/>
      <c r="BE272" s="5"/>
      <c r="BF272" s="96"/>
      <c r="BI272" s="96"/>
      <c r="BJ272" s="5"/>
      <c r="BK272" s="5"/>
      <c r="BL272" s="5"/>
      <c r="BS272" s="96"/>
      <c r="BT272" s="5"/>
    </row>
    <row r="273" spans="1:72">
      <c r="A273" s="5"/>
      <c r="B273" s="5"/>
      <c r="C273" s="5"/>
      <c r="D273" s="5"/>
      <c r="E273" s="5"/>
      <c r="F273" s="5"/>
      <c r="G273" s="5"/>
      <c r="H273" s="5"/>
      <c r="I273" s="94"/>
      <c r="J273" s="95"/>
      <c r="K273" s="5"/>
      <c r="L273" s="5"/>
      <c r="M273" s="5"/>
      <c r="N273" s="5"/>
      <c r="O273" s="5"/>
      <c r="P273" s="5"/>
      <c r="Q273" s="5"/>
      <c r="R273" s="5"/>
      <c r="S273" s="5"/>
      <c r="T273" s="5"/>
      <c r="U273" s="5"/>
      <c r="V273" s="5"/>
      <c r="W273" s="5"/>
      <c r="X273" s="5"/>
      <c r="Y273" s="5"/>
      <c r="Z273" s="5"/>
      <c r="AA273" s="5"/>
      <c r="AB273" s="5"/>
      <c r="AC273" s="5"/>
      <c r="AD273" s="5"/>
      <c r="AE273" s="5"/>
      <c r="AF273" s="5"/>
      <c r="AG273" s="5"/>
      <c r="AH273" s="5"/>
      <c r="AI273" s="5"/>
      <c r="AJ273" s="5"/>
      <c r="AK273" s="5"/>
      <c r="AL273" s="5"/>
      <c r="AM273" s="5"/>
      <c r="AN273" s="5"/>
      <c r="AO273" s="5"/>
      <c r="AP273" s="5"/>
      <c r="AQ273" s="96"/>
      <c r="AR273" s="5"/>
      <c r="AS273" s="5"/>
      <c r="AT273" s="5"/>
      <c r="AU273" s="5"/>
      <c r="AV273" s="5"/>
      <c r="AW273" s="5"/>
      <c r="AX273" s="5"/>
      <c r="AY273" s="5"/>
      <c r="AZ273" s="5"/>
      <c r="BA273" s="5"/>
      <c r="BB273" s="5"/>
      <c r="BC273" s="5"/>
      <c r="BD273" s="5"/>
      <c r="BE273" s="5"/>
      <c r="BF273" s="96"/>
      <c r="BI273" s="96"/>
      <c r="BJ273" s="5"/>
      <c r="BK273" s="5"/>
      <c r="BL273" s="5"/>
      <c r="BS273" s="96"/>
      <c r="BT273" s="5"/>
    </row>
    <row r="274" spans="1:72">
      <c r="A274" s="5"/>
      <c r="B274" s="5"/>
      <c r="C274" s="5"/>
      <c r="D274" s="5"/>
      <c r="E274" s="5"/>
      <c r="F274" s="5"/>
      <c r="G274" s="5"/>
      <c r="H274" s="5"/>
      <c r="I274" s="94"/>
      <c r="J274" s="95"/>
      <c r="K274" s="5"/>
      <c r="L274" s="5"/>
      <c r="M274" s="5"/>
      <c r="N274" s="5"/>
      <c r="O274" s="5"/>
      <c r="P274" s="5"/>
      <c r="Q274" s="5"/>
      <c r="R274" s="5"/>
      <c r="S274" s="5"/>
      <c r="T274" s="5"/>
      <c r="U274" s="5"/>
      <c r="V274" s="5"/>
      <c r="W274" s="5"/>
      <c r="X274" s="5"/>
      <c r="Y274" s="5"/>
      <c r="Z274" s="5"/>
      <c r="AA274" s="5"/>
      <c r="AB274" s="5"/>
      <c r="AC274" s="5"/>
      <c r="AD274" s="5"/>
      <c r="AE274" s="5"/>
      <c r="AF274" s="5"/>
      <c r="AG274" s="5"/>
      <c r="AH274" s="5"/>
      <c r="AI274" s="5"/>
      <c r="AJ274" s="5"/>
      <c r="AK274" s="5"/>
      <c r="AL274" s="5"/>
      <c r="AM274" s="5"/>
      <c r="AN274" s="5"/>
      <c r="AO274" s="5"/>
      <c r="AP274" s="5"/>
      <c r="AQ274" s="96"/>
      <c r="AR274" s="5"/>
      <c r="AS274" s="5"/>
      <c r="AT274" s="5"/>
      <c r="AU274" s="5"/>
      <c r="AV274" s="5"/>
      <c r="AW274" s="5"/>
      <c r="AX274" s="5"/>
      <c r="AY274" s="5"/>
      <c r="AZ274" s="5"/>
      <c r="BA274" s="5"/>
      <c r="BB274" s="5"/>
      <c r="BC274" s="5"/>
      <c r="BD274" s="5"/>
      <c r="BE274" s="5"/>
      <c r="BF274" s="96"/>
      <c r="BI274" s="96"/>
      <c r="BJ274" s="5"/>
      <c r="BK274" s="5"/>
      <c r="BL274" s="5"/>
      <c r="BS274" s="96"/>
      <c r="BT274" s="5"/>
    </row>
    <row r="275" spans="1:72">
      <c r="A275" s="5"/>
      <c r="B275" s="5"/>
      <c r="C275" s="5"/>
      <c r="D275" s="5"/>
      <c r="E275" s="5"/>
      <c r="F275" s="5"/>
      <c r="G275" s="5"/>
      <c r="H275" s="5"/>
      <c r="I275" s="94"/>
      <c r="J275" s="95"/>
      <c r="K275" s="5"/>
      <c r="L275" s="5"/>
      <c r="M275" s="5"/>
      <c r="N275" s="5"/>
      <c r="O275" s="5"/>
      <c r="P275" s="5"/>
      <c r="Q275" s="5"/>
      <c r="R275" s="5"/>
      <c r="S275" s="5"/>
      <c r="T275" s="5"/>
      <c r="U275" s="5"/>
      <c r="V275" s="5"/>
      <c r="W275" s="5"/>
      <c r="X275" s="5"/>
      <c r="Y275" s="5"/>
      <c r="Z275" s="5"/>
      <c r="AA275" s="5"/>
      <c r="AB275" s="5"/>
      <c r="AC275" s="5"/>
      <c r="AD275" s="5"/>
      <c r="AE275" s="5"/>
      <c r="AF275" s="5"/>
      <c r="AG275" s="5"/>
      <c r="AH275" s="5"/>
      <c r="AI275" s="5"/>
      <c r="AJ275" s="5"/>
      <c r="AK275" s="5"/>
      <c r="AL275" s="5"/>
      <c r="AM275" s="5"/>
      <c r="AN275" s="5"/>
      <c r="AO275" s="5"/>
      <c r="AP275" s="5"/>
      <c r="AQ275" s="96"/>
      <c r="AR275" s="5"/>
      <c r="AS275" s="5"/>
      <c r="AT275" s="5"/>
      <c r="AU275" s="5"/>
      <c r="AV275" s="5"/>
      <c r="AW275" s="5"/>
      <c r="AX275" s="5"/>
      <c r="AY275" s="5"/>
      <c r="AZ275" s="5"/>
      <c r="BA275" s="5"/>
      <c r="BB275" s="5"/>
      <c r="BC275" s="5"/>
      <c r="BD275" s="5"/>
      <c r="BE275" s="5"/>
      <c r="BF275" s="96"/>
      <c r="BI275" s="96"/>
      <c r="BJ275" s="5"/>
      <c r="BK275" s="5"/>
      <c r="BL275" s="5"/>
      <c r="BS275" s="96"/>
      <c r="BT275" s="5"/>
    </row>
    <row r="276" spans="1:72">
      <c r="A276" s="5"/>
      <c r="B276" s="5"/>
      <c r="C276" s="5"/>
      <c r="D276" s="5"/>
      <c r="E276" s="5"/>
      <c r="F276" s="5"/>
      <c r="G276" s="5"/>
      <c r="H276" s="5"/>
      <c r="I276" s="94"/>
      <c r="J276" s="95"/>
      <c r="K276" s="5"/>
      <c r="L276" s="5"/>
      <c r="M276" s="5"/>
      <c r="N276" s="5"/>
      <c r="O276" s="5"/>
      <c r="P276" s="5"/>
      <c r="Q276" s="5"/>
      <c r="R276" s="5"/>
      <c r="S276" s="5"/>
      <c r="T276" s="5"/>
      <c r="U276" s="5"/>
      <c r="V276" s="5"/>
      <c r="W276" s="5"/>
      <c r="X276" s="5"/>
      <c r="Y276" s="5"/>
      <c r="Z276" s="5"/>
      <c r="AA276" s="5"/>
      <c r="AB276" s="5"/>
      <c r="AC276" s="5"/>
      <c r="AD276" s="5"/>
      <c r="AE276" s="5"/>
      <c r="AF276" s="5"/>
      <c r="AG276" s="5"/>
      <c r="AH276" s="5"/>
      <c r="AI276" s="5"/>
      <c r="AJ276" s="5"/>
      <c r="AK276" s="5"/>
      <c r="AL276" s="5"/>
      <c r="AM276" s="5"/>
      <c r="AN276" s="5"/>
      <c r="AO276" s="5"/>
      <c r="AP276" s="5"/>
      <c r="AQ276" s="96"/>
      <c r="AR276" s="5"/>
      <c r="AS276" s="5"/>
      <c r="AT276" s="5"/>
      <c r="AU276" s="5"/>
      <c r="AV276" s="5"/>
      <c r="AW276" s="5"/>
      <c r="AX276" s="5"/>
      <c r="AY276" s="5"/>
      <c r="AZ276" s="5"/>
      <c r="BA276" s="5"/>
      <c r="BB276" s="5"/>
      <c r="BC276" s="5"/>
      <c r="BD276" s="5"/>
      <c r="BE276" s="5"/>
      <c r="BF276" s="96"/>
      <c r="BI276" s="96"/>
      <c r="BJ276" s="5"/>
      <c r="BK276" s="5"/>
      <c r="BL276" s="5"/>
      <c r="BS276" s="96"/>
      <c r="BT276" s="5"/>
    </row>
    <row r="277" spans="1:72">
      <c r="A277" s="5"/>
      <c r="B277" s="5"/>
      <c r="C277" s="5"/>
      <c r="D277" s="5"/>
      <c r="E277" s="5"/>
      <c r="F277" s="5"/>
      <c r="G277" s="5"/>
      <c r="H277" s="5"/>
      <c r="I277" s="94"/>
      <c r="J277" s="95"/>
      <c r="K277" s="5"/>
      <c r="L277" s="5"/>
      <c r="M277" s="5"/>
      <c r="N277" s="5"/>
      <c r="O277" s="5"/>
      <c r="P277" s="5"/>
      <c r="Q277" s="5"/>
      <c r="R277" s="5"/>
      <c r="S277" s="5"/>
      <c r="T277" s="5"/>
      <c r="U277" s="5"/>
      <c r="V277" s="5"/>
      <c r="W277" s="5"/>
      <c r="X277" s="5"/>
      <c r="Y277" s="5"/>
      <c r="Z277" s="5"/>
      <c r="AA277" s="5"/>
      <c r="AB277" s="5"/>
      <c r="AC277" s="5"/>
      <c r="AD277" s="5"/>
      <c r="AE277" s="5"/>
      <c r="AF277" s="5"/>
      <c r="AG277" s="5"/>
      <c r="AH277" s="5"/>
      <c r="AI277" s="5"/>
      <c r="AJ277" s="5"/>
      <c r="AK277" s="5"/>
      <c r="AL277" s="5"/>
      <c r="AM277" s="5"/>
      <c r="AN277" s="5"/>
      <c r="AO277" s="5"/>
      <c r="AP277" s="5"/>
      <c r="AQ277" s="96"/>
      <c r="AR277" s="5"/>
      <c r="AS277" s="5"/>
      <c r="AT277" s="5"/>
      <c r="AU277" s="5"/>
      <c r="AV277" s="5"/>
      <c r="AW277" s="5"/>
      <c r="AX277" s="5"/>
      <c r="AY277" s="5"/>
      <c r="AZ277" s="5"/>
      <c r="BA277" s="5"/>
      <c r="BB277" s="5"/>
      <c r="BC277" s="5"/>
      <c r="BD277" s="5"/>
      <c r="BE277" s="5"/>
      <c r="BF277" s="96"/>
      <c r="BI277" s="96"/>
      <c r="BJ277" s="5"/>
      <c r="BK277" s="5"/>
      <c r="BL277" s="5"/>
      <c r="BS277" s="96"/>
      <c r="BT277" s="5"/>
    </row>
    <row r="278" spans="1:72">
      <c r="A278" s="5"/>
      <c r="B278" s="5"/>
      <c r="C278" s="5"/>
      <c r="D278" s="5"/>
      <c r="E278" s="5"/>
      <c r="F278" s="5"/>
      <c r="G278" s="5"/>
      <c r="H278" s="5"/>
      <c r="I278" s="94"/>
      <c r="J278" s="95"/>
      <c r="K278" s="5"/>
      <c r="L278" s="5"/>
      <c r="M278" s="5"/>
      <c r="N278" s="5"/>
      <c r="O278" s="5"/>
      <c r="P278" s="5"/>
      <c r="Q278" s="5"/>
      <c r="R278" s="5"/>
      <c r="S278" s="5"/>
      <c r="T278" s="5"/>
      <c r="U278" s="5"/>
      <c r="V278" s="5"/>
      <c r="W278" s="5"/>
      <c r="X278" s="5"/>
      <c r="Y278" s="5"/>
      <c r="Z278" s="5"/>
      <c r="AA278" s="5"/>
      <c r="AB278" s="5"/>
      <c r="AC278" s="5"/>
      <c r="AD278" s="5"/>
      <c r="AE278" s="5"/>
      <c r="AF278" s="5"/>
      <c r="AG278" s="5"/>
      <c r="AH278" s="5"/>
      <c r="AI278" s="5"/>
      <c r="AJ278" s="5"/>
      <c r="AK278" s="5"/>
      <c r="AL278" s="5"/>
      <c r="AM278" s="5"/>
      <c r="AN278" s="5"/>
      <c r="AO278" s="5"/>
      <c r="AP278" s="5"/>
      <c r="AQ278" s="96"/>
      <c r="AR278" s="5"/>
      <c r="AS278" s="5"/>
      <c r="AT278" s="5"/>
      <c r="AU278" s="5"/>
      <c r="AV278" s="5"/>
      <c r="AW278" s="5"/>
      <c r="AX278" s="5"/>
      <c r="AY278" s="5"/>
      <c r="AZ278" s="5"/>
      <c r="BA278" s="5"/>
      <c r="BB278" s="5"/>
      <c r="BC278" s="5"/>
      <c r="BD278" s="5"/>
      <c r="BE278" s="5"/>
      <c r="BF278" s="96"/>
      <c r="BI278" s="96"/>
      <c r="BJ278" s="5"/>
      <c r="BK278" s="5"/>
      <c r="BL278" s="5"/>
      <c r="BS278" s="96"/>
      <c r="BT278" s="5"/>
    </row>
    <row r="279" spans="1:72">
      <c r="A279" s="5"/>
      <c r="B279" s="5"/>
      <c r="C279" s="5"/>
      <c r="D279" s="5"/>
      <c r="E279" s="5"/>
      <c r="F279" s="5"/>
      <c r="G279" s="5"/>
      <c r="H279" s="5"/>
      <c r="I279" s="94"/>
      <c r="J279" s="95"/>
      <c r="K279" s="5"/>
      <c r="L279" s="5"/>
      <c r="M279" s="5"/>
      <c r="N279" s="5"/>
      <c r="O279" s="5"/>
      <c r="P279" s="5"/>
      <c r="Q279" s="5"/>
      <c r="R279" s="5"/>
      <c r="S279" s="5"/>
      <c r="T279" s="5"/>
      <c r="U279" s="5"/>
      <c r="V279" s="5"/>
      <c r="W279" s="5"/>
      <c r="X279" s="5"/>
      <c r="Y279" s="5"/>
      <c r="Z279" s="5"/>
      <c r="AA279" s="5"/>
      <c r="AB279" s="5"/>
      <c r="AC279" s="5"/>
      <c r="AD279" s="5"/>
      <c r="AE279" s="5"/>
      <c r="AF279" s="5"/>
      <c r="AG279" s="5"/>
      <c r="AH279" s="5"/>
      <c r="AI279" s="5"/>
      <c r="AJ279" s="5"/>
      <c r="AK279" s="5"/>
      <c r="AL279" s="5"/>
      <c r="AM279" s="5"/>
      <c r="AN279" s="5"/>
      <c r="AO279" s="5"/>
      <c r="AP279" s="5"/>
      <c r="AQ279" s="96"/>
      <c r="AR279" s="5"/>
      <c r="AS279" s="5"/>
      <c r="AT279" s="5"/>
      <c r="AU279" s="5"/>
      <c r="AV279" s="5"/>
      <c r="AW279" s="5"/>
      <c r="AX279" s="5"/>
      <c r="AY279" s="5"/>
      <c r="AZ279" s="5"/>
      <c r="BA279" s="5"/>
      <c r="BB279" s="5"/>
      <c r="BC279" s="5"/>
      <c r="BD279" s="5"/>
      <c r="BE279" s="5"/>
      <c r="BF279" s="96"/>
      <c r="BI279" s="96"/>
      <c r="BJ279" s="5"/>
      <c r="BK279" s="5"/>
      <c r="BL279" s="5"/>
      <c r="BS279" s="96"/>
      <c r="BT279" s="5"/>
    </row>
    <row r="280" spans="1:72">
      <c r="A280" s="5"/>
      <c r="B280" s="5"/>
      <c r="C280" s="5"/>
      <c r="D280" s="5"/>
      <c r="E280" s="5"/>
      <c r="F280" s="5"/>
      <c r="G280" s="5"/>
      <c r="H280" s="5"/>
      <c r="I280" s="94"/>
      <c r="J280" s="95"/>
      <c r="K280" s="5"/>
      <c r="L280" s="5"/>
      <c r="M280" s="5"/>
      <c r="N280" s="5"/>
      <c r="O280" s="5"/>
      <c r="P280" s="5"/>
      <c r="Q280" s="5"/>
      <c r="R280" s="5"/>
      <c r="S280" s="5"/>
      <c r="T280" s="5"/>
      <c r="U280" s="5"/>
      <c r="V280" s="5"/>
      <c r="W280" s="5"/>
      <c r="X280" s="5"/>
      <c r="Y280" s="5"/>
      <c r="Z280" s="5"/>
      <c r="AA280" s="5"/>
      <c r="AB280" s="5"/>
      <c r="AC280" s="5"/>
      <c r="AD280" s="5"/>
      <c r="AE280" s="5"/>
      <c r="AF280" s="5"/>
      <c r="AG280" s="5"/>
      <c r="AH280" s="5"/>
      <c r="AI280" s="5"/>
      <c r="AJ280" s="5"/>
      <c r="AK280" s="5"/>
      <c r="AL280" s="5"/>
      <c r="AM280" s="5"/>
      <c r="AN280" s="5"/>
      <c r="AO280" s="5"/>
      <c r="AP280" s="5"/>
      <c r="AQ280" s="96"/>
      <c r="AR280" s="5"/>
      <c r="AS280" s="5"/>
      <c r="AT280" s="5"/>
      <c r="AU280" s="5"/>
      <c r="AV280" s="5"/>
      <c r="AW280" s="5"/>
      <c r="AX280" s="5"/>
      <c r="AY280" s="5"/>
      <c r="AZ280" s="5"/>
      <c r="BA280" s="5"/>
      <c r="BB280" s="5"/>
      <c r="BC280" s="5"/>
      <c r="BD280" s="5"/>
      <c r="BE280" s="5"/>
      <c r="BF280" s="96"/>
      <c r="BI280" s="96"/>
      <c r="BJ280" s="5"/>
      <c r="BK280" s="5"/>
      <c r="BL280" s="5"/>
      <c r="BS280" s="96"/>
      <c r="BT280" s="5"/>
    </row>
    <row r="281" spans="1:72">
      <c r="A281" s="5"/>
      <c r="B281" s="5"/>
      <c r="C281" s="5"/>
      <c r="D281" s="5"/>
      <c r="E281" s="5"/>
      <c r="F281" s="5"/>
      <c r="G281" s="5"/>
      <c r="H281" s="5"/>
      <c r="I281" s="94"/>
      <c r="J281" s="95"/>
      <c r="K281" s="5"/>
      <c r="L281" s="5"/>
      <c r="M281" s="5"/>
      <c r="N281" s="5"/>
      <c r="O281" s="5"/>
      <c r="P281" s="5"/>
      <c r="Q281" s="5"/>
      <c r="R281" s="5"/>
      <c r="S281" s="5"/>
      <c r="T281" s="5"/>
      <c r="U281" s="5"/>
      <c r="V281" s="5"/>
      <c r="W281" s="5"/>
      <c r="X281" s="5"/>
      <c r="Y281" s="5"/>
      <c r="Z281" s="5"/>
      <c r="AA281" s="5"/>
      <c r="AB281" s="5"/>
      <c r="AC281" s="5"/>
      <c r="AD281" s="5"/>
      <c r="AE281" s="5"/>
      <c r="AF281" s="5"/>
      <c r="AG281" s="5"/>
      <c r="AH281" s="5"/>
      <c r="AI281" s="5"/>
      <c r="AJ281" s="5"/>
      <c r="AK281" s="5"/>
      <c r="AL281" s="5"/>
      <c r="AM281" s="5"/>
      <c r="AN281" s="5"/>
      <c r="AO281" s="5"/>
      <c r="AP281" s="5"/>
      <c r="AQ281" s="96"/>
      <c r="AR281" s="5"/>
      <c r="AS281" s="5"/>
      <c r="AT281" s="5"/>
      <c r="AU281" s="5"/>
      <c r="AV281" s="5"/>
      <c r="AW281" s="5"/>
      <c r="AX281" s="5"/>
      <c r="AY281" s="5"/>
      <c r="AZ281" s="5"/>
      <c r="BA281" s="5"/>
      <c r="BB281" s="5"/>
      <c r="BC281" s="5"/>
      <c r="BD281" s="5"/>
      <c r="BE281" s="5"/>
      <c r="BF281" s="96"/>
      <c r="BI281" s="96"/>
      <c r="BJ281" s="5"/>
      <c r="BK281" s="5"/>
      <c r="BL281" s="5"/>
      <c r="BS281" s="96"/>
      <c r="BT281" s="5"/>
    </row>
    <row r="282" spans="1:72">
      <c r="A282" s="5"/>
      <c r="B282" s="5"/>
      <c r="C282" s="5"/>
      <c r="D282" s="5"/>
      <c r="E282" s="5"/>
      <c r="F282" s="5"/>
      <c r="G282" s="5"/>
      <c r="H282" s="5"/>
      <c r="I282" s="94"/>
      <c r="J282" s="95"/>
      <c r="K282" s="5"/>
      <c r="L282" s="5"/>
      <c r="M282" s="5"/>
      <c r="N282" s="5"/>
      <c r="O282" s="5"/>
      <c r="P282" s="5"/>
      <c r="Q282" s="5"/>
      <c r="R282" s="5"/>
      <c r="S282" s="5"/>
      <c r="T282" s="5"/>
      <c r="U282" s="5"/>
      <c r="V282" s="5"/>
      <c r="W282" s="5"/>
      <c r="X282" s="5"/>
      <c r="Y282" s="5"/>
      <c r="Z282" s="5"/>
      <c r="AA282" s="5"/>
      <c r="AB282" s="5"/>
      <c r="AC282" s="5"/>
      <c r="AD282" s="5"/>
      <c r="AE282" s="5"/>
      <c r="AF282" s="5"/>
      <c r="AG282" s="5"/>
      <c r="AH282" s="5"/>
      <c r="AI282" s="5"/>
      <c r="AJ282" s="5"/>
      <c r="AK282" s="5"/>
      <c r="AL282" s="5"/>
      <c r="AM282" s="5"/>
      <c r="AN282" s="5"/>
      <c r="AO282" s="5"/>
      <c r="AP282" s="5"/>
      <c r="AQ282" s="96"/>
      <c r="AR282" s="5"/>
      <c r="AS282" s="5"/>
      <c r="AT282" s="5"/>
      <c r="AU282" s="5"/>
      <c r="AV282" s="5"/>
      <c r="AW282" s="5"/>
      <c r="AX282" s="5"/>
      <c r="AY282" s="5"/>
      <c r="AZ282" s="5"/>
      <c r="BA282" s="5"/>
      <c r="BB282" s="5"/>
      <c r="BC282" s="5"/>
      <c r="BD282" s="5"/>
      <c r="BE282" s="5"/>
      <c r="BF282" s="96"/>
      <c r="BI282" s="96"/>
      <c r="BJ282" s="5"/>
      <c r="BK282" s="5"/>
      <c r="BL282" s="5"/>
      <c r="BS282" s="96"/>
      <c r="BT282" s="5"/>
    </row>
    <row r="283" spans="1:72">
      <c r="A283" s="5"/>
      <c r="B283" s="5"/>
      <c r="C283" s="5"/>
      <c r="D283" s="5"/>
      <c r="E283" s="5"/>
      <c r="F283" s="5"/>
      <c r="G283" s="5"/>
      <c r="H283" s="5"/>
      <c r="I283" s="94"/>
      <c r="J283" s="95"/>
      <c r="K283" s="5"/>
      <c r="L283" s="5"/>
      <c r="M283" s="5"/>
      <c r="N283" s="5"/>
      <c r="O283" s="5"/>
      <c r="P283" s="5"/>
      <c r="Q283" s="5"/>
      <c r="R283" s="5"/>
      <c r="S283" s="5"/>
      <c r="T283" s="5"/>
      <c r="U283" s="5"/>
      <c r="V283" s="5"/>
      <c r="W283" s="5"/>
      <c r="X283" s="5"/>
      <c r="Y283" s="5"/>
      <c r="Z283" s="5"/>
      <c r="AA283" s="5"/>
      <c r="AB283" s="5"/>
      <c r="AC283" s="5"/>
      <c r="AD283" s="5"/>
      <c r="AE283" s="5"/>
      <c r="AF283" s="5"/>
      <c r="AG283" s="5"/>
      <c r="AH283" s="5"/>
      <c r="AI283" s="5"/>
      <c r="AJ283" s="5"/>
      <c r="AK283" s="5"/>
      <c r="AL283" s="5"/>
      <c r="AM283" s="5"/>
      <c r="AN283" s="5"/>
      <c r="AO283" s="5"/>
      <c r="AP283" s="5"/>
      <c r="AQ283" s="96"/>
      <c r="AR283" s="5"/>
      <c r="AS283" s="5"/>
      <c r="AT283" s="5"/>
      <c r="AU283" s="5"/>
      <c r="AV283" s="5"/>
      <c r="AW283" s="5"/>
      <c r="AX283" s="5"/>
      <c r="AY283" s="5"/>
      <c r="AZ283" s="5"/>
      <c r="BA283" s="5"/>
      <c r="BB283" s="5"/>
      <c r="BC283" s="5"/>
      <c r="BD283" s="5"/>
      <c r="BE283" s="5"/>
      <c r="BF283" s="96"/>
      <c r="BI283" s="96"/>
      <c r="BJ283" s="5"/>
      <c r="BK283" s="5"/>
      <c r="BL283" s="5"/>
      <c r="BS283" s="96"/>
      <c r="BT283" s="5"/>
    </row>
    <row r="284" spans="1:72">
      <c r="A284" s="5"/>
      <c r="B284" s="5"/>
      <c r="C284" s="5"/>
      <c r="D284" s="5"/>
      <c r="E284" s="5"/>
      <c r="F284" s="5"/>
      <c r="G284" s="5"/>
      <c r="H284" s="5"/>
      <c r="I284" s="94"/>
      <c r="J284" s="95"/>
      <c r="K284" s="5"/>
      <c r="L284" s="5"/>
      <c r="M284" s="5"/>
      <c r="N284" s="5"/>
      <c r="O284" s="5"/>
      <c r="P284" s="5"/>
      <c r="Q284" s="5"/>
      <c r="R284" s="5"/>
      <c r="S284" s="5"/>
      <c r="T284" s="5"/>
      <c r="U284" s="5"/>
      <c r="V284" s="5"/>
      <c r="W284" s="5"/>
      <c r="X284" s="5"/>
      <c r="Y284" s="5"/>
      <c r="Z284" s="5"/>
      <c r="AA284" s="5"/>
      <c r="AB284" s="5"/>
      <c r="AC284" s="5"/>
      <c r="AD284" s="5"/>
      <c r="AE284" s="5"/>
      <c r="AF284" s="5"/>
      <c r="AG284" s="5"/>
      <c r="AH284" s="5"/>
      <c r="AI284" s="5"/>
      <c r="AJ284" s="5"/>
      <c r="AK284" s="5"/>
      <c r="AL284" s="5"/>
      <c r="AM284" s="5"/>
      <c r="AN284" s="5"/>
      <c r="AO284" s="5"/>
      <c r="AP284" s="5"/>
      <c r="AQ284" s="96"/>
      <c r="AR284" s="5"/>
      <c r="AS284" s="5"/>
      <c r="AT284" s="5"/>
      <c r="AU284" s="5"/>
      <c r="AV284" s="5"/>
      <c r="AW284" s="5"/>
      <c r="AX284" s="5"/>
      <c r="AY284" s="5"/>
      <c r="AZ284" s="5"/>
      <c r="BA284" s="5"/>
      <c r="BB284" s="5"/>
      <c r="BC284" s="5"/>
      <c r="BD284" s="5"/>
      <c r="BE284" s="5"/>
      <c r="BF284" s="96"/>
      <c r="BI284" s="96"/>
      <c r="BJ284" s="5"/>
      <c r="BK284" s="5"/>
      <c r="BL284" s="5"/>
      <c r="BS284" s="96"/>
      <c r="BT284" s="5"/>
    </row>
    <row r="285" spans="1:72">
      <c r="A285" s="5"/>
      <c r="B285" s="5"/>
      <c r="C285" s="5"/>
      <c r="D285" s="5"/>
      <c r="E285" s="5"/>
      <c r="F285" s="5"/>
      <c r="G285" s="5"/>
      <c r="H285" s="5"/>
      <c r="I285" s="94"/>
      <c r="J285" s="95"/>
      <c r="K285" s="5"/>
      <c r="L285" s="5"/>
      <c r="M285" s="5"/>
      <c r="N285" s="5"/>
      <c r="O285" s="5"/>
      <c r="P285" s="5"/>
      <c r="Q285" s="5"/>
      <c r="R285" s="5"/>
      <c r="S285" s="5"/>
      <c r="T285" s="5"/>
      <c r="U285" s="5"/>
      <c r="V285" s="5"/>
      <c r="W285" s="5"/>
      <c r="X285" s="5"/>
      <c r="Y285" s="5"/>
      <c r="Z285" s="5"/>
      <c r="AA285" s="5"/>
      <c r="AB285" s="5"/>
      <c r="AC285" s="5"/>
      <c r="AD285" s="5"/>
      <c r="AE285" s="5"/>
      <c r="AF285" s="5"/>
      <c r="AG285" s="5"/>
      <c r="AH285" s="5"/>
      <c r="AI285" s="5"/>
      <c r="AJ285" s="5"/>
      <c r="AK285" s="5"/>
      <c r="AL285" s="5"/>
      <c r="AM285" s="5"/>
      <c r="AN285" s="5"/>
      <c r="AO285" s="5"/>
      <c r="AP285" s="5"/>
      <c r="AQ285" s="96"/>
      <c r="AR285" s="5"/>
      <c r="AS285" s="5"/>
      <c r="AT285" s="5"/>
      <c r="AU285" s="5"/>
      <c r="AV285" s="5"/>
      <c r="AW285" s="5"/>
      <c r="AX285" s="5"/>
      <c r="AY285" s="5"/>
      <c r="AZ285" s="5"/>
      <c r="BA285" s="5"/>
      <c r="BB285" s="5"/>
      <c r="BC285" s="5"/>
      <c r="BD285" s="5"/>
      <c r="BE285" s="5"/>
      <c r="BF285" s="96"/>
      <c r="BI285" s="96"/>
      <c r="BJ285" s="5"/>
      <c r="BK285" s="5"/>
      <c r="BL285" s="5"/>
      <c r="BS285" s="96"/>
      <c r="BT285" s="5"/>
    </row>
    <row r="286" spans="1:72">
      <c r="A286" s="5"/>
      <c r="B286" s="5"/>
      <c r="C286" s="5"/>
      <c r="D286" s="5"/>
      <c r="E286" s="5"/>
      <c r="F286" s="5"/>
      <c r="G286" s="5"/>
      <c r="H286" s="5"/>
      <c r="I286" s="94"/>
      <c r="J286" s="95"/>
      <c r="K286" s="5"/>
      <c r="L286" s="5"/>
      <c r="M286" s="5"/>
      <c r="N286" s="5"/>
      <c r="O286" s="5"/>
      <c r="P286" s="5"/>
      <c r="Q286" s="5"/>
      <c r="R286" s="5"/>
      <c r="S286" s="5"/>
      <c r="T286" s="5"/>
      <c r="U286" s="5"/>
      <c r="V286" s="5"/>
      <c r="W286" s="5"/>
      <c r="X286" s="5"/>
      <c r="Y286" s="5"/>
      <c r="Z286" s="5"/>
      <c r="AA286" s="5"/>
      <c r="AB286" s="5"/>
      <c r="AC286" s="5"/>
      <c r="AD286" s="5"/>
      <c r="AE286" s="5"/>
      <c r="AF286" s="5"/>
      <c r="AG286" s="5"/>
      <c r="AH286" s="5"/>
      <c r="AI286" s="5"/>
      <c r="AJ286" s="5"/>
      <c r="AK286" s="5"/>
      <c r="AL286" s="5"/>
      <c r="AM286" s="5"/>
      <c r="AN286" s="5"/>
      <c r="AO286" s="5"/>
      <c r="AP286" s="5"/>
      <c r="AQ286" s="96"/>
      <c r="AR286" s="5"/>
      <c r="AS286" s="5"/>
      <c r="AT286" s="5"/>
      <c r="AU286" s="5"/>
      <c r="AV286" s="5"/>
      <c r="AW286" s="5"/>
      <c r="AX286" s="5"/>
      <c r="AY286" s="5"/>
      <c r="AZ286" s="5"/>
      <c r="BA286" s="5"/>
      <c r="BB286" s="5"/>
      <c r="BC286" s="5"/>
      <c r="BD286" s="5"/>
      <c r="BE286" s="5"/>
      <c r="BF286" s="96"/>
      <c r="BI286" s="96"/>
      <c r="BJ286" s="5"/>
      <c r="BK286" s="5"/>
      <c r="BL286" s="5"/>
      <c r="BS286" s="96"/>
      <c r="BT286" s="5"/>
    </row>
    <row r="287" spans="1:72">
      <c r="A287" s="5"/>
      <c r="B287" s="5"/>
      <c r="C287" s="5"/>
      <c r="D287" s="5"/>
      <c r="E287" s="5"/>
      <c r="F287" s="5"/>
      <c r="G287" s="5"/>
      <c r="H287" s="5"/>
      <c r="I287" s="94"/>
      <c r="J287" s="95"/>
      <c r="K287" s="5"/>
      <c r="L287" s="5"/>
      <c r="M287" s="5"/>
      <c r="N287" s="5"/>
      <c r="O287" s="5"/>
      <c r="P287" s="5"/>
      <c r="Q287" s="5"/>
      <c r="R287" s="5"/>
      <c r="S287" s="5"/>
      <c r="T287" s="5"/>
      <c r="U287" s="5"/>
      <c r="V287" s="5"/>
      <c r="W287" s="5"/>
      <c r="X287" s="5"/>
      <c r="Y287" s="5"/>
      <c r="Z287" s="5"/>
      <c r="AA287" s="5"/>
      <c r="AB287" s="5"/>
      <c r="AC287" s="5"/>
      <c r="AD287" s="5"/>
      <c r="AE287" s="5"/>
      <c r="AF287" s="5"/>
      <c r="AG287" s="5"/>
      <c r="AH287" s="5"/>
      <c r="AI287" s="5"/>
      <c r="AJ287" s="5"/>
      <c r="AK287" s="5"/>
      <c r="AL287" s="5"/>
      <c r="AM287" s="5"/>
      <c r="AN287" s="5"/>
      <c r="AO287" s="5"/>
      <c r="AP287" s="5"/>
      <c r="AQ287" s="96"/>
      <c r="AR287" s="5"/>
      <c r="AS287" s="5"/>
      <c r="AT287" s="5"/>
      <c r="AU287" s="5"/>
      <c r="AV287" s="5"/>
      <c r="AW287" s="5"/>
      <c r="AX287" s="5"/>
      <c r="AY287" s="5"/>
      <c r="AZ287" s="5"/>
      <c r="BA287" s="5"/>
      <c r="BB287" s="5"/>
      <c r="BC287" s="5"/>
      <c r="BD287" s="5"/>
      <c r="BE287" s="5"/>
      <c r="BF287" s="96"/>
      <c r="BI287" s="96"/>
      <c r="BJ287" s="5"/>
      <c r="BK287" s="5"/>
      <c r="BL287" s="5"/>
      <c r="BS287" s="96"/>
      <c r="BT287" s="5"/>
    </row>
    <row r="288" spans="1:72">
      <c r="A288" s="5"/>
      <c r="B288" s="5"/>
      <c r="C288" s="5"/>
      <c r="D288" s="5"/>
      <c r="E288" s="5"/>
      <c r="F288" s="5"/>
      <c r="G288" s="5"/>
      <c r="H288" s="5"/>
      <c r="I288" s="94"/>
      <c r="J288" s="95"/>
      <c r="K288" s="5"/>
      <c r="L288" s="5"/>
      <c r="M288" s="5"/>
      <c r="N288" s="5"/>
      <c r="O288" s="5"/>
      <c r="P288" s="5"/>
      <c r="Q288" s="5"/>
      <c r="R288" s="5"/>
      <c r="S288" s="5"/>
      <c r="T288" s="5"/>
      <c r="U288" s="5"/>
      <c r="V288" s="5"/>
      <c r="W288" s="5"/>
      <c r="X288" s="5"/>
      <c r="Y288" s="5"/>
      <c r="Z288" s="5"/>
      <c r="AA288" s="5"/>
      <c r="AB288" s="5"/>
      <c r="AC288" s="5"/>
      <c r="AD288" s="5"/>
      <c r="AE288" s="5"/>
      <c r="AF288" s="5"/>
      <c r="AG288" s="5"/>
      <c r="AH288" s="5"/>
      <c r="AI288" s="5"/>
      <c r="AJ288" s="5"/>
      <c r="AK288" s="5"/>
      <c r="AL288" s="5"/>
      <c r="AM288" s="5"/>
      <c r="AN288" s="5"/>
      <c r="AO288" s="5"/>
      <c r="AP288" s="5"/>
      <c r="AQ288" s="96"/>
      <c r="AR288" s="5"/>
      <c r="AS288" s="5"/>
      <c r="AT288" s="5"/>
      <c r="AU288" s="5"/>
      <c r="AV288" s="5"/>
      <c r="AW288" s="5"/>
      <c r="AX288" s="5"/>
      <c r="AY288" s="5"/>
      <c r="AZ288" s="5"/>
      <c r="BA288" s="5"/>
      <c r="BB288" s="5"/>
      <c r="BC288" s="5"/>
      <c r="BD288" s="5"/>
      <c r="BE288" s="5"/>
      <c r="BF288" s="96"/>
      <c r="BI288" s="96"/>
      <c r="BJ288" s="5"/>
      <c r="BK288" s="5"/>
      <c r="BL288" s="5"/>
      <c r="BS288" s="96"/>
      <c r="BT288" s="5"/>
    </row>
    <row r="289" spans="1:72">
      <c r="A289" s="5"/>
      <c r="B289" s="5"/>
      <c r="C289" s="5"/>
      <c r="D289" s="5"/>
      <c r="E289" s="5"/>
      <c r="F289" s="5"/>
      <c r="G289" s="5"/>
      <c r="H289" s="5"/>
      <c r="I289" s="94"/>
      <c r="J289" s="95"/>
      <c r="K289" s="5"/>
      <c r="L289" s="5"/>
      <c r="M289" s="5"/>
      <c r="N289" s="5"/>
      <c r="O289" s="5"/>
      <c r="P289" s="5"/>
      <c r="Q289" s="5"/>
      <c r="R289" s="5"/>
      <c r="S289" s="5"/>
      <c r="T289" s="5"/>
      <c r="U289" s="5"/>
      <c r="V289" s="5"/>
      <c r="W289" s="5"/>
      <c r="X289" s="5"/>
      <c r="Y289" s="5"/>
      <c r="Z289" s="5"/>
      <c r="AA289" s="5"/>
      <c r="AB289" s="5"/>
      <c r="AC289" s="5"/>
      <c r="AD289" s="5"/>
      <c r="AE289" s="5"/>
      <c r="AF289" s="5"/>
      <c r="AG289" s="5"/>
      <c r="AH289" s="5"/>
      <c r="AI289" s="5"/>
      <c r="AJ289" s="5"/>
      <c r="AK289" s="5"/>
      <c r="AL289" s="5"/>
      <c r="AM289" s="5"/>
      <c r="AN289" s="5"/>
      <c r="AO289" s="5"/>
      <c r="AP289" s="5"/>
      <c r="AQ289" s="96"/>
      <c r="AR289" s="5"/>
      <c r="AS289" s="5"/>
      <c r="AT289" s="5"/>
      <c r="AU289" s="5"/>
      <c r="AV289" s="5"/>
      <c r="AW289" s="5"/>
      <c r="AX289" s="5"/>
      <c r="AY289" s="5"/>
      <c r="AZ289" s="5"/>
      <c r="BA289" s="5"/>
      <c r="BB289" s="5"/>
      <c r="BC289" s="5"/>
      <c r="BD289" s="5"/>
      <c r="BE289" s="5"/>
      <c r="BF289" s="96"/>
      <c r="BI289" s="96"/>
      <c r="BJ289" s="5"/>
      <c r="BK289" s="5"/>
      <c r="BL289" s="5"/>
      <c r="BS289" s="96"/>
      <c r="BT289" s="5"/>
    </row>
    <row r="290" spans="1:72">
      <c r="A290" s="5"/>
      <c r="B290" s="5"/>
      <c r="C290" s="5"/>
      <c r="D290" s="5"/>
      <c r="E290" s="5"/>
      <c r="F290" s="5"/>
      <c r="G290" s="5"/>
      <c r="H290" s="5"/>
      <c r="I290" s="94"/>
      <c r="J290" s="95"/>
      <c r="K290" s="5"/>
      <c r="L290" s="5"/>
      <c r="M290" s="5"/>
      <c r="N290" s="5"/>
      <c r="O290" s="5"/>
      <c r="P290" s="5"/>
      <c r="Q290" s="5"/>
      <c r="R290" s="5"/>
      <c r="S290" s="5"/>
      <c r="T290" s="5"/>
      <c r="U290" s="5"/>
      <c r="V290" s="5"/>
      <c r="W290" s="5"/>
      <c r="X290" s="5"/>
      <c r="Y290" s="5"/>
      <c r="Z290" s="5"/>
      <c r="AA290" s="5"/>
      <c r="AB290" s="5"/>
      <c r="AC290" s="5"/>
      <c r="AD290" s="5"/>
      <c r="AE290" s="5"/>
      <c r="AF290" s="5"/>
      <c r="AG290" s="5"/>
      <c r="AH290" s="5"/>
      <c r="AI290" s="5"/>
      <c r="AJ290" s="5"/>
      <c r="AK290" s="5"/>
      <c r="AL290" s="5"/>
      <c r="AM290" s="5"/>
      <c r="AN290" s="5"/>
      <c r="AO290" s="5"/>
      <c r="AP290" s="5"/>
      <c r="AQ290" s="96"/>
      <c r="AR290" s="5"/>
      <c r="AS290" s="5"/>
      <c r="AT290" s="5"/>
      <c r="AU290" s="5"/>
      <c r="AV290" s="5"/>
      <c r="AW290" s="5"/>
      <c r="AX290" s="5"/>
      <c r="AY290" s="5"/>
      <c r="AZ290" s="5"/>
      <c r="BA290" s="5"/>
      <c r="BB290" s="5"/>
      <c r="BC290" s="5"/>
      <c r="BD290" s="5"/>
      <c r="BE290" s="5"/>
      <c r="BF290" s="96"/>
      <c r="BI290" s="96"/>
      <c r="BJ290" s="5"/>
      <c r="BK290" s="5"/>
      <c r="BL290" s="5"/>
      <c r="BS290" s="96"/>
      <c r="BT290" s="5"/>
    </row>
    <row r="291" spans="1:72">
      <c r="A291" s="5"/>
      <c r="B291" s="5"/>
      <c r="C291" s="5"/>
      <c r="D291" s="5"/>
      <c r="E291" s="5"/>
      <c r="F291" s="5"/>
      <c r="G291" s="5"/>
      <c r="H291" s="5"/>
      <c r="I291" s="94"/>
      <c r="J291" s="95"/>
      <c r="K291" s="5"/>
      <c r="L291" s="5"/>
      <c r="M291" s="5"/>
      <c r="N291" s="5"/>
      <c r="O291" s="5"/>
      <c r="P291" s="5"/>
      <c r="Q291" s="5"/>
      <c r="R291" s="5"/>
      <c r="S291" s="5"/>
      <c r="T291" s="5"/>
      <c r="U291" s="5"/>
      <c r="V291" s="5"/>
      <c r="W291" s="5"/>
      <c r="X291" s="5"/>
      <c r="Y291" s="5"/>
      <c r="Z291" s="5"/>
      <c r="AA291" s="5"/>
      <c r="AB291" s="5"/>
      <c r="AC291" s="5"/>
      <c r="AD291" s="5"/>
      <c r="AE291" s="5"/>
      <c r="AF291" s="5"/>
      <c r="AG291" s="5"/>
      <c r="AH291" s="5"/>
      <c r="AI291" s="5"/>
      <c r="AJ291" s="5"/>
      <c r="AK291" s="5"/>
      <c r="AL291" s="5"/>
      <c r="AM291" s="5"/>
      <c r="AN291" s="5"/>
      <c r="AO291" s="5"/>
      <c r="AP291" s="5"/>
      <c r="AQ291" s="96"/>
      <c r="AR291" s="5"/>
      <c r="AS291" s="5"/>
      <c r="AT291" s="5"/>
      <c r="AU291" s="5"/>
      <c r="AV291" s="5"/>
      <c r="AW291" s="5"/>
      <c r="AX291" s="5"/>
      <c r="AY291" s="5"/>
      <c r="AZ291" s="5"/>
      <c r="BA291" s="5"/>
      <c r="BB291" s="5"/>
      <c r="BC291" s="5"/>
      <c r="BD291" s="5"/>
      <c r="BE291" s="5"/>
      <c r="BF291" s="96"/>
      <c r="BI291" s="96"/>
      <c r="BJ291" s="5"/>
      <c r="BK291" s="5"/>
      <c r="BL291" s="5"/>
      <c r="BS291" s="96"/>
      <c r="BT291" s="5"/>
    </row>
    <row r="292" spans="1:72">
      <c r="A292" s="5"/>
      <c r="B292" s="5"/>
      <c r="C292" s="5"/>
      <c r="D292" s="5"/>
      <c r="E292" s="5"/>
      <c r="F292" s="5"/>
      <c r="G292" s="5"/>
      <c r="H292" s="5"/>
      <c r="I292" s="94"/>
      <c r="J292" s="95"/>
      <c r="K292" s="5"/>
      <c r="L292" s="5"/>
      <c r="M292" s="5"/>
      <c r="N292" s="5"/>
      <c r="O292" s="5"/>
      <c r="P292" s="5"/>
      <c r="Q292" s="5"/>
      <c r="R292" s="5"/>
      <c r="S292" s="5"/>
      <c r="T292" s="5"/>
      <c r="U292" s="5"/>
      <c r="V292" s="5"/>
      <c r="W292" s="5"/>
      <c r="X292" s="5"/>
      <c r="Y292" s="5"/>
      <c r="Z292" s="5"/>
      <c r="AA292" s="5"/>
      <c r="AB292" s="5"/>
      <c r="AC292" s="5"/>
      <c r="AD292" s="5"/>
      <c r="AE292" s="5"/>
      <c r="AF292" s="5"/>
      <c r="AG292" s="5"/>
      <c r="AH292" s="5"/>
      <c r="AI292" s="5"/>
      <c r="AJ292" s="5"/>
      <c r="AK292" s="5"/>
      <c r="AL292" s="5"/>
      <c r="AM292" s="5"/>
      <c r="AN292" s="5"/>
      <c r="AO292" s="5"/>
      <c r="AP292" s="5"/>
      <c r="AQ292" s="96"/>
      <c r="AR292" s="5"/>
      <c r="AS292" s="5"/>
      <c r="AT292" s="5"/>
      <c r="AU292" s="5"/>
      <c r="AV292" s="5"/>
      <c r="AW292" s="5"/>
      <c r="AX292" s="5"/>
      <c r="AY292" s="5"/>
      <c r="AZ292" s="5"/>
      <c r="BA292" s="5"/>
      <c r="BB292" s="5"/>
      <c r="BC292" s="5"/>
      <c r="BD292" s="5"/>
      <c r="BE292" s="5"/>
      <c r="BF292" s="96"/>
      <c r="BI292" s="96"/>
      <c r="BJ292" s="5"/>
      <c r="BK292" s="5"/>
      <c r="BL292" s="5"/>
      <c r="BS292" s="96"/>
      <c r="BT292" s="5"/>
    </row>
    <row r="293" spans="1:72">
      <c r="A293" s="5"/>
      <c r="B293" s="5"/>
      <c r="C293" s="5"/>
      <c r="D293" s="5"/>
      <c r="E293" s="5"/>
      <c r="F293" s="5"/>
      <c r="G293" s="5"/>
      <c r="H293" s="5"/>
      <c r="I293" s="94"/>
      <c r="J293" s="95"/>
      <c r="K293" s="5"/>
      <c r="L293" s="5"/>
      <c r="M293" s="5"/>
      <c r="N293" s="5"/>
      <c r="O293" s="5"/>
      <c r="P293" s="5"/>
      <c r="Q293" s="5"/>
      <c r="R293" s="5"/>
      <c r="S293" s="5"/>
      <c r="T293" s="5"/>
      <c r="U293" s="5"/>
      <c r="V293" s="5"/>
      <c r="W293" s="5"/>
      <c r="X293" s="5"/>
      <c r="Y293" s="5"/>
      <c r="Z293" s="5"/>
      <c r="AA293" s="5"/>
      <c r="AB293" s="5"/>
      <c r="AC293" s="5"/>
      <c r="AD293" s="5"/>
      <c r="AE293" s="5"/>
      <c r="AF293" s="5"/>
      <c r="AG293" s="5"/>
      <c r="AH293" s="5"/>
      <c r="AI293" s="5"/>
      <c r="AJ293" s="5"/>
      <c r="AK293" s="5"/>
      <c r="AL293" s="5"/>
      <c r="AM293" s="5"/>
      <c r="AN293" s="5"/>
      <c r="AO293" s="5"/>
      <c r="AP293" s="5"/>
      <c r="AQ293" s="96"/>
      <c r="AR293" s="5"/>
      <c r="AS293" s="5"/>
      <c r="AT293" s="5"/>
      <c r="AU293" s="5"/>
      <c r="AV293" s="5"/>
      <c r="AW293" s="5"/>
      <c r="AX293" s="5"/>
      <c r="AY293" s="5"/>
      <c r="AZ293" s="5"/>
      <c r="BA293" s="5"/>
      <c r="BB293" s="5"/>
      <c r="BC293" s="5"/>
      <c r="BD293" s="5"/>
      <c r="BE293" s="5"/>
      <c r="BF293" s="96"/>
      <c r="BI293" s="96"/>
      <c r="BJ293" s="5"/>
      <c r="BK293" s="5"/>
      <c r="BL293" s="5"/>
      <c r="BS293" s="96"/>
      <c r="BT293" s="5"/>
    </row>
    <row r="294" spans="1:72">
      <c r="A294" s="5"/>
      <c r="B294" s="5"/>
      <c r="C294" s="5"/>
      <c r="D294" s="5"/>
      <c r="E294" s="5"/>
      <c r="F294" s="5"/>
      <c r="G294" s="5"/>
      <c r="H294" s="5"/>
      <c r="I294" s="94"/>
      <c r="J294" s="95"/>
      <c r="K294" s="5"/>
      <c r="L294" s="5"/>
      <c r="M294" s="5"/>
      <c r="N294" s="5"/>
      <c r="O294" s="5"/>
      <c r="P294" s="5"/>
      <c r="Q294" s="5"/>
      <c r="R294" s="5"/>
      <c r="S294" s="5"/>
      <c r="T294" s="5"/>
      <c r="U294" s="5"/>
      <c r="V294" s="5"/>
      <c r="W294" s="5"/>
      <c r="X294" s="5"/>
      <c r="Y294" s="5"/>
      <c r="Z294" s="5"/>
      <c r="AA294" s="5"/>
      <c r="AB294" s="5"/>
      <c r="AC294" s="5"/>
      <c r="AD294" s="5"/>
      <c r="AE294" s="5"/>
      <c r="AF294" s="5"/>
      <c r="AG294" s="5"/>
      <c r="AH294" s="5"/>
      <c r="AI294" s="5"/>
      <c r="AJ294" s="5"/>
      <c r="AK294" s="5"/>
      <c r="AL294" s="5"/>
      <c r="AM294" s="5"/>
      <c r="AN294" s="5"/>
      <c r="AO294" s="5"/>
      <c r="AP294" s="5"/>
      <c r="AQ294" s="96"/>
      <c r="AR294" s="5"/>
      <c r="AS294" s="5"/>
      <c r="AT294" s="5"/>
      <c r="AU294" s="5"/>
      <c r="AV294" s="5"/>
      <c r="AW294" s="5"/>
      <c r="AX294" s="5"/>
      <c r="AY294" s="5"/>
      <c r="AZ294" s="5"/>
      <c r="BA294" s="5"/>
      <c r="BB294" s="5"/>
      <c r="BC294" s="5"/>
      <c r="BD294" s="5"/>
      <c r="BE294" s="5"/>
      <c r="BF294" s="96"/>
      <c r="BI294" s="96"/>
      <c r="BJ294" s="5"/>
      <c r="BK294" s="5"/>
      <c r="BL294" s="5"/>
      <c r="BS294" s="96"/>
      <c r="BT294" s="5"/>
    </row>
    <row r="295" spans="1:72">
      <c r="A295" s="5"/>
      <c r="B295" s="5"/>
      <c r="C295" s="5"/>
      <c r="D295" s="5"/>
      <c r="E295" s="5"/>
      <c r="F295" s="5"/>
      <c r="G295" s="5"/>
      <c r="H295" s="5"/>
      <c r="I295" s="94"/>
      <c r="J295" s="95"/>
      <c r="K295" s="5"/>
      <c r="L295" s="5"/>
      <c r="M295" s="5"/>
      <c r="N295" s="5"/>
      <c r="O295" s="5"/>
      <c r="P295" s="5"/>
      <c r="Q295" s="5"/>
      <c r="R295" s="5"/>
      <c r="S295" s="5"/>
      <c r="T295" s="5"/>
      <c r="U295" s="5"/>
      <c r="V295" s="5"/>
      <c r="W295" s="5"/>
      <c r="X295" s="5"/>
      <c r="Y295" s="5"/>
      <c r="Z295" s="5"/>
      <c r="AA295" s="5"/>
      <c r="AB295" s="5"/>
      <c r="AC295" s="5"/>
      <c r="AD295" s="5"/>
      <c r="AE295" s="5"/>
      <c r="AF295" s="5"/>
      <c r="AG295" s="5"/>
      <c r="AH295" s="5"/>
      <c r="AI295" s="5"/>
      <c r="AJ295" s="5"/>
      <c r="AK295" s="5"/>
      <c r="AL295" s="5"/>
      <c r="AM295" s="5"/>
      <c r="AN295" s="5"/>
      <c r="AO295" s="5"/>
      <c r="AP295" s="5"/>
      <c r="AQ295" s="96"/>
      <c r="AR295" s="5"/>
      <c r="AS295" s="5"/>
      <c r="AT295" s="5"/>
      <c r="AU295" s="5"/>
      <c r="AV295" s="5"/>
      <c r="AW295" s="5"/>
      <c r="AX295" s="5"/>
      <c r="AY295" s="5"/>
      <c r="AZ295" s="5"/>
      <c r="BA295" s="5"/>
      <c r="BB295" s="5"/>
      <c r="BC295" s="5"/>
      <c r="BD295" s="5"/>
      <c r="BE295" s="5"/>
      <c r="BF295" s="96"/>
      <c r="BI295" s="96"/>
      <c r="BJ295" s="5"/>
      <c r="BK295" s="5"/>
      <c r="BL295" s="5"/>
      <c r="BS295" s="96"/>
      <c r="BT295" s="5"/>
    </row>
    <row r="296" spans="1:72">
      <c r="A296" s="5"/>
      <c r="B296" s="5"/>
      <c r="C296" s="5"/>
      <c r="D296" s="5"/>
      <c r="E296" s="5"/>
      <c r="F296" s="5"/>
      <c r="G296" s="5"/>
      <c r="H296" s="5"/>
      <c r="I296" s="94"/>
      <c r="J296" s="95"/>
      <c r="K296" s="5"/>
      <c r="L296" s="5"/>
      <c r="M296" s="5"/>
      <c r="N296" s="5"/>
      <c r="O296" s="5"/>
      <c r="P296" s="5"/>
      <c r="Q296" s="5"/>
      <c r="R296" s="5"/>
      <c r="S296" s="5"/>
      <c r="T296" s="5"/>
      <c r="U296" s="5"/>
      <c r="V296" s="5"/>
      <c r="W296" s="5"/>
      <c r="X296" s="5"/>
      <c r="Y296" s="5"/>
      <c r="Z296" s="5"/>
      <c r="AA296" s="5"/>
      <c r="AB296" s="5"/>
      <c r="AC296" s="5"/>
      <c r="AD296" s="5"/>
      <c r="AE296" s="5"/>
      <c r="AF296" s="5"/>
      <c r="AG296" s="5"/>
      <c r="AH296" s="5"/>
      <c r="AI296" s="5"/>
      <c r="AJ296" s="5"/>
      <c r="AK296" s="5"/>
      <c r="AL296" s="5"/>
      <c r="AM296" s="5"/>
      <c r="AN296" s="5"/>
      <c r="AO296" s="5"/>
      <c r="AP296" s="5"/>
      <c r="AQ296" s="96"/>
      <c r="AR296" s="5"/>
      <c r="AS296" s="5"/>
      <c r="AT296" s="5"/>
      <c r="AU296" s="5"/>
      <c r="AV296" s="5"/>
      <c r="AW296" s="5"/>
      <c r="AX296" s="5"/>
      <c r="AY296" s="5"/>
      <c r="AZ296" s="5"/>
      <c r="BA296" s="5"/>
      <c r="BB296" s="5"/>
      <c r="BC296" s="5"/>
      <c r="BD296" s="5"/>
      <c r="BE296" s="5"/>
      <c r="BF296" s="96"/>
      <c r="BI296" s="96"/>
      <c r="BJ296" s="5"/>
      <c r="BK296" s="5"/>
      <c r="BL296" s="5"/>
      <c r="BS296" s="96"/>
      <c r="BT296" s="5"/>
    </row>
    <row r="297" spans="1:72">
      <c r="A297" s="5"/>
      <c r="B297" s="5"/>
      <c r="C297" s="5"/>
      <c r="D297" s="5"/>
      <c r="E297" s="5"/>
      <c r="F297" s="5"/>
      <c r="G297" s="5"/>
      <c r="H297" s="5"/>
      <c r="I297" s="94"/>
      <c r="J297" s="95"/>
      <c r="K297" s="5"/>
      <c r="L297" s="5"/>
      <c r="M297" s="5"/>
      <c r="N297" s="5"/>
      <c r="O297" s="5"/>
      <c r="P297" s="5"/>
      <c r="Q297" s="5"/>
      <c r="R297" s="5"/>
      <c r="S297" s="5"/>
      <c r="T297" s="5"/>
      <c r="U297" s="5"/>
      <c r="V297" s="5"/>
      <c r="W297" s="5"/>
      <c r="X297" s="5"/>
      <c r="Y297" s="5"/>
      <c r="Z297" s="5"/>
      <c r="AA297" s="5"/>
      <c r="AB297" s="5"/>
      <c r="AC297" s="5"/>
      <c r="AD297" s="5"/>
      <c r="AE297" s="5"/>
      <c r="AF297" s="5"/>
      <c r="AG297" s="5"/>
      <c r="AH297" s="5"/>
      <c r="AI297" s="5"/>
      <c r="AJ297" s="5"/>
      <c r="AK297" s="5"/>
      <c r="AL297" s="5"/>
      <c r="AM297" s="5"/>
      <c r="AN297" s="5"/>
      <c r="AO297" s="5"/>
      <c r="AP297" s="5"/>
      <c r="AQ297" s="96"/>
      <c r="AR297" s="5"/>
      <c r="AS297" s="5"/>
      <c r="AT297" s="5"/>
      <c r="AU297" s="5"/>
      <c r="AV297" s="5"/>
      <c r="AW297" s="5"/>
      <c r="AX297" s="5"/>
      <c r="AY297" s="5"/>
      <c r="AZ297" s="5"/>
      <c r="BA297" s="5"/>
      <c r="BB297" s="5"/>
      <c r="BC297" s="5"/>
      <c r="BD297" s="5"/>
      <c r="BE297" s="5"/>
      <c r="BF297" s="96"/>
      <c r="BI297" s="96"/>
      <c r="BJ297" s="5"/>
      <c r="BK297" s="5"/>
      <c r="BL297" s="5"/>
      <c r="BS297" s="96"/>
      <c r="BT297" s="5"/>
    </row>
    <row r="298" spans="1:72">
      <c r="A298" s="5"/>
      <c r="B298" s="5"/>
      <c r="C298" s="5"/>
      <c r="D298" s="5"/>
      <c r="E298" s="5"/>
      <c r="F298" s="5"/>
      <c r="G298" s="5"/>
      <c r="H298" s="5"/>
      <c r="I298" s="94"/>
      <c r="J298" s="95"/>
      <c r="K298" s="5"/>
      <c r="L298" s="5"/>
      <c r="M298" s="5"/>
      <c r="N298" s="5"/>
      <c r="O298" s="5"/>
      <c r="P298" s="5"/>
      <c r="Q298" s="5"/>
      <c r="R298" s="5"/>
      <c r="S298" s="5"/>
      <c r="T298" s="5"/>
      <c r="U298" s="5"/>
      <c r="V298" s="5"/>
      <c r="W298" s="5"/>
      <c r="X298" s="5"/>
      <c r="Y298" s="5"/>
      <c r="Z298" s="5"/>
      <c r="AA298" s="5"/>
      <c r="AB298" s="5"/>
      <c r="AC298" s="5"/>
      <c r="AD298" s="5"/>
      <c r="AE298" s="5"/>
      <c r="AF298" s="5"/>
      <c r="AG298" s="5"/>
      <c r="AH298" s="5"/>
      <c r="AI298" s="5"/>
      <c r="AJ298" s="5"/>
      <c r="AK298" s="5"/>
      <c r="AL298" s="5"/>
      <c r="AM298" s="5"/>
      <c r="AN298" s="5"/>
      <c r="AO298" s="5"/>
      <c r="AP298" s="5"/>
      <c r="AQ298" s="96"/>
      <c r="AR298" s="5"/>
      <c r="AS298" s="5"/>
      <c r="AT298" s="5"/>
      <c r="AU298" s="5"/>
      <c r="AV298" s="5"/>
      <c r="AW298" s="5"/>
      <c r="AX298" s="5"/>
      <c r="AY298" s="5"/>
      <c r="AZ298" s="5"/>
      <c r="BA298" s="5"/>
      <c r="BB298" s="5"/>
      <c r="BC298" s="5"/>
      <c r="BD298" s="5"/>
      <c r="BE298" s="5"/>
      <c r="BF298" s="96"/>
      <c r="BI298" s="96"/>
      <c r="BJ298" s="5"/>
      <c r="BK298" s="5"/>
      <c r="BL298" s="5"/>
      <c r="BS298" s="96"/>
      <c r="BT298" s="5"/>
    </row>
    <row r="299" spans="1:72">
      <c r="A299" s="5"/>
      <c r="B299" s="5"/>
      <c r="C299" s="5"/>
      <c r="D299" s="5"/>
      <c r="E299" s="5"/>
      <c r="F299" s="5"/>
      <c r="G299" s="5"/>
      <c r="H299" s="5"/>
      <c r="I299" s="94"/>
      <c r="J299" s="95"/>
      <c r="K299" s="5"/>
      <c r="L299" s="5"/>
      <c r="M299" s="5"/>
      <c r="N299" s="5"/>
      <c r="O299" s="5"/>
      <c r="P299" s="5"/>
      <c r="Q299" s="5"/>
      <c r="R299" s="5"/>
      <c r="S299" s="5"/>
      <c r="T299" s="5"/>
      <c r="U299" s="5"/>
      <c r="V299" s="5"/>
      <c r="W299" s="5"/>
      <c r="X299" s="5"/>
      <c r="Y299" s="5"/>
      <c r="Z299" s="5"/>
      <c r="AA299" s="5"/>
      <c r="AB299" s="5"/>
      <c r="AC299" s="5"/>
      <c r="AD299" s="5"/>
      <c r="AE299" s="5"/>
      <c r="AF299" s="5"/>
      <c r="AG299" s="5"/>
      <c r="AH299" s="5"/>
      <c r="AI299" s="5"/>
      <c r="AJ299" s="5"/>
      <c r="AK299" s="5"/>
      <c r="AL299" s="5"/>
      <c r="AM299" s="5"/>
      <c r="AN299" s="5"/>
      <c r="AO299" s="5"/>
      <c r="AP299" s="5"/>
      <c r="AQ299" s="96"/>
      <c r="AR299" s="5"/>
      <c r="AS299" s="5"/>
      <c r="AT299" s="5"/>
      <c r="AU299" s="5"/>
      <c r="AV299" s="5"/>
      <c r="AW299" s="5"/>
      <c r="AX299" s="5"/>
      <c r="AY299" s="5"/>
      <c r="AZ299" s="5"/>
      <c r="BA299" s="5"/>
      <c r="BB299" s="5"/>
      <c r="BC299" s="5"/>
      <c r="BD299" s="5"/>
      <c r="BE299" s="5"/>
      <c r="BF299" s="96"/>
      <c r="BI299" s="96"/>
      <c r="BJ299" s="5"/>
      <c r="BK299" s="5"/>
      <c r="BL299" s="5"/>
      <c r="BS299" s="96"/>
      <c r="BT299" s="5"/>
    </row>
    <row r="300" spans="1:72">
      <c r="A300" s="5"/>
      <c r="B300" s="5"/>
      <c r="C300" s="5"/>
      <c r="D300" s="5"/>
      <c r="E300" s="5"/>
      <c r="F300" s="5"/>
      <c r="G300" s="5"/>
      <c r="H300" s="5"/>
      <c r="I300" s="94"/>
      <c r="J300" s="95"/>
      <c r="K300" s="5"/>
      <c r="L300" s="5"/>
      <c r="M300" s="5"/>
      <c r="N300" s="5"/>
      <c r="O300" s="5"/>
      <c r="P300" s="5"/>
      <c r="Q300" s="5"/>
      <c r="R300" s="5"/>
      <c r="S300" s="5"/>
      <c r="T300" s="5"/>
      <c r="U300" s="5"/>
      <c r="V300" s="5"/>
      <c r="W300" s="5"/>
      <c r="X300" s="5"/>
      <c r="Y300" s="5"/>
      <c r="Z300" s="5"/>
      <c r="AA300" s="5"/>
      <c r="AB300" s="5"/>
      <c r="AC300" s="5"/>
      <c r="AD300" s="5"/>
      <c r="AE300" s="5"/>
      <c r="AF300" s="5"/>
      <c r="AG300" s="5"/>
      <c r="AH300" s="5"/>
      <c r="AI300" s="5"/>
      <c r="AJ300" s="5"/>
      <c r="AK300" s="5"/>
      <c r="AL300" s="5"/>
      <c r="AM300" s="5"/>
      <c r="AN300" s="5"/>
      <c r="AO300" s="5"/>
      <c r="AP300" s="5"/>
      <c r="AQ300" s="96"/>
      <c r="AR300" s="5"/>
      <c r="AS300" s="5"/>
      <c r="AT300" s="5"/>
      <c r="AU300" s="5"/>
      <c r="AV300" s="5"/>
      <c r="AW300" s="5"/>
      <c r="AX300" s="5"/>
      <c r="AY300" s="5"/>
      <c r="AZ300" s="5"/>
      <c r="BA300" s="5"/>
      <c r="BB300" s="5"/>
      <c r="BC300" s="5"/>
      <c r="BD300" s="5"/>
      <c r="BE300" s="5"/>
      <c r="BF300" s="96"/>
      <c r="BI300" s="96"/>
      <c r="BJ300" s="5"/>
      <c r="BK300" s="5"/>
      <c r="BL300" s="5"/>
      <c r="BS300" s="96"/>
      <c r="BT300" s="5"/>
    </row>
    <row r="301" spans="1:72">
      <c r="A301" s="5"/>
      <c r="B301" s="5"/>
      <c r="C301" s="5"/>
      <c r="D301" s="5"/>
      <c r="E301" s="5"/>
      <c r="F301" s="5"/>
      <c r="G301" s="5"/>
      <c r="H301" s="5"/>
      <c r="I301" s="94"/>
      <c r="J301" s="95"/>
      <c r="K301" s="5"/>
      <c r="L301" s="5"/>
      <c r="M301" s="5"/>
      <c r="N301" s="5"/>
      <c r="O301" s="5"/>
      <c r="P301" s="5"/>
      <c r="Q301" s="5"/>
      <c r="R301" s="5"/>
      <c r="S301" s="5"/>
      <c r="T301" s="5"/>
      <c r="U301" s="5"/>
      <c r="V301" s="5"/>
      <c r="W301" s="5"/>
      <c r="X301" s="5"/>
      <c r="Y301" s="5"/>
      <c r="Z301" s="5"/>
      <c r="AA301" s="5"/>
      <c r="AB301" s="5"/>
      <c r="AC301" s="5"/>
      <c r="AD301" s="5"/>
      <c r="AE301" s="5"/>
      <c r="AF301" s="5"/>
      <c r="AG301" s="5"/>
      <c r="AH301" s="5"/>
      <c r="AI301" s="5"/>
      <c r="AJ301" s="5"/>
      <c r="AK301" s="5"/>
      <c r="AL301" s="5"/>
      <c r="AM301" s="5"/>
      <c r="AN301" s="5"/>
      <c r="AO301" s="5"/>
      <c r="AP301" s="5"/>
      <c r="AQ301" s="96"/>
      <c r="AR301" s="5"/>
      <c r="AS301" s="5"/>
      <c r="AT301" s="5"/>
      <c r="AU301" s="5"/>
      <c r="AV301" s="5"/>
      <c r="AW301" s="5"/>
      <c r="AX301" s="5"/>
      <c r="AY301" s="5"/>
      <c r="AZ301" s="5"/>
      <c r="BA301" s="5"/>
      <c r="BB301" s="5"/>
      <c r="BC301" s="5"/>
      <c r="BD301" s="5"/>
      <c r="BE301" s="5"/>
      <c r="BF301" s="96"/>
      <c r="BI301" s="96"/>
      <c r="BJ301" s="5"/>
      <c r="BK301" s="5"/>
      <c r="BL301" s="5"/>
      <c r="BS301" s="96"/>
      <c r="BT301" s="5"/>
    </row>
    <row r="302" spans="1:72">
      <c r="A302" s="5"/>
      <c r="B302" s="5"/>
      <c r="C302" s="5"/>
      <c r="D302" s="5"/>
      <c r="E302" s="5"/>
      <c r="F302" s="5"/>
      <c r="G302" s="5"/>
      <c r="H302" s="5"/>
      <c r="I302" s="94"/>
      <c r="J302" s="95"/>
      <c r="K302" s="5"/>
      <c r="L302" s="5"/>
      <c r="M302" s="5"/>
      <c r="N302" s="5"/>
      <c r="O302" s="5"/>
      <c r="P302" s="5"/>
      <c r="Q302" s="5"/>
      <c r="R302" s="5"/>
      <c r="S302" s="5"/>
      <c r="T302" s="5"/>
      <c r="U302" s="5"/>
      <c r="V302" s="5"/>
      <c r="W302" s="5"/>
      <c r="X302" s="5"/>
      <c r="Y302" s="5"/>
      <c r="Z302" s="5"/>
      <c r="AA302" s="5"/>
      <c r="AB302" s="5"/>
      <c r="AC302" s="5"/>
      <c r="AD302" s="5"/>
      <c r="AE302" s="5"/>
      <c r="AF302" s="5"/>
      <c r="AG302" s="5"/>
      <c r="AH302" s="5"/>
      <c r="AI302" s="5"/>
      <c r="AJ302" s="5"/>
      <c r="AK302" s="5"/>
      <c r="AL302" s="5"/>
      <c r="AM302" s="5"/>
      <c r="AN302" s="5"/>
      <c r="AO302" s="5"/>
      <c r="AP302" s="5"/>
      <c r="AQ302" s="96"/>
      <c r="AR302" s="5"/>
      <c r="AS302" s="5"/>
      <c r="AT302" s="5"/>
      <c r="AU302" s="5"/>
      <c r="AV302" s="5"/>
      <c r="AW302" s="5"/>
      <c r="AX302" s="5"/>
      <c r="AY302" s="5"/>
      <c r="AZ302" s="5"/>
      <c r="BA302" s="5"/>
      <c r="BB302" s="5"/>
      <c r="BC302" s="5"/>
      <c r="BD302" s="5"/>
      <c r="BE302" s="5"/>
      <c r="BF302" s="96"/>
      <c r="BI302" s="96"/>
      <c r="BJ302" s="5"/>
      <c r="BK302" s="5"/>
      <c r="BL302" s="5"/>
      <c r="BS302" s="96"/>
      <c r="BT302" s="5"/>
    </row>
    <row r="303" spans="1:72">
      <c r="A303" s="5"/>
      <c r="B303" s="5"/>
      <c r="C303" s="5"/>
      <c r="D303" s="5"/>
      <c r="E303" s="5"/>
      <c r="F303" s="5"/>
      <c r="G303" s="5"/>
      <c r="H303" s="5"/>
      <c r="I303" s="94"/>
      <c r="J303" s="95"/>
      <c r="K303" s="5"/>
      <c r="L303" s="5"/>
      <c r="M303" s="5"/>
      <c r="N303" s="5"/>
      <c r="O303" s="5"/>
      <c r="P303" s="5"/>
      <c r="Q303" s="5"/>
      <c r="R303" s="5"/>
      <c r="S303" s="5"/>
      <c r="T303" s="5"/>
      <c r="U303" s="5"/>
      <c r="V303" s="5"/>
      <c r="W303" s="5"/>
      <c r="X303" s="5"/>
      <c r="Y303" s="5"/>
      <c r="Z303" s="5"/>
      <c r="AA303" s="5"/>
      <c r="AB303" s="5"/>
      <c r="AC303" s="5"/>
      <c r="AD303" s="5"/>
      <c r="AE303" s="5"/>
      <c r="AF303" s="5"/>
      <c r="AG303" s="5"/>
      <c r="AH303" s="5"/>
      <c r="AI303" s="5"/>
      <c r="AJ303" s="5"/>
      <c r="AK303" s="5"/>
      <c r="AL303" s="5"/>
      <c r="AM303" s="5"/>
      <c r="AN303" s="5"/>
      <c r="AO303" s="5"/>
      <c r="AP303" s="5"/>
      <c r="AQ303" s="96"/>
      <c r="AR303" s="5"/>
      <c r="AS303" s="5"/>
      <c r="AT303" s="5"/>
      <c r="AU303" s="5"/>
      <c r="AV303" s="5"/>
      <c r="AW303" s="5"/>
      <c r="AX303" s="5"/>
      <c r="AY303" s="5"/>
      <c r="AZ303" s="5"/>
      <c r="BA303" s="5"/>
      <c r="BB303" s="5"/>
      <c r="BC303" s="5"/>
      <c r="BD303" s="5"/>
      <c r="BE303" s="5"/>
      <c r="BF303" s="96"/>
      <c r="BI303" s="96"/>
      <c r="BJ303" s="5"/>
      <c r="BK303" s="5"/>
      <c r="BL303" s="5"/>
      <c r="BS303" s="96"/>
      <c r="BT303" s="5"/>
    </row>
    <row r="304" spans="1:72">
      <c r="A304" s="5"/>
      <c r="B304" s="5"/>
      <c r="C304" s="5"/>
      <c r="D304" s="5"/>
      <c r="E304" s="5"/>
      <c r="F304" s="5"/>
      <c r="G304" s="5"/>
      <c r="H304" s="5"/>
      <c r="I304" s="94"/>
      <c r="J304" s="95"/>
      <c r="K304" s="5"/>
      <c r="L304" s="5"/>
      <c r="M304" s="5"/>
      <c r="N304" s="5"/>
      <c r="O304" s="5"/>
      <c r="P304" s="5"/>
      <c r="Q304" s="5"/>
      <c r="R304" s="5"/>
      <c r="S304" s="5"/>
      <c r="T304" s="5"/>
      <c r="U304" s="5"/>
      <c r="V304" s="5"/>
      <c r="W304" s="5"/>
      <c r="X304" s="5"/>
      <c r="Y304" s="5"/>
      <c r="Z304" s="5"/>
      <c r="AA304" s="5"/>
      <c r="AB304" s="5"/>
      <c r="AC304" s="5"/>
      <c r="AD304" s="5"/>
      <c r="AE304" s="5"/>
      <c r="AF304" s="5"/>
      <c r="AG304" s="5"/>
      <c r="AH304" s="5"/>
      <c r="AI304" s="5"/>
      <c r="AJ304" s="5"/>
      <c r="AK304" s="5"/>
      <c r="AL304" s="5"/>
      <c r="AM304" s="5"/>
      <c r="AN304" s="5"/>
      <c r="AO304" s="5"/>
      <c r="AP304" s="5"/>
      <c r="AQ304" s="96"/>
      <c r="AR304" s="5"/>
      <c r="AS304" s="5"/>
      <c r="AT304" s="5"/>
      <c r="AU304" s="5"/>
      <c r="AV304" s="5"/>
      <c r="AW304" s="5"/>
      <c r="AX304" s="5"/>
      <c r="AY304" s="5"/>
      <c r="AZ304" s="5"/>
      <c r="BA304" s="5"/>
      <c r="BB304" s="5"/>
      <c r="BC304" s="5"/>
      <c r="BD304" s="5"/>
      <c r="BE304" s="5"/>
      <c r="BF304" s="96"/>
      <c r="BI304" s="96"/>
      <c r="BJ304" s="5"/>
      <c r="BK304" s="5"/>
      <c r="BL304" s="5"/>
      <c r="BS304" s="96"/>
      <c r="BT304" s="5"/>
    </row>
    <row r="305" spans="1:72">
      <c r="A305" s="5"/>
      <c r="B305" s="5"/>
      <c r="C305" s="5"/>
      <c r="D305" s="5"/>
      <c r="E305" s="5"/>
      <c r="F305" s="5"/>
      <c r="G305" s="5"/>
      <c r="H305" s="5"/>
      <c r="I305" s="94"/>
      <c r="J305" s="95"/>
      <c r="K305" s="5"/>
      <c r="L305" s="5"/>
      <c r="M305" s="5"/>
      <c r="N305" s="5"/>
      <c r="O305" s="5"/>
      <c r="P305" s="5"/>
      <c r="Q305" s="5"/>
      <c r="R305" s="5"/>
      <c r="S305" s="5"/>
      <c r="T305" s="5"/>
      <c r="U305" s="5"/>
      <c r="V305" s="5"/>
      <c r="W305" s="5"/>
      <c r="X305" s="5"/>
      <c r="Y305" s="5"/>
      <c r="Z305" s="5"/>
      <c r="AA305" s="5"/>
      <c r="AB305" s="5"/>
      <c r="AC305" s="5"/>
      <c r="AD305" s="5"/>
      <c r="AE305" s="5"/>
      <c r="AF305" s="5"/>
      <c r="AG305" s="5"/>
      <c r="AH305" s="5"/>
      <c r="AI305" s="5"/>
      <c r="AJ305" s="5"/>
      <c r="AK305" s="5"/>
      <c r="AL305" s="5"/>
      <c r="AM305" s="5"/>
      <c r="AN305" s="5"/>
      <c r="AO305" s="5"/>
      <c r="AP305" s="5"/>
      <c r="AQ305" s="96"/>
      <c r="AR305" s="5"/>
      <c r="AS305" s="5"/>
      <c r="AT305" s="5"/>
      <c r="AU305" s="5"/>
      <c r="AV305" s="5"/>
      <c r="AW305" s="5"/>
      <c r="AX305" s="5"/>
      <c r="AY305" s="5"/>
      <c r="AZ305" s="5"/>
      <c r="BA305" s="5"/>
      <c r="BB305" s="5"/>
      <c r="BC305" s="5"/>
      <c r="BD305" s="5"/>
      <c r="BE305" s="5"/>
      <c r="BF305" s="96"/>
      <c r="BI305" s="96"/>
      <c r="BJ305" s="5"/>
      <c r="BK305" s="5"/>
      <c r="BL305" s="5"/>
      <c r="BS305" s="96"/>
      <c r="BT305" s="5"/>
    </row>
    <row r="306" spans="1:72">
      <c r="A306" s="5"/>
      <c r="B306" s="5"/>
      <c r="C306" s="5"/>
      <c r="D306" s="5"/>
      <c r="E306" s="5"/>
      <c r="F306" s="5"/>
      <c r="G306" s="5"/>
      <c r="H306" s="5"/>
      <c r="I306" s="94"/>
      <c r="J306" s="95"/>
      <c r="K306" s="5"/>
      <c r="L306" s="5"/>
      <c r="M306" s="5"/>
      <c r="N306" s="5"/>
      <c r="O306" s="5"/>
      <c r="P306" s="5"/>
      <c r="Q306" s="5"/>
      <c r="R306" s="5"/>
      <c r="S306" s="5"/>
      <c r="T306" s="5"/>
      <c r="U306" s="5"/>
      <c r="V306" s="5"/>
      <c r="W306" s="5"/>
      <c r="X306" s="5"/>
      <c r="Y306" s="5"/>
      <c r="Z306" s="5"/>
      <c r="AA306" s="5"/>
      <c r="AB306" s="5"/>
      <c r="AC306" s="5"/>
      <c r="AD306" s="5"/>
      <c r="AE306" s="5"/>
      <c r="AF306" s="5"/>
      <c r="AG306" s="5"/>
      <c r="AH306" s="5"/>
      <c r="AI306" s="5"/>
      <c r="AJ306" s="5"/>
      <c r="AK306" s="5"/>
      <c r="AL306" s="5"/>
      <c r="AM306" s="5"/>
      <c r="AN306" s="5"/>
      <c r="AO306" s="5"/>
      <c r="AP306" s="5"/>
      <c r="AQ306" s="96"/>
      <c r="AR306" s="5"/>
      <c r="AS306" s="5"/>
      <c r="AT306" s="5"/>
      <c r="AU306" s="5"/>
      <c r="AV306" s="5"/>
      <c r="AW306" s="5"/>
      <c r="AX306" s="5"/>
      <c r="AY306" s="5"/>
      <c r="AZ306" s="5"/>
      <c r="BA306" s="5"/>
      <c r="BB306" s="5"/>
      <c r="BC306" s="5"/>
      <c r="BD306" s="5"/>
      <c r="BE306" s="5"/>
      <c r="BF306" s="96"/>
      <c r="BI306" s="96"/>
      <c r="BJ306" s="5"/>
      <c r="BK306" s="5"/>
      <c r="BL306" s="5"/>
      <c r="BS306" s="96"/>
      <c r="BT306" s="5"/>
    </row>
    <row r="307" spans="1:72">
      <c r="A307" s="5"/>
      <c r="B307" s="5"/>
      <c r="C307" s="5"/>
      <c r="D307" s="5"/>
      <c r="E307" s="5"/>
      <c r="F307" s="5"/>
      <c r="G307" s="5"/>
      <c r="H307" s="5"/>
      <c r="I307" s="94"/>
      <c r="J307" s="95"/>
      <c r="K307" s="5"/>
      <c r="L307" s="5"/>
      <c r="M307" s="5"/>
      <c r="N307" s="5"/>
      <c r="O307" s="5"/>
      <c r="P307" s="5"/>
      <c r="Q307" s="5"/>
      <c r="R307" s="5"/>
      <c r="S307" s="5"/>
      <c r="T307" s="5"/>
      <c r="U307" s="5"/>
      <c r="V307" s="5"/>
      <c r="W307" s="5"/>
      <c r="X307" s="5"/>
      <c r="Y307" s="5"/>
      <c r="Z307" s="5"/>
      <c r="AA307" s="5"/>
      <c r="AB307" s="5"/>
      <c r="AC307" s="5"/>
      <c r="AD307" s="5"/>
      <c r="AE307" s="5"/>
      <c r="AF307" s="5"/>
      <c r="AG307" s="5"/>
      <c r="AH307" s="5"/>
      <c r="AI307" s="5"/>
      <c r="AJ307" s="5"/>
      <c r="AK307" s="5"/>
      <c r="AL307" s="5"/>
      <c r="AM307" s="5"/>
      <c r="AN307" s="5"/>
      <c r="AO307" s="5"/>
      <c r="AP307" s="5"/>
      <c r="AQ307" s="96"/>
      <c r="AR307" s="5"/>
      <c r="AS307" s="5"/>
      <c r="AT307" s="5"/>
      <c r="AU307" s="5"/>
      <c r="AV307" s="5"/>
      <c r="AW307" s="5"/>
      <c r="AX307" s="5"/>
      <c r="AY307" s="5"/>
      <c r="AZ307" s="5"/>
      <c r="BA307" s="5"/>
      <c r="BB307" s="5"/>
      <c r="BC307" s="5"/>
      <c r="BD307" s="5"/>
      <c r="BE307" s="5"/>
      <c r="BF307" s="96"/>
      <c r="BI307" s="96"/>
      <c r="BJ307" s="5"/>
      <c r="BK307" s="5"/>
      <c r="BL307" s="5"/>
      <c r="BS307" s="96"/>
      <c r="BT307" s="5"/>
    </row>
    <row r="308" spans="1:72">
      <c r="A308" s="5"/>
      <c r="B308" s="5"/>
      <c r="C308" s="5"/>
      <c r="D308" s="5"/>
      <c r="E308" s="5"/>
      <c r="F308" s="5"/>
      <c r="G308" s="5"/>
      <c r="H308" s="5"/>
      <c r="I308" s="94"/>
      <c r="J308" s="95"/>
      <c r="K308" s="5"/>
      <c r="L308" s="5"/>
      <c r="M308" s="5"/>
      <c r="N308" s="5"/>
      <c r="O308" s="5"/>
      <c r="P308" s="5"/>
      <c r="Q308" s="5"/>
      <c r="R308" s="5"/>
      <c r="S308" s="5"/>
      <c r="T308" s="5"/>
      <c r="U308" s="5"/>
      <c r="V308" s="5"/>
      <c r="W308" s="5"/>
      <c r="X308" s="5"/>
      <c r="Y308" s="5"/>
      <c r="Z308" s="5"/>
      <c r="AA308" s="5"/>
      <c r="AB308" s="5"/>
      <c r="AC308" s="5"/>
      <c r="AD308" s="5"/>
      <c r="AE308" s="5"/>
      <c r="AF308" s="5"/>
      <c r="AG308" s="5"/>
      <c r="AH308" s="5"/>
      <c r="AI308" s="5"/>
      <c r="AJ308" s="5"/>
      <c r="AK308" s="5"/>
      <c r="AL308" s="5"/>
      <c r="AM308" s="5"/>
      <c r="AN308" s="5"/>
      <c r="AO308" s="5"/>
      <c r="AP308" s="5"/>
      <c r="AQ308" s="96"/>
      <c r="AR308" s="5"/>
      <c r="AS308" s="5"/>
      <c r="AT308" s="5"/>
      <c r="AU308" s="5"/>
      <c r="AV308" s="5"/>
      <c r="AW308" s="5"/>
      <c r="AX308" s="5"/>
      <c r="AY308" s="5"/>
      <c r="AZ308" s="5"/>
      <c r="BA308" s="5"/>
      <c r="BB308" s="5"/>
      <c r="BC308" s="5"/>
      <c r="BD308" s="5"/>
      <c r="BE308" s="5"/>
      <c r="BF308" s="96"/>
      <c r="BI308" s="96"/>
      <c r="BJ308" s="5"/>
      <c r="BK308" s="5"/>
      <c r="BL308" s="5"/>
      <c r="BS308" s="96"/>
      <c r="BT308" s="5"/>
    </row>
    <row r="309" spans="1:72">
      <c r="A309" s="5"/>
      <c r="B309" s="5"/>
      <c r="C309" s="5"/>
      <c r="D309" s="5"/>
      <c r="E309" s="5"/>
      <c r="F309" s="5"/>
      <c r="G309" s="5"/>
      <c r="H309" s="5"/>
      <c r="I309" s="94"/>
      <c r="J309" s="95"/>
      <c r="K309" s="5"/>
      <c r="L309" s="5"/>
      <c r="M309" s="5"/>
      <c r="N309" s="5"/>
      <c r="O309" s="5"/>
      <c r="P309" s="5"/>
      <c r="Q309" s="5"/>
      <c r="R309" s="5"/>
      <c r="S309" s="5"/>
      <c r="T309" s="5"/>
      <c r="U309" s="5"/>
      <c r="V309" s="5"/>
      <c r="W309" s="5"/>
      <c r="X309" s="5"/>
      <c r="Y309" s="5"/>
      <c r="Z309" s="5"/>
      <c r="AA309" s="5"/>
      <c r="AB309" s="5"/>
      <c r="AC309" s="5"/>
      <c r="AD309" s="5"/>
      <c r="AE309" s="5"/>
      <c r="AF309" s="5"/>
      <c r="AG309" s="5"/>
      <c r="AH309" s="5"/>
      <c r="AI309" s="5"/>
      <c r="AJ309" s="5"/>
      <c r="AK309" s="5"/>
      <c r="AL309" s="5"/>
      <c r="AM309" s="5"/>
      <c r="AN309" s="5"/>
      <c r="AO309" s="5"/>
      <c r="AP309" s="5"/>
      <c r="AQ309" s="96"/>
      <c r="AR309" s="5"/>
      <c r="AS309" s="5"/>
      <c r="AT309" s="5"/>
      <c r="AU309" s="5"/>
      <c r="AV309" s="5"/>
      <c r="AW309" s="5"/>
      <c r="AX309" s="5"/>
      <c r="AY309" s="5"/>
      <c r="AZ309" s="5"/>
      <c r="BA309" s="5"/>
      <c r="BB309" s="5"/>
      <c r="BC309" s="5"/>
      <c r="BD309" s="5"/>
      <c r="BE309" s="5"/>
      <c r="BF309" s="96"/>
      <c r="BI309" s="96"/>
      <c r="BJ309" s="5"/>
      <c r="BK309" s="5"/>
      <c r="BL309" s="5"/>
      <c r="BS309" s="96"/>
      <c r="BT309" s="5"/>
    </row>
    <row r="310" spans="1:72">
      <c r="A310" s="5"/>
      <c r="B310" s="5"/>
      <c r="C310" s="5"/>
      <c r="D310" s="5"/>
      <c r="E310" s="5"/>
      <c r="F310" s="5"/>
      <c r="G310" s="5"/>
      <c r="H310" s="5"/>
      <c r="I310" s="94"/>
      <c r="J310" s="95"/>
      <c r="K310" s="5"/>
      <c r="L310" s="5"/>
      <c r="M310" s="5"/>
      <c r="N310" s="5"/>
      <c r="O310" s="5"/>
      <c r="P310" s="5"/>
      <c r="Q310" s="5"/>
      <c r="R310" s="5"/>
      <c r="S310" s="5"/>
      <c r="T310" s="5"/>
      <c r="U310" s="5"/>
      <c r="V310" s="5"/>
      <c r="W310" s="5"/>
      <c r="X310" s="5"/>
      <c r="Y310" s="5"/>
      <c r="Z310" s="5"/>
      <c r="AA310" s="5"/>
      <c r="AB310" s="5"/>
      <c r="AC310" s="5"/>
      <c r="AD310" s="5"/>
      <c r="AE310" s="5"/>
      <c r="AF310" s="5"/>
      <c r="AG310" s="5"/>
      <c r="AH310" s="5"/>
      <c r="AI310" s="5"/>
      <c r="AJ310" s="5"/>
      <c r="AK310" s="5"/>
      <c r="AL310" s="5"/>
      <c r="AM310" s="5"/>
      <c r="AN310" s="5"/>
      <c r="AO310" s="5"/>
      <c r="AP310" s="5"/>
      <c r="AQ310" s="96"/>
      <c r="AR310" s="5"/>
      <c r="AS310" s="5"/>
      <c r="AT310" s="5"/>
      <c r="AU310" s="5"/>
      <c r="AV310" s="5"/>
      <c r="AW310" s="5"/>
      <c r="AX310" s="5"/>
      <c r="AY310" s="5"/>
      <c r="AZ310" s="5"/>
      <c r="BA310" s="5"/>
      <c r="BB310" s="5"/>
      <c r="BC310" s="5"/>
      <c r="BD310" s="5"/>
      <c r="BE310" s="5"/>
      <c r="BF310" s="96"/>
      <c r="BI310" s="96"/>
      <c r="BJ310" s="5"/>
      <c r="BK310" s="5"/>
      <c r="BL310" s="5"/>
      <c r="BS310" s="96"/>
      <c r="BT310" s="5"/>
    </row>
    <row r="311" spans="1:72">
      <c r="A311" s="5"/>
      <c r="B311" s="5"/>
      <c r="C311" s="5"/>
      <c r="D311" s="5"/>
      <c r="E311" s="5"/>
      <c r="F311" s="5"/>
      <c r="G311" s="5"/>
      <c r="H311" s="5"/>
      <c r="I311" s="94"/>
      <c r="J311" s="95"/>
      <c r="K311" s="5"/>
      <c r="L311" s="5"/>
      <c r="M311" s="5"/>
      <c r="N311" s="5"/>
      <c r="O311" s="5"/>
      <c r="P311" s="5"/>
      <c r="Q311" s="5"/>
      <c r="R311" s="5"/>
      <c r="S311" s="5"/>
      <c r="T311" s="5"/>
      <c r="U311" s="5"/>
      <c r="V311" s="5"/>
      <c r="W311" s="5"/>
      <c r="X311" s="5"/>
      <c r="Y311" s="5"/>
      <c r="Z311" s="5"/>
      <c r="AA311" s="5"/>
      <c r="AB311" s="5"/>
      <c r="AC311" s="5"/>
      <c r="AD311" s="5"/>
      <c r="AE311" s="5"/>
      <c r="AF311" s="5"/>
      <c r="AG311" s="5"/>
      <c r="AH311" s="5"/>
      <c r="AI311" s="5"/>
      <c r="AJ311" s="5"/>
      <c r="AK311" s="5"/>
      <c r="AL311" s="5"/>
      <c r="AM311" s="5"/>
      <c r="AN311" s="5"/>
      <c r="AO311" s="5"/>
      <c r="AP311" s="5"/>
      <c r="AQ311" s="96"/>
      <c r="AR311" s="5"/>
      <c r="AS311" s="5"/>
      <c r="AT311" s="5"/>
      <c r="AU311" s="5"/>
      <c r="AV311" s="5"/>
      <c r="AW311" s="5"/>
      <c r="AX311" s="5"/>
      <c r="AY311" s="5"/>
      <c r="AZ311" s="5"/>
      <c r="BA311" s="5"/>
      <c r="BB311" s="5"/>
      <c r="BC311" s="5"/>
      <c r="BD311" s="5"/>
      <c r="BE311" s="5"/>
      <c r="BF311" s="96"/>
      <c r="BI311" s="96"/>
      <c r="BJ311" s="5"/>
      <c r="BK311" s="5"/>
      <c r="BL311" s="5"/>
      <c r="BS311" s="96"/>
      <c r="BT311" s="5"/>
    </row>
    <row r="312" spans="1:72">
      <c r="A312" s="5"/>
      <c r="B312" s="5"/>
      <c r="C312" s="5"/>
      <c r="D312" s="5"/>
      <c r="E312" s="5"/>
      <c r="F312" s="5"/>
      <c r="G312" s="5"/>
      <c r="H312" s="5"/>
      <c r="I312" s="94"/>
      <c r="J312" s="95"/>
      <c r="K312" s="5"/>
      <c r="L312" s="5"/>
      <c r="M312" s="5"/>
      <c r="N312" s="5"/>
      <c r="O312" s="5"/>
      <c r="P312" s="5"/>
      <c r="Q312" s="5"/>
      <c r="R312" s="5"/>
      <c r="S312" s="5"/>
      <c r="T312" s="5"/>
      <c r="U312" s="5"/>
      <c r="V312" s="5"/>
      <c r="W312" s="5"/>
      <c r="X312" s="5"/>
      <c r="Y312" s="5"/>
      <c r="Z312" s="5"/>
      <c r="AA312" s="5"/>
      <c r="AB312" s="5"/>
      <c r="AC312" s="5"/>
      <c r="AD312" s="5"/>
      <c r="AE312" s="5"/>
      <c r="AF312" s="5"/>
      <c r="AG312" s="5"/>
      <c r="AH312" s="5"/>
      <c r="AI312" s="5"/>
      <c r="AJ312" s="5"/>
      <c r="AK312" s="5"/>
      <c r="AL312" s="5"/>
      <c r="AM312" s="5"/>
      <c r="AN312" s="5"/>
      <c r="AO312" s="5"/>
      <c r="AP312" s="5"/>
      <c r="AQ312" s="96"/>
      <c r="AR312" s="5"/>
      <c r="AS312" s="5"/>
      <c r="AT312" s="5"/>
      <c r="AU312" s="5"/>
      <c r="AV312" s="5"/>
      <c r="AW312" s="5"/>
      <c r="AX312" s="5"/>
      <c r="AY312" s="5"/>
      <c r="AZ312" s="5"/>
      <c r="BA312" s="5"/>
      <c r="BB312" s="5"/>
      <c r="BC312" s="5"/>
      <c r="BD312" s="5"/>
      <c r="BE312" s="5"/>
      <c r="BF312" s="96"/>
      <c r="BI312" s="96"/>
      <c r="BJ312" s="5"/>
      <c r="BK312" s="5"/>
      <c r="BL312" s="5"/>
      <c r="BS312" s="96"/>
      <c r="BT312" s="5"/>
    </row>
    <row r="313" spans="1:72">
      <c r="A313" s="5"/>
      <c r="B313" s="5"/>
      <c r="C313" s="5"/>
      <c r="D313" s="5"/>
      <c r="E313" s="5"/>
      <c r="F313" s="5"/>
      <c r="G313" s="5"/>
      <c r="H313" s="5"/>
      <c r="I313" s="94"/>
      <c r="J313" s="95"/>
      <c r="K313" s="5"/>
      <c r="L313" s="5"/>
      <c r="M313" s="5"/>
      <c r="N313" s="5"/>
      <c r="O313" s="5"/>
      <c r="P313" s="5"/>
      <c r="Q313" s="5"/>
      <c r="R313" s="5"/>
      <c r="S313" s="5"/>
      <c r="T313" s="5"/>
      <c r="U313" s="5"/>
      <c r="V313" s="5"/>
      <c r="W313" s="5"/>
      <c r="X313" s="5"/>
      <c r="Y313" s="5"/>
      <c r="Z313" s="5"/>
      <c r="AA313" s="5"/>
      <c r="AB313" s="5"/>
      <c r="AC313" s="5"/>
      <c r="AD313" s="5"/>
      <c r="AE313" s="5"/>
      <c r="AF313" s="5"/>
      <c r="AG313" s="5"/>
      <c r="AH313" s="5"/>
      <c r="AI313" s="5"/>
      <c r="AJ313" s="5"/>
      <c r="AK313" s="5"/>
      <c r="AL313" s="5"/>
      <c r="AM313" s="5"/>
      <c r="AN313" s="5"/>
      <c r="AO313" s="5"/>
      <c r="AP313" s="5"/>
      <c r="AQ313" s="96"/>
      <c r="AR313" s="5"/>
      <c r="AS313" s="5"/>
      <c r="AT313" s="5"/>
      <c r="AU313" s="5"/>
      <c r="AV313" s="5"/>
      <c r="AW313" s="5"/>
      <c r="AX313" s="5"/>
      <c r="AY313" s="5"/>
      <c r="AZ313" s="5"/>
      <c r="BA313" s="5"/>
      <c r="BB313" s="5"/>
      <c r="BC313" s="5"/>
      <c r="BD313" s="5"/>
      <c r="BE313" s="5"/>
      <c r="BF313" s="96"/>
      <c r="BI313" s="96"/>
      <c r="BJ313" s="5"/>
      <c r="BK313" s="5"/>
      <c r="BL313" s="5"/>
      <c r="BS313" s="96"/>
      <c r="BT313" s="5"/>
    </row>
    <row r="314" spans="1:72">
      <c r="A314" s="5"/>
      <c r="B314" s="5"/>
      <c r="C314" s="5"/>
      <c r="D314" s="5"/>
      <c r="E314" s="5"/>
      <c r="F314" s="5"/>
      <c r="G314" s="5"/>
      <c r="H314" s="5"/>
      <c r="I314" s="94"/>
      <c r="J314" s="95"/>
      <c r="K314" s="5"/>
      <c r="L314" s="5"/>
      <c r="M314" s="5"/>
      <c r="N314" s="5"/>
      <c r="O314" s="5"/>
      <c r="P314" s="5"/>
      <c r="Q314" s="5"/>
      <c r="R314" s="5"/>
      <c r="S314" s="5"/>
      <c r="T314" s="5"/>
      <c r="U314" s="5"/>
      <c r="V314" s="5"/>
      <c r="W314" s="5"/>
      <c r="X314" s="5"/>
      <c r="Y314" s="5"/>
      <c r="Z314" s="5"/>
      <c r="AA314" s="5"/>
      <c r="AB314" s="5"/>
      <c r="AC314" s="5"/>
      <c r="AD314" s="5"/>
      <c r="AE314" s="5"/>
      <c r="AF314" s="5"/>
      <c r="AG314" s="5"/>
      <c r="AH314" s="5"/>
      <c r="AI314" s="5"/>
      <c r="AJ314" s="5"/>
      <c r="AK314" s="5"/>
      <c r="AL314" s="5"/>
      <c r="AM314" s="5"/>
      <c r="AN314" s="5"/>
      <c r="AO314" s="5"/>
      <c r="AP314" s="5"/>
      <c r="AQ314" s="96"/>
      <c r="AR314" s="5"/>
      <c r="AS314" s="5"/>
      <c r="AT314" s="5"/>
      <c r="AU314" s="5"/>
      <c r="AV314" s="5"/>
      <c r="AW314" s="5"/>
      <c r="AX314" s="5"/>
      <c r="AY314" s="5"/>
      <c r="AZ314" s="5"/>
      <c r="BA314" s="5"/>
      <c r="BB314" s="5"/>
      <c r="BC314" s="5"/>
      <c r="BD314" s="5"/>
      <c r="BE314" s="5"/>
      <c r="BF314" s="96"/>
      <c r="BI314" s="96"/>
      <c r="BJ314" s="5"/>
      <c r="BK314" s="5"/>
      <c r="BL314" s="5"/>
      <c r="BS314" s="96"/>
      <c r="BT314" s="5"/>
    </row>
    <row r="315" spans="1:72">
      <c r="A315" s="5"/>
      <c r="B315" s="5"/>
      <c r="C315" s="5"/>
      <c r="D315" s="5"/>
      <c r="E315" s="5"/>
      <c r="F315" s="5"/>
      <c r="G315" s="5"/>
      <c r="H315" s="5"/>
      <c r="I315" s="94"/>
      <c r="J315" s="95"/>
      <c r="K315" s="5"/>
      <c r="L315" s="5"/>
      <c r="M315" s="5"/>
      <c r="N315" s="5"/>
      <c r="O315" s="5"/>
      <c r="P315" s="5"/>
      <c r="Q315" s="5"/>
      <c r="R315" s="5"/>
      <c r="S315" s="5"/>
      <c r="T315" s="5"/>
      <c r="U315" s="5"/>
      <c r="V315" s="5"/>
      <c r="W315" s="5"/>
      <c r="X315" s="5"/>
      <c r="Y315" s="5"/>
      <c r="Z315" s="5"/>
      <c r="AA315" s="5"/>
      <c r="AB315" s="5"/>
      <c r="AC315" s="5"/>
      <c r="AD315" s="5"/>
      <c r="AE315" s="5"/>
      <c r="AF315" s="5"/>
      <c r="AG315" s="5"/>
      <c r="AH315" s="5"/>
      <c r="AI315" s="5"/>
      <c r="AJ315" s="5"/>
      <c r="AK315" s="5"/>
      <c r="AL315" s="5"/>
      <c r="AM315" s="5"/>
      <c r="AN315" s="5"/>
      <c r="AO315" s="5"/>
      <c r="AP315" s="5"/>
      <c r="AQ315" s="96"/>
      <c r="AR315" s="5"/>
      <c r="AS315" s="5"/>
      <c r="AT315" s="5"/>
      <c r="AU315" s="5"/>
      <c r="AV315" s="5"/>
      <c r="AW315" s="5"/>
      <c r="AX315" s="5"/>
      <c r="AY315" s="5"/>
      <c r="AZ315" s="5"/>
      <c r="BA315" s="5"/>
      <c r="BB315" s="5"/>
      <c r="BC315" s="5"/>
      <c r="BD315" s="5"/>
      <c r="BE315" s="5"/>
      <c r="BF315" s="96"/>
      <c r="BI315" s="96"/>
      <c r="BJ315" s="5"/>
      <c r="BK315" s="5"/>
      <c r="BL315" s="5"/>
      <c r="BS315" s="96"/>
      <c r="BT315" s="5"/>
    </row>
    <row r="316" spans="1:72">
      <c r="A316" s="5"/>
      <c r="B316" s="5"/>
      <c r="C316" s="5"/>
      <c r="D316" s="5"/>
      <c r="E316" s="5"/>
      <c r="F316" s="5"/>
      <c r="G316" s="5"/>
      <c r="H316" s="5"/>
      <c r="I316" s="94"/>
      <c r="J316" s="95"/>
      <c r="K316" s="5"/>
      <c r="L316" s="5"/>
      <c r="M316" s="5"/>
      <c r="N316" s="5"/>
      <c r="O316" s="5"/>
      <c r="P316" s="5"/>
      <c r="Q316" s="5"/>
      <c r="R316" s="5"/>
      <c r="S316" s="5"/>
      <c r="T316" s="5"/>
      <c r="U316" s="5"/>
      <c r="V316" s="5"/>
      <c r="W316" s="5"/>
      <c r="X316" s="5"/>
      <c r="Y316" s="5"/>
      <c r="Z316" s="5"/>
      <c r="AA316" s="5"/>
      <c r="AB316" s="5"/>
      <c r="AC316" s="5"/>
      <c r="AD316" s="5"/>
      <c r="AE316" s="5"/>
      <c r="AF316" s="5"/>
      <c r="AG316" s="5"/>
      <c r="AH316" s="5"/>
      <c r="AI316" s="5"/>
      <c r="AJ316" s="5"/>
      <c r="AK316" s="5"/>
      <c r="AL316" s="5"/>
      <c r="AM316" s="5"/>
      <c r="AN316" s="5"/>
      <c r="AO316" s="5"/>
      <c r="AP316" s="5"/>
      <c r="AQ316" s="96"/>
      <c r="AR316" s="5"/>
      <c r="AS316" s="5"/>
      <c r="AT316" s="5"/>
      <c r="AU316" s="5"/>
      <c r="AV316" s="5"/>
      <c r="AW316" s="5"/>
      <c r="AX316" s="5"/>
      <c r="AY316" s="5"/>
      <c r="AZ316" s="5"/>
      <c r="BA316" s="5"/>
      <c r="BB316" s="5"/>
      <c r="BC316" s="5"/>
      <c r="BD316" s="5"/>
      <c r="BE316" s="5"/>
      <c r="BF316" s="96"/>
      <c r="BI316" s="96"/>
      <c r="BJ316" s="5"/>
      <c r="BK316" s="5"/>
      <c r="BL316" s="5"/>
      <c r="BS316" s="96"/>
      <c r="BT316" s="5"/>
    </row>
    <row r="317" spans="1:72">
      <c r="A317" s="5"/>
      <c r="B317" s="5"/>
      <c r="C317" s="5"/>
      <c r="D317" s="5"/>
      <c r="E317" s="5"/>
      <c r="F317" s="5"/>
      <c r="G317" s="5"/>
      <c r="H317" s="5"/>
      <c r="I317" s="94"/>
      <c r="J317" s="95"/>
      <c r="K317" s="5"/>
      <c r="L317" s="5"/>
      <c r="M317" s="5"/>
      <c r="N317" s="5"/>
      <c r="O317" s="5"/>
      <c r="P317" s="5"/>
      <c r="Q317" s="5"/>
      <c r="R317" s="5"/>
      <c r="S317" s="5"/>
      <c r="T317" s="5"/>
      <c r="U317" s="5"/>
      <c r="V317" s="5"/>
      <c r="W317" s="5"/>
      <c r="X317" s="5"/>
      <c r="Y317" s="5"/>
      <c r="Z317" s="5"/>
      <c r="AA317" s="5"/>
      <c r="AB317" s="5"/>
      <c r="AC317" s="5"/>
      <c r="AD317" s="5"/>
      <c r="AE317" s="5"/>
      <c r="AF317" s="5"/>
      <c r="AG317" s="5"/>
      <c r="AH317" s="5"/>
      <c r="AI317" s="5"/>
      <c r="AJ317" s="5"/>
      <c r="AK317" s="5"/>
      <c r="AL317" s="5"/>
      <c r="AM317" s="5"/>
      <c r="AN317" s="5"/>
      <c r="AO317" s="5"/>
      <c r="AP317" s="5"/>
      <c r="AQ317" s="96"/>
      <c r="AR317" s="5"/>
      <c r="AS317" s="5"/>
      <c r="AT317" s="5"/>
      <c r="AU317" s="5"/>
      <c r="AV317" s="5"/>
      <c r="AW317" s="5"/>
      <c r="AX317" s="5"/>
      <c r="AY317" s="5"/>
      <c r="AZ317" s="5"/>
      <c r="BA317" s="5"/>
      <c r="BB317" s="5"/>
      <c r="BC317" s="5"/>
      <c r="BD317" s="5"/>
      <c r="BE317" s="5"/>
      <c r="BF317" s="96"/>
      <c r="BI317" s="96"/>
      <c r="BJ317" s="5"/>
      <c r="BK317" s="5"/>
      <c r="BL317" s="5"/>
      <c r="BS317" s="96"/>
      <c r="BT317" s="5"/>
    </row>
    <row r="318" spans="1:72">
      <c r="A318" s="5"/>
      <c r="B318" s="5"/>
      <c r="C318" s="5"/>
      <c r="D318" s="5"/>
      <c r="E318" s="5"/>
      <c r="F318" s="5"/>
      <c r="G318" s="5"/>
      <c r="H318" s="5"/>
      <c r="I318" s="94"/>
      <c r="J318" s="95"/>
      <c r="K318" s="5"/>
      <c r="L318" s="5"/>
      <c r="M318" s="5"/>
      <c r="N318" s="5"/>
      <c r="O318" s="5"/>
      <c r="P318" s="5"/>
      <c r="Q318" s="5"/>
      <c r="R318" s="5"/>
      <c r="S318" s="5"/>
      <c r="T318" s="5"/>
      <c r="U318" s="5"/>
      <c r="V318" s="5"/>
      <c r="W318" s="5"/>
      <c r="X318" s="5"/>
      <c r="Y318" s="5"/>
      <c r="Z318" s="5"/>
      <c r="AA318" s="5"/>
      <c r="AB318" s="5"/>
      <c r="AC318" s="5"/>
      <c r="AD318" s="5"/>
      <c r="AE318" s="5"/>
      <c r="AF318" s="5"/>
      <c r="AG318" s="5"/>
      <c r="AH318" s="5"/>
      <c r="AI318" s="5"/>
      <c r="AJ318" s="5"/>
      <c r="AK318" s="5"/>
      <c r="AL318" s="5"/>
      <c r="AM318" s="5"/>
      <c r="AN318" s="5"/>
      <c r="AO318" s="5"/>
      <c r="AP318" s="5"/>
      <c r="AQ318" s="96"/>
      <c r="AR318" s="5"/>
      <c r="AS318" s="5"/>
      <c r="AT318" s="5"/>
      <c r="AU318" s="5"/>
      <c r="AV318" s="5"/>
      <c r="AW318" s="5"/>
      <c r="AX318" s="5"/>
      <c r="AY318" s="5"/>
      <c r="AZ318" s="5"/>
      <c r="BA318" s="5"/>
      <c r="BB318" s="5"/>
      <c r="BC318" s="5"/>
      <c r="BD318" s="5"/>
      <c r="BE318" s="5"/>
      <c r="BF318" s="96"/>
      <c r="BI318" s="96"/>
      <c r="BJ318" s="5"/>
      <c r="BK318" s="5"/>
      <c r="BL318" s="5"/>
      <c r="BS318" s="96"/>
      <c r="BT318" s="5"/>
    </row>
    <row r="319" spans="1:72">
      <c r="A319" s="5"/>
      <c r="B319" s="5"/>
      <c r="C319" s="5"/>
      <c r="D319" s="5"/>
      <c r="E319" s="5"/>
      <c r="F319" s="5"/>
      <c r="G319" s="5"/>
      <c r="H319" s="5"/>
      <c r="I319" s="94"/>
      <c r="J319" s="95"/>
      <c r="K319" s="5"/>
      <c r="L319" s="5"/>
      <c r="M319" s="5"/>
      <c r="N319" s="5"/>
      <c r="O319" s="5"/>
      <c r="P319" s="5"/>
      <c r="Q319" s="5"/>
      <c r="R319" s="5"/>
      <c r="S319" s="5"/>
      <c r="T319" s="5"/>
      <c r="U319" s="5"/>
      <c r="V319" s="5"/>
      <c r="W319" s="5"/>
      <c r="X319" s="5"/>
      <c r="Y319" s="5"/>
      <c r="Z319" s="5"/>
      <c r="AA319" s="5"/>
      <c r="AB319" s="5"/>
      <c r="AC319" s="5"/>
      <c r="AD319" s="5"/>
      <c r="AE319" s="5"/>
      <c r="AF319" s="5"/>
      <c r="AG319" s="5"/>
      <c r="AH319" s="5"/>
      <c r="AI319" s="5"/>
      <c r="AJ319" s="5"/>
      <c r="AK319" s="5"/>
      <c r="AL319" s="5"/>
      <c r="AM319" s="5"/>
      <c r="AN319" s="5"/>
      <c r="AO319" s="5"/>
      <c r="AP319" s="5"/>
      <c r="AQ319" s="96"/>
      <c r="AR319" s="5"/>
      <c r="AS319" s="5"/>
      <c r="AT319" s="5"/>
      <c r="AU319" s="5"/>
      <c r="AV319" s="5"/>
      <c r="AW319" s="5"/>
      <c r="AX319" s="5"/>
      <c r="AY319" s="5"/>
      <c r="AZ319" s="5"/>
      <c r="BA319" s="5"/>
      <c r="BB319" s="5"/>
      <c r="BC319" s="5"/>
      <c r="BD319" s="5"/>
      <c r="BE319" s="5"/>
      <c r="BF319" s="96"/>
      <c r="BI319" s="96"/>
      <c r="BJ319" s="5"/>
      <c r="BK319" s="5"/>
      <c r="BL319" s="5"/>
      <c r="BS319" s="96"/>
      <c r="BT319" s="5"/>
    </row>
    <row r="320" spans="1:72">
      <c r="A320" s="5"/>
      <c r="B320" s="5"/>
      <c r="C320" s="5"/>
      <c r="D320" s="5"/>
      <c r="E320" s="5"/>
      <c r="F320" s="5"/>
      <c r="G320" s="5"/>
      <c r="H320" s="5"/>
      <c r="I320" s="94"/>
      <c r="J320" s="95"/>
      <c r="K320" s="5"/>
      <c r="L320" s="5"/>
      <c r="M320" s="5"/>
      <c r="N320" s="5"/>
      <c r="O320" s="5"/>
      <c r="P320" s="5"/>
      <c r="Q320" s="5"/>
      <c r="R320" s="5"/>
      <c r="S320" s="5"/>
      <c r="T320" s="5"/>
      <c r="U320" s="5"/>
      <c r="V320" s="5"/>
      <c r="W320" s="5"/>
      <c r="X320" s="5"/>
      <c r="Y320" s="5"/>
      <c r="Z320" s="5"/>
      <c r="AA320" s="5"/>
      <c r="AB320" s="5"/>
      <c r="AC320" s="5"/>
      <c r="AD320" s="5"/>
      <c r="AE320" s="5"/>
      <c r="AF320" s="5"/>
      <c r="AG320" s="5"/>
      <c r="AH320" s="5"/>
      <c r="AI320" s="5"/>
      <c r="AJ320" s="5"/>
      <c r="AK320" s="5"/>
      <c r="AL320" s="5"/>
      <c r="AM320" s="5"/>
      <c r="AN320" s="5"/>
      <c r="AO320" s="5"/>
      <c r="AP320" s="5"/>
      <c r="AQ320" s="96"/>
      <c r="AR320" s="5"/>
      <c r="AS320" s="5"/>
      <c r="AT320" s="5"/>
      <c r="AU320" s="5"/>
      <c r="AV320" s="5"/>
      <c r="AW320" s="5"/>
      <c r="AX320" s="5"/>
      <c r="AY320" s="5"/>
      <c r="AZ320" s="5"/>
      <c r="BA320" s="5"/>
      <c r="BB320" s="5"/>
      <c r="BC320" s="5"/>
      <c r="BD320" s="5"/>
      <c r="BE320" s="5"/>
      <c r="BF320" s="96"/>
      <c r="BI320" s="96"/>
      <c r="BJ320" s="5"/>
      <c r="BK320" s="5"/>
      <c r="BL320" s="5"/>
      <c r="BS320" s="96"/>
      <c r="BT320" s="5"/>
    </row>
    <row r="321" spans="1:72">
      <c r="A321" s="5"/>
      <c r="B321" s="5"/>
      <c r="C321" s="5"/>
      <c r="D321" s="5"/>
      <c r="E321" s="5"/>
      <c r="F321" s="5"/>
      <c r="G321" s="5"/>
      <c r="H321" s="5"/>
      <c r="I321" s="94"/>
      <c r="J321" s="95"/>
      <c r="K321" s="5"/>
      <c r="L321" s="5"/>
      <c r="M321" s="5"/>
      <c r="N321" s="5"/>
      <c r="O321" s="5"/>
      <c r="P321" s="5"/>
      <c r="Q321" s="5"/>
      <c r="R321" s="5"/>
      <c r="S321" s="5"/>
      <c r="T321" s="5"/>
      <c r="U321" s="5"/>
      <c r="V321" s="5"/>
      <c r="W321" s="5"/>
      <c r="X321" s="5"/>
      <c r="Y321" s="5"/>
      <c r="Z321" s="5"/>
      <c r="AA321" s="5"/>
      <c r="AB321" s="5"/>
      <c r="AC321" s="5"/>
      <c r="AD321" s="5"/>
      <c r="AE321" s="5"/>
      <c r="AF321" s="5"/>
      <c r="AG321" s="5"/>
      <c r="AH321" s="5"/>
      <c r="AI321" s="5"/>
      <c r="AJ321" s="5"/>
      <c r="AK321" s="5"/>
      <c r="AL321" s="5"/>
      <c r="AM321" s="5"/>
      <c r="AN321" s="5"/>
      <c r="AO321" s="5"/>
      <c r="AP321" s="5"/>
      <c r="AQ321" s="96"/>
      <c r="AR321" s="5"/>
      <c r="AS321" s="5"/>
      <c r="AT321" s="5"/>
      <c r="AU321" s="5"/>
      <c r="AV321" s="5"/>
      <c r="AW321" s="5"/>
      <c r="AX321" s="5"/>
      <c r="AY321" s="5"/>
      <c r="AZ321" s="5"/>
      <c r="BA321" s="5"/>
      <c r="BB321" s="5"/>
      <c r="BC321" s="5"/>
      <c r="BD321" s="5"/>
      <c r="BE321" s="5"/>
      <c r="BF321" s="96"/>
      <c r="BI321" s="96"/>
      <c r="BJ321" s="5"/>
      <c r="BK321" s="5"/>
      <c r="BL321" s="5"/>
      <c r="BS321" s="96"/>
      <c r="BT321" s="5"/>
    </row>
    <row r="322" spans="1:72">
      <c r="A322" s="5"/>
      <c r="B322" s="5"/>
      <c r="C322" s="5"/>
      <c r="D322" s="5"/>
      <c r="E322" s="5"/>
      <c r="F322" s="5"/>
      <c r="G322" s="5"/>
      <c r="H322" s="5"/>
      <c r="I322" s="94"/>
      <c r="J322" s="95"/>
      <c r="K322" s="5"/>
      <c r="L322" s="5"/>
      <c r="M322" s="5"/>
      <c r="N322" s="5"/>
      <c r="O322" s="5"/>
      <c r="P322" s="5"/>
      <c r="Q322" s="5"/>
      <c r="R322" s="5"/>
      <c r="S322" s="5"/>
      <c r="T322" s="5"/>
      <c r="U322" s="5"/>
      <c r="V322" s="5"/>
      <c r="W322" s="5"/>
      <c r="X322" s="5"/>
      <c r="Y322" s="5"/>
      <c r="Z322" s="5"/>
      <c r="AA322" s="5"/>
      <c r="AB322" s="5"/>
      <c r="AC322" s="5"/>
      <c r="AD322" s="5"/>
      <c r="AE322" s="5"/>
      <c r="AF322" s="5"/>
      <c r="AG322" s="5"/>
      <c r="AH322" s="5"/>
      <c r="AI322" s="5"/>
      <c r="AJ322" s="5"/>
      <c r="AK322" s="5"/>
      <c r="AL322" s="5"/>
      <c r="AM322" s="5"/>
      <c r="AN322" s="5"/>
      <c r="AO322" s="5"/>
      <c r="AP322" s="5"/>
      <c r="AQ322" s="96"/>
      <c r="AR322" s="5"/>
      <c r="AS322" s="5"/>
      <c r="AT322" s="5"/>
      <c r="AU322" s="5"/>
      <c r="AV322" s="5"/>
      <c r="AW322" s="5"/>
      <c r="AX322" s="5"/>
      <c r="AY322" s="5"/>
      <c r="AZ322" s="5"/>
      <c r="BA322" s="5"/>
      <c r="BB322" s="5"/>
      <c r="BC322" s="5"/>
      <c r="BD322" s="5"/>
      <c r="BE322" s="5"/>
      <c r="BF322" s="96"/>
      <c r="BI322" s="96"/>
      <c r="BJ322" s="5"/>
      <c r="BK322" s="5"/>
      <c r="BL322" s="5"/>
      <c r="BS322" s="96"/>
      <c r="BT322" s="5"/>
    </row>
    <row r="323" spans="1:72">
      <c r="A323" s="5"/>
      <c r="B323" s="5"/>
      <c r="C323" s="5"/>
      <c r="D323" s="5"/>
      <c r="E323" s="5"/>
      <c r="F323" s="5"/>
      <c r="G323" s="5"/>
      <c r="H323" s="5"/>
      <c r="I323" s="94"/>
      <c r="J323" s="95"/>
      <c r="K323" s="5"/>
      <c r="L323" s="5"/>
      <c r="M323" s="5"/>
      <c r="N323" s="5"/>
      <c r="O323" s="5"/>
      <c r="P323" s="5"/>
      <c r="Q323" s="5"/>
      <c r="R323" s="5"/>
      <c r="S323" s="5"/>
      <c r="T323" s="5"/>
      <c r="U323" s="5"/>
      <c r="V323" s="5"/>
      <c r="W323" s="5"/>
      <c r="X323" s="5"/>
      <c r="Y323" s="5"/>
      <c r="Z323" s="5"/>
      <c r="AA323" s="5"/>
      <c r="AB323" s="5"/>
      <c r="AC323" s="5"/>
      <c r="AD323" s="5"/>
      <c r="AE323" s="5"/>
      <c r="AF323" s="5"/>
      <c r="AG323" s="5"/>
      <c r="AH323" s="5"/>
      <c r="AI323" s="5"/>
      <c r="AJ323" s="5"/>
      <c r="AK323" s="5"/>
      <c r="AL323" s="5"/>
      <c r="AM323" s="5"/>
      <c r="AN323" s="5"/>
      <c r="AO323" s="5"/>
      <c r="AP323" s="5"/>
      <c r="AQ323" s="96"/>
      <c r="AR323" s="5"/>
      <c r="AS323" s="5"/>
      <c r="AT323" s="5"/>
      <c r="AU323" s="5"/>
      <c r="AV323" s="5"/>
      <c r="AW323" s="5"/>
      <c r="AX323" s="5"/>
      <c r="AY323" s="5"/>
      <c r="AZ323" s="5"/>
      <c r="BA323" s="5"/>
      <c r="BB323" s="5"/>
      <c r="BC323" s="5"/>
      <c r="BD323" s="5"/>
      <c r="BE323" s="5"/>
      <c r="BF323" s="96"/>
      <c r="BI323" s="96"/>
      <c r="BJ323" s="5"/>
      <c r="BK323" s="5"/>
      <c r="BL323" s="5"/>
      <c r="BS323" s="96"/>
      <c r="BT323" s="5"/>
    </row>
    <row r="324" spans="1:72">
      <c r="A324" s="5"/>
      <c r="B324" s="5"/>
      <c r="C324" s="5"/>
      <c r="D324" s="5"/>
      <c r="E324" s="5"/>
      <c r="F324" s="5"/>
      <c r="G324" s="5"/>
      <c r="H324" s="5"/>
      <c r="I324" s="94"/>
      <c r="J324" s="95"/>
      <c r="K324" s="5"/>
      <c r="L324" s="5"/>
      <c r="M324" s="5"/>
      <c r="N324" s="5"/>
      <c r="O324" s="5"/>
      <c r="P324" s="5"/>
      <c r="Q324" s="5"/>
      <c r="R324" s="5"/>
      <c r="S324" s="5"/>
      <c r="T324" s="5"/>
      <c r="U324" s="5"/>
      <c r="V324" s="5"/>
      <c r="W324" s="5"/>
      <c r="X324" s="5"/>
      <c r="Y324" s="5"/>
      <c r="Z324" s="5"/>
      <c r="AA324" s="5"/>
      <c r="AB324" s="5"/>
      <c r="AC324" s="5"/>
      <c r="AD324" s="5"/>
      <c r="AE324" s="5"/>
      <c r="AF324" s="5"/>
      <c r="AG324" s="5"/>
      <c r="AH324" s="5"/>
      <c r="AI324" s="5"/>
      <c r="AJ324" s="5"/>
      <c r="AK324" s="5"/>
      <c r="AL324" s="5"/>
      <c r="AM324" s="5"/>
      <c r="AN324" s="5"/>
      <c r="AO324" s="5"/>
      <c r="AP324" s="5"/>
      <c r="AQ324" s="96"/>
      <c r="AR324" s="5"/>
      <c r="AS324" s="5"/>
      <c r="AT324" s="5"/>
      <c r="AU324" s="5"/>
      <c r="AV324" s="5"/>
      <c r="AW324" s="5"/>
      <c r="AX324" s="5"/>
      <c r="AY324" s="5"/>
      <c r="AZ324" s="5"/>
      <c r="BA324" s="5"/>
      <c r="BB324" s="5"/>
      <c r="BC324" s="5"/>
      <c r="BD324" s="5"/>
      <c r="BE324" s="5"/>
      <c r="BF324" s="96"/>
      <c r="BI324" s="96"/>
      <c r="BJ324" s="5"/>
      <c r="BK324" s="5"/>
      <c r="BL324" s="5"/>
      <c r="BS324" s="96"/>
      <c r="BT324" s="5"/>
    </row>
    <row r="325" spans="1:72">
      <c r="A325" s="5"/>
      <c r="B325" s="5"/>
      <c r="C325" s="5"/>
      <c r="D325" s="5"/>
      <c r="E325" s="5"/>
      <c r="F325" s="5"/>
      <c r="G325" s="5"/>
      <c r="H325" s="5"/>
      <c r="I325" s="94"/>
      <c r="J325" s="95"/>
      <c r="K325" s="5"/>
      <c r="L325" s="5"/>
      <c r="M325" s="5"/>
      <c r="N325" s="5"/>
      <c r="O325" s="5"/>
      <c r="P325" s="5"/>
      <c r="Q325" s="5"/>
      <c r="R325" s="5"/>
      <c r="S325" s="5"/>
      <c r="T325" s="5"/>
      <c r="U325" s="5"/>
      <c r="V325" s="5"/>
      <c r="W325" s="5"/>
      <c r="X325" s="5"/>
      <c r="Y325" s="5"/>
      <c r="Z325" s="5"/>
      <c r="AA325" s="5"/>
      <c r="AB325" s="5"/>
      <c r="AC325" s="5"/>
      <c r="AD325" s="5"/>
      <c r="AE325" s="5"/>
      <c r="AF325" s="5"/>
      <c r="AG325" s="5"/>
      <c r="AH325" s="5"/>
      <c r="AI325" s="5"/>
      <c r="AJ325" s="5"/>
      <c r="AK325" s="5"/>
      <c r="AL325" s="5"/>
      <c r="AM325" s="5"/>
      <c r="AN325" s="5"/>
      <c r="AO325" s="5"/>
      <c r="AP325" s="5"/>
      <c r="AQ325" s="96"/>
      <c r="AR325" s="5"/>
      <c r="AS325" s="5"/>
      <c r="AT325" s="5"/>
      <c r="AU325" s="5"/>
      <c r="AV325" s="5"/>
      <c r="AW325" s="5"/>
      <c r="AX325" s="5"/>
      <c r="AY325" s="5"/>
      <c r="AZ325" s="5"/>
      <c r="BA325" s="5"/>
      <c r="BB325" s="5"/>
      <c r="BC325" s="5"/>
      <c r="BD325" s="5"/>
      <c r="BE325" s="5"/>
      <c r="BF325" s="96"/>
      <c r="BI325" s="96"/>
      <c r="BJ325" s="5"/>
      <c r="BK325" s="5"/>
      <c r="BL325" s="5"/>
      <c r="BS325" s="96"/>
      <c r="BT325" s="5"/>
    </row>
    <row r="326" spans="1:72">
      <c r="A326" s="5"/>
      <c r="B326" s="5"/>
      <c r="C326" s="5"/>
      <c r="D326" s="5"/>
      <c r="E326" s="5"/>
      <c r="F326" s="5"/>
      <c r="G326" s="5"/>
      <c r="H326" s="5"/>
      <c r="I326" s="94"/>
      <c r="J326" s="95"/>
      <c r="K326" s="5"/>
      <c r="L326" s="5"/>
      <c r="M326" s="5"/>
      <c r="N326" s="5"/>
      <c r="O326" s="5"/>
      <c r="P326" s="5"/>
      <c r="Q326" s="5"/>
      <c r="R326" s="5"/>
      <c r="S326" s="5"/>
      <c r="T326" s="5"/>
      <c r="U326" s="5"/>
      <c r="V326" s="5"/>
      <c r="W326" s="5"/>
      <c r="X326" s="5"/>
      <c r="Y326" s="5"/>
      <c r="Z326" s="5"/>
      <c r="AA326" s="5"/>
      <c r="AB326" s="5"/>
      <c r="AC326" s="5"/>
      <c r="AD326" s="5"/>
      <c r="AE326" s="5"/>
      <c r="AF326" s="5"/>
      <c r="AG326" s="5"/>
      <c r="AH326" s="5"/>
      <c r="AI326" s="5"/>
      <c r="AJ326" s="5"/>
      <c r="AK326" s="5"/>
      <c r="AL326" s="5"/>
      <c r="AM326" s="5"/>
      <c r="AN326" s="5"/>
      <c r="AO326" s="5"/>
      <c r="AP326" s="5"/>
      <c r="AQ326" s="96"/>
      <c r="AR326" s="5"/>
      <c r="AS326" s="5"/>
      <c r="AT326" s="5"/>
      <c r="AU326" s="5"/>
      <c r="AV326" s="5"/>
      <c r="AW326" s="5"/>
      <c r="AX326" s="5"/>
      <c r="AY326" s="5"/>
      <c r="AZ326" s="5"/>
      <c r="BA326" s="5"/>
      <c r="BB326" s="5"/>
      <c r="BC326" s="5"/>
      <c r="BD326" s="5"/>
      <c r="BE326" s="5"/>
      <c r="BF326" s="96"/>
      <c r="BI326" s="96"/>
      <c r="BJ326" s="5"/>
      <c r="BK326" s="5"/>
      <c r="BL326" s="5"/>
      <c r="BS326" s="96"/>
      <c r="BT326" s="5"/>
    </row>
    <row r="327" spans="1:72">
      <c r="A327" s="5"/>
      <c r="B327" s="5"/>
      <c r="C327" s="5"/>
      <c r="D327" s="5"/>
      <c r="E327" s="5"/>
      <c r="F327" s="5"/>
      <c r="G327" s="5"/>
      <c r="H327" s="5"/>
      <c r="I327" s="94"/>
      <c r="J327" s="95"/>
      <c r="K327" s="5"/>
      <c r="L327" s="5"/>
      <c r="M327" s="5"/>
      <c r="N327" s="5"/>
      <c r="O327" s="5"/>
      <c r="P327" s="5"/>
      <c r="Q327" s="5"/>
      <c r="R327" s="5"/>
      <c r="S327" s="5"/>
      <c r="T327" s="5"/>
      <c r="U327" s="5"/>
      <c r="V327" s="5"/>
      <c r="W327" s="5"/>
      <c r="X327" s="5"/>
      <c r="Y327" s="5"/>
      <c r="Z327" s="5"/>
      <c r="AA327" s="5"/>
      <c r="AB327" s="5"/>
      <c r="AC327" s="5"/>
      <c r="AD327" s="5"/>
      <c r="AE327" s="5"/>
      <c r="AF327" s="5"/>
      <c r="AG327" s="5"/>
      <c r="AH327" s="5"/>
      <c r="AI327" s="5"/>
      <c r="AJ327" s="5"/>
      <c r="AK327" s="5"/>
      <c r="AL327" s="5"/>
      <c r="AM327" s="5"/>
      <c r="AN327" s="5"/>
      <c r="AO327" s="5"/>
      <c r="AP327" s="5"/>
      <c r="AQ327" s="96"/>
      <c r="AR327" s="5"/>
      <c r="AS327" s="5"/>
      <c r="AT327" s="5"/>
      <c r="AU327" s="5"/>
      <c r="AV327" s="5"/>
      <c r="AW327" s="5"/>
      <c r="AX327" s="5"/>
      <c r="AY327" s="5"/>
      <c r="AZ327" s="5"/>
      <c r="BA327" s="5"/>
      <c r="BB327" s="5"/>
      <c r="BC327" s="5"/>
      <c r="BD327" s="5"/>
      <c r="BE327" s="5"/>
      <c r="BF327" s="96"/>
      <c r="BI327" s="96"/>
      <c r="BJ327" s="5"/>
      <c r="BK327" s="5"/>
      <c r="BL327" s="5"/>
      <c r="BS327" s="96"/>
      <c r="BT327" s="5"/>
    </row>
    <row r="328" spans="1:72">
      <c r="A328" s="5"/>
      <c r="B328" s="5"/>
      <c r="C328" s="5"/>
      <c r="D328" s="5"/>
      <c r="E328" s="5"/>
      <c r="F328" s="5"/>
      <c r="G328" s="5"/>
      <c r="H328" s="5"/>
      <c r="I328" s="94"/>
      <c r="J328" s="95"/>
      <c r="K328" s="5"/>
      <c r="L328" s="5"/>
      <c r="M328" s="5"/>
      <c r="N328" s="5"/>
      <c r="O328" s="5"/>
      <c r="P328" s="5"/>
      <c r="Q328" s="5"/>
      <c r="R328" s="5"/>
      <c r="S328" s="5"/>
      <c r="T328" s="5"/>
      <c r="U328" s="5"/>
      <c r="V328" s="5"/>
      <c r="W328" s="5"/>
      <c r="X328" s="5"/>
      <c r="Y328" s="5"/>
      <c r="Z328" s="5"/>
      <c r="AA328" s="5"/>
      <c r="AB328" s="5"/>
      <c r="AC328" s="5"/>
      <c r="AD328" s="5"/>
      <c r="AE328" s="5"/>
      <c r="AF328" s="5"/>
      <c r="AG328" s="5"/>
      <c r="AH328" s="5"/>
      <c r="AI328" s="5"/>
      <c r="AJ328" s="5"/>
      <c r="AK328" s="5"/>
      <c r="AL328" s="5"/>
      <c r="AM328" s="5"/>
      <c r="AN328" s="5"/>
      <c r="AO328" s="5"/>
      <c r="AP328" s="5"/>
      <c r="AQ328" s="96"/>
      <c r="AR328" s="5"/>
      <c r="AS328" s="5"/>
      <c r="AT328" s="5"/>
      <c r="AU328" s="5"/>
      <c r="AV328" s="5"/>
      <c r="AW328" s="5"/>
      <c r="AX328" s="5"/>
      <c r="AY328" s="5"/>
      <c r="AZ328" s="5"/>
      <c r="BA328" s="5"/>
      <c r="BB328" s="5"/>
      <c r="BC328" s="5"/>
      <c r="BD328" s="5"/>
      <c r="BE328" s="5"/>
      <c r="BF328" s="96"/>
      <c r="BI328" s="96"/>
      <c r="BJ328" s="5"/>
      <c r="BK328" s="5"/>
      <c r="BL328" s="5"/>
      <c r="BS328" s="96"/>
      <c r="BT328" s="5"/>
    </row>
    <row r="329" spans="1:72">
      <c r="A329" s="5"/>
      <c r="B329" s="5"/>
      <c r="C329" s="5"/>
      <c r="D329" s="5"/>
      <c r="E329" s="5"/>
      <c r="F329" s="5"/>
      <c r="G329" s="5"/>
      <c r="H329" s="5"/>
      <c r="I329" s="94"/>
      <c r="J329" s="95"/>
      <c r="K329" s="5"/>
      <c r="L329" s="5"/>
      <c r="M329" s="5"/>
      <c r="N329" s="5"/>
      <c r="O329" s="5"/>
      <c r="P329" s="5"/>
      <c r="Q329" s="5"/>
      <c r="R329" s="5"/>
      <c r="S329" s="5"/>
      <c r="T329" s="5"/>
      <c r="U329" s="5"/>
      <c r="V329" s="5"/>
      <c r="W329" s="5"/>
      <c r="X329" s="5"/>
      <c r="Y329" s="5"/>
      <c r="Z329" s="5"/>
      <c r="AA329" s="5"/>
      <c r="AB329" s="5"/>
      <c r="AC329" s="5"/>
      <c r="AD329" s="5"/>
      <c r="AE329" s="5"/>
      <c r="AF329" s="5"/>
      <c r="AG329" s="5"/>
      <c r="AH329" s="5"/>
      <c r="AI329" s="5"/>
      <c r="AJ329" s="5"/>
      <c r="AK329" s="5"/>
      <c r="AL329" s="5"/>
      <c r="AM329" s="5"/>
      <c r="AN329" s="5"/>
      <c r="AO329" s="5"/>
      <c r="AP329" s="5"/>
      <c r="AQ329" s="96"/>
      <c r="AR329" s="5"/>
      <c r="AS329" s="5"/>
      <c r="AT329" s="5"/>
      <c r="AU329" s="5"/>
      <c r="AV329" s="5"/>
      <c r="AW329" s="5"/>
      <c r="AX329" s="5"/>
      <c r="AY329" s="5"/>
      <c r="AZ329" s="5"/>
      <c r="BA329" s="5"/>
      <c r="BB329" s="5"/>
      <c r="BC329" s="5"/>
      <c r="BD329" s="5"/>
      <c r="BE329" s="5"/>
      <c r="BF329" s="96"/>
      <c r="BI329" s="96"/>
      <c r="BJ329" s="5"/>
      <c r="BK329" s="5"/>
      <c r="BL329" s="5"/>
      <c r="BS329" s="96"/>
      <c r="BT329" s="5"/>
    </row>
    <row r="330" spans="1:72">
      <c r="A330" s="5"/>
      <c r="B330" s="5"/>
      <c r="C330" s="5"/>
      <c r="D330" s="5"/>
      <c r="E330" s="5"/>
      <c r="F330" s="5"/>
      <c r="G330" s="5"/>
      <c r="H330" s="5"/>
      <c r="I330" s="94"/>
      <c r="J330" s="95"/>
      <c r="K330" s="5"/>
      <c r="L330" s="5"/>
      <c r="M330" s="5"/>
      <c r="N330" s="5"/>
      <c r="O330" s="5"/>
      <c r="P330" s="5"/>
      <c r="Q330" s="5"/>
      <c r="R330" s="5"/>
      <c r="S330" s="5"/>
      <c r="T330" s="5"/>
      <c r="U330" s="5"/>
      <c r="V330" s="5"/>
      <c r="W330" s="5"/>
      <c r="X330" s="5"/>
      <c r="Y330" s="5"/>
      <c r="Z330" s="5"/>
      <c r="AA330" s="5"/>
      <c r="AB330" s="5"/>
      <c r="AC330" s="5"/>
      <c r="AD330" s="5"/>
      <c r="AE330" s="5"/>
      <c r="AF330" s="5"/>
      <c r="AG330" s="5"/>
      <c r="AH330" s="5"/>
      <c r="AI330" s="5"/>
      <c r="AJ330" s="5"/>
      <c r="AK330" s="5"/>
      <c r="AL330" s="5"/>
      <c r="AM330" s="5"/>
      <c r="AN330" s="5"/>
      <c r="AO330" s="5"/>
      <c r="AP330" s="5"/>
      <c r="AQ330" s="96"/>
      <c r="AR330" s="5"/>
      <c r="AS330" s="5"/>
      <c r="AT330" s="5"/>
      <c r="AU330" s="5"/>
      <c r="AV330" s="5"/>
      <c r="AW330" s="5"/>
      <c r="AX330" s="5"/>
      <c r="AY330" s="5"/>
      <c r="AZ330" s="5"/>
      <c r="BA330" s="5"/>
      <c r="BB330" s="5"/>
      <c r="BC330" s="5"/>
      <c r="BD330" s="5"/>
      <c r="BE330" s="5"/>
      <c r="BF330" s="96"/>
      <c r="BI330" s="96"/>
      <c r="BJ330" s="5"/>
      <c r="BK330" s="5"/>
      <c r="BL330" s="5"/>
      <c r="BS330" s="96"/>
      <c r="BT330" s="5"/>
    </row>
    <row r="331" spans="1:72">
      <c r="A331" s="5"/>
      <c r="B331" s="5"/>
      <c r="C331" s="5"/>
      <c r="D331" s="5"/>
      <c r="E331" s="5"/>
      <c r="F331" s="5"/>
      <c r="G331" s="5"/>
      <c r="H331" s="5"/>
      <c r="I331" s="94"/>
      <c r="J331" s="95"/>
      <c r="K331" s="5"/>
      <c r="L331" s="5"/>
      <c r="M331" s="5"/>
      <c r="N331" s="5"/>
      <c r="O331" s="5"/>
      <c r="P331" s="5"/>
      <c r="Q331" s="5"/>
      <c r="R331" s="5"/>
      <c r="S331" s="5"/>
      <c r="T331" s="5"/>
      <c r="U331" s="5"/>
      <c r="V331" s="5"/>
      <c r="W331" s="5"/>
      <c r="X331" s="5"/>
      <c r="Y331" s="5"/>
      <c r="Z331" s="5"/>
      <c r="AA331" s="5"/>
      <c r="AB331" s="5"/>
      <c r="AC331" s="5"/>
      <c r="AD331" s="5"/>
      <c r="AE331" s="5"/>
      <c r="AF331" s="5"/>
      <c r="AG331" s="5"/>
      <c r="AH331" s="5"/>
      <c r="AI331" s="5"/>
      <c r="AJ331" s="5"/>
      <c r="AK331" s="5"/>
      <c r="AL331" s="5"/>
      <c r="AM331" s="5"/>
      <c r="AN331" s="5"/>
      <c r="AO331" s="5"/>
      <c r="AP331" s="5"/>
      <c r="AQ331" s="96"/>
      <c r="AR331" s="5"/>
      <c r="AS331" s="5"/>
      <c r="AT331" s="5"/>
      <c r="AU331" s="5"/>
      <c r="AV331" s="5"/>
      <c r="AW331" s="5"/>
      <c r="AX331" s="5"/>
      <c r="AY331" s="5"/>
      <c r="AZ331" s="5"/>
      <c r="BA331" s="5"/>
      <c r="BB331" s="5"/>
      <c r="BC331" s="5"/>
      <c r="BD331" s="5"/>
      <c r="BE331" s="5"/>
      <c r="BF331" s="96"/>
      <c r="BI331" s="96"/>
      <c r="BJ331" s="5"/>
      <c r="BK331" s="5"/>
      <c r="BL331" s="5"/>
      <c r="BS331" s="96"/>
      <c r="BT331" s="5"/>
    </row>
    <row r="332" spans="1:72">
      <c r="A332" s="5"/>
      <c r="B332" s="5"/>
      <c r="C332" s="5"/>
      <c r="D332" s="5"/>
      <c r="E332" s="5"/>
      <c r="F332" s="5"/>
      <c r="G332" s="5"/>
      <c r="H332" s="5"/>
      <c r="I332" s="94"/>
      <c r="J332" s="95"/>
      <c r="K332" s="5"/>
      <c r="L332" s="5"/>
      <c r="M332" s="5"/>
      <c r="N332" s="5"/>
      <c r="O332" s="5"/>
      <c r="P332" s="5"/>
      <c r="Q332" s="5"/>
      <c r="R332" s="5"/>
      <c r="S332" s="5"/>
      <c r="T332" s="5"/>
      <c r="U332" s="5"/>
      <c r="V332" s="5"/>
      <c r="W332" s="5"/>
      <c r="X332" s="5"/>
      <c r="Y332" s="5"/>
      <c r="Z332" s="5"/>
      <c r="AA332" s="5"/>
      <c r="AB332" s="5"/>
      <c r="AC332" s="5"/>
      <c r="AD332" s="5"/>
      <c r="AE332" s="5"/>
      <c r="AF332" s="5"/>
      <c r="AG332" s="5"/>
      <c r="AH332" s="5"/>
      <c r="AI332" s="5"/>
      <c r="AJ332" s="5"/>
      <c r="AK332" s="5"/>
      <c r="AL332" s="5"/>
      <c r="AM332" s="5"/>
      <c r="AN332" s="5"/>
      <c r="AO332" s="5"/>
      <c r="AP332" s="5"/>
      <c r="AQ332" s="96"/>
      <c r="AR332" s="5"/>
      <c r="AS332" s="5"/>
      <c r="AT332" s="5"/>
      <c r="AU332" s="5"/>
      <c r="AV332" s="5"/>
      <c r="AW332" s="5"/>
      <c r="AX332" s="5"/>
      <c r="AY332" s="5"/>
      <c r="AZ332" s="5"/>
      <c r="BA332" s="5"/>
      <c r="BB332" s="5"/>
      <c r="BC332" s="5"/>
      <c r="BD332" s="5"/>
      <c r="BE332" s="5"/>
      <c r="BF332" s="96"/>
      <c r="BI332" s="96"/>
      <c r="BJ332" s="5"/>
      <c r="BK332" s="5"/>
      <c r="BL332" s="5"/>
      <c r="BS332" s="96"/>
      <c r="BT332" s="5"/>
    </row>
    <row r="333" spans="1:72">
      <c r="A333" s="5"/>
      <c r="B333" s="5"/>
      <c r="C333" s="5"/>
      <c r="D333" s="5"/>
      <c r="E333" s="5"/>
      <c r="F333" s="5"/>
      <c r="G333" s="5"/>
      <c r="H333" s="5"/>
      <c r="I333" s="94"/>
      <c r="J333" s="95"/>
      <c r="K333" s="5"/>
      <c r="L333" s="5"/>
      <c r="M333" s="5"/>
      <c r="N333" s="5"/>
      <c r="O333" s="5"/>
      <c r="P333" s="5"/>
      <c r="Q333" s="5"/>
      <c r="R333" s="5"/>
      <c r="S333" s="5"/>
      <c r="T333" s="5"/>
      <c r="U333" s="5"/>
      <c r="V333" s="5"/>
      <c r="W333" s="5"/>
      <c r="X333" s="5"/>
      <c r="Y333" s="5"/>
      <c r="Z333" s="5"/>
      <c r="AA333" s="5"/>
      <c r="AB333" s="5"/>
      <c r="AC333" s="5"/>
      <c r="AD333" s="5"/>
      <c r="AE333" s="5"/>
      <c r="AF333" s="5"/>
      <c r="AG333" s="5"/>
      <c r="AH333" s="5"/>
      <c r="AI333" s="5"/>
      <c r="AJ333" s="5"/>
      <c r="AK333" s="5"/>
      <c r="AL333" s="5"/>
      <c r="AM333" s="5"/>
      <c r="AN333" s="5"/>
      <c r="AO333" s="5"/>
      <c r="AP333" s="5"/>
      <c r="AQ333" s="96"/>
      <c r="AR333" s="5"/>
      <c r="AS333" s="5"/>
      <c r="AT333" s="5"/>
      <c r="AU333" s="5"/>
      <c r="AV333" s="5"/>
      <c r="AW333" s="5"/>
      <c r="AX333" s="5"/>
      <c r="AY333" s="5"/>
      <c r="AZ333" s="5"/>
      <c r="BA333" s="5"/>
      <c r="BB333" s="5"/>
      <c r="BC333" s="5"/>
      <c r="BD333" s="5"/>
      <c r="BE333" s="5"/>
      <c r="BF333" s="96"/>
      <c r="BI333" s="96"/>
      <c r="BJ333" s="5"/>
      <c r="BK333" s="5"/>
      <c r="BL333" s="5"/>
      <c r="BS333" s="96"/>
      <c r="BT333" s="5"/>
    </row>
    <row r="334" spans="1:72">
      <c r="A334" s="5"/>
      <c r="B334" s="5"/>
      <c r="C334" s="5"/>
      <c r="D334" s="5"/>
      <c r="E334" s="5"/>
      <c r="F334" s="5"/>
      <c r="G334" s="5"/>
      <c r="H334" s="5"/>
      <c r="I334" s="94"/>
      <c r="J334" s="95"/>
      <c r="K334" s="5"/>
      <c r="L334" s="5"/>
      <c r="M334" s="5"/>
      <c r="N334" s="5"/>
      <c r="O334" s="5"/>
      <c r="P334" s="5"/>
      <c r="Q334" s="5"/>
      <c r="R334" s="5"/>
      <c r="S334" s="5"/>
      <c r="T334" s="5"/>
      <c r="U334" s="5"/>
      <c r="V334" s="5"/>
      <c r="W334" s="5"/>
      <c r="X334" s="5"/>
      <c r="Y334" s="5"/>
      <c r="Z334" s="5"/>
      <c r="AA334" s="5"/>
      <c r="AB334" s="5"/>
      <c r="AC334" s="5"/>
      <c r="AD334" s="5"/>
      <c r="AE334" s="5"/>
      <c r="AF334" s="5"/>
      <c r="AG334" s="5"/>
      <c r="AH334" s="5"/>
      <c r="AI334" s="5"/>
      <c r="AJ334" s="5"/>
      <c r="AK334" s="5"/>
      <c r="AL334" s="5"/>
      <c r="AM334" s="5"/>
      <c r="AN334" s="5"/>
      <c r="AO334" s="5"/>
      <c r="AP334" s="5"/>
      <c r="AQ334" s="96"/>
      <c r="AR334" s="5"/>
      <c r="AS334" s="5"/>
      <c r="AT334" s="5"/>
      <c r="AU334" s="5"/>
      <c r="AV334" s="5"/>
      <c r="AW334" s="5"/>
      <c r="AX334" s="5"/>
      <c r="AY334" s="5"/>
      <c r="AZ334" s="5"/>
      <c r="BA334" s="5"/>
      <c r="BB334" s="5"/>
      <c r="BC334" s="5"/>
      <c r="BD334" s="5"/>
      <c r="BE334" s="5"/>
      <c r="BF334" s="96"/>
      <c r="BI334" s="96"/>
      <c r="BJ334" s="5"/>
      <c r="BK334" s="5"/>
      <c r="BL334" s="5"/>
      <c r="BS334" s="96"/>
      <c r="BT334" s="5"/>
    </row>
    <row r="335" spans="1:72">
      <c r="A335" s="5"/>
      <c r="B335" s="5"/>
      <c r="C335" s="5"/>
      <c r="D335" s="5"/>
      <c r="E335" s="5"/>
      <c r="F335" s="5"/>
      <c r="G335" s="5"/>
      <c r="H335" s="5"/>
      <c r="I335" s="94"/>
      <c r="J335" s="95"/>
      <c r="K335" s="5"/>
      <c r="L335" s="5"/>
      <c r="M335" s="5"/>
      <c r="N335" s="5"/>
      <c r="O335" s="5"/>
      <c r="P335" s="5"/>
      <c r="Q335" s="5"/>
      <c r="R335" s="5"/>
      <c r="S335" s="5"/>
      <c r="T335" s="5"/>
      <c r="U335" s="5"/>
      <c r="V335" s="5"/>
      <c r="W335" s="5"/>
      <c r="X335" s="5"/>
      <c r="Y335" s="5"/>
      <c r="Z335" s="5"/>
      <c r="AA335" s="5"/>
      <c r="AB335" s="5"/>
      <c r="AC335" s="5"/>
      <c r="AD335" s="5"/>
      <c r="AE335" s="5"/>
      <c r="AF335" s="5"/>
      <c r="AG335" s="5"/>
      <c r="AH335" s="5"/>
      <c r="AI335" s="5"/>
      <c r="AJ335" s="5"/>
      <c r="AK335" s="5"/>
      <c r="AL335" s="5"/>
      <c r="AM335" s="5"/>
      <c r="AN335" s="5"/>
      <c r="AO335" s="5"/>
      <c r="AP335" s="5"/>
      <c r="AQ335" s="96"/>
      <c r="AR335" s="5"/>
      <c r="AS335" s="5"/>
      <c r="AT335" s="5"/>
      <c r="AU335" s="5"/>
      <c r="AV335" s="5"/>
      <c r="AW335" s="5"/>
      <c r="AX335" s="5"/>
      <c r="AY335" s="5"/>
      <c r="AZ335" s="5"/>
      <c r="BA335" s="5"/>
      <c r="BB335" s="5"/>
      <c r="BC335" s="5"/>
      <c r="BD335" s="5"/>
      <c r="BE335" s="5"/>
      <c r="BF335" s="96"/>
      <c r="BI335" s="96"/>
      <c r="BJ335" s="5"/>
      <c r="BK335" s="5"/>
      <c r="BL335" s="5"/>
      <c r="BS335" s="96"/>
      <c r="BT335" s="5"/>
    </row>
    <row r="336" spans="1:72">
      <c r="A336" s="5"/>
      <c r="B336" s="5"/>
      <c r="C336" s="5"/>
      <c r="D336" s="5"/>
      <c r="E336" s="5"/>
      <c r="F336" s="5"/>
      <c r="G336" s="5"/>
      <c r="H336" s="5"/>
      <c r="I336" s="94"/>
      <c r="J336" s="95"/>
      <c r="K336" s="5"/>
      <c r="L336" s="5"/>
      <c r="M336" s="5"/>
      <c r="N336" s="5"/>
      <c r="O336" s="5"/>
      <c r="P336" s="5"/>
      <c r="Q336" s="5"/>
      <c r="R336" s="5"/>
      <c r="S336" s="5"/>
      <c r="T336" s="5"/>
      <c r="U336" s="5"/>
      <c r="V336" s="5"/>
      <c r="W336" s="5"/>
      <c r="X336" s="5"/>
      <c r="Y336" s="5"/>
      <c r="Z336" s="5"/>
      <c r="AA336" s="5"/>
      <c r="AB336" s="5"/>
      <c r="AC336" s="5"/>
      <c r="AD336" s="5"/>
      <c r="AE336" s="5"/>
      <c r="AF336" s="5"/>
      <c r="AG336" s="5"/>
      <c r="AH336" s="5"/>
      <c r="AI336" s="5"/>
      <c r="AJ336" s="5"/>
      <c r="AK336" s="5"/>
      <c r="AL336" s="5"/>
      <c r="AM336" s="5"/>
      <c r="AN336" s="5"/>
      <c r="AO336" s="5"/>
      <c r="AP336" s="5"/>
      <c r="AQ336" s="96"/>
      <c r="AR336" s="5"/>
      <c r="AS336" s="5"/>
      <c r="AT336" s="5"/>
      <c r="AU336" s="5"/>
      <c r="AV336" s="5"/>
      <c r="AW336" s="5"/>
      <c r="AX336" s="5"/>
      <c r="AY336" s="5"/>
      <c r="AZ336" s="5"/>
      <c r="BA336" s="5"/>
      <c r="BB336" s="5"/>
      <c r="BC336" s="5"/>
      <c r="BD336" s="5"/>
      <c r="BE336" s="5"/>
      <c r="BF336" s="96"/>
      <c r="BI336" s="96"/>
      <c r="BJ336" s="5"/>
      <c r="BK336" s="5"/>
      <c r="BL336" s="5"/>
      <c r="BS336" s="96"/>
      <c r="BT336" s="5"/>
    </row>
    <row r="337" spans="1:73">
      <c r="A337" s="5"/>
      <c r="B337" s="5"/>
      <c r="C337" s="5"/>
      <c r="D337" s="5"/>
      <c r="E337" s="5"/>
      <c r="F337" s="5"/>
      <c r="G337" s="5"/>
      <c r="H337" s="5"/>
      <c r="I337" s="94"/>
      <c r="J337" s="95"/>
      <c r="K337" s="5"/>
      <c r="L337" s="5"/>
      <c r="M337" s="5"/>
      <c r="N337" s="5"/>
      <c r="O337" s="5"/>
      <c r="P337" s="5"/>
      <c r="Q337" s="5"/>
      <c r="R337" s="5"/>
      <c r="S337" s="5"/>
      <c r="T337" s="5"/>
      <c r="U337" s="5"/>
      <c r="V337" s="5"/>
      <c r="W337" s="5"/>
      <c r="X337" s="5"/>
      <c r="Y337" s="5"/>
      <c r="Z337" s="5"/>
      <c r="AA337" s="5"/>
      <c r="AB337" s="5"/>
      <c r="AC337" s="5"/>
      <c r="AD337" s="5"/>
      <c r="AE337" s="5"/>
      <c r="AF337" s="5"/>
      <c r="AG337" s="5"/>
      <c r="AH337" s="5"/>
      <c r="AI337" s="5"/>
      <c r="AJ337" s="5"/>
      <c r="AK337" s="5"/>
      <c r="AL337" s="5"/>
      <c r="AM337" s="5"/>
      <c r="AN337" s="5"/>
      <c r="AO337" s="5"/>
      <c r="AP337" s="5"/>
      <c r="AQ337" s="96"/>
      <c r="AR337" s="5"/>
      <c r="AS337" s="5"/>
      <c r="AT337" s="5"/>
      <c r="AU337" s="5"/>
      <c r="AV337" s="5"/>
      <c r="AW337" s="5"/>
      <c r="AX337" s="5"/>
      <c r="AY337" s="5"/>
      <c r="AZ337" s="5"/>
      <c r="BA337" s="5"/>
      <c r="BB337" s="5"/>
      <c r="BC337" s="5"/>
      <c r="BD337" s="5"/>
      <c r="BE337" s="5"/>
      <c r="BF337" s="96"/>
      <c r="BI337" s="96"/>
      <c r="BJ337" s="5"/>
      <c r="BK337" s="5"/>
      <c r="BL337" s="5"/>
      <c r="BS337" s="96"/>
      <c r="BT337" s="5"/>
    </row>
    <row r="338" spans="1:73">
      <c r="A338" s="5"/>
      <c r="B338" s="5"/>
      <c r="C338" s="5"/>
      <c r="D338" s="5"/>
      <c r="E338" s="5"/>
      <c r="F338" s="5"/>
      <c r="G338" s="5"/>
      <c r="H338" s="5"/>
      <c r="I338" s="94"/>
      <c r="J338" s="95"/>
      <c r="K338" s="5"/>
      <c r="L338" s="5"/>
      <c r="M338" s="5"/>
      <c r="N338" s="5"/>
      <c r="O338" s="5"/>
      <c r="P338" s="5"/>
      <c r="Q338" s="5"/>
      <c r="R338" s="5"/>
      <c r="S338" s="5"/>
      <c r="T338" s="5"/>
      <c r="U338" s="5"/>
      <c r="V338" s="5"/>
      <c r="W338" s="5"/>
      <c r="X338" s="5"/>
      <c r="Y338" s="5"/>
      <c r="Z338" s="5"/>
      <c r="AA338" s="5"/>
      <c r="AB338" s="5"/>
      <c r="AC338" s="5"/>
      <c r="AD338" s="5"/>
      <c r="AE338" s="5"/>
      <c r="AF338" s="5"/>
      <c r="AG338" s="5"/>
      <c r="AH338" s="5"/>
      <c r="AI338" s="5"/>
      <c r="AJ338" s="5"/>
      <c r="AK338" s="5"/>
      <c r="AL338" s="5"/>
      <c r="AM338" s="5"/>
      <c r="AN338" s="5"/>
      <c r="AO338" s="5"/>
      <c r="AP338" s="5"/>
      <c r="AQ338" s="96"/>
      <c r="AR338" s="5"/>
      <c r="AS338" s="5"/>
      <c r="AT338" s="5"/>
      <c r="AU338" s="5"/>
      <c r="AV338" s="5"/>
      <c r="AW338" s="5"/>
      <c r="AX338" s="5"/>
      <c r="AY338" s="5"/>
      <c r="AZ338" s="5"/>
      <c r="BA338" s="5"/>
      <c r="BB338" s="5"/>
      <c r="BC338" s="5"/>
      <c r="BD338" s="5"/>
      <c r="BE338" s="5"/>
      <c r="BF338" s="96"/>
      <c r="BI338" s="96"/>
      <c r="BJ338" s="5"/>
      <c r="BK338" s="5"/>
      <c r="BL338" s="5"/>
      <c r="BS338" s="96"/>
      <c r="BT338" s="5"/>
    </row>
    <row r="339" spans="1:73">
      <c r="A339" s="5"/>
      <c r="B339" s="5"/>
      <c r="C339" s="5"/>
      <c r="D339" s="5"/>
      <c r="E339" s="5"/>
      <c r="F339" s="5"/>
      <c r="G339" s="5"/>
      <c r="H339" s="5"/>
      <c r="I339" s="94"/>
      <c r="J339" s="95"/>
      <c r="K339" s="5"/>
      <c r="L339" s="5"/>
      <c r="M339" s="5"/>
      <c r="N339" s="5"/>
      <c r="O339" s="5"/>
      <c r="P339" s="5"/>
      <c r="Q339" s="5"/>
      <c r="R339" s="5"/>
      <c r="S339" s="5"/>
      <c r="T339" s="5"/>
      <c r="U339" s="5"/>
      <c r="V339" s="5"/>
      <c r="W339" s="5"/>
      <c r="X339" s="5"/>
      <c r="Y339" s="5"/>
      <c r="Z339" s="5"/>
      <c r="AA339" s="5"/>
      <c r="AB339" s="5"/>
      <c r="AC339" s="5"/>
      <c r="AD339" s="5"/>
      <c r="AE339" s="5"/>
      <c r="AF339" s="5"/>
      <c r="AG339" s="5"/>
      <c r="AH339" s="5"/>
      <c r="AI339" s="5"/>
      <c r="AJ339" s="5"/>
      <c r="AK339" s="5"/>
      <c r="AL339" s="5"/>
      <c r="AM339" s="5"/>
      <c r="AN339" s="5"/>
      <c r="AO339" s="5"/>
      <c r="AP339" s="5"/>
      <c r="AQ339" s="96"/>
      <c r="AR339" s="5"/>
      <c r="AS339" s="5"/>
      <c r="AT339" s="5"/>
      <c r="AU339" s="5"/>
      <c r="AV339" s="5"/>
      <c r="AW339" s="5"/>
      <c r="AX339" s="5"/>
      <c r="AY339" s="5"/>
      <c r="AZ339" s="5"/>
      <c r="BA339" s="5"/>
      <c r="BB339" s="5"/>
      <c r="BC339" s="5"/>
      <c r="BD339" s="5"/>
      <c r="BE339" s="5"/>
      <c r="BF339" s="96"/>
      <c r="BI339" s="96"/>
      <c r="BJ339" s="5"/>
      <c r="BK339" s="5"/>
      <c r="BL339" s="5"/>
      <c r="BS339" s="96"/>
      <c r="BT339" s="5"/>
    </row>
    <row r="340" spans="1:73">
      <c r="A340" s="5"/>
      <c r="B340" s="5"/>
      <c r="C340" s="5"/>
      <c r="D340" s="5"/>
      <c r="E340" s="5"/>
      <c r="F340" s="5"/>
      <c r="G340" s="5"/>
      <c r="H340" s="5"/>
      <c r="I340" s="94"/>
      <c r="J340" s="95"/>
      <c r="K340" s="5"/>
      <c r="L340" s="5"/>
      <c r="M340" s="5"/>
      <c r="N340" s="5"/>
      <c r="O340" s="5"/>
      <c r="P340" s="5"/>
      <c r="Q340" s="5"/>
      <c r="R340" s="5"/>
      <c r="S340" s="5"/>
      <c r="T340" s="5"/>
      <c r="U340" s="5"/>
      <c r="V340" s="5"/>
      <c r="W340" s="5"/>
      <c r="X340" s="5"/>
      <c r="Y340" s="5"/>
      <c r="Z340" s="5"/>
      <c r="AA340" s="5"/>
      <c r="AB340" s="5"/>
      <c r="AC340" s="5"/>
      <c r="AD340" s="5"/>
      <c r="AE340" s="5"/>
      <c r="AF340" s="5"/>
      <c r="AG340" s="5"/>
      <c r="AH340" s="5"/>
      <c r="AI340" s="5"/>
      <c r="AJ340" s="5"/>
      <c r="AK340" s="5"/>
      <c r="AL340" s="5"/>
      <c r="AM340" s="5"/>
      <c r="AN340" s="5"/>
      <c r="AO340" s="5"/>
      <c r="AP340" s="5"/>
      <c r="AQ340" s="96"/>
      <c r="AR340" s="5"/>
      <c r="AS340" s="5"/>
      <c r="AT340" s="5"/>
      <c r="AU340" s="5"/>
      <c r="AV340" s="5"/>
      <c r="AW340" s="5"/>
      <c r="AX340" s="5"/>
      <c r="AY340" s="5"/>
      <c r="AZ340" s="5"/>
      <c r="BA340" s="5"/>
      <c r="BB340" s="5"/>
      <c r="BC340" s="5"/>
      <c r="BD340" s="5"/>
      <c r="BE340" s="5"/>
      <c r="BF340" s="96"/>
      <c r="BI340" s="96"/>
      <c r="BJ340" s="5"/>
      <c r="BK340" s="5"/>
      <c r="BL340" s="5"/>
      <c r="BS340" s="96"/>
      <c r="BT340" s="5"/>
    </row>
    <row r="341" spans="1:73">
      <c r="A341" s="5"/>
      <c r="B341" s="5"/>
      <c r="C341" s="5"/>
      <c r="D341" s="5"/>
      <c r="E341" s="5"/>
      <c r="F341" s="5"/>
      <c r="G341" s="5"/>
      <c r="H341" s="5"/>
      <c r="I341" s="94"/>
      <c r="J341" s="95"/>
      <c r="K341" s="5"/>
      <c r="L341" s="5"/>
      <c r="M341" s="5"/>
      <c r="N341" s="5"/>
      <c r="O341" s="5"/>
      <c r="P341" s="5"/>
      <c r="Q341" s="5"/>
      <c r="R341" s="5"/>
      <c r="S341" s="5"/>
      <c r="T341" s="5"/>
      <c r="U341" s="5"/>
      <c r="V341" s="5"/>
      <c r="W341" s="5"/>
      <c r="X341" s="5"/>
      <c r="Y341" s="5"/>
      <c r="Z341" s="5"/>
      <c r="AA341" s="5"/>
      <c r="AB341" s="5"/>
      <c r="AC341" s="5"/>
      <c r="AD341" s="5"/>
      <c r="AE341" s="5"/>
      <c r="AF341" s="5"/>
      <c r="AG341" s="5"/>
      <c r="AH341" s="5"/>
      <c r="AI341" s="5"/>
      <c r="AJ341" s="5"/>
      <c r="AK341" s="5"/>
      <c r="AL341" s="5"/>
      <c r="AM341" s="5"/>
      <c r="AN341" s="5"/>
      <c r="AO341" s="5"/>
      <c r="AP341" s="5"/>
      <c r="AQ341" s="96"/>
      <c r="AR341" s="5"/>
      <c r="AS341" s="5"/>
      <c r="AT341" s="5"/>
      <c r="AU341" s="5"/>
      <c r="AV341" s="5"/>
      <c r="AW341" s="5"/>
      <c r="AX341" s="5"/>
      <c r="AY341" s="5"/>
      <c r="AZ341" s="5"/>
      <c r="BA341" s="5"/>
      <c r="BB341" s="5"/>
      <c r="BC341" s="5"/>
      <c r="BD341" s="5"/>
      <c r="BE341" s="5"/>
      <c r="BF341" s="96"/>
      <c r="BI341" s="96"/>
      <c r="BJ341" s="5"/>
      <c r="BK341" s="5"/>
      <c r="BL341" s="5"/>
      <c r="BS341" s="96"/>
      <c r="BT341" s="5"/>
    </row>
    <row r="342" spans="1:73">
      <c r="A342" s="5"/>
      <c r="B342" s="5"/>
      <c r="C342" s="5"/>
      <c r="D342" s="5"/>
      <c r="E342" s="5"/>
      <c r="F342" s="5"/>
      <c r="G342" s="5"/>
      <c r="H342" s="5"/>
      <c r="I342" s="94"/>
      <c r="J342" s="95"/>
      <c r="K342" s="5"/>
      <c r="L342" s="5"/>
      <c r="M342" s="5"/>
      <c r="N342" s="5"/>
      <c r="O342" s="5"/>
      <c r="P342" s="5"/>
      <c r="Q342" s="5"/>
      <c r="R342" s="5"/>
      <c r="S342" s="5"/>
      <c r="T342" s="5"/>
      <c r="U342" s="5"/>
      <c r="V342" s="5"/>
      <c r="W342" s="5"/>
      <c r="X342" s="5"/>
      <c r="Y342" s="5"/>
      <c r="Z342" s="5"/>
      <c r="AA342" s="5"/>
      <c r="AB342" s="5"/>
      <c r="AC342" s="5"/>
      <c r="AD342" s="5"/>
      <c r="AE342" s="5"/>
      <c r="AF342" s="5"/>
      <c r="AG342" s="5"/>
      <c r="AH342" s="5"/>
      <c r="AI342" s="5"/>
      <c r="AJ342" s="5"/>
      <c r="AK342" s="5"/>
      <c r="AL342" s="5"/>
      <c r="AM342" s="5"/>
      <c r="AN342" s="5"/>
      <c r="AO342" s="5"/>
      <c r="AP342" s="5"/>
      <c r="AQ342" s="96"/>
      <c r="AR342" s="5"/>
      <c r="AS342" s="5"/>
      <c r="AT342" s="5"/>
      <c r="AU342" s="5"/>
      <c r="AV342" s="5"/>
      <c r="AW342" s="5"/>
      <c r="AX342" s="5"/>
      <c r="AY342" s="5"/>
      <c r="AZ342" s="5"/>
      <c r="BA342" s="5"/>
      <c r="BB342" s="5"/>
      <c r="BC342" s="5"/>
      <c r="BD342" s="5"/>
      <c r="BE342" s="5"/>
      <c r="BF342" s="96"/>
      <c r="BI342" s="96"/>
      <c r="BJ342" s="5"/>
      <c r="BK342" s="5"/>
      <c r="BL342" s="5"/>
      <c r="BS342" s="96"/>
      <c r="BT342" s="5"/>
    </row>
    <row r="343" spans="1:73">
      <c r="A343" s="5"/>
      <c r="B343" s="5"/>
      <c r="C343" s="5"/>
      <c r="D343" s="5"/>
      <c r="E343" s="5"/>
      <c r="F343" s="5"/>
      <c r="G343" s="5"/>
      <c r="H343" s="5"/>
      <c r="I343" s="94"/>
      <c r="J343" s="95"/>
      <c r="K343" s="5"/>
      <c r="L343" s="5"/>
      <c r="M343" s="5"/>
      <c r="N343" s="5"/>
      <c r="O343" s="5"/>
      <c r="P343" s="5"/>
      <c r="Q343" s="5"/>
      <c r="R343" s="5"/>
      <c r="S343" s="5"/>
      <c r="T343" s="5"/>
      <c r="U343" s="5"/>
      <c r="V343" s="5"/>
      <c r="W343" s="5"/>
      <c r="X343" s="5"/>
      <c r="Y343" s="5"/>
      <c r="Z343" s="5"/>
      <c r="AA343" s="5"/>
      <c r="AB343" s="5"/>
      <c r="AC343" s="5"/>
      <c r="AD343" s="5"/>
      <c r="AE343" s="5"/>
      <c r="AF343" s="5"/>
      <c r="AG343" s="5"/>
      <c r="AH343" s="5"/>
      <c r="AI343" s="5"/>
      <c r="AJ343" s="5"/>
      <c r="AK343" s="5"/>
      <c r="AL343" s="5"/>
      <c r="AM343" s="5"/>
      <c r="AN343" s="5"/>
      <c r="AO343" s="5"/>
      <c r="AP343" s="5"/>
      <c r="AQ343" s="96"/>
      <c r="AR343" s="5"/>
      <c r="AS343" s="5"/>
      <c r="AT343" s="5"/>
      <c r="AU343" s="5"/>
      <c r="AV343" s="5"/>
      <c r="AW343" s="5"/>
      <c r="AX343" s="5"/>
      <c r="AY343" s="5"/>
      <c r="AZ343" s="5"/>
      <c r="BA343" s="5"/>
      <c r="BB343" s="5"/>
      <c r="BC343" s="5"/>
      <c r="BD343" s="5"/>
      <c r="BE343" s="5"/>
      <c r="BF343" s="96"/>
      <c r="BI343" s="96"/>
      <c r="BJ343" s="5"/>
      <c r="BK343" s="5"/>
      <c r="BL343" s="5"/>
      <c r="BS343" s="96"/>
      <c r="BT343" s="5"/>
    </row>
    <row r="344" spans="1:73">
      <c r="A344" s="5"/>
      <c r="B344" s="5"/>
      <c r="C344" s="5"/>
      <c r="D344" s="5"/>
      <c r="E344" s="5"/>
      <c r="F344" s="5"/>
      <c r="G344" s="5"/>
      <c r="H344" s="5"/>
      <c r="I344" s="94"/>
      <c r="J344" s="95"/>
      <c r="K344" s="5"/>
      <c r="L344" s="5"/>
      <c r="M344" s="5"/>
      <c r="N344" s="5"/>
      <c r="O344" s="5"/>
      <c r="P344" s="5"/>
      <c r="Q344" s="5"/>
      <c r="R344" s="5"/>
      <c r="S344" s="5"/>
      <c r="T344" s="5"/>
      <c r="U344" s="5"/>
      <c r="V344" s="5"/>
      <c r="W344" s="5"/>
      <c r="X344" s="5"/>
      <c r="Y344" s="5"/>
      <c r="Z344" s="5"/>
      <c r="AA344" s="5"/>
      <c r="AB344" s="5"/>
      <c r="AC344" s="5"/>
      <c r="AD344" s="5"/>
      <c r="AE344" s="5"/>
      <c r="AF344" s="5"/>
      <c r="AG344" s="5"/>
      <c r="AH344" s="5"/>
      <c r="AI344" s="5"/>
      <c r="AJ344" s="5"/>
      <c r="AK344" s="5"/>
      <c r="AL344" s="5"/>
      <c r="AM344" s="5"/>
      <c r="AN344" s="5"/>
      <c r="AO344" s="5"/>
      <c r="AP344" s="5"/>
      <c r="AQ344" s="96"/>
      <c r="AR344" s="5"/>
      <c r="AS344" s="5"/>
      <c r="AT344" s="5"/>
      <c r="AU344" s="5"/>
      <c r="AV344" s="5"/>
      <c r="AW344" s="5"/>
      <c r="AX344" s="5"/>
      <c r="AY344" s="5"/>
      <c r="AZ344" s="5"/>
      <c r="BA344" s="5"/>
      <c r="BB344" s="5"/>
      <c r="BC344" s="5"/>
      <c r="BD344" s="5"/>
      <c r="BE344" s="5"/>
      <c r="BF344" s="96"/>
      <c r="BI344" s="96"/>
      <c r="BJ344" s="5"/>
      <c r="BK344" s="5"/>
      <c r="BL344" s="5"/>
      <c r="BS344" s="96"/>
      <c r="BT344" s="5"/>
    </row>
    <row r="345" spans="1:73">
      <c r="A345" s="5"/>
      <c r="B345" s="5"/>
      <c r="C345" s="5"/>
      <c r="D345" s="5"/>
      <c r="E345" s="5"/>
      <c r="F345" s="5"/>
      <c r="G345" s="5"/>
      <c r="H345" s="5"/>
      <c r="I345" s="94"/>
      <c r="J345" s="95"/>
      <c r="K345" s="5"/>
      <c r="L345" s="5"/>
      <c r="M345" s="5"/>
      <c r="N345" s="5"/>
      <c r="O345" s="5"/>
      <c r="P345" s="5"/>
      <c r="Q345" s="5"/>
      <c r="R345" s="5"/>
      <c r="S345" s="5"/>
      <c r="T345" s="5"/>
      <c r="U345" s="5"/>
      <c r="V345" s="5"/>
      <c r="W345" s="5"/>
      <c r="X345" s="5"/>
      <c r="Y345" s="5"/>
      <c r="Z345" s="5"/>
      <c r="AA345" s="5"/>
      <c r="AB345" s="5"/>
      <c r="AC345" s="5"/>
      <c r="AD345" s="5"/>
      <c r="AE345" s="5"/>
      <c r="AF345" s="5"/>
      <c r="AG345" s="5"/>
      <c r="AH345" s="5"/>
      <c r="AI345" s="5"/>
      <c r="AJ345" s="5"/>
      <c r="AK345" s="5"/>
      <c r="AL345" s="5"/>
      <c r="AM345" s="5"/>
      <c r="AN345" s="5"/>
      <c r="AO345" s="5"/>
      <c r="AP345" s="5"/>
      <c r="AQ345" s="96"/>
      <c r="AR345" s="5"/>
      <c r="AS345" s="5"/>
      <c r="AT345" s="5"/>
      <c r="AU345" s="5"/>
      <c r="AV345" s="5"/>
      <c r="AW345" s="5"/>
      <c r="AX345" s="5"/>
      <c r="AY345" s="5"/>
      <c r="AZ345" s="5"/>
      <c r="BA345" s="5"/>
      <c r="BB345" s="5"/>
      <c r="BC345" s="5"/>
      <c r="BD345" s="5"/>
      <c r="BE345" s="5"/>
      <c r="BF345" s="96"/>
      <c r="BI345" s="96"/>
      <c r="BJ345" s="5"/>
      <c r="BK345" s="5"/>
      <c r="BL345" s="5"/>
      <c r="BS345" s="96"/>
      <c r="BT345" s="5"/>
    </row>
    <row r="346" spans="1:73">
      <c r="A346" s="5"/>
      <c r="B346" s="5"/>
      <c r="C346" s="5"/>
      <c r="D346" s="5"/>
      <c r="E346" s="5"/>
      <c r="F346" s="5"/>
      <c r="G346" s="5"/>
      <c r="H346" s="5"/>
      <c r="I346" s="94"/>
      <c r="J346" s="95"/>
      <c r="K346" s="5"/>
      <c r="L346" s="5"/>
      <c r="M346" s="5"/>
      <c r="N346" s="5"/>
      <c r="O346" s="5"/>
      <c r="P346" s="5"/>
      <c r="Q346" s="5"/>
      <c r="R346" s="5"/>
      <c r="S346" s="5"/>
      <c r="T346" s="5"/>
      <c r="U346" s="5"/>
      <c r="V346" s="5"/>
      <c r="W346" s="5"/>
      <c r="X346" s="5"/>
      <c r="Y346" s="5"/>
      <c r="Z346" s="5"/>
      <c r="AA346" s="5"/>
      <c r="AB346" s="5"/>
      <c r="AC346" s="5"/>
      <c r="AD346" s="5"/>
      <c r="AE346" s="5"/>
      <c r="AF346" s="5"/>
      <c r="AG346" s="5"/>
      <c r="AH346" s="5"/>
      <c r="AI346" s="5"/>
      <c r="AJ346" s="5"/>
      <c r="AK346" s="5"/>
      <c r="AL346" s="5"/>
      <c r="AM346" s="5"/>
      <c r="AN346" s="5"/>
      <c r="AO346" s="5"/>
      <c r="AP346" s="5"/>
      <c r="AQ346" s="96"/>
      <c r="AR346" s="5"/>
      <c r="AS346" s="5"/>
      <c r="AT346" s="5"/>
      <c r="AU346" s="5"/>
      <c r="AV346" s="5"/>
      <c r="AW346" s="5"/>
      <c r="AX346" s="5"/>
      <c r="AY346" s="5"/>
      <c r="AZ346" s="5"/>
      <c r="BA346" s="5"/>
      <c r="BB346" s="5"/>
      <c r="BC346" s="5"/>
      <c r="BD346" s="5"/>
      <c r="BE346" s="5"/>
      <c r="BF346" s="96"/>
      <c r="BI346" s="96"/>
      <c r="BJ346" s="5"/>
      <c r="BK346" s="5"/>
      <c r="BL346" s="5"/>
      <c r="BS346" s="96"/>
      <c r="BT346" s="5"/>
    </row>
    <row r="347" spans="1:73">
      <c r="A347" s="3"/>
      <c r="B347" s="3"/>
      <c r="C347" s="3"/>
      <c r="D347" s="3"/>
      <c r="E347" s="3"/>
      <c r="F347" s="3"/>
      <c r="G347" s="3"/>
      <c r="H347" s="3"/>
      <c r="I347" s="100"/>
      <c r="J347" s="95"/>
      <c r="K347" s="5"/>
      <c r="L347" s="5"/>
      <c r="M347" s="5"/>
      <c r="N347" s="3"/>
      <c r="O347" s="3"/>
      <c r="P347" s="3"/>
      <c r="Q347" s="3"/>
      <c r="R347" s="3"/>
      <c r="S347" s="3"/>
      <c r="T347" s="3"/>
      <c r="U347" s="3"/>
      <c r="V347" s="3"/>
      <c r="W347" s="3"/>
      <c r="X347" s="3"/>
      <c r="Y347" s="3"/>
      <c r="Z347" s="3"/>
      <c r="AA347" s="3"/>
      <c r="AB347" s="3"/>
      <c r="AC347" s="3"/>
      <c r="AD347" s="3"/>
      <c r="AE347" s="3"/>
      <c r="AF347" s="3"/>
      <c r="AG347" s="3"/>
      <c r="AH347" s="3"/>
      <c r="AI347" s="3"/>
      <c r="AJ347" s="3"/>
      <c r="AK347" s="3"/>
      <c r="AL347" s="3"/>
      <c r="AM347" s="3"/>
      <c r="AN347" s="3"/>
      <c r="AO347" s="3"/>
      <c r="AP347" s="3"/>
      <c r="AQ347" s="101"/>
      <c r="AR347" s="3"/>
      <c r="AS347" s="3"/>
      <c r="AT347" s="3"/>
      <c r="AU347" s="3"/>
      <c r="AV347" s="3"/>
      <c r="AW347" s="3"/>
      <c r="AX347" s="3"/>
      <c r="AY347" s="3"/>
      <c r="AZ347" s="3"/>
      <c r="BA347" s="3"/>
      <c r="BB347" s="3"/>
      <c r="BC347" s="3"/>
      <c r="BD347" s="3"/>
      <c r="BE347" s="3"/>
      <c r="BF347" s="101"/>
      <c r="BG347" s="3"/>
      <c r="BH347" s="3"/>
      <c r="BI347" s="101"/>
      <c r="BJ347" s="3"/>
      <c r="BK347" s="3"/>
      <c r="BL347" s="3"/>
      <c r="BN347" s="3"/>
      <c r="BO347" s="3"/>
      <c r="BP347" s="3"/>
      <c r="BQ347" s="3"/>
      <c r="BR347" s="3"/>
      <c r="BS347" s="101"/>
      <c r="BT347" s="3"/>
      <c r="BU347" s="3"/>
    </row>
    <row r="348" spans="1:73">
      <c r="A348" s="3"/>
      <c r="B348" s="3"/>
      <c r="C348" s="3"/>
      <c r="D348" s="3"/>
      <c r="E348" s="3"/>
      <c r="F348" s="3"/>
      <c r="G348" s="3"/>
      <c r="H348" s="3"/>
      <c r="I348" s="100"/>
      <c r="J348" s="95"/>
      <c r="K348" s="5"/>
      <c r="L348" s="5"/>
      <c r="M348" s="5"/>
      <c r="N348" s="3"/>
      <c r="O348" s="3"/>
      <c r="P348" s="3"/>
      <c r="Q348" s="3"/>
      <c r="R348" s="3"/>
      <c r="S348" s="3"/>
      <c r="T348" s="3"/>
      <c r="U348" s="3"/>
      <c r="V348" s="3"/>
      <c r="W348" s="3"/>
      <c r="X348" s="3"/>
      <c r="Y348" s="3"/>
      <c r="Z348" s="3"/>
      <c r="AA348" s="3"/>
      <c r="AB348" s="3"/>
      <c r="AC348" s="3"/>
      <c r="AD348" s="3"/>
      <c r="AE348" s="3"/>
      <c r="AF348" s="3"/>
      <c r="AG348" s="3"/>
      <c r="AH348" s="3"/>
      <c r="AI348" s="3"/>
      <c r="AJ348" s="3"/>
      <c r="AK348" s="3"/>
      <c r="AL348" s="3"/>
      <c r="AM348" s="3"/>
      <c r="AN348" s="3"/>
      <c r="AO348" s="3"/>
      <c r="AP348" s="3"/>
      <c r="AQ348" s="101"/>
      <c r="AR348" s="3"/>
      <c r="AS348" s="3"/>
      <c r="AT348" s="3"/>
      <c r="AU348" s="3"/>
      <c r="AV348" s="3"/>
      <c r="AW348" s="3"/>
      <c r="AX348" s="3"/>
      <c r="AY348" s="3"/>
      <c r="AZ348" s="3"/>
      <c r="BA348" s="3"/>
      <c r="BB348" s="3"/>
      <c r="BC348" s="3"/>
      <c r="BD348" s="3"/>
      <c r="BE348" s="3"/>
      <c r="BF348" s="101"/>
      <c r="BG348" s="3"/>
      <c r="BH348" s="3"/>
      <c r="BI348" s="101"/>
      <c r="BJ348" s="3"/>
      <c r="BK348" s="3"/>
      <c r="BL348" s="3"/>
      <c r="BN348" s="3"/>
      <c r="BO348" s="3"/>
      <c r="BP348" s="3"/>
      <c r="BQ348" s="3"/>
      <c r="BR348" s="3"/>
      <c r="BS348" s="101"/>
      <c r="BT348" s="3"/>
      <c r="BU348" s="3"/>
    </row>
    <row r="349" spans="1:73">
      <c r="A349" s="3"/>
      <c r="B349" s="3"/>
      <c r="C349" s="3"/>
      <c r="D349" s="3"/>
      <c r="E349" s="3"/>
      <c r="F349" s="3"/>
      <c r="G349" s="3"/>
      <c r="H349" s="3"/>
      <c r="I349" s="100"/>
      <c r="J349" s="95"/>
      <c r="K349" s="5"/>
      <c r="L349" s="5"/>
      <c r="M349" s="5"/>
      <c r="N349" s="3"/>
      <c r="O349" s="3"/>
      <c r="P349" s="3"/>
      <c r="Q349" s="3"/>
      <c r="R349" s="3"/>
      <c r="S349" s="3"/>
      <c r="T349" s="3"/>
      <c r="U349" s="3"/>
      <c r="V349" s="3"/>
      <c r="W349" s="3"/>
      <c r="X349" s="3"/>
      <c r="Y349" s="3"/>
      <c r="Z349" s="3"/>
      <c r="AA349" s="3"/>
      <c r="AB349" s="3"/>
      <c r="AC349" s="3"/>
      <c r="AD349" s="3"/>
      <c r="AE349" s="3"/>
      <c r="AF349" s="3"/>
      <c r="AG349" s="3"/>
      <c r="AH349" s="3"/>
      <c r="AI349" s="3"/>
      <c r="AJ349" s="3"/>
      <c r="AK349" s="3"/>
      <c r="AL349" s="3"/>
      <c r="AM349" s="3"/>
      <c r="AN349" s="3"/>
      <c r="AO349" s="3"/>
      <c r="AP349" s="3"/>
      <c r="AQ349" s="101"/>
      <c r="AR349" s="3"/>
      <c r="AS349" s="3"/>
      <c r="AT349" s="3"/>
      <c r="AU349" s="3"/>
      <c r="AV349" s="3"/>
      <c r="AW349" s="3"/>
      <c r="AX349" s="3"/>
      <c r="AY349" s="3"/>
      <c r="AZ349" s="3"/>
      <c r="BA349" s="3"/>
      <c r="BB349" s="3"/>
      <c r="BC349" s="3"/>
      <c r="BD349" s="3"/>
      <c r="BE349" s="3"/>
      <c r="BF349" s="101"/>
      <c r="BG349" s="3"/>
      <c r="BH349" s="3"/>
      <c r="BI349" s="101"/>
      <c r="BJ349" s="3"/>
      <c r="BK349" s="3"/>
      <c r="BL349" s="3"/>
      <c r="BN349" s="3"/>
      <c r="BO349" s="3"/>
      <c r="BP349" s="3"/>
      <c r="BQ349" s="3"/>
      <c r="BR349" s="3"/>
      <c r="BS349" s="101"/>
      <c r="BT349" s="3"/>
      <c r="BU349" s="3"/>
    </row>
    <row r="350" spans="1:73">
      <c r="A350" s="3"/>
      <c r="B350" s="3"/>
      <c r="C350" s="3"/>
      <c r="D350" s="3"/>
      <c r="E350" s="3"/>
      <c r="F350" s="3"/>
      <c r="G350" s="3"/>
      <c r="H350" s="3"/>
      <c r="I350" s="100"/>
      <c r="J350" s="95"/>
      <c r="K350" s="5"/>
      <c r="L350" s="5"/>
      <c r="M350" s="5"/>
      <c r="N350" s="3"/>
      <c r="O350" s="3"/>
      <c r="P350" s="3"/>
      <c r="Q350" s="3"/>
      <c r="R350" s="3"/>
      <c r="S350" s="3"/>
      <c r="T350" s="3"/>
      <c r="U350" s="3"/>
      <c r="V350" s="3"/>
      <c r="W350" s="3"/>
      <c r="X350" s="3"/>
      <c r="Y350" s="3"/>
      <c r="Z350" s="3"/>
      <c r="AA350" s="3"/>
      <c r="AB350" s="3"/>
      <c r="AC350" s="3"/>
      <c r="AD350" s="3"/>
      <c r="AE350" s="3"/>
      <c r="AF350" s="3"/>
      <c r="AG350" s="3"/>
      <c r="AH350" s="3"/>
      <c r="AI350" s="3"/>
      <c r="AJ350" s="3"/>
      <c r="AK350" s="3"/>
      <c r="AL350" s="3"/>
      <c r="AM350" s="3"/>
      <c r="AN350" s="3"/>
      <c r="AO350" s="3"/>
      <c r="AP350" s="3"/>
      <c r="AQ350" s="101"/>
      <c r="AR350" s="3"/>
      <c r="AS350" s="3"/>
      <c r="AT350" s="3"/>
      <c r="AU350" s="3"/>
      <c r="AV350" s="3"/>
      <c r="AW350" s="3"/>
      <c r="AX350" s="3"/>
      <c r="AY350" s="3"/>
      <c r="AZ350" s="3"/>
      <c r="BA350" s="3"/>
      <c r="BB350" s="3"/>
      <c r="BC350" s="3"/>
      <c r="BD350" s="3"/>
      <c r="BE350" s="3"/>
      <c r="BF350" s="101"/>
      <c r="BG350" s="3"/>
      <c r="BH350" s="3"/>
      <c r="BI350" s="101"/>
      <c r="BJ350" s="3"/>
      <c r="BK350" s="3"/>
      <c r="BL350" s="3"/>
      <c r="BN350" s="3"/>
      <c r="BO350" s="3"/>
      <c r="BP350" s="3"/>
      <c r="BQ350" s="3"/>
      <c r="BR350" s="3"/>
      <c r="BS350" s="101"/>
      <c r="BT350" s="3"/>
      <c r="BU350" s="3"/>
    </row>
    <row r="351" spans="1:73">
      <c r="A351" s="3"/>
      <c r="B351" s="3"/>
      <c r="C351" s="3"/>
      <c r="D351" s="3"/>
      <c r="E351" s="3"/>
      <c r="F351" s="3"/>
      <c r="G351" s="3"/>
      <c r="H351" s="3"/>
      <c r="I351" s="100"/>
      <c r="J351" s="95"/>
      <c r="K351" s="5"/>
      <c r="L351" s="5"/>
      <c r="M351" s="5"/>
      <c r="N351" s="3"/>
      <c r="O351" s="3"/>
      <c r="P351" s="3"/>
      <c r="Q351" s="3"/>
      <c r="R351" s="3"/>
      <c r="S351" s="3"/>
      <c r="T351" s="3"/>
      <c r="U351" s="3"/>
      <c r="V351" s="3"/>
      <c r="W351" s="3"/>
      <c r="X351" s="3"/>
      <c r="Y351" s="3"/>
      <c r="Z351" s="3"/>
      <c r="AA351" s="3"/>
      <c r="AB351" s="3"/>
      <c r="AC351" s="3"/>
      <c r="AD351" s="3"/>
      <c r="AE351" s="3"/>
      <c r="AF351" s="3"/>
      <c r="AG351" s="3"/>
      <c r="AH351" s="3"/>
      <c r="AI351" s="3"/>
      <c r="AJ351" s="3"/>
      <c r="AK351" s="3"/>
      <c r="AL351" s="3"/>
      <c r="AM351" s="3"/>
      <c r="AN351" s="3"/>
      <c r="AO351" s="3"/>
      <c r="AP351" s="3"/>
      <c r="AQ351" s="101"/>
      <c r="AR351" s="3"/>
      <c r="AS351" s="3"/>
      <c r="AT351" s="3"/>
      <c r="AU351" s="3"/>
      <c r="AV351" s="3"/>
      <c r="AW351" s="3"/>
      <c r="AX351" s="3"/>
      <c r="AY351" s="3"/>
      <c r="AZ351" s="3"/>
      <c r="BA351" s="3"/>
      <c r="BB351" s="3"/>
      <c r="BC351" s="3"/>
      <c r="BD351" s="3"/>
      <c r="BE351" s="3"/>
      <c r="BF351" s="101"/>
      <c r="BG351" s="3"/>
      <c r="BH351" s="3"/>
      <c r="BI351" s="101"/>
      <c r="BJ351" s="3"/>
      <c r="BK351" s="3"/>
      <c r="BL351" s="3"/>
      <c r="BN351" s="3"/>
      <c r="BO351" s="3"/>
      <c r="BP351" s="3"/>
      <c r="BQ351" s="3"/>
      <c r="BR351" s="3"/>
      <c r="BS351" s="101"/>
      <c r="BT351" s="3"/>
      <c r="BU351" s="3"/>
    </row>
    <row r="352" spans="1:73">
      <c r="A352" s="3"/>
      <c r="B352" s="3"/>
      <c r="C352" s="3"/>
      <c r="D352" s="3"/>
      <c r="E352" s="3"/>
      <c r="F352" s="3"/>
      <c r="G352" s="3"/>
      <c r="H352" s="3"/>
      <c r="I352" s="100"/>
      <c r="J352" s="95"/>
      <c r="K352" s="5"/>
      <c r="L352" s="5"/>
      <c r="M352" s="5"/>
      <c r="N352" s="3"/>
      <c r="O352" s="3"/>
      <c r="P352" s="3"/>
      <c r="Q352" s="3"/>
      <c r="R352" s="3"/>
      <c r="S352" s="3"/>
      <c r="T352" s="3"/>
      <c r="U352" s="3"/>
      <c r="V352" s="3"/>
      <c r="W352" s="3"/>
      <c r="X352" s="3"/>
      <c r="Y352" s="3"/>
      <c r="Z352" s="3"/>
      <c r="AA352" s="3"/>
      <c r="AB352" s="3"/>
      <c r="AC352" s="3"/>
      <c r="AD352" s="3"/>
      <c r="AE352" s="3"/>
      <c r="AF352" s="3"/>
      <c r="AG352" s="3"/>
      <c r="AH352" s="3"/>
      <c r="AI352" s="3"/>
      <c r="AJ352" s="3"/>
      <c r="AK352" s="3"/>
      <c r="AL352" s="3"/>
      <c r="AM352" s="3"/>
      <c r="AN352" s="3"/>
      <c r="AO352" s="3"/>
      <c r="AP352" s="3"/>
      <c r="AQ352" s="101"/>
      <c r="AR352" s="3"/>
      <c r="AS352" s="3"/>
      <c r="AT352" s="3"/>
      <c r="AU352" s="3"/>
      <c r="AV352" s="3"/>
      <c r="AW352" s="3"/>
      <c r="AX352" s="3"/>
      <c r="AY352" s="3"/>
      <c r="AZ352" s="3"/>
      <c r="BA352" s="3"/>
      <c r="BB352" s="3"/>
      <c r="BC352" s="3"/>
      <c r="BD352" s="3"/>
      <c r="BE352" s="3"/>
      <c r="BF352" s="101"/>
      <c r="BG352" s="3"/>
      <c r="BH352" s="3"/>
      <c r="BI352" s="101"/>
      <c r="BJ352" s="3"/>
      <c r="BK352" s="3"/>
      <c r="BL352" s="3"/>
      <c r="BN352" s="3"/>
      <c r="BO352" s="3"/>
      <c r="BP352" s="3"/>
      <c r="BQ352" s="3"/>
      <c r="BR352" s="3"/>
      <c r="BS352" s="101"/>
      <c r="BT352" s="3"/>
      <c r="BU352" s="3"/>
    </row>
    <row r="353" spans="1:73">
      <c r="A353" s="3"/>
      <c r="B353" s="3"/>
      <c r="C353" s="3"/>
      <c r="D353" s="3"/>
      <c r="E353" s="3"/>
      <c r="F353" s="3"/>
      <c r="G353" s="3"/>
      <c r="H353" s="3"/>
      <c r="I353" s="100"/>
      <c r="J353" s="95"/>
      <c r="K353" s="5"/>
      <c r="L353" s="5"/>
      <c r="M353" s="5"/>
      <c r="N353" s="3"/>
      <c r="O353" s="3"/>
      <c r="P353" s="3"/>
      <c r="Q353" s="3"/>
      <c r="R353" s="3"/>
      <c r="S353" s="3"/>
      <c r="T353" s="3"/>
      <c r="U353" s="3"/>
      <c r="V353" s="3"/>
      <c r="W353" s="3"/>
      <c r="X353" s="3"/>
      <c r="Y353" s="3"/>
      <c r="Z353" s="3"/>
      <c r="AA353" s="3"/>
      <c r="AB353" s="3"/>
      <c r="AC353" s="3"/>
      <c r="AD353" s="3"/>
      <c r="AE353" s="3"/>
      <c r="AF353" s="3"/>
      <c r="AG353" s="3"/>
      <c r="AH353" s="3"/>
      <c r="AI353" s="3"/>
      <c r="AJ353" s="3"/>
      <c r="AK353" s="3"/>
      <c r="AL353" s="3"/>
      <c r="AM353" s="3"/>
      <c r="AN353" s="3"/>
      <c r="AO353" s="3"/>
      <c r="AP353" s="3"/>
      <c r="AQ353" s="101"/>
      <c r="AR353" s="3"/>
      <c r="AS353" s="3"/>
      <c r="AT353" s="3"/>
      <c r="AU353" s="3"/>
      <c r="AV353" s="3"/>
      <c r="AW353" s="3"/>
      <c r="AX353" s="3"/>
      <c r="AY353" s="3"/>
      <c r="AZ353" s="3"/>
      <c r="BA353" s="3"/>
      <c r="BB353" s="3"/>
      <c r="BC353" s="3"/>
      <c r="BD353" s="3"/>
      <c r="BE353" s="3"/>
      <c r="BF353" s="101"/>
      <c r="BG353" s="3"/>
      <c r="BH353" s="3"/>
      <c r="BI353" s="101"/>
      <c r="BJ353" s="3"/>
      <c r="BK353" s="3"/>
      <c r="BL353" s="3"/>
      <c r="BN353" s="3"/>
      <c r="BO353" s="3"/>
      <c r="BP353" s="3"/>
      <c r="BQ353" s="3"/>
      <c r="BR353" s="3"/>
      <c r="BS353" s="101"/>
      <c r="BT353" s="3"/>
      <c r="BU353" s="3"/>
    </row>
    <row r="354" spans="1:73">
      <c r="A354" s="3"/>
      <c r="B354" s="3"/>
      <c r="C354" s="3"/>
      <c r="D354" s="3"/>
      <c r="E354" s="3"/>
      <c r="F354" s="3"/>
      <c r="G354" s="3"/>
      <c r="H354" s="3"/>
      <c r="I354" s="100"/>
      <c r="J354" s="95"/>
      <c r="K354" s="5"/>
      <c r="L354" s="5"/>
      <c r="M354" s="5"/>
      <c r="N354" s="3"/>
      <c r="O354" s="3"/>
      <c r="P354" s="3"/>
      <c r="Q354" s="3"/>
      <c r="R354" s="3"/>
      <c r="S354" s="3"/>
      <c r="T354" s="3"/>
      <c r="U354" s="3"/>
      <c r="V354" s="3"/>
      <c r="W354" s="3"/>
      <c r="X354" s="3"/>
      <c r="Y354" s="3"/>
      <c r="Z354" s="3"/>
      <c r="AA354" s="3"/>
      <c r="AB354" s="3"/>
      <c r="AC354" s="3"/>
      <c r="AD354" s="3"/>
      <c r="AE354" s="3"/>
      <c r="AF354" s="3"/>
      <c r="AG354" s="3"/>
      <c r="AH354" s="3"/>
      <c r="AI354" s="3"/>
      <c r="AJ354" s="3"/>
      <c r="AK354" s="3"/>
      <c r="AL354" s="3"/>
      <c r="AM354" s="3"/>
      <c r="AN354" s="3"/>
      <c r="AO354" s="3"/>
      <c r="AP354" s="3"/>
      <c r="AQ354" s="101"/>
      <c r="AR354" s="3"/>
      <c r="AS354" s="3"/>
      <c r="AT354" s="3"/>
      <c r="AU354" s="3"/>
      <c r="AV354" s="3"/>
      <c r="AW354" s="3"/>
      <c r="AX354" s="3"/>
      <c r="AY354" s="3"/>
      <c r="AZ354" s="3"/>
      <c r="BA354" s="3"/>
      <c r="BB354" s="3"/>
      <c r="BC354" s="3"/>
      <c r="BD354" s="3"/>
      <c r="BE354" s="3"/>
      <c r="BF354" s="101"/>
      <c r="BG354" s="3"/>
      <c r="BH354" s="3"/>
      <c r="BI354" s="101"/>
      <c r="BJ354" s="3"/>
      <c r="BK354" s="3"/>
      <c r="BL354" s="3"/>
      <c r="BN354" s="3"/>
      <c r="BO354" s="3"/>
      <c r="BP354" s="3"/>
      <c r="BQ354" s="3"/>
      <c r="BR354" s="3"/>
      <c r="BS354" s="101"/>
      <c r="BT354" s="3"/>
      <c r="BU354" s="3"/>
    </row>
    <row r="355" spans="1:73">
      <c r="A355" s="3"/>
      <c r="B355" s="3"/>
      <c r="C355" s="3"/>
      <c r="D355" s="3"/>
      <c r="E355" s="3"/>
      <c r="F355" s="3"/>
      <c r="G355" s="3"/>
      <c r="H355" s="3"/>
      <c r="I355" s="100"/>
      <c r="J355" s="95"/>
      <c r="K355" s="5"/>
      <c r="L355" s="5"/>
      <c r="M355" s="5"/>
      <c r="N355" s="3"/>
      <c r="O355" s="3"/>
      <c r="P355" s="3"/>
      <c r="Q355" s="3"/>
      <c r="R355" s="3"/>
      <c r="S355" s="3"/>
      <c r="T355" s="3"/>
      <c r="U355" s="3"/>
      <c r="V355" s="3"/>
      <c r="W355" s="3"/>
      <c r="X355" s="3"/>
      <c r="Y355" s="3"/>
      <c r="Z355" s="3"/>
      <c r="AA355" s="3"/>
      <c r="AB355" s="3"/>
      <c r="AC355" s="3"/>
      <c r="AD355" s="3"/>
      <c r="AE355" s="3"/>
      <c r="AF355" s="3"/>
      <c r="AG355" s="3"/>
      <c r="AH355" s="3"/>
      <c r="AI355" s="3"/>
      <c r="AJ355" s="3"/>
      <c r="AK355" s="3"/>
      <c r="AL355" s="3"/>
      <c r="AM355" s="3"/>
      <c r="AN355" s="3"/>
      <c r="AO355" s="3"/>
      <c r="AP355" s="3"/>
      <c r="AQ355" s="101"/>
      <c r="AR355" s="3"/>
      <c r="AS355" s="3"/>
      <c r="AT355" s="3"/>
      <c r="AU355" s="3"/>
      <c r="AV355" s="3"/>
      <c r="AW355" s="3"/>
      <c r="AX355" s="3"/>
      <c r="AY355" s="3"/>
      <c r="AZ355" s="3"/>
      <c r="BA355" s="3"/>
      <c r="BB355" s="3"/>
      <c r="BC355" s="3"/>
      <c r="BD355" s="3"/>
      <c r="BE355" s="3"/>
      <c r="BF355" s="101"/>
      <c r="BG355" s="3"/>
      <c r="BH355" s="3"/>
      <c r="BI355" s="101"/>
      <c r="BJ355" s="3"/>
      <c r="BK355" s="3"/>
      <c r="BL355" s="3"/>
      <c r="BN355" s="3"/>
      <c r="BO355" s="3"/>
      <c r="BP355" s="3"/>
      <c r="BQ355" s="3"/>
      <c r="BR355" s="3"/>
      <c r="BS355" s="101"/>
      <c r="BT355" s="3"/>
      <c r="BU355" s="3"/>
    </row>
    <row r="356" spans="1:73">
      <c r="A356" s="3"/>
      <c r="B356" s="3"/>
      <c r="C356" s="3"/>
      <c r="D356" s="3"/>
      <c r="E356" s="3"/>
      <c r="F356" s="3"/>
      <c r="G356" s="3"/>
      <c r="H356" s="3"/>
      <c r="I356" s="100"/>
      <c r="J356" s="95"/>
      <c r="K356" s="5"/>
      <c r="L356" s="5"/>
      <c r="M356" s="5"/>
      <c r="N356" s="3"/>
      <c r="O356" s="3"/>
      <c r="P356" s="3"/>
      <c r="Q356" s="3"/>
      <c r="R356" s="3"/>
      <c r="S356" s="3"/>
      <c r="T356" s="3"/>
      <c r="U356" s="3"/>
      <c r="V356" s="3"/>
      <c r="W356" s="3"/>
      <c r="X356" s="3"/>
      <c r="Y356" s="3"/>
      <c r="Z356" s="3"/>
      <c r="AA356" s="3"/>
      <c r="AB356" s="3"/>
      <c r="AC356" s="3"/>
      <c r="AD356" s="3"/>
      <c r="AE356" s="3"/>
      <c r="AF356" s="3"/>
      <c r="AG356" s="3"/>
      <c r="AH356" s="3"/>
      <c r="AI356" s="3"/>
      <c r="AJ356" s="3"/>
      <c r="AK356" s="3"/>
      <c r="AL356" s="3"/>
      <c r="AM356" s="3"/>
      <c r="AN356" s="3"/>
      <c r="AO356" s="3"/>
      <c r="AP356" s="3"/>
      <c r="AQ356" s="101"/>
      <c r="AR356" s="3"/>
      <c r="AS356" s="3"/>
      <c r="AT356" s="3"/>
      <c r="AU356" s="3"/>
      <c r="AV356" s="3"/>
      <c r="AW356" s="3"/>
      <c r="AX356" s="3"/>
      <c r="AY356" s="3"/>
      <c r="AZ356" s="3"/>
      <c r="BA356" s="3"/>
      <c r="BB356" s="3"/>
      <c r="BC356" s="3"/>
      <c r="BD356" s="3"/>
      <c r="BE356" s="3"/>
      <c r="BF356" s="101"/>
      <c r="BG356" s="3"/>
      <c r="BH356" s="3"/>
      <c r="BI356" s="101"/>
      <c r="BJ356" s="3"/>
      <c r="BK356" s="3"/>
      <c r="BL356" s="3"/>
      <c r="BN356" s="3"/>
      <c r="BO356" s="3"/>
      <c r="BP356" s="3"/>
      <c r="BQ356" s="3"/>
      <c r="BR356" s="3"/>
      <c r="BS356" s="101"/>
      <c r="BT356" s="3"/>
      <c r="BU356" s="3"/>
    </row>
    <row r="357" spans="1:73">
      <c r="A357" s="3"/>
      <c r="B357" s="3"/>
      <c r="C357" s="3"/>
      <c r="D357" s="3"/>
      <c r="E357" s="3"/>
      <c r="F357" s="3"/>
      <c r="G357" s="3"/>
      <c r="H357" s="3"/>
      <c r="I357" s="100"/>
      <c r="J357" s="95"/>
      <c r="K357" s="5"/>
      <c r="L357" s="5"/>
      <c r="M357" s="5"/>
      <c r="N357" s="3"/>
      <c r="O357" s="3"/>
      <c r="P357" s="3"/>
      <c r="Q357" s="3"/>
      <c r="R357" s="3"/>
      <c r="S357" s="3"/>
      <c r="T357" s="3"/>
      <c r="U357" s="3"/>
      <c r="V357" s="3"/>
      <c r="W357" s="3"/>
      <c r="X357" s="3"/>
      <c r="Y357" s="3"/>
      <c r="Z357" s="3"/>
      <c r="AA357" s="3"/>
      <c r="AB357" s="3"/>
      <c r="AC357" s="3"/>
      <c r="AD357" s="3"/>
      <c r="AE357" s="3"/>
      <c r="AF357" s="3"/>
      <c r="AG357" s="3"/>
      <c r="AH357" s="3"/>
      <c r="AI357" s="3"/>
      <c r="AJ357" s="3"/>
      <c r="AK357" s="3"/>
      <c r="AL357" s="3"/>
      <c r="AM357" s="3"/>
      <c r="AN357" s="3"/>
      <c r="AO357" s="3"/>
      <c r="AP357" s="3"/>
      <c r="AQ357" s="101"/>
      <c r="AR357" s="3"/>
      <c r="AS357" s="3"/>
      <c r="AT357" s="3"/>
      <c r="AU357" s="3"/>
      <c r="AV357" s="3"/>
      <c r="AW357" s="3"/>
      <c r="AX357" s="3"/>
      <c r="AY357" s="3"/>
      <c r="AZ357" s="3"/>
      <c r="BA357" s="3"/>
      <c r="BB357" s="3"/>
      <c r="BC357" s="3"/>
      <c r="BD357" s="3"/>
      <c r="BE357" s="3"/>
      <c r="BF357" s="101"/>
      <c r="BG357" s="3"/>
      <c r="BH357" s="3"/>
      <c r="BI357" s="101"/>
      <c r="BJ357" s="3"/>
      <c r="BK357" s="3"/>
      <c r="BL357" s="3"/>
      <c r="BN357" s="3"/>
      <c r="BO357" s="3"/>
      <c r="BP357" s="3"/>
      <c r="BQ357" s="3"/>
      <c r="BR357" s="3"/>
      <c r="BS357" s="101"/>
      <c r="BT357" s="3"/>
      <c r="BU357" s="3"/>
    </row>
    <row r="358" spans="1:73">
      <c r="A358" s="3"/>
      <c r="B358" s="3"/>
      <c r="C358" s="3"/>
      <c r="D358" s="3"/>
      <c r="E358" s="3"/>
      <c r="F358" s="3"/>
      <c r="G358" s="3"/>
      <c r="H358" s="3"/>
      <c r="I358" s="100"/>
      <c r="J358" s="95"/>
      <c r="K358" s="5"/>
      <c r="L358" s="5"/>
      <c r="M358" s="5"/>
      <c r="N358" s="3"/>
      <c r="O358" s="3"/>
      <c r="P358" s="3"/>
      <c r="Q358" s="3"/>
      <c r="R358" s="3"/>
      <c r="S358" s="3"/>
      <c r="T358" s="3"/>
      <c r="U358" s="3"/>
      <c r="V358" s="3"/>
      <c r="W358" s="3"/>
      <c r="X358" s="3"/>
      <c r="Y358" s="3"/>
      <c r="Z358" s="3"/>
      <c r="AA358" s="3"/>
      <c r="AB358" s="3"/>
      <c r="AC358" s="3"/>
      <c r="AD358" s="3"/>
      <c r="AE358" s="3"/>
      <c r="AF358" s="3"/>
      <c r="AG358" s="3"/>
      <c r="AH358" s="3"/>
      <c r="AI358" s="3"/>
      <c r="AJ358" s="3"/>
      <c r="AK358" s="3"/>
      <c r="AL358" s="3"/>
      <c r="AM358" s="3"/>
      <c r="AN358" s="3"/>
      <c r="AO358" s="3"/>
      <c r="AP358" s="3"/>
      <c r="AQ358" s="101"/>
      <c r="AR358" s="3"/>
      <c r="AS358" s="3"/>
      <c r="AT358" s="3"/>
      <c r="AU358" s="3"/>
      <c r="AV358" s="3"/>
      <c r="AW358" s="3"/>
      <c r="AX358" s="3"/>
      <c r="AY358" s="3"/>
      <c r="AZ358" s="3"/>
      <c r="BA358" s="3"/>
      <c r="BB358" s="3"/>
      <c r="BC358" s="3"/>
      <c r="BD358" s="3"/>
      <c r="BE358" s="3"/>
      <c r="BF358" s="101"/>
      <c r="BG358" s="3"/>
      <c r="BH358" s="3"/>
      <c r="BI358" s="101"/>
      <c r="BJ358" s="3"/>
      <c r="BK358" s="3"/>
      <c r="BL358" s="3"/>
      <c r="BN358" s="3"/>
      <c r="BO358" s="3"/>
      <c r="BP358" s="3"/>
      <c r="BQ358" s="3"/>
      <c r="BR358" s="3"/>
      <c r="BS358" s="101"/>
      <c r="BT358" s="3"/>
      <c r="BU358" s="3"/>
    </row>
    <row r="359" spans="1:73">
      <c r="A359" s="3"/>
      <c r="B359" s="3"/>
      <c r="C359" s="3"/>
      <c r="D359" s="3"/>
      <c r="E359" s="3"/>
      <c r="F359" s="3"/>
      <c r="G359" s="3"/>
      <c r="H359" s="3"/>
      <c r="I359" s="100"/>
      <c r="J359" s="95"/>
      <c r="K359" s="5"/>
      <c r="L359" s="5"/>
      <c r="M359" s="5"/>
      <c r="N359" s="3"/>
      <c r="O359" s="3"/>
      <c r="P359" s="3"/>
      <c r="Q359" s="3"/>
      <c r="R359" s="3"/>
      <c r="S359" s="3"/>
      <c r="T359" s="3"/>
      <c r="U359" s="3"/>
      <c r="V359" s="3"/>
      <c r="W359" s="3"/>
      <c r="X359" s="3"/>
      <c r="Y359" s="3"/>
      <c r="Z359" s="3"/>
      <c r="AA359" s="3"/>
      <c r="AB359" s="3"/>
      <c r="AC359" s="3"/>
      <c r="AD359" s="3"/>
      <c r="AE359" s="3"/>
      <c r="AF359" s="3"/>
      <c r="AG359" s="3"/>
      <c r="AH359" s="3"/>
      <c r="AI359" s="3"/>
      <c r="AJ359" s="3"/>
      <c r="AK359" s="3"/>
      <c r="AL359" s="3"/>
      <c r="AM359" s="3"/>
      <c r="AN359" s="3"/>
      <c r="AO359" s="3"/>
      <c r="AP359" s="3"/>
      <c r="AQ359" s="101"/>
      <c r="AR359" s="3"/>
      <c r="AS359" s="3"/>
      <c r="AT359" s="3"/>
      <c r="AU359" s="3"/>
      <c r="AV359" s="3"/>
      <c r="AW359" s="3"/>
      <c r="AX359" s="3"/>
      <c r="AY359" s="3"/>
      <c r="AZ359" s="3"/>
      <c r="BA359" s="3"/>
      <c r="BB359" s="3"/>
      <c r="BC359" s="3"/>
      <c r="BD359" s="3"/>
      <c r="BE359" s="3"/>
      <c r="BF359" s="101"/>
      <c r="BG359" s="3"/>
      <c r="BH359" s="3"/>
      <c r="BI359" s="101"/>
      <c r="BJ359" s="3"/>
      <c r="BK359" s="3"/>
      <c r="BL359" s="3"/>
      <c r="BN359" s="3"/>
      <c r="BO359" s="3"/>
      <c r="BP359" s="3"/>
      <c r="BQ359" s="3"/>
      <c r="BR359" s="3"/>
      <c r="BS359" s="101"/>
      <c r="BT359" s="3"/>
      <c r="BU359" s="3"/>
    </row>
    <row r="360" spans="1:73">
      <c r="A360" s="3"/>
      <c r="B360" s="3"/>
      <c r="C360" s="3"/>
      <c r="D360" s="3"/>
      <c r="E360" s="3"/>
      <c r="F360" s="3"/>
      <c r="G360" s="3"/>
      <c r="H360" s="3"/>
      <c r="I360" s="100"/>
      <c r="J360" s="95"/>
      <c r="K360" s="5"/>
      <c r="L360" s="5"/>
      <c r="M360" s="5"/>
      <c r="N360" s="3"/>
      <c r="O360" s="3"/>
      <c r="P360" s="3"/>
      <c r="Q360" s="3"/>
      <c r="R360" s="3"/>
      <c r="S360" s="3"/>
      <c r="T360" s="3"/>
      <c r="U360" s="3"/>
      <c r="V360" s="3"/>
      <c r="W360" s="3"/>
      <c r="X360" s="3"/>
      <c r="Y360" s="3"/>
      <c r="Z360" s="3"/>
      <c r="AA360" s="3"/>
      <c r="AB360" s="3"/>
      <c r="AC360" s="3"/>
      <c r="AD360" s="3"/>
      <c r="AE360" s="3"/>
      <c r="AF360" s="3"/>
      <c r="AG360" s="3"/>
      <c r="AH360" s="3"/>
      <c r="AI360" s="3"/>
      <c r="AJ360" s="3"/>
      <c r="AK360" s="3"/>
      <c r="AL360" s="3"/>
      <c r="AM360" s="3"/>
      <c r="AN360" s="3"/>
      <c r="AO360" s="3"/>
      <c r="AP360" s="3"/>
      <c r="AQ360" s="101"/>
      <c r="AR360" s="3"/>
      <c r="AS360" s="3"/>
      <c r="AT360" s="3"/>
      <c r="AU360" s="3"/>
      <c r="AV360" s="3"/>
      <c r="AW360" s="3"/>
      <c r="AX360" s="3"/>
      <c r="AY360" s="3"/>
      <c r="AZ360" s="3"/>
      <c r="BA360" s="3"/>
      <c r="BB360" s="3"/>
      <c r="BC360" s="3"/>
      <c r="BD360" s="3"/>
      <c r="BE360" s="3"/>
      <c r="BF360" s="101"/>
      <c r="BG360" s="3"/>
      <c r="BH360" s="3"/>
      <c r="BI360" s="101"/>
      <c r="BJ360" s="3"/>
      <c r="BK360" s="3"/>
      <c r="BL360" s="3"/>
      <c r="BN360" s="3"/>
      <c r="BO360" s="3"/>
      <c r="BP360" s="3"/>
      <c r="BQ360" s="3"/>
      <c r="BR360" s="3"/>
      <c r="BS360" s="101"/>
      <c r="BT360" s="3"/>
      <c r="BU360" s="3"/>
    </row>
    <row r="361" spans="1:73">
      <c r="A361" s="3"/>
      <c r="B361" s="3"/>
      <c r="C361" s="3"/>
      <c r="D361" s="3"/>
      <c r="E361" s="3"/>
      <c r="F361" s="3"/>
      <c r="G361" s="3"/>
      <c r="H361" s="3"/>
      <c r="I361" s="100"/>
      <c r="J361" s="95"/>
      <c r="K361" s="5"/>
      <c r="L361" s="5"/>
      <c r="M361" s="5"/>
      <c r="N361" s="3"/>
      <c r="O361" s="3"/>
      <c r="P361" s="3"/>
      <c r="Q361" s="3"/>
      <c r="R361" s="3"/>
      <c r="S361" s="3"/>
      <c r="T361" s="3"/>
      <c r="U361" s="3"/>
      <c r="V361" s="3"/>
      <c r="W361" s="3"/>
      <c r="X361" s="3"/>
      <c r="Y361" s="3"/>
      <c r="Z361" s="3"/>
      <c r="AA361" s="3"/>
      <c r="AB361" s="3"/>
      <c r="AC361" s="3"/>
      <c r="AD361" s="3"/>
      <c r="AE361" s="3"/>
      <c r="AF361" s="3"/>
      <c r="AG361" s="3"/>
      <c r="AH361" s="3"/>
      <c r="AI361" s="3"/>
      <c r="AJ361" s="3"/>
      <c r="AK361" s="3"/>
      <c r="AL361" s="3"/>
      <c r="AM361" s="3"/>
      <c r="AN361" s="3"/>
      <c r="AO361" s="3"/>
      <c r="AP361" s="3"/>
      <c r="AQ361" s="101"/>
      <c r="AR361" s="3"/>
      <c r="AS361" s="3"/>
      <c r="AT361" s="3"/>
      <c r="AU361" s="3"/>
      <c r="AV361" s="3"/>
      <c r="AW361" s="3"/>
      <c r="AX361" s="3"/>
      <c r="AY361" s="3"/>
      <c r="AZ361" s="3"/>
      <c r="BA361" s="3"/>
      <c r="BB361" s="3"/>
      <c r="BC361" s="3"/>
      <c r="BD361" s="3"/>
      <c r="BE361" s="3"/>
      <c r="BF361" s="101"/>
      <c r="BG361" s="3"/>
      <c r="BH361" s="3"/>
      <c r="BI361" s="101"/>
      <c r="BJ361" s="3"/>
      <c r="BK361" s="3"/>
      <c r="BL361" s="3"/>
      <c r="BN361" s="3"/>
      <c r="BO361" s="3"/>
      <c r="BP361" s="3"/>
      <c r="BQ361" s="3"/>
      <c r="BR361" s="3"/>
      <c r="BS361" s="101"/>
      <c r="BT361" s="3"/>
      <c r="BU361" s="3"/>
    </row>
    <row r="362" spans="1:73">
      <c r="A362" s="3"/>
      <c r="B362" s="3"/>
      <c r="C362" s="3"/>
      <c r="D362" s="3"/>
      <c r="E362" s="3"/>
      <c r="F362" s="3"/>
      <c r="G362" s="3"/>
      <c r="H362" s="3"/>
      <c r="I362" s="100"/>
      <c r="J362" s="95"/>
      <c r="K362" s="5"/>
      <c r="L362" s="5"/>
      <c r="M362" s="5"/>
      <c r="N362" s="3"/>
      <c r="O362" s="3"/>
      <c r="P362" s="3"/>
      <c r="Q362" s="3"/>
      <c r="R362" s="3"/>
      <c r="S362" s="3"/>
      <c r="T362" s="3"/>
      <c r="U362" s="3"/>
      <c r="V362" s="3"/>
      <c r="W362" s="3"/>
      <c r="X362" s="3"/>
      <c r="Y362" s="3"/>
      <c r="Z362" s="3"/>
      <c r="AA362" s="3"/>
      <c r="AB362" s="3"/>
      <c r="AC362" s="3"/>
      <c r="AD362" s="3"/>
      <c r="AE362" s="3"/>
      <c r="AF362" s="3"/>
      <c r="AG362" s="3"/>
      <c r="AH362" s="3"/>
      <c r="AI362" s="3"/>
      <c r="AJ362" s="3"/>
      <c r="AK362" s="3"/>
      <c r="AL362" s="3"/>
      <c r="AM362" s="3"/>
      <c r="AN362" s="3"/>
      <c r="AO362" s="3"/>
      <c r="AP362" s="3"/>
      <c r="AQ362" s="101"/>
      <c r="AR362" s="3"/>
      <c r="AS362" s="3"/>
      <c r="AT362" s="3"/>
      <c r="AU362" s="3"/>
      <c r="AV362" s="3"/>
      <c r="AW362" s="3"/>
      <c r="AX362" s="3"/>
      <c r="AY362" s="3"/>
      <c r="AZ362" s="3"/>
      <c r="BA362" s="3"/>
      <c r="BB362" s="3"/>
      <c r="BC362" s="3"/>
      <c r="BD362" s="3"/>
      <c r="BE362" s="3"/>
      <c r="BF362" s="101"/>
      <c r="BG362" s="3"/>
      <c r="BH362" s="3"/>
      <c r="BI362" s="101"/>
      <c r="BJ362" s="3"/>
      <c r="BK362" s="3"/>
      <c r="BL362" s="3"/>
      <c r="BN362" s="3"/>
      <c r="BO362" s="3"/>
      <c r="BP362" s="3"/>
      <c r="BQ362" s="3"/>
      <c r="BR362" s="3"/>
      <c r="BS362" s="101"/>
      <c r="BT362" s="3"/>
      <c r="BU362" s="3"/>
    </row>
    <row r="363" spans="1:73">
      <c r="A363" s="3"/>
      <c r="B363" s="3"/>
      <c r="C363" s="3"/>
      <c r="D363" s="3"/>
      <c r="E363" s="3"/>
      <c r="F363" s="3"/>
      <c r="G363" s="3"/>
      <c r="H363" s="3"/>
      <c r="I363" s="100"/>
      <c r="J363" s="95"/>
      <c r="K363" s="5"/>
      <c r="L363" s="5"/>
      <c r="M363" s="5"/>
      <c r="N363" s="3"/>
      <c r="O363" s="3"/>
      <c r="P363" s="3"/>
      <c r="Q363" s="3"/>
      <c r="R363" s="3"/>
      <c r="S363" s="3"/>
      <c r="T363" s="3"/>
      <c r="U363" s="3"/>
      <c r="V363" s="3"/>
      <c r="W363" s="3"/>
      <c r="X363" s="3"/>
      <c r="Y363" s="3"/>
      <c r="Z363" s="3"/>
      <c r="AA363" s="3"/>
      <c r="AB363" s="3"/>
      <c r="AC363" s="3"/>
      <c r="AD363" s="3"/>
      <c r="AE363" s="3"/>
      <c r="AF363" s="3"/>
      <c r="AG363" s="3"/>
      <c r="AH363" s="3"/>
      <c r="AI363" s="3"/>
      <c r="AJ363" s="3"/>
      <c r="AK363" s="3"/>
      <c r="AL363" s="3"/>
      <c r="AM363" s="3"/>
      <c r="AN363" s="3"/>
      <c r="AO363" s="3"/>
      <c r="AP363" s="3"/>
      <c r="AQ363" s="101"/>
      <c r="AR363" s="3"/>
      <c r="AS363" s="3"/>
      <c r="AT363" s="3"/>
      <c r="AU363" s="3"/>
      <c r="AV363" s="3"/>
      <c r="AW363" s="3"/>
      <c r="AX363" s="3"/>
      <c r="AY363" s="3"/>
      <c r="AZ363" s="3"/>
      <c r="BA363" s="3"/>
      <c r="BB363" s="3"/>
      <c r="BC363" s="3"/>
      <c r="BD363" s="3"/>
      <c r="BE363" s="3"/>
      <c r="BF363" s="101"/>
      <c r="BG363" s="3"/>
      <c r="BH363" s="3"/>
      <c r="BI363" s="101"/>
      <c r="BJ363" s="3"/>
      <c r="BK363" s="3"/>
      <c r="BL363" s="3"/>
      <c r="BN363" s="3"/>
      <c r="BO363" s="3"/>
      <c r="BP363" s="3"/>
      <c r="BQ363" s="3"/>
      <c r="BR363" s="3"/>
      <c r="BS363" s="101"/>
      <c r="BT363" s="3"/>
      <c r="BU363" s="3"/>
    </row>
    <row r="364" spans="1:73">
      <c r="A364" s="3"/>
      <c r="B364" s="3"/>
      <c r="C364" s="3"/>
      <c r="D364" s="3"/>
      <c r="E364" s="3"/>
      <c r="F364" s="3"/>
      <c r="G364" s="3"/>
      <c r="H364" s="3"/>
      <c r="I364" s="100"/>
      <c r="J364" s="95"/>
      <c r="K364" s="5"/>
      <c r="L364" s="5"/>
      <c r="M364" s="5"/>
      <c r="N364" s="3"/>
      <c r="O364" s="3"/>
      <c r="P364" s="3"/>
      <c r="Q364" s="3"/>
      <c r="R364" s="3"/>
      <c r="S364" s="3"/>
      <c r="T364" s="3"/>
      <c r="U364" s="3"/>
      <c r="V364" s="3"/>
      <c r="W364" s="3"/>
      <c r="X364" s="3"/>
      <c r="Y364" s="3"/>
      <c r="Z364" s="3"/>
      <c r="AA364" s="3"/>
      <c r="AB364" s="3"/>
      <c r="AC364" s="3"/>
      <c r="AD364" s="3"/>
      <c r="AE364" s="3"/>
      <c r="AF364" s="3"/>
      <c r="AG364" s="3"/>
      <c r="AH364" s="3"/>
      <c r="AI364" s="3"/>
      <c r="AJ364" s="3"/>
      <c r="AK364" s="3"/>
      <c r="AL364" s="3"/>
      <c r="AM364" s="3"/>
      <c r="AN364" s="3"/>
      <c r="AO364" s="3"/>
      <c r="AP364" s="3"/>
      <c r="AQ364" s="101"/>
      <c r="AR364" s="3"/>
      <c r="AS364" s="3"/>
      <c r="AT364" s="3"/>
      <c r="AU364" s="3"/>
      <c r="AV364" s="3"/>
      <c r="AW364" s="3"/>
      <c r="AX364" s="3"/>
      <c r="AY364" s="3"/>
      <c r="AZ364" s="3"/>
      <c r="BA364" s="3"/>
      <c r="BB364" s="3"/>
      <c r="BC364" s="3"/>
      <c r="BD364" s="3"/>
      <c r="BE364" s="3"/>
      <c r="BF364" s="101"/>
      <c r="BG364" s="3"/>
      <c r="BH364" s="3"/>
      <c r="BI364" s="101"/>
      <c r="BJ364" s="3"/>
      <c r="BK364" s="3"/>
      <c r="BL364" s="3"/>
      <c r="BN364" s="3"/>
      <c r="BO364" s="3"/>
      <c r="BP364" s="3"/>
      <c r="BQ364" s="3"/>
      <c r="BR364" s="3"/>
      <c r="BS364" s="101"/>
      <c r="BT364" s="3"/>
      <c r="BU364" s="3"/>
    </row>
    <row r="365" spans="1:73">
      <c r="A365" s="3"/>
      <c r="B365" s="3"/>
      <c r="C365" s="3"/>
      <c r="D365" s="3"/>
      <c r="E365" s="3"/>
      <c r="F365" s="3"/>
      <c r="G365" s="3"/>
      <c r="H365" s="3"/>
      <c r="I365" s="100"/>
      <c r="J365" s="95"/>
      <c r="K365" s="5"/>
      <c r="L365" s="5"/>
      <c r="M365" s="5"/>
      <c r="N365" s="3"/>
      <c r="O365" s="3"/>
      <c r="P365" s="3"/>
      <c r="Q365" s="3"/>
      <c r="R365" s="3"/>
      <c r="S365" s="3"/>
      <c r="T365" s="3"/>
      <c r="U365" s="3"/>
      <c r="V365" s="3"/>
      <c r="W365" s="3"/>
      <c r="X365" s="3"/>
      <c r="Y365" s="3"/>
      <c r="Z365" s="3"/>
      <c r="AA365" s="3"/>
      <c r="AB365" s="3"/>
      <c r="AC365" s="3"/>
      <c r="AD365" s="3"/>
      <c r="AE365" s="3"/>
      <c r="AF365" s="3"/>
      <c r="AG365" s="3"/>
      <c r="AH365" s="3"/>
      <c r="AI365" s="3"/>
      <c r="AJ365" s="3"/>
      <c r="AK365" s="3"/>
      <c r="AL365" s="3"/>
      <c r="AM365" s="3"/>
      <c r="AN365" s="3"/>
      <c r="AO365" s="3"/>
      <c r="AP365" s="3"/>
      <c r="AQ365" s="101"/>
      <c r="AR365" s="3"/>
      <c r="AS365" s="3"/>
      <c r="AT365" s="3"/>
      <c r="AU365" s="3"/>
      <c r="AV365" s="3"/>
      <c r="AW365" s="3"/>
      <c r="AX365" s="3"/>
      <c r="AY365" s="3"/>
      <c r="AZ365" s="3"/>
      <c r="BA365" s="3"/>
      <c r="BB365" s="3"/>
      <c r="BC365" s="3"/>
      <c r="BD365" s="3"/>
      <c r="BE365" s="3"/>
      <c r="BF365" s="101"/>
      <c r="BG365" s="3"/>
      <c r="BH365" s="3"/>
      <c r="BI365" s="101"/>
      <c r="BJ365" s="3"/>
      <c r="BK365" s="3"/>
      <c r="BL365" s="3"/>
      <c r="BN365" s="3"/>
      <c r="BO365" s="3"/>
      <c r="BP365" s="3"/>
      <c r="BQ365" s="3"/>
      <c r="BR365" s="3"/>
      <c r="BS365" s="101"/>
      <c r="BT365" s="3"/>
      <c r="BU365" s="3"/>
    </row>
    <row r="366" spans="1:73">
      <c r="A366" s="3"/>
      <c r="B366" s="3"/>
      <c r="C366" s="3"/>
      <c r="D366" s="3"/>
      <c r="E366" s="3"/>
      <c r="F366" s="3"/>
      <c r="G366" s="3"/>
      <c r="H366" s="3"/>
      <c r="I366" s="100"/>
      <c r="J366" s="95"/>
      <c r="K366" s="5"/>
      <c r="L366" s="5"/>
      <c r="M366" s="5"/>
      <c r="N366" s="3"/>
      <c r="O366" s="3"/>
      <c r="P366" s="3"/>
      <c r="Q366" s="3"/>
      <c r="R366" s="3"/>
      <c r="S366" s="3"/>
      <c r="T366" s="3"/>
      <c r="U366" s="3"/>
      <c r="V366" s="3"/>
      <c r="W366" s="3"/>
      <c r="X366" s="3"/>
      <c r="Y366" s="3"/>
      <c r="Z366" s="3"/>
      <c r="AA366" s="3"/>
      <c r="AB366" s="3"/>
      <c r="AC366" s="3"/>
      <c r="AD366" s="3"/>
      <c r="AE366" s="3"/>
      <c r="AF366" s="3"/>
      <c r="AG366" s="3"/>
      <c r="AH366" s="3"/>
      <c r="AI366" s="3"/>
      <c r="AJ366" s="3"/>
      <c r="AK366" s="3"/>
      <c r="AL366" s="3"/>
      <c r="AM366" s="3"/>
      <c r="AN366" s="3"/>
      <c r="AO366" s="3"/>
      <c r="AP366" s="3"/>
      <c r="AQ366" s="101"/>
      <c r="AR366" s="3"/>
      <c r="AS366" s="3"/>
      <c r="AT366" s="3"/>
      <c r="AU366" s="3"/>
      <c r="AV366" s="3"/>
      <c r="AW366" s="3"/>
      <c r="AX366" s="3"/>
      <c r="AY366" s="3"/>
      <c r="AZ366" s="3"/>
      <c r="BA366" s="3"/>
      <c r="BB366" s="3"/>
      <c r="BC366" s="3"/>
      <c r="BD366" s="3"/>
      <c r="BE366" s="3"/>
      <c r="BF366" s="101"/>
      <c r="BG366" s="3"/>
      <c r="BH366" s="3"/>
      <c r="BI366" s="101"/>
      <c r="BJ366" s="3"/>
      <c r="BK366" s="3"/>
      <c r="BL366" s="3"/>
      <c r="BN366" s="3"/>
      <c r="BO366" s="3"/>
      <c r="BP366" s="3"/>
      <c r="BQ366" s="3"/>
      <c r="BR366" s="3"/>
      <c r="BS366" s="101"/>
      <c r="BT366" s="3"/>
      <c r="BU366" s="3"/>
    </row>
    <row r="367" spans="1:73">
      <c r="A367" s="3"/>
      <c r="B367" s="3"/>
      <c r="C367" s="3"/>
      <c r="D367" s="3"/>
      <c r="E367" s="3"/>
      <c r="F367" s="3"/>
      <c r="G367" s="3"/>
      <c r="H367" s="3"/>
      <c r="I367" s="100"/>
      <c r="J367" s="95"/>
      <c r="K367" s="5"/>
      <c r="L367" s="5"/>
      <c r="M367" s="5"/>
      <c r="N367" s="3"/>
      <c r="O367" s="3"/>
      <c r="P367" s="3"/>
      <c r="Q367" s="3"/>
      <c r="R367" s="3"/>
      <c r="S367" s="3"/>
      <c r="T367" s="3"/>
      <c r="U367" s="3"/>
      <c r="V367" s="3"/>
      <c r="W367" s="3"/>
      <c r="X367" s="3"/>
      <c r="Y367" s="3"/>
      <c r="Z367" s="3"/>
      <c r="AA367" s="3"/>
      <c r="AB367" s="3"/>
      <c r="AC367" s="3"/>
      <c r="AD367" s="3"/>
      <c r="AE367" s="3"/>
      <c r="AF367" s="3"/>
      <c r="AG367" s="3"/>
      <c r="AH367" s="3"/>
      <c r="AI367" s="3"/>
      <c r="AJ367" s="3"/>
      <c r="AK367" s="3"/>
      <c r="AL367" s="3"/>
      <c r="AM367" s="3"/>
      <c r="AN367" s="3"/>
      <c r="AO367" s="3"/>
      <c r="AP367" s="3"/>
      <c r="AQ367" s="101"/>
      <c r="AR367" s="3"/>
      <c r="AS367" s="3"/>
      <c r="AT367" s="3"/>
      <c r="AU367" s="3"/>
      <c r="AV367" s="3"/>
      <c r="AW367" s="3"/>
      <c r="AX367" s="3"/>
      <c r="AY367" s="3"/>
      <c r="AZ367" s="3"/>
      <c r="BA367" s="3"/>
      <c r="BB367" s="3"/>
      <c r="BC367" s="3"/>
      <c r="BD367" s="3"/>
      <c r="BE367" s="3"/>
      <c r="BF367" s="101"/>
      <c r="BG367" s="3"/>
      <c r="BH367" s="3"/>
      <c r="BI367" s="101"/>
      <c r="BJ367" s="3"/>
      <c r="BK367" s="3"/>
      <c r="BL367" s="3"/>
      <c r="BN367" s="3"/>
      <c r="BO367" s="3"/>
      <c r="BP367" s="3"/>
      <c r="BQ367" s="3"/>
      <c r="BR367" s="3"/>
      <c r="BS367" s="101"/>
      <c r="BT367" s="3"/>
      <c r="BU367" s="3"/>
    </row>
    <row r="368" spans="1:73">
      <c r="A368" s="3"/>
      <c r="B368" s="3"/>
      <c r="C368" s="3"/>
      <c r="D368" s="3"/>
      <c r="E368" s="3"/>
      <c r="F368" s="3"/>
      <c r="G368" s="3"/>
      <c r="H368" s="3"/>
      <c r="I368" s="100"/>
      <c r="J368" s="95"/>
      <c r="K368" s="5"/>
      <c r="L368" s="5"/>
      <c r="M368" s="5"/>
      <c r="N368" s="3"/>
      <c r="O368" s="3"/>
      <c r="P368" s="3"/>
      <c r="Q368" s="3"/>
      <c r="R368" s="3"/>
      <c r="S368" s="3"/>
      <c r="T368" s="3"/>
      <c r="U368" s="3"/>
      <c r="V368" s="3"/>
      <c r="W368" s="3"/>
      <c r="X368" s="3"/>
      <c r="Y368" s="3"/>
      <c r="Z368" s="3"/>
      <c r="AA368" s="3"/>
      <c r="AB368" s="3"/>
      <c r="AC368" s="3"/>
      <c r="AD368" s="3"/>
      <c r="AE368" s="3"/>
      <c r="AF368" s="3"/>
      <c r="AG368" s="3"/>
      <c r="AH368" s="3"/>
      <c r="AI368" s="3"/>
      <c r="AJ368" s="3"/>
      <c r="AK368" s="3"/>
      <c r="AL368" s="3"/>
      <c r="AM368" s="3"/>
      <c r="AN368" s="3"/>
      <c r="AO368" s="3"/>
      <c r="AP368" s="3"/>
      <c r="AQ368" s="101"/>
      <c r="AR368" s="3"/>
      <c r="AS368" s="3"/>
      <c r="AT368" s="3"/>
      <c r="AU368" s="3"/>
      <c r="AV368" s="3"/>
      <c r="AW368" s="3"/>
      <c r="AX368" s="3"/>
      <c r="AY368" s="3"/>
      <c r="AZ368" s="3"/>
      <c r="BA368" s="3"/>
      <c r="BB368" s="3"/>
      <c r="BC368" s="3"/>
      <c r="BD368" s="3"/>
      <c r="BE368" s="3"/>
      <c r="BF368" s="101"/>
      <c r="BG368" s="3"/>
      <c r="BH368" s="3"/>
      <c r="BI368" s="101"/>
      <c r="BJ368" s="3"/>
      <c r="BK368" s="3"/>
      <c r="BL368" s="3"/>
      <c r="BN368" s="3"/>
      <c r="BO368" s="3"/>
      <c r="BP368" s="3"/>
      <c r="BQ368" s="3"/>
      <c r="BR368" s="3"/>
      <c r="BS368" s="101"/>
      <c r="BT368" s="3"/>
      <c r="BU368" s="3"/>
    </row>
    <row r="369" spans="1:73">
      <c r="A369" s="3"/>
      <c r="B369" s="3"/>
      <c r="C369" s="3"/>
      <c r="D369" s="3"/>
      <c r="E369" s="3"/>
      <c r="F369" s="3"/>
      <c r="G369" s="3"/>
      <c r="H369" s="3"/>
      <c r="I369" s="100"/>
      <c r="J369" s="95"/>
      <c r="K369" s="5"/>
      <c r="L369" s="5"/>
      <c r="M369" s="5"/>
      <c r="N369" s="3"/>
      <c r="O369" s="3"/>
      <c r="P369" s="3"/>
      <c r="Q369" s="3"/>
      <c r="R369" s="3"/>
      <c r="S369" s="3"/>
      <c r="T369" s="3"/>
      <c r="U369" s="3"/>
      <c r="V369" s="3"/>
      <c r="W369" s="3"/>
      <c r="X369" s="3"/>
      <c r="Y369" s="3"/>
      <c r="Z369" s="3"/>
      <c r="AA369" s="3"/>
      <c r="AB369" s="3"/>
      <c r="AC369" s="3"/>
      <c r="AD369" s="3"/>
      <c r="AE369" s="3"/>
      <c r="AF369" s="3"/>
      <c r="AG369" s="3"/>
      <c r="AH369" s="3"/>
      <c r="AI369" s="3"/>
      <c r="AJ369" s="3"/>
      <c r="AK369" s="3"/>
      <c r="AL369" s="3"/>
      <c r="AM369" s="3"/>
      <c r="AN369" s="3"/>
      <c r="AO369" s="3"/>
      <c r="AP369" s="3"/>
      <c r="AQ369" s="101"/>
      <c r="AR369" s="3"/>
      <c r="AS369" s="3"/>
      <c r="AT369" s="3"/>
      <c r="AU369" s="3"/>
      <c r="AV369" s="3"/>
      <c r="AW369" s="3"/>
      <c r="AX369" s="3"/>
      <c r="AY369" s="3"/>
      <c r="AZ369" s="3"/>
      <c r="BA369" s="3"/>
      <c r="BB369" s="3"/>
      <c r="BC369" s="3"/>
      <c r="BD369" s="3"/>
      <c r="BE369" s="3"/>
      <c r="BF369" s="101"/>
      <c r="BG369" s="3"/>
      <c r="BH369" s="3"/>
      <c r="BI369" s="101"/>
      <c r="BJ369" s="3"/>
      <c r="BK369" s="3"/>
      <c r="BL369" s="3"/>
      <c r="BN369" s="3"/>
      <c r="BO369" s="3"/>
      <c r="BP369" s="3"/>
      <c r="BQ369" s="3"/>
      <c r="BR369" s="3"/>
      <c r="BS369" s="101"/>
      <c r="BT369" s="3"/>
      <c r="BU369" s="3"/>
    </row>
    <row r="370" spans="1:73">
      <c r="A370" s="3"/>
      <c r="B370" s="3"/>
      <c r="C370" s="3"/>
      <c r="D370" s="3"/>
      <c r="E370" s="3"/>
      <c r="F370" s="3"/>
      <c r="G370" s="3"/>
      <c r="H370" s="3"/>
      <c r="I370" s="100"/>
      <c r="J370" s="95"/>
      <c r="K370" s="5"/>
      <c r="L370" s="5"/>
      <c r="M370" s="5"/>
      <c r="N370" s="3"/>
      <c r="O370" s="3"/>
      <c r="P370" s="3"/>
      <c r="Q370" s="3"/>
      <c r="R370" s="3"/>
      <c r="S370" s="3"/>
      <c r="T370" s="3"/>
      <c r="U370" s="3"/>
      <c r="V370" s="3"/>
      <c r="W370" s="3"/>
      <c r="X370" s="3"/>
      <c r="Y370" s="3"/>
      <c r="Z370" s="3"/>
      <c r="AA370" s="3"/>
      <c r="AB370" s="3"/>
      <c r="AC370" s="3"/>
      <c r="AD370" s="3"/>
      <c r="AE370" s="3"/>
      <c r="AF370" s="3"/>
      <c r="AG370" s="3"/>
      <c r="AH370" s="3"/>
      <c r="AI370" s="3"/>
      <c r="AJ370" s="3"/>
      <c r="AK370" s="3"/>
      <c r="AL370" s="3"/>
      <c r="AM370" s="3"/>
      <c r="AN370" s="3"/>
      <c r="AO370" s="3"/>
      <c r="AP370" s="3"/>
      <c r="AQ370" s="101"/>
      <c r="AR370" s="3"/>
      <c r="AS370" s="3"/>
      <c r="AT370" s="3"/>
      <c r="AU370" s="3"/>
      <c r="AV370" s="3"/>
      <c r="AW370" s="3"/>
      <c r="AX370" s="3"/>
      <c r="AY370" s="3"/>
      <c r="AZ370" s="3"/>
      <c r="BA370" s="3"/>
      <c r="BB370" s="3"/>
      <c r="BC370" s="3"/>
      <c r="BD370" s="3"/>
      <c r="BE370" s="3"/>
      <c r="BF370" s="101"/>
      <c r="BG370" s="3"/>
      <c r="BH370" s="3"/>
      <c r="BI370" s="101"/>
      <c r="BJ370" s="3"/>
      <c r="BK370" s="3"/>
      <c r="BL370" s="3"/>
      <c r="BN370" s="3"/>
      <c r="BO370" s="3"/>
      <c r="BP370" s="3"/>
      <c r="BQ370" s="3"/>
      <c r="BR370" s="3"/>
      <c r="BS370" s="101"/>
      <c r="BT370" s="3"/>
      <c r="BU370" s="3"/>
    </row>
    <row r="371" spans="1:73">
      <c r="A371" s="3"/>
      <c r="B371" s="3"/>
      <c r="C371" s="3"/>
      <c r="D371" s="3"/>
      <c r="E371" s="3"/>
      <c r="F371" s="3"/>
      <c r="G371" s="3"/>
      <c r="H371" s="3"/>
      <c r="I371" s="100"/>
      <c r="J371" s="95"/>
      <c r="K371" s="5"/>
      <c r="L371" s="5"/>
      <c r="M371" s="5"/>
      <c r="N371" s="3"/>
      <c r="O371" s="3"/>
      <c r="P371" s="3"/>
      <c r="Q371" s="3"/>
      <c r="R371" s="3"/>
      <c r="S371" s="3"/>
      <c r="T371" s="3"/>
      <c r="U371" s="3"/>
      <c r="V371" s="3"/>
      <c r="W371" s="3"/>
      <c r="X371" s="3"/>
      <c r="Y371" s="3"/>
      <c r="Z371" s="3"/>
      <c r="AA371" s="3"/>
      <c r="AB371" s="3"/>
      <c r="AC371" s="3"/>
      <c r="AD371" s="3"/>
      <c r="AE371" s="3"/>
      <c r="AF371" s="3"/>
      <c r="AG371" s="3"/>
      <c r="AH371" s="3"/>
      <c r="AI371" s="3"/>
      <c r="AJ371" s="3"/>
      <c r="AK371" s="3"/>
      <c r="AL371" s="3"/>
      <c r="AM371" s="3"/>
      <c r="AN371" s="3"/>
      <c r="AO371" s="3"/>
      <c r="AP371" s="3"/>
      <c r="AQ371" s="101"/>
      <c r="AR371" s="3"/>
      <c r="AS371" s="3"/>
      <c r="AT371" s="3"/>
      <c r="AU371" s="3"/>
      <c r="AV371" s="3"/>
      <c r="AW371" s="3"/>
      <c r="AX371" s="3"/>
      <c r="AY371" s="3"/>
      <c r="AZ371" s="3"/>
      <c r="BA371" s="3"/>
      <c r="BB371" s="3"/>
      <c r="BC371" s="3"/>
      <c r="BD371" s="3"/>
      <c r="BE371" s="3"/>
      <c r="BF371" s="101"/>
      <c r="BG371" s="3"/>
      <c r="BH371" s="3"/>
      <c r="BI371" s="101"/>
      <c r="BJ371" s="3"/>
      <c r="BK371" s="3"/>
      <c r="BL371" s="3"/>
      <c r="BN371" s="3"/>
      <c r="BO371" s="3"/>
      <c r="BP371" s="3"/>
      <c r="BQ371" s="3"/>
      <c r="BR371" s="3"/>
      <c r="BS371" s="101"/>
      <c r="BT371" s="3"/>
      <c r="BU371" s="3"/>
    </row>
    <row r="372" spans="1:73">
      <c r="A372" s="3"/>
      <c r="B372" s="3"/>
      <c r="C372" s="3"/>
      <c r="D372" s="3"/>
      <c r="E372" s="3"/>
      <c r="F372" s="3"/>
      <c r="G372" s="3"/>
      <c r="H372" s="3"/>
      <c r="I372" s="100"/>
      <c r="J372" s="95"/>
      <c r="K372" s="5"/>
      <c r="L372" s="5"/>
      <c r="M372" s="5"/>
      <c r="N372" s="3"/>
      <c r="O372" s="3"/>
      <c r="P372" s="3"/>
      <c r="Q372" s="3"/>
      <c r="R372" s="3"/>
      <c r="S372" s="3"/>
      <c r="T372" s="3"/>
      <c r="U372" s="3"/>
      <c r="V372" s="3"/>
      <c r="W372" s="3"/>
      <c r="X372" s="3"/>
      <c r="Y372" s="3"/>
      <c r="Z372" s="3"/>
      <c r="AA372" s="3"/>
      <c r="AB372" s="3"/>
      <c r="AC372" s="3"/>
      <c r="AD372" s="3"/>
      <c r="AE372" s="3"/>
      <c r="AF372" s="3"/>
      <c r="AG372" s="3"/>
      <c r="AH372" s="3"/>
      <c r="AI372" s="3"/>
      <c r="AJ372" s="3"/>
      <c r="AK372" s="3"/>
      <c r="AL372" s="3"/>
      <c r="AM372" s="3"/>
      <c r="AN372" s="3"/>
      <c r="AO372" s="3"/>
      <c r="AP372" s="3"/>
      <c r="AQ372" s="101"/>
      <c r="AR372" s="3"/>
      <c r="AS372" s="3"/>
      <c r="AT372" s="3"/>
      <c r="AU372" s="3"/>
      <c r="AV372" s="3"/>
      <c r="AW372" s="3"/>
      <c r="AX372" s="3"/>
      <c r="AY372" s="3"/>
      <c r="AZ372" s="3"/>
      <c r="BA372" s="3"/>
      <c r="BB372" s="3"/>
      <c r="BC372" s="3"/>
      <c r="BD372" s="3"/>
      <c r="BE372" s="3"/>
      <c r="BF372" s="101"/>
      <c r="BG372" s="3"/>
      <c r="BH372" s="3"/>
      <c r="BI372" s="101"/>
      <c r="BJ372" s="3"/>
      <c r="BK372" s="3"/>
      <c r="BL372" s="3"/>
      <c r="BN372" s="3"/>
      <c r="BO372" s="3"/>
      <c r="BP372" s="3"/>
      <c r="BQ372" s="3"/>
      <c r="BR372" s="3"/>
      <c r="BS372" s="101"/>
      <c r="BT372" s="3"/>
      <c r="BU372" s="3"/>
    </row>
    <row r="373" spans="1:73">
      <c r="A373" s="3"/>
      <c r="B373" s="3"/>
      <c r="C373" s="3"/>
      <c r="D373" s="3"/>
      <c r="E373" s="3"/>
      <c r="F373" s="3"/>
      <c r="G373" s="3"/>
      <c r="H373" s="3"/>
      <c r="I373" s="100"/>
      <c r="J373" s="95"/>
      <c r="K373" s="5"/>
      <c r="L373" s="5"/>
      <c r="M373" s="5"/>
      <c r="N373" s="3"/>
      <c r="O373" s="3"/>
      <c r="P373" s="3"/>
      <c r="Q373" s="3"/>
      <c r="R373" s="3"/>
      <c r="S373" s="3"/>
      <c r="T373" s="3"/>
      <c r="U373" s="3"/>
      <c r="V373" s="3"/>
      <c r="W373" s="3"/>
      <c r="X373" s="3"/>
      <c r="Y373" s="3"/>
      <c r="Z373" s="3"/>
      <c r="AA373" s="3"/>
      <c r="AB373" s="3"/>
      <c r="AC373" s="3"/>
      <c r="AD373" s="3"/>
      <c r="AE373" s="3"/>
      <c r="AF373" s="3"/>
      <c r="AG373" s="3"/>
      <c r="AH373" s="3"/>
      <c r="AI373" s="3"/>
      <c r="AJ373" s="3"/>
      <c r="AK373" s="3"/>
      <c r="AL373" s="3"/>
      <c r="AM373" s="3"/>
      <c r="AN373" s="3"/>
      <c r="AO373" s="3"/>
      <c r="AP373" s="3"/>
      <c r="AQ373" s="101"/>
      <c r="AR373" s="3"/>
      <c r="AS373" s="3"/>
      <c r="AT373" s="3"/>
      <c r="AU373" s="3"/>
      <c r="AV373" s="3"/>
      <c r="AW373" s="3"/>
      <c r="AX373" s="3"/>
      <c r="AY373" s="3"/>
      <c r="AZ373" s="3"/>
      <c r="BA373" s="3"/>
      <c r="BB373" s="3"/>
      <c r="BC373" s="3"/>
      <c r="BD373" s="3"/>
      <c r="BE373" s="3"/>
      <c r="BF373" s="101"/>
      <c r="BG373" s="3"/>
      <c r="BH373" s="3"/>
      <c r="BI373" s="101"/>
      <c r="BJ373" s="3"/>
      <c r="BK373" s="3"/>
      <c r="BL373" s="3"/>
      <c r="BN373" s="3"/>
      <c r="BO373" s="3"/>
      <c r="BP373" s="3"/>
      <c r="BQ373" s="3"/>
      <c r="BR373" s="3"/>
      <c r="BS373" s="101"/>
      <c r="BT373" s="3"/>
      <c r="BU373" s="3"/>
    </row>
    <row r="374" spans="1:73">
      <c r="A374" s="3"/>
      <c r="B374" s="3"/>
      <c r="C374" s="3"/>
      <c r="D374" s="3"/>
      <c r="E374" s="3"/>
      <c r="F374" s="3"/>
      <c r="G374" s="3"/>
      <c r="H374" s="3"/>
      <c r="I374" s="100"/>
      <c r="J374" s="95"/>
      <c r="K374" s="5"/>
      <c r="L374" s="5"/>
      <c r="M374" s="5"/>
      <c r="N374" s="3"/>
      <c r="O374" s="3"/>
      <c r="P374" s="3"/>
      <c r="Q374" s="3"/>
      <c r="R374" s="3"/>
      <c r="S374" s="3"/>
      <c r="T374" s="3"/>
      <c r="U374" s="3"/>
      <c r="V374" s="3"/>
      <c r="W374" s="3"/>
      <c r="X374" s="3"/>
      <c r="Y374" s="3"/>
      <c r="Z374" s="3"/>
      <c r="AA374" s="3"/>
      <c r="AB374" s="3"/>
      <c r="AC374" s="3"/>
      <c r="AD374" s="3"/>
      <c r="AE374" s="3"/>
      <c r="AF374" s="3"/>
      <c r="AG374" s="3"/>
      <c r="AH374" s="3"/>
      <c r="AI374" s="3"/>
      <c r="AJ374" s="3"/>
      <c r="AK374" s="3"/>
      <c r="AL374" s="3"/>
      <c r="AM374" s="3"/>
      <c r="AN374" s="3"/>
      <c r="AO374" s="3"/>
      <c r="AP374" s="3"/>
      <c r="AQ374" s="101"/>
      <c r="AR374" s="3"/>
      <c r="AS374" s="3"/>
      <c r="AT374" s="3"/>
      <c r="AU374" s="3"/>
      <c r="AV374" s="3"/>
      <c r="AW374" s="3"/>
      <c r="AX374" s="3"/>
      <c r="AY374" s="3"/>
      <c r="AZ374" s="3"/>
      <c r="BA374" s="3"/>
      <c r="BB374" s="3"/>
      <c r="BC374" s="3"/>
      <c r="BD374" s="3"/>
      <c r="BE374" s="3"/>
      <c r="BF374" s="101"/>
      <c r="BG374" s="3"/>
      <c r="BH374" s="3"/>
      <c r="BI374" s="101"/>
      <c r="BJ374" s="3"/>
      <c r="BK374" s="3"/>
      <c r="BL374" s="3"/>
      <c r="BN374" s="3"/>
      <c r="BO374" s="3"/>
      <c r="BP374" s="3"/>
      <c r="BQ374" s="3"/>
      <c r="BR374" s="3"/>
      <c r="BS374" s="101"/>
      <c r="BT374" s="3"/>
      <c r="BU374" s="3"/>
    </row>
    <row r="375" spans="1:73">
      <c r="A375" s="3"/>
      <c r="B375" s="3"/>
      <c r="C375" s="3"/>
      <c r="D375" s="3"/>
      <c r="E375" s="3"/>
      <c r="F375" s="3"/>
      <c r="G375" s="3"/>
      <c r="H375" s="3"/>
      <c r="I375" s="100"/>
      <c r="J375" s="95"/>
      <c r="K375" s="5"/>
      <c r="L375" s="5"/>
      <c r="M375" s="5"/>
      <c r="N375" s="3"/>
      <c r="O375" s="3"/>
      <c r="P375" s="3"/>
      <c r="Q375" s="3"/>
      <c r="R375" s="3"/>
      <c r="S375" s="3"/>
      <c r="T375" s="3"/>
      <c r="U375" s="3"/>
      <c r="V375" s="3"/>
      <c r="W375" s="3"/>
      <c r="X375" s="3"/>
      <c r="Y375" s="3"/>
      <c r="Z375" s="3"/>
      <c r="AA375" s="3"/>
      <c r="AB375" s="3"/>
      <c r="AC375" s="3"/>
      <c r="AD375" s="3"/>
      <c r="AE375" s="3"/>
      <c r="AF375" s="3"/>
      <c r="AG375" s="3"/>
      <c r="AH375" s="3"/>
      <c r="AI375" s="3"/>
      <c r="AJ375" s="3"/>
      <c r="AK375" s="3"/>
      <c r="AL375" s="3"/>
      <c r="AM375" s="3"/>
      <c r="AN375" s="3"/>
      <c r="AO375" s="3"/>
      <c r="AP375" s="3"/>
      <c r="AQ375" s="101"/>
      <c r="AR375" s="3"/>
      <c r="AS375" s="3"/>
      <c r="AT375" s="3"/>
      <c r="AU375" s="3"/>
      <c r="AV375" s="3"/>
      <c r="AW375" s="3"/>
      <c r="AX375" s="3"/>
      <c r="AY375" s="3"/>
      <c r="AZ375" s="3"/>
      <c r="BA375" s="3"/>
      <c r="BB375" s="3"/>
      <c r="BC375" s="3"/>
      <c r="BD375" s="3"/>
      <c r="BE375" s="3"/>
      <c r="BF375" s="101"/>
      <c r="BG375" s="3"/>
      <c r="BH375" s="3"/>
      <c r="BI375" s="101"/>
      <c r="BJ375" s="3"/>
      <c r="BK375" s="3"/>
      <c r="BL375" s="3"/>
      <c r="BN375" s="3"/>
      <c r="BO375" s="3"/>
      <c r="BP375" s="3"/>
      <c r="BQ375" s="3"/>
      <c r="BR375" s="3"/>
      <c r="BS375" s="101"/>
      <c r="BT375" s="3"/>
      <c r="BU375" s="3"/>
    </row>
    <row r="376" spans="1:73">
      <c r="A376" s="3"/>
      <c r="B376" s="3"/>
      <c r="C376" s="3"/>
      <c r="D376" s="3"/>
      <c r="E376" s="3"/>
      <c r="F376" s="3"/>
      <c r="G376" s="3"/>
      <c r="H376" s="3"/>
      <c r="I376" s="100"/>
      <c r="J376" s="95"/>
      <c r="K376" s="5"/>
      <c r="L376" s="5"/>
      <c r="M376" s="5"/>
      <c r="N376" s="3"/>
      <c r="O376" s="3"/>
      <c r="P376" s="3"/>
      <c r="Q376" s="3"/>
      <c r="R376" s="3"/>
      <c r="S376" s="3"/>
      <c r="T376" s="3"/>
      <c r="U376" s="3"/>
      <c r="V376" s="3"/>
      <c r="W376" s="3"/>
      <c r="X376" s="3"/>
      <c r="Y376" s="3"/>
      <c r="Z376" s="3"/>
      <c r="AA376" s="3"/>
      <c r="AB376" s="3"/>
      <c r="AC376" s="3"/>
      <c r="AD376" s="3"/>
      <c r="AE376" s="3"/>
      <c r="AF376" s="3"/>
      <c r="AG376" s="3"/>
      <c r="AH376" s="3"/>
      <c r="AI376" s="3"/>
      <c r="AJ376" s="3"/>
      <c r="AK376" s="3"/>
      <c r="AL376" s="3"/>
      <c r="AM376" s="3"/>
      <c r="AN376" s="3"/>
      <c r="AO376" s="3"/>
      <c r="AP376" s="3"/>
      <c r="AQ376" s="101"/>
      <c r="AR376" s="3"/>
      <c r="AS376" s="3"/>
      <c r="AT376" s="3"/>
      <c r="AU376" s="3"/>
      <c r="AV376" s="3"/>
      <c r="AW376" s="3"/>
      <c r="AX376" s="3"/>
      <c r="AY376" s="3"/>
      <c r="AZ376" s="3"/>
      <c r="BA376" s="3"/>
      <c r="BB376" s="3"/>
      <c r="BC376" s="3"/>
      <c r="BD376" s="3"/>
      <c r="BE376" s="3"/>
      <c r="BF376" s="101"/>
      <c r="BG376" s="3"/>
      <c r="BH376" s="3"/>
      <c r="BI376" s="101"/>
      <c r="BJ376" s="3"/>
      <c r="BK376" s="3"/>
      <c r="BL376" s="3"/>
      <c r="BN376" s="3"/>
      <c r="BO376" s="3"/>
      <c r="BP376" s="3"/>
      <c r="BQ376" s="3"/>
      <c r="BR376" s="3"/>
      <c r="BS376" s="101"/>
      <c r="BT376" s="3"/>
      <c r="BU376" s="3"/>
    </row>
    <row r="377" spans="1:73">
      <c r="A377" s="3"/>
      <c r="B377" s="3"/>
      <c r="C377" s="3"/>
      <c r="D377" s="3"/>
      <c r="E377" s="3"/>
      <c r="F377" s="3"/>
      <c r="G377" s="3"/>
      <c r="H377" s="3"/>
      <c r="I377" s="100"/>
      <c r="J377" s="95"/>
      <c r="K377" s="5"/>
      <c r="L377" s="5"/>
      <c r="M377" s="5"/>
      <c r="N377" s="3"/>
      <c r="O377" s="3"/>
      <c r="P377" s="3"/>
      <c r="Q377" s="3"/>
      <c r="R377" s="3"/>
      <c r="S377" s="3"/>
      <c r="T377" s="3"/>
      <c r="U377" s="3"/>
      <c r="V377" s="3"/>
      <c r="W377" s="3"/>
      <c r="X377" s="3"/>
      <c r="Y377" s="3"/>
      <c r="Z377" s="3"/>
      <c r="AA377" s="3"/>
      <c r="AB377" s="3"/>
      <c r="AC377" s="3"/>
      <c r="AD377" s="3"/>
      <c r="AE377" s="3"/>
      <c r="AF377" s="3"/>
      <c r="AG377" s="3"/>
      <c r="AH377" s="3"/>
      <c r="AI377" s="3"/>
      <c r="AJ377" s="3"/>
      <c r="AK377" s="3"/>
      <c r="AL377" s="3"/>
      <c r="AM377" s="3"/>
      <c r="AN377" s="3"/>
      <c r="AO377" s="3"/>
      <c r="AP377" s="3"/>
      <c r="AQ377" s="101"/>
      <c r="AR377" s="3"/>
      <c r="AS377" s="3"/>
      <c r="AT377" s="3"/>
      <c r="AU377" s="3"/>
      <c r="AV377" s="3"/>
      <c r="AW377" s="3"/>
      <c r="AX377" s="3"/>
      <c r="AY377" s="3"/>
      <c r="AZ377" s="3"/>
      <c r="BA377" s="3"/>
      <c r="BB377" s="3"/>
      <c r="BC377" s="3"/>
      <c r="BD377" s="3"/>
      <c r="BE377" s="3"/>
      <c r="BF377" s="101"/>
      <c r="BG377" s="3"/>
      <c r="BH377" s="3"/>
      <c r="BI377" s="101"/>
      <c r="BJ377" s="3"/>
      <c r="BK377" s="3"/>
      <c r="BL377" s="3"/>
      <c r="BN377" s="3"/>
      <c r="BO377" s="3"/>
      <c r="BP377" s="3"/>
      <c r="BQ377" s="3"/>
      <c r="BR377" s="3"/>
      <c r="BS377" s="101"/>
      <c r="BT377" s="3"/>
      <c r="BU377" s="3"/>
    </row>
    <row r="378" spans="1:73">
      <c r="A378" s="3"/>
      <c r="B378" s="3"/>
      <c r="C378" s="3"/>
      <c r="D378" s="3"/>
      <c r="E378" s="3"/>
      <c r="F378" s="3"/>
      <c r="G378" s="3"/>
      <c r="H378" s="3"/>
      <c r="I378" s="100"/>
      <c r="J378" s="95"/>
      <c r="K378" s="5"/>
      <c r="L378" s="5"/>
      <c r="M378" s="5"/>
      <c r="N378" s="3"/>
      <c r="O378" s="3"/>
      <c r="P378" s="3"/>
      <c r="Q378" s="3"/>
      <c r="R378" s="3"/>
      <c r="S378" s="3"/>
      <c r="T378" s="3"/>
      <c r="U378" s="3"/>
      <c r="V378" s="3"/>
      <c r="W378" s="3"/>
      <c r="X378" s="3"/>
      <c r="Y378" s="3"/>
      <c r="Z378" s="3"/>
      <c r="AA378" s="3"/>
      <c r="AB378" s="3"/>
      <c r="AC378" s="3"/>
      <c r="AD378" s="3"/>
      <c r="AE378" s="3"/>
      <c r="AF378" s="3"/>
      <c r="AG378" s="3"/>
      <c r="AH378" s="3"/>
      <c r="AI378" s="3"/>
      <c r="AJ378" s="3"/>
      <c r="AK378" s="3"/>
      <c r="AL378" s="3"/>
      <c r="AM378" s="3"/>
      <c r="AN378" s="3"/>
      <c r="AO378" s="3"/>
      <c r="AP378" s="3"/>
      <c r="AQ378" s="101"/>
      <c r="AR378" s="3"/>
      <c r="AS378" s="3"/>
      <c r="AT378" s="3"/>
      <c r="AU378" s="3"/>
      <c r="AV378" s="3"/>
      <c r="AW378" s="3"/>
      <c r="AX378" s="3"/>
      <c r="AY378" s="3"/>
      <c r="AZ378" s="3"/>
      <c r="BA378" s="3"/>
      <c r="BB378" s="3"/>
      <c r="BC378" s="3"/>
      <c r="BD378" s="3"/>
      <c r="BE378" s="3"/>
      <c r="BF378" s="101"/>
      <c r="BG378" s="3"/>
      <c r="BH378" s="3"/>
      <c r="BI378" s="101"/>
      <c r="BJ378" s="3"/>
      <c r="BK378" s="3"/>
      <c r="BL378" s="3"/>
      <c r="BN378" s="3"/>
      <c r="BO378" s="3"/>
      <c r="BP378" s="3"/>
      <c r="BQ378" s="3"/>
      <c r="BR378" s="3"/>
      <c r="BS378" s="101"/>
      <c r="BT378" s="3"/>
      <c r="BU378" s="3"/>
    </row>
    <row r="379" spans="1:73">
      <c r="A379" s="3"/>
      <c r="B379" s="3"/>
      <c r="C379" s="3"/>
      <c r="D379" s="3"/>
      <c r="E379" s="3"/>
      <c r="F379" s="3"/>
      <c r="G379" s="3"/>
      <c r="H379" s="3"/>
      <c r="I379" s="100"/>
      <c r="J379" s="95"/>
      <c r="K379" s="5"/>
      <c r="L379" s="5"/>
      <c r="M379" s="5"/>
      <c r="N379" s="3"/>
      <c r="O379" s="3"/>
      <c r="P379" s="3"/>
      <c r="Q379" s="3"/>
      <c r="R379" s="3"/>
      <c r="S379" s="3"/>
      <c r="T379" s="3"/>
      <c r="U379" s="3"/>
      <c r="V379" s="3"/>
      <c r="W379" s="3"/>
      <c r="X379" s="3"/>
      <c r="Y379" s="3"/>
      <c r="Z379" s="3"/>
      <c r="AA379" s="3"/>
      <c r="AB379" s="3"/>
      <c r="AC379" s="3"/>
      <c r="AD379" s="3"/>
      <c r="AE379" s="3"/>
      <c r="AF379" s="3"/>
      <c r="AG379" s="3"/>
      <c r="AH379" s="3"/>
      <c r="AI379" s="3"/>
      <c r="AJ379" s="3"/>
      <c r="AK379" s="3"/>
      <c r="AL379" s="3"/>
      <c r="AM379" s="3"/>
      <c r="AN379" s="3"/>
      <c r="AO379" s="3"/>
      <c r="AP379" s="3"/>
      <c r="AQ379" s="101"/>
      <c r="AR379" s="3"/>
      <c r="AS379" s="3"/>
      <c r="AT379" s="3"/>
      <c r="AU379" s="3"/>
      <c r="AV379" s="3"/>
      <c r="AW379" s="3"/>
      <c r="AX379" s="3"/>
      <c r="AY379" s="3"/>
      <c r="AZ379" s="3"/>
      <c r="BA379" s="3"/>
      <c r="BB379" s="3"/>
      <c r="BC379" s="3"/>
      <c r="BD379" s="3"/>
      <c r="BE379" s="3"/>
      <c r="BF379" s="101"/>
      <c r="BG379" s="3"/>
      <c r="BH379" s="3"/>
      <c r="BI379" s="101"/>
      <c r="BJ379" s="3"/>
      <c r="BK379" s="3"/>
      <c r="BL379" s="3"/>
      <c r="BN379" s="3"/>
      <c r="BO379" s="3"/>
      <c r="BP379" s="3"/>
      <c r="BQ379" s="3"/>
      <c r="BR379" s="3"/>
      <c r="BS379" s="101"/>
      <c r="BT379" s="3"/>
      <c r="BU379" s="3"/>
    </row>
    <row r="380" spans="1:73">
      <c r="A380" s="3"/>
      <c r="B380" s="3"/>
      <c r="C380" s="3"/>
      <c r="D380" s="3"/>
      <c r="E380" s="3"/>
      <c r="F380" s="3"/>
      <c r="G380" s="3"/>
      <c r="H380" s="3"/>
      <c r="I380" s="100"/>
      <c r="J380" s="95"/>
      <c r="K380" s="5"/>
      <c r="L380" s="5"/>
      <c r="M380" s="5"/>
      <c r="N380" s="3"/>
      <c r="O380" s="3"/>
      <c r="P380" s="3"/>
      <c r="Q380" s="3"/>
      <c r="R380" s="3"/>
      <c r="S380" s="3"/>
      <c r="T380" s="3"/>
      <c r="U380" s="3"/>
      <c r="V380" s="3"/>
      <c r="W380" s="3"/>
      <c r="X380" s="3"/>
      <c r="Y380" s="3"/>
      <c r="Z380" s="3"/>
      <c r="AA380" s="3"/>
      <c r="AB380" s="3"/>
      <c r="AC380" s="3"/>
      <c r="AD380" s="3"/>
      <c r="AE380" s="3"/>
      <c r="AF380" s="3"/>
      <c r="AG380" s="3"/>
      <c r="AH380" s="3"/>
      <c r="AI380" s="3"/>
      <c r="AJ380" s="3"/>
      <c r="AK380" s="3"/>
      <c r="AL380" s="3"/>
      <c r="AM380" s="3"/>
      <c r="AN380" s="3"/>
      <c r="AO380" s="3"/>
      <c r="AP380" s="3"/>
      <c r="AQ380" s="101"/>
      <c r="AR380" s="3"/>
      <c r="AS380" s="3"/>
      <c r="AT380" s="3"/>
      <c r="AU380" s="3"/>
      <c r="AV380" s="3"/>
      <c r="AW380" s="3"/>
      <c r="AX380" s="3"/>
      <c r="AY380" s="3"/>
      <c r="AZ380" s="3"/>
      <c r="BA380" s="3"/>
      <c r="BB380" s="3"/>
      <c r="BC380" s="3"/>
      <c r="BD380" s="3"/>
      <c r="BE380" s="3"/>
      <c r="BF380" s="101"/>
      <c r="BG380" s="3"/>
      <c r="BH380" s="3"/>
      <c r="BI380" s="101"/>
      <c r="BJ380" s="3"/>
      <c r="BK380" s="3"/>
      <c r="BL380" s="3"/>
      <c r="BN380" s="3"/>
      <c r="BO380" s="3"/>
      <c r="BP380" s="3"/>
      <c r="BQ380" s="3"/>
      <c r="BR380" s="3"/>
      <c r="BS380" s="101"/>
      <c r="BT380" s="3"/>
      <c r="BU380" s="3"/>
    </row>
    <row r="381" spans="1:73">
      <c r="A381" s="3"/>
      <c r="B381" s="3"/>
      <c r="C381" s="3"/>
      <c r="D381" s="3"/>
      <c r="E381" s="3"/>
      <c r="F381" s="3"/>
      <c r="G381" s="3"/>
      <c r="H381" s="3"/>
      <c r="I381" s="100"/>
      <c r="J381" s="95"/>
      <c r="K381" s="5"/>
      <c r="L381" s="5"/>
      <c r="M381" s="5"/>
      <c r="N381" s="3"/>
      <c r="O381" s="3"/>
      <c r="P381" s="3"/>
      <c r="Q381" s="3"/>
      <c r="R381" s="3"/>
      <c r="S381" s="3"/>
      <c r="T381" s="3"/>
      <c r="U381" s="3"/>
      <c r="V381" s="3"/>
      <c r="W381" s="3"/>
      <c r="X381" s="3"/>
      <c r="Y381" s="3"/>
      <c r="Z381" s="3"/>
      <c r="AA381" s="3"/>
      <c r="AB381" s="3"/>
      <c r="AC381" s="3"/>
      <c r="AD381" s="3"/>
      <c r="AE381" s="3"/>
      <c r="AF381" s="3"/>
      <c r="AG381" s="3"/>
      <c r="AH381" s="3"/>
      <c r="AI381" s="3"/>
      <c r="AJ381" s="3"/>
      <c r="AK381" s="3"/>
      <c r="AL381" s="3"/>
      <c r="AM381" s="3"/>
      <c r="AN381" s="3"/>
      <c r="AO381" s="3"/>
      <c r="AP381" s="3"/>
      <c r="AQ381" s="101"/>
      <c r="AR381" s="3"/>
      <c r="AS381" s="3"/>
      <c r="AT381" s="3"/>
      <c r="AU381" s="3"/>
      <c r="AV381" s="3"/>
      <c r="AW381" s="3"/>
      <c r="AX381" s="3"/>
      <c r="AY381" s="3"/>
      <c r="AZ381" s="3"/>
      <c r="BA381" s="3"/>
      <c r="BB381" s="3"/>
      <c r="BC381" s="3"/>
      <c r="BD381" s="3"/>
      <c r="BE381" s="3"/>
      <c r="BF381" s="101"/>
      <c r="BG381" s="3"/>
      <c r="BH381" s="3"/>
      <c r="BI381" s="101"/>
      <c r="BJ381" s="3"/>
      <c r="BK381" s="3"/>
      <c r="BL381" s="3"/>
      <c r="BN381" s="3"/>
      <c r="BO381" s="3"/>
      <c r="BP381" s="3"/>
      <c r="BQ381" s="3"/>
      <c r="BR381" s="3"/>
      <c r="BS381" s="101"/>
      <c r="BT381" s="3"/>
      <c r="BU381" s="3"/>
    </row>
    <row r="382" spans="1:73">
      <c r="A382" s="3"/>
      <c r="B382" s="3"/>
      <c r="C382" s="3"/>
      <c r="D382" s="3"/>
      <c r="E382" s="3"/>
      <c r="F382" s="3"/>
      <c r="G382" s="3"/>
      <c r="H382" s="3"/>
      <c r="I382" s="100"/>
      <c r="J382" s="95"/>
      <c r="K382" s="5"/>
      <c r="L382" s="5"/>
      <c r="M382" s="5"/>
      <c r="N382" s="3"/>
      <c r="O382" s="3"/>
      <c r="P382" s="3"/>
      <c r="Q382" s="3"/>
      <c r="R382" s="3"/>
      <c r="S382" s="3"/>
      <c r="T382" s="3"/>
      <c r="U382" s="3"/>
      <c r="V382" s="3"/>
      <c r="W382" s="3"/>
      <c r="X382" s="3"/>
      <c r="Y382" s="3"/>
      <c r="Z382" s="3"/>
      <c r="AA382" s="3"/>
      <c r="AB382" s="3"/>
      <c r="AC382" s="3"/>
      <c r="AD382" s="3"/>
      <c r="AE382" s="3"/>
      <c r="AF382" s="3"/>
      <c r="AG382" s="3"/>
      <c r="AH382" s="3"/>
      <c r="AI382" s="3"/>
      <c r="AJ382" s="3"/>
      <c r="AK382" s="3"/>
      <c r="AL382" s="3"/>
      <c r="AM382" s="3"/>
      <c r="AN382" s="3"/>
      <c r="AO382" s="3"/>
      <c r="AP382" s="3"/>
      <c r="AQ382" s="101"/>
      <c r="AR382" s="3"/>
      <c r="AS382" s="3"/>
      <c r="AT382" s="3"/>
      <c r="AU382" s="3"/>
      <c r="AV382" s="3"/>
      <c r="AW382" s="3"/>
      <c r="AX382" s="3"/>
      <c r="AY382" s="3"/>
      <c r="AZ382" s="3"/>
      <c r="BA382" s="3"/>
      <c r="BB382" s="3"/>
      <c r="BC382" s="3"/>
      <c r="BD382" s="3"/>
      <c r="BE382" s="3"/>
      <c r="BF382" s="101"/>
      <c r="BG382" s="3"/>
      <c r="BH382" s="3"/>
      <c r="BI382" s="101"/>
      <c r="BJ382" s="3"/>
      <c r="BK382" s="3"/>
      <c r="BL382" s="3"/>
      <c r="BN382" s="3"/>
      <c r="BO382" s="3"/>
      <c r="BP382" s="3"/>
      <c r="BQ382" s="3"/>
      <c r="BR382" s="3"/>
      <c r="BS382" s="101"/>
      <c r="BT382" s="3"/>
      <c r="BU382" s="3"/>
    </row>
    <row r="383" spans="1:73">
      <c r="A383" s="3"/>
      <c r="B383" s="3"/>
      <c r="C383" s="3"/>
      <c r="D383" s="3"/>
      <c r="E383" s="3"/>
      <c r="F383" s="3"/>
      <c r="G383" s="3"/>
      <c r="H383" s="3"/>
      <c r="I383" s="100"/>
      <c r="J383" s="95"/>
      <c r="K383" s="5"/>
      <c r="L383" s="5"/>
      <c r="M383" s="5"/>
      <c r="N383" s="3"/>
      <c r="O383" s="3"/>
      <c r="P383" s="3"/>
      <c r="Q383" s="3"/>
      <c r="R383" s="3"/>
      <c r="S383" s="3"/>
      <c r="T383" s="3"/>
      <c r="U383" s="3"/>
      <c r="V383" s="3"/>
      <c r="W383" s="3"/>
      <c r="X383" s="3"/>
      <c r="Y383" s="3"/>
      <c r="Z383" s="3"/>
      <c r="AA383" s="3"/>
      <c r="AB383" s="3"/>
      <c r="AC383" s="3"/>
      <c r="AD383" s="3"/>
      <c r="AE383" s="3"/>
      <c r="AF383" s="3"/>
      <c r="AG383" s="3"/>
      <c r="AH383" s="3"/>
      <c r="AI383" s="3"/>
      <c r="AJ383" s="3"/>
      <c r="AK383" s="3"/>
      <c r="AL383" s="3"/>
      <c r="AM383" s="3"/>
      <c r="AN383" s="3"/>
      <c r="AO383" s="3"/>
      <c r="AP383" s="3"/>
      <c r="AQ383" s="101"/>
      <c r="AR383" s="3"/>
      <c r="AS383" s="3"/>
      <c r="AT383" s="3"/>
      <c r="AU383" s="3"/>
      <c r="AV383" s="3"/>
      <c r="AW383" s="3"/>
      <c r="AX383" s="3"/>
      <c r="AY383" s="3"/>
      <c r="AZ383" s="3"/>
      <c r="BA383" s="3"/>
      <c r="BB383" s="3"/>
      <c r="BC383" s="3"/>
      <c r="BD383" s="3"/>
      <c r="BE383" s="3"/>
      <c r="BF383" s="101"/>
      <c r="BG383" s="3"/>
      <c r="BH383" s="3"/>
      <c r="BI383" s="101"/>
      <c r="BJ383" s="3"/>
      <c r="BK383" s="3"/>
      <c r="BL383" s="3"/>
      <c r="BN383" s="3"/>
      <c r="BO383" s="3"/>
      <c r="BP383" s="3"/>
      <c r="BQ383" s="3"/>
      <c r="BR383" s="3"/>
      <c r="BS383" s="101"/>
      <c r="BT383" s="3"/>
      <c r="BU383" s="3"/>
    </row>
    <row r="384" spans="1:73">
      <c r="A384" s="3"/>
      <c r="B384" s="3"/>
      <c r="C384" s="3"/>
      <c r="D384" s="3"/>
      <c r="E384" s="3"/>
      <c r="F384" s="3"/>
      <c r="G384" s="3"/>
      <c r="H384" s="3"/>
      <c r="I384" s="100"/>
      <c r="J384" s="95"/>
      <c r="K384" s="5"/>
      <c r="L384" s="5"/>
      <c r="M384" s="5"/>
      <c r="N384" s="3"/>
      <c r="O384" s="3"/>
      <c r="P384" s="3"/>
      <c r="Q384" s="3"/>
      <c r="R384" s="3"/>
      <c r="S384" s="3"/>
      <c r="T384" s="3"/>
      <c r="U384" s="3"/>
      <c r="V384" s="3"/>
      <c r="W384" s="3"/>
      <c r="X384" s="3"/>
      <c r="Y384" s="3"/>
      <c r="Z384" s="3"/>
      <c r="AA384" s="3"/>
      <c r="AB384" s="3"/>
      <c r="AC384" s="3"/>
      <c r="AD384" s="3"/>
      <c r="AE384" s="3"/>
      <c r="AF384" s="3"/>
      <c r="AG384" s="3"/>
      <c r="AH384" s="3"/>
      <c r="AI384" s="3"/>
      <c r="AJ384" s="3"/>
      <c r="AK384" s="3"/>
      <c r="AL384" s="3"/>
      <c r="AM384" s="3"/>
      <c r="AN384" s="3"/>
      <c r="AO384" s="3"/>
      <c r="AP384" s="3"/>
      <c r="AQ384" s="101"/>
      <c r="AR384" s="3"/>
      <c r="AS384" s="3"/>
      <c r="AT384" s="3"/>
      <c r="AU384" s="3"/>
      <c r="AV384" s="3"/>
      <c r="AW384" s="3"/>
      <c r="AX384" s="3"/>
      <c r="AY384" s="3"/>
      <c r="AZ384" s="3"/>
      <c r="BA384" s="3"/>
      <c r="BB384" s="3"/>
      <c r="BC384" s="3"/>
      <c r="BD384" s="3"/>
      <c r="BE384" s="3"/>
      <c r="BF384" s="101"/>
      <c r="BG384" s="3"/>
      <c r="BH384" s="3"/>
      <c r="BI384" s="101"/>
      <c r="BJ384" s="3"/>
      <c r="BK384" s="3"/>
      <c r="BL384" s="3"/>
      <c r="BN384" s="3"/>
      <c r="BO384" s="3"/>
      <c r="BP384" s="3"/>
      <c r="BQ384" s="3"/>
      <c r="BR384" s="3"/>
      <c r="BS384" s="101"/>
      <c r="BT384" s="3"/>
      <c r="BU384" s="3"/>
    </row>
    <row r="385" spans="1:73">
      <c r="A385" s="3"/>
      <c r="B385" s="3"/>
      <c r="C385" s="3"/>
      <c r="D385" s="3"/>
      <c r="E385" s="3"/>
      <c r="F385" s="3"/>
      <c r="G385" s="3"/>
      <c r="H385" s="3"/>
      <c r="I385" s="100"/>
      <c r="J385" s="95"/>
      <c r="K385" s="5"/>
      <c r="L385" s="5"/>
      <c r="M385" s="5"/>
      <c r="N385" s="3"/>
      <c r="O385" s="3"/>
      <c r="P385" s="3"/>
      <c r="Q385" s="3"/>
      <c r="R385" s="3"/>
      <c r="S385" s="3"/>
      <c r="T385" s="3"/>
      <c r="U385" s="3"/>
      <c r="V385" s="3"/>
      <c r="W385" s="3"/>
      <c r="X385" s="3"/>
      <c r="Y385" s="3"/>
      <c r="Z385" s="3"/>
      <c r="AA385" s="3"/>
      <c r="AB385" s="3"/>
      <c r="AC385" s="3"/>
      <c r="AD385" s="3"/>
      <c r="AE385" s="3"/>
      <c r="AF385" s="3"/>
      <c r="AG385" s="3"/>
      <c r="AH385" s="3"/>
      <c r="AI385" s="3"/>
      <c r="AJ385" s="3"/>
      <c r="AK385" s="3"/>
      <c r="AL385" s="3"/>
      <c r="AM385" s="3"/>
      <c r="AN385" s="3"/>
      <c r="AO385" s="3"/>
      <c r="AP385" s="3"/>
      <c r="AQ385" s="101"/>
      <c r="AR385" s="3"/>
      <c r="AS385" s="3"/>
      <c r="AT385" s="3"/>
      <c r="AU385" s="3"/>
      <c r="AV385" s="3"/>
      <c r="AW385" s="3"/>
      <c r="AX385" s="3"/>
      <c r="AY385" s="3"/>
      <c r="AZ385" s="3"/>
      <c r="BA385" s="3"/>
      <c r="BB385" s="3"/>
      <c r="BC385" s="3"/>
      <c r="BD385" s="3"/>
      <c r="BE385" s="3"/>
      <c r="BF385" s="101"/>
      <c r="BG385" s="3"/>
      <c r="BH385" s="3"/>
      <c r="BI385" s="101"/>
      <c r="BJ385" s="3"/>
      <c r="BK385" s="3"/>
      <c r="BL385" s="3"/>
      <c r="BN385" s="3"/>
      <c r="BO385" s="3"/>
      <c r="BP385" s="3"/>
      <c r="BQ385" s="3"/>
      <c r="BR385" s="3"/>
      <c r="BS385" s="101"/>
      <c r="BT385" s="3"/>
      <c r="BU385" s="3"/>
    </row>
    <row r="386" spans="1:73">
      <c r="A386" s="3"/>
      <c r="B386" s="3"/>
      <c r="C386" s="3"/>
      <c r="D386" s="3"/>
      <c r="E386" s="3"/>
      <c r="F386" s="3"/>
      <c r="G386" s="3"/>
      <c r="H386" s="3"/>
      <c r="I386" s="100"/>
      <c r="J386" s="95"/>
      <c r="K386" s="5"/>
      <c r="L386" s="5"/>
      <c r="M386" s="5"/>
      <c r="N386" s="3"/>
      <c r="O386" s="3"/>
      <c r="P386" s="3"/>
      <c r="Q386" s="3"/>
      <c r="R386" s="3"/>
      <c r="S386" s="3"/>
      <c r="T386" s="3"/>
      <c r="U386" s="3"/>
      <c r="V386" s="3"/>
      <c r="W386" s="3"/>
      <c r="X386" s="3"/>
      <c r="Y386" s="3"/>
      <c r="Z386" s="3"/>
      <c r="AA386" s="3"/>
      <c r="AB386" s="3"/>
      <c r="AC386" s="3"/>
      <c r="AD386" s="3"/>
      <c r="AE386" s="3"/>
      <c r="AF386" s="3"/>
      <c r="AG386" s="3"/>
      <c r="AH386" s="3"/>
      <c r="AI386" s="3"/>
      <c r="AJ386" s="3"/>
      <c r="AK386" s="3"/>
      <c r="AL386" s="3"/>
      <c r="AM386" s="3"/>
      <c r="AN386" s="3"/>
      <c r="AO386" s="3"/>
      <c r="AP386" s="3"/>
      <c r="AQ386" s="101"/>
      <c r="AR386" s="3"/>
      <c r="AS386" s="3"/>
      <c r="AT386" s="3"/>
      <c r="AU386" s="3"/>
      <c r="AV386" s="3"/>
      <c r="AW386" s="3"/>
      <c r="AX386" s="3"/>
      <c r="AY386" s="3"/>
      <c r="AZ386" s="3"/>
      <c r="BA386" s="3"/>
      <c r="BB386" s="3"/>
      <c r="BC386" s="3"/>
      <c r="BD386" s="3"/>
      <c r="BE386" s="3"/>
      <c r="BF386" s="101"/>
      <c r="BG386" s="3"/>
      <c r="BH386" s="3"/>
      <c r="BI386" s="101"/>
      <c r="BJ386" s="3"/>
      <c r="BK386" s="3"/>
      <c r="BL386" s="3"/>
      <c r="BN386" s="3"/>
      <c r="BO386" s="3"/>
      <c r="BP386" s="3"/>
      <c r="BQ386" s="3"/>
      <c r="BR386" s="3"/>
      <c r="BS386" s="101"/>
      <c r="BT386" s="3"/>
      <c r="BU386" s="3"/>
    </row>
    <row r="387" spans="1:73">
      <c r="A387" s="3"/>
      <c r="B387" s="3"/>
      <c r="C387" s="3"/>
      <c r="D387" s="3"/>
      <c r="E387" s="3"/>
      <c r="F387" s="3"/>
      <c r="G387" s="3"/>
      <c r="H387" s="3"/>
      <c r="I387" s="100"/>
      <c r="J387" s="95"/>
      <c r="K387" s="5"/>
      <c r="L387" s="5"/>
      <c r="M387" s="5"/>
      <c r="N387" s="3"/>
      <c r="O387" s="3"/>
      <c r="P387" s="3"/>
      <c r="Q387" s="3"/>
      <c r="R387" s="3"/>
      <c r="S387" s="3"/>
      <c r="T387" s="3"/>
      <c r="U387" s="3"/>
      <c r="V387" s="3"/>
      <c r="W387" s="3"/>
      <c r="X387" s="3"/>
      <c r="Y387" s="3"/>
      <c r="Z387" s="3"/>
      <c r="AA387" s="3"/>
      <c r="AB387" s="3"/>
      <c r="AC387" s="3"/>
      <c r="AD387" s="3"/>
      <c r="AE387" s="3"/>
      <c r="AF387" s="3"/>
      <c r="AG387" s="3"/>
      <c r="AH387" s="3"/>
      <c r="AI387" s="3"/>
      <c r="AJ387" s="3"/>
      <c r="AK387" s="3"/>
      <c r="AL387" s="3"/>
      <c r="AM387" s="3"/>
      <c r="AN387" s="3"/>
      <c r="AO387" s="3"/>
      <c r="AP387" s="3"/>
      <c r="AQ387" s="101"/>
      <c r="AR387" s="3"/>
      <c r="AS387" s="3"/>
      <c r="AT387" s="3"/>
      <c r="AU387" s="3"/>
      <c r="AV387" s="3"/>
      <c r="AW387" s="3"/>
      <c r="AX387" s="3"/>
      <c r="AY387" s="3"/>
      <c r="AZ387" s="3"/>
      <c r="BA387" s="3"/>
      <c r="BB387" s="3"/>
      <c r="BC387" s="3"/>
      <c r="BD387" s="3"/>
      <c r="BE387" s="3"/>
      <c r="BF387" s="101"/>
      <c r="BG387" s="3"/>
      <c r="BH387" s="3"/>
      <c r="BI387" s="101"/>
      <c r="BJ387" s="3"/>
      <c r="BK387" s="3"/>
      <c r="BL387" s="3"/>
      <c r="BN387" s="3"/>
      <c r="BO387" s="3"/>
      <c r="BP387" s="3"/>
      <c r="BQ387" s="3"/>
      <c r="BR387" s="3"/>
      <c r="BS387" s="101"/>
      <c r="BT387" s="3"/>
      <c r="BU387" s="3"/>
    </row>
    <row r="388" spans="1:73">
      <c r="A388" s="3"/>
      <c r="B388" s="3"/>
      <c r="C388" s="3"/>
      <c r="D388" s="3"/>
      <c r="E388" s="3"/>
      <c r="F388" s="3"/>
      <c r="G388" s="3"/>
      <c r="H388" s="3"/>
      <c r="I388" s="100"/>
      <c r="J388" s="95"/>
      <c r="K388" s="5"/>
      <c r="L388" s="5"/>
      <c r="M388" s="5"/>
      <c r="N388" s="3"/>
      <c r="O388" s="3"/>
      <c r="P388" s="3"/>
      <c r="Q388" s="3"/>
      <c r="R388" s="3"/>
      <c r="S388" s="3"/>
      <c r="T388" s="3"/>
      <c r="U388" s="3"/>
      <c r="V388" s="3"/>
      <c r="W388" s="3"/>
      <c r="X388" s="3"/>
      <c r="Y388" s="3"/>
      <c r="Z388" s="3"/>
      <c r="AA388" s="3"/>
      <c r="AB388" s="3"/>
      <c r="AC388" s="3"/>
      <c r="AD388" s="3"/>
      <c r="AE388" s="3"/>
      <c r="AF388" s="3"/>
      <c r="AG388" s="3"/>
      <c r="AH388" s="3"/>
      <c r="AI388" s="3"/>
      <c r="AJ388" s="3"/>
      <c r="AK388" s="3"/>
      <c r="AL388" s="3"/>
      <c r="AM388" s="3"/>
      <c r="AN388" s="3"/>
      <c r="AO388" s="3"/>
      <c r="AP388" s="3"/>
      <c r="AQ388" s="101"/>
      <c r="AR388" s="3"/>
      <c r="AS388" s="3"/>
      <c r="AT388" s="3"/>
      <c r="AU388" s="3"/>
      <c r="AV388" s="3"/>
      <c r="AW388" s="3"/>
      <c r="AX388" s="3"/>
      <c r="AY388" s="3"/>
      <c r="AZ388" s="3"/>
      <c r="BA388" s="3"/>
      <c r="BB388" s="3"/>
      <c r="BC388" s="3"/>
      <c r="BD388" s="3"/>
      <c r="BE388" s="3"/>
      <c r="BF388" s="101"/>
      <c r="BG388" s="3"/>
      <c r="BH388" s="3"/>
      <c r="BI388" s="101"/>
      <c r="BJ388" s="3"/>
      <c r="BK388" s="3"/>
      <c r="BL388" s="3"/>
      <c r="BN388" s="3"/>
      <c r="BO388" s="3"/>
      <c r="BP388" s="3"/>
      <c r="BQ388" s="3"/>
      <c r="BR388" s="3"/>
      <c r="BS388" s="101"/>
      <c r="BT388" s="3"/>
      <c r="BU388" s="3"/>
    </row>
    <row r="389" spans="1:73">
      <c r="A389" s="3"/>
      <c r="B389" s="3"/>
      <c r="C389" s="3"/>
      <c r="D389" s="3"/>
      <c r="E389" s="3"/>
      <c r="F389" s="3"/>
      <c r="G389" s="3"/>
      <c r="H389" s="3"/>
      <c r="I389" s="100"/>
      <c r="J389" s="95"/>
      <c r="K389" s="5"/>
      <c r="L389" s="5"/>
      <c r="M389" s="5"/>
      <c r="N389" s="3"/>
      <c r="O389" s="3"/>
      <c r="P389" s="3"/>
      <c r="Q389" s="3"/>
      <c r="R389" s="3"/>
      <c r="S389" s="3"/>
      <c r="T389" s="3"/>
      <c r="U389" s="3"/>
      <c r="V389" s="3"/>
      <c r="W389" s="3"/>
      <c r="X389" s="3"/>
      <c r="Y389" s="3"/>
      <c r="Z389" s="3"/>
      <c r="AA389" s="3"/>
      <c r="AB389" s="3"/>
      <c r="AC389" s="3"/>
      <c r="AD389" s="3"/>
      <c r="AE389" s="3"/>
      <c r="AF389" s="3"/>
      <c r="AG389" s="3"/>
      <c r="AH389" s="3"/>
      <c r="AI389" s="3"/>
      <c r="AJ389" s="3"/>
      <c r="AK389" s="3"/>
      <c r="AL389" s="3"/>
      <c r="AM389" s="3"/>
      <c r="AN389" s="3"/>
      <c r="AO389" s="3"/>
      <c r="AP389" s="3"/>
      <c r="AQ389" s="101"/>
      <c r="AR389" s="3"/>
      <c r="AS389" s="3"/>
      <c r="AT389" s="3"/>
      <c r="AU389" s="3"/>
      <c r="AV389" s="3"/>
      <c r="AW389" s="3"/>
      <c r="AX389" s="3"/>
      <c r="AY389" s="3"/>
      <c r="AZ389" s="3"/>
      <c r="BA389" s="3"/>
      <c r="BB389" s="3"/>
      <c r="BC389" s="3"/>
      <c r="BD389" s="3"/>
      <c r="BE389" s="3"/>
      <c r="BF389" s="101"/>
      <c r="BG389" s="3"/>
      <c r="BH389" s="3"/>
      <c r="BI389" s="101"/>
      <c r="BJ389" s="3"/>
      <c r="BK389" s="3"/>
      <c r="BL389" s="3"/>
      <c r="BN389" s="3"/>
      <c r="BO389" s="3"/>
      <c r="BP389" s="3"/>
      <c r="BQ389" s="3"/>
      <c r="BR389" s="3"/>
      <c r="BS389" s="101"/>
      <c r="BT389" s="3"/>
      <c r="BU389" s="3"/>
    </row>
    <row r="390" spans="1:73">
      <c r="A390" s="3"/>
      <c r="B390" s="3"/>
      <c r="C390" s="3"/>
      <c r="D390" s="3"/>
      <c r="E390" s="3"/>
      <c r="F390" s="3"/>
      <c r="G390" s="3"/>
      <c r="H390" s="3"/>
      <c r="I390" s="100"/>
      <c r="J390" s="95"/>
      <c r="K390" s="5"/>
      <c r="L390" s="5"/>
      <c r="M390" s="5"/>
      <c r="N390" s="3"/>
      <c r="O390" s="3"/>
      <c r="P390" s="3"/>
      <c r="Q390" s="3"/>
      <c r="R390" s="3"/>
      <c r="S390" s="3"/>
      <c r="T390" s="3"/>
      <c r="U390" s="3"/>
      <c r="V390" s="3"/>
      <c r="W390" s="3"/>
      <c r="X390" s="3"/>
      <c r="Y390" s="3"/>
      <c r="Z390" s="3"/>
      <c r="AA390" s="3"/>
      <c r="AB390" s="3"/>
      <c r="AC390" s="3"/>
      <c r="AD390" s="3"/>
      <c r="AE390" s="3"/>
      <c r="AF390" s="3"/>
      <c r="AG390" s="3"/>
      <c r="AH390" s="3"/>
      <c r="AI390" s="3"/>
      <c r="AJ390" s="3"/>
      <c r="AK390" s="3"/>
      <c r="AL390" s="3"/>
      <c r="AM390" s="3"/>
      <c r="AN390" s="3"/>
      <c r="AO390" s="3"/>
      <c r="AP390" s="3"/>
      <c r="AQ390" s="101"/>
      <c r="AR390" s="3"/>
      <c r="AS390" s="3"/>
      <c r="AT390" s="3"/>
      <c r="AU390" s="3"/>
      <c r="AV390" s="3"/>
      <c r="AW390" s="3"/>
      <c r="AX390" s="3"/>
      <c r="AY390" s="3"/>
      <c r="AZ390" s="3"/>
      <c r="BA390" s="3"/>
      <c r="BB390" s="3"/>
      <c r="BC390" s="3"/>
      <c r="BD390" s="3"/>
      <c r="BE390" s="3"/>
      <c r="BF390" s="101"/>
      <c r="BG390" s="3"/>
      <c r="BH390" s="3"/>
      <c r="BI390" s="101"/>
      <c r="BJ390" s="3"/>
      <c r="BK390" s="3"/>
      <c r="BL390" s="3"/>
      <c r="BN390" s="3"/>
      <c r="BO390" s="3"/>
      <c r="BP390" s="3"/>
      <c r="BQ390" s="3"/>
      <c r="BR390" s="3"/>
      <c r="BS390" s="101"/>
      <c r="BT390" s="3"/>
      <c r="BU390" s="3"/>
    </row>
    <row r="391" spans="1:73">
      <c r="A391" s="3"/>
      <c r="B391" s="3"/>
      <c r="C391" s="3"/>
      <c r="D391" s="3"/>
      <c r="E391" s="3"/>
      <c r="F391" s="3"/>
      <c r="G391" s="3"/>
      <c r="H391" s="3"/>
      <c r="I391" s="100"/>
      <c r="J391" s="95"/>
      <c r="K391" s="5"/>
      <c r="L391" s="5"/>
      <c r="M391" s="5"/>
      <c r="N391" s="3"/>
      <c r="O391" s="3"/>
      <c r="P391" s="3"/>
      <c r="Q391" s="3"/>
      <c r="R391" s="3"/>
      <c r="S391" s="3"/>
      <c r="T391" s="3"/>
      <c r="U391" s="3"/>
      <c r="V391" s="3"/>
      <c r="W391" s="3"/>
      <c r="X391" s="3"/>
      <c r="Y391" s="3"/>
      <c r="Z391" s="3"/>
      <c r="AA391" s="3"/>
      <c r="AB391" s="3"/>
      <c r="AC391" s="3"/>
      <c r="AD391" s="3"/>
      <c r="AE391" s="3"/>
      <c r="AF391" s="3"/>
      <c r="AG391" s="3"/>
      <c r="AH391" s="3"/>
      <c r="AI391" s="3"/>
      <c r="AJ391" s="3"/>
      <c r="AK391" s="3"/>
      <c r="AL391" s="3"/>
      <c r="AM391" s="3"/>
      <c r="AN391" s="3"/>
      <c r="AO391" s="3"/>
      <c r="AP391" s="3"/>
      <c r="AQ391" s="101"/>
      <c r="AR391" s="3"/>
      <c r="AS391" s="3"/>
      <c r="AT391" s="3"/>
      <c r="AU391" s="3"/>
      <c r="AV391" s="3"/>
      <c r="AW391" s="3"/>
      <c r="AX391" s="3"/>
      <c r="AY391" s="3"/>
      <c r="AZ391" s="3"/>
      <c r="BA391" s="3"/>
      <c r="BB391" s="3"/>
      <c r="BC391" s="3"/>
      <c r="BD391" s="3"/>
      <c r="BE391" s="3"/>
      <c r="BF391" s="101"/>
      <c r="BG391" s="3"/>
      <c r="BH391" s="3"/>
      <c r="BI391" s="101"/>
      <c r="BJ391" s="3"/>
      <c r="BK391" s="3"/>
      <c r="BL391" s="3"/>
      <c r="BN391" s="3"/>
      <c r="BO391" s="3"/>
      <c r="BP391" s="3"/>
      <c r="BQ391" s="3"/>
      <c r="BR391" s="3"/>
      <c r="BS391" s="101"/>
      <c r="BT391" s="3"/>
      <c r="BU391" s="3"/>
    </row>
    <row r="392" spans="1:73">
      <c r="A392" s="3"/>
      <c r="B392" s="3"/>
      <c r="C392" s="3"/>
      <c r="D392" s="3"/>
      <c r="E392" s="3"/>
      <c r="F392" s="3"/>
      <c r="G392" s="3"/>
      <c r="H392" s="3"/>
      <c r="I392" s="100"/>
      <c r="J392" s="95"/>
      <c r="K392" s="5"/>
      <c r="L392" s="5"/>
      <c r="M392" s="5"/>
      <c r="N392" s="3"/>
      <c r="O392" s="3"/>
      <c r="P392" s="3"/>
      <c r="Q392" s="3"/>
      <c r="R392" s="3"/>
      <c r="S392" s="3"/>
      <c r="T392" s="3"/>
      <c r="U392" s="3"/>
      <c r="V392" s="3"/>
      <c r="W392" s="3"/>
      <c r="X392" s="3"/>
      <c r="Y392" s="3"/>
      <c r="Z392" s="3"/>
      <c r="AA392" s="3"/>
      <c r="AB392" s="3"/>
      <c r="AC392" s="3"/>
      <c r="AD392" s="3"/>
      <c r="AE392" s="3"/>
      <c r="AF392" s="3"/>
      <c r="AG392" s="3"/>
      <c r="AH392" s="3"/>
      <c r="AI392" s="3"/>
      <c r="AJ392" s="3"/>
      <c r="AK392" s="3"/>
      <c r="AL392" s="3"/>
      <c r="AM392" s="3"/>
      <c r="AN392" s="3"/>
      <c r="AO392" s="3"/>
      <c r="AP392" s="3"/>
      <c r="AQ392" s="101"/>
      <c r="AR392" s="3"/>
      <c r="AS392" s="3"/>
      <c r="AT392" s="3"/>
      <c r="AU392" s="3"/>
      <c r="AV392" s="3"/>
      <c r="AW392" s="3"/>
      <c r="AX392" s="3"/>
      <c r="AY392" s="3"/>
      <c r="AZ392" s="3"/>
      <c r="BA392" s="3"/>
      <c r="BB392" s="3"/>
      <c r="BC392" s="3"/>
      <c r="BD392" s="3"/>
      <c r="BE392" s="3"/>
      <c r="BF392" s="101"/>
      <c r="BG392" s="3"/>
      <c r="BH392" s="3"/>
      <c r="BI392" s="101"/>
      <c r="BJ392" s="3"/>
      <c r="BK392" s="3"/>
      <c r="BL392" s="3"/>
      <c r="BN392" s="3"/>
      <c r="BO392" s="3"/>
      <c r="BP392" s="3"/>
      <c r="BQ392" s="3"/>
      <c r="BR392" s="3"/>
      <c r="BS392" s="101"/>
      <c r="BT392" s="3"/>
      <c r="BU392" s="3"/>
    </row>
    <row r="393" spans="1:73">
      <c r="A393" s="3"/>
      <c r="B393" s="3"/>
      <c r="C393" s="3"/>
      <c r="D393" s="3"/>
      <c r="E393" s="3"/>
      <c r="F393" s="3"/>
      <c r="G393" s="3"/>
      <c r="H393" s="3"/>
      <c r="I393" s="100"/>
      <c r="J393" s="95"/>
      <c r="K393" s="5"/>
      <c r="L393" s="5"/>
      <c r="M393" s="5"/>
      <c r="N393" s="3"/>
      <c r="O393" s="3"/>
      <c r="P393" s="3"/>
      <c r="Q393" s="3"/>
      <c r="R393" s="3"/>
      <c r="S393" s="3"/>
      <c r="T393" s="3"/>
      <c r="U393" s="3"/>
      <c r="V393" s="3"/>
      <c r="W393" s="3"/>
      <c r="X393" s="3"/>
      <c r="Y393" s="3"/>
      <c r="Z393" s="3"/>
      <c r="AA393" s="3"/>
      <c r="AB393" s="3"/>
      <c r="AC393" s="3"/>
      <c r="AD393" s="3"/>
      <c r="AE393" s="3"/>
      <c r="AF393" s="3"/>
      <c r="AG393" s="3"/>
      <c r="AH393" s="3"/>
      <c r="AI393" s="3"/>
      <c r="AJ393" s="3"/>
      <c r="AK393" s="3"/>
      <c r="AL393" s="3"/>
      <c r="AM393" s="3"/>
      <c r="AN393" s="3"/>
      <c r="AO393" s="3"/>
      <c r="AP393" s="3"/>
      <c r="AQ393" s="101"/>
      <c r="AR393" s="3"/>
      <c r="AS393" s="3"/>
      <c r="AT393" s="3"/>
      <c r="AU393" s="3"/>
      <c r="AV393" s="3"/>
      <c r="AW393" s="3"/>
      <c r="AX393" s="3"/>
      <c r="AY393" s="3"/>
      <c r="AZ393" s="3"/>
      <c r="BA393" s="3"/>
      <c r="BB393" s="3"/>
      <c r="BC393" s="3"/>
      <c r="BD393" s="3"/>
      <c r="BE393" s="3"/>
      <c r="BF393" s="101"/>
      <c r="BG393" s="3"/>
      <c r="BH393" s="3"/>
      <c r="BI393" s="101"/>
      <c r="BJ393" s="3"/>
      <c r="BK393" s="3"/>
      <c r="BL393" s="3"/>
      <c r="BN393" s="3"/>
      <c r="BO393" s="3"/>
      <c r="BP393" s="3"/>
      <c r="BQ393" s="3"/>
      <c r="BR393" s="3"/>
      <c r="BS393" s="101"/>
      <c r="BT393" s="3"/>
      <c r="BU393" s="3"/>
    </row>
    <row r="394" spans="1:73">
      <c r="A394" s="3"/>
      <c r="B394" s="3"/>
      <c r="C394" s="3"/>
      <c r="D394" s="3"/>
      <c r="E394" s="3"/>
      <c r="F394" s="3"/>
      <c r="G394" s="3"/>
      <c r="H394" s="3"/>
      <c r="I394" s="100"/>
      <c r="J394" s="95"/>
      <c r="K394" s="5"/>
      <c r="L394" s="5"/>
      <c r="M394" s="5"/>
      <c r="N394" s="3"/>
      <c r="O394" s="3"/>
      <c r="P394" s="3"/>
      <c r="Q394" s="3"/>
      <c r="R394" s="3"/>
      <c r="S394" s="3"/>
      <c r="T394" s="3"/>
      <c r="U394" s="3"/>
      <c r="V394" s="3"/>
      <c r="W394" s="3"/>
      <c r="X394" s="3"/>
      <c r="Y394" s="3"/>
      <c r="Z394" s="3"/>
      <c r="AA394" s="3"/>
      <c r="AB394" s="3"/>
      <c r="AC394" s="3"/>
      <c r="AD394" s="3"/>
      <c r="AE394" s="3"/>
      <c r="AF394" s="3"/>
      <c r="AG394" s="3"/>
      <c r="AH394" s="3"/>
      <c r="AI394" s="3"/>
      <c r="AJ394" s="3"/>
      <c r="AK394" s="3"/>
      <c r="AL394" s="3"/>
      <c r="AM394" s="3"/>
      <c r="AN394" s="3"/>
      <c r="AO394" s="3"/>
      <c r="AP394" s="3"/>
      <c r="AQ394" s="101"/>
      <c r="AR394" s="3"/>
      <c r="AS394" s="3"/>
      <c r="AT394" s="3"/>
      <c r="AU394" s="3"/>
      <c r="AV394" s="3"/>
      <c r="AW394" s="3"/>
      <c r="AX394" s="3"/>
      <c r="AY394" s="3"/>
      <c r="AZ394" s="3"/>
      <c r="BA394" s="3"/>
      <c r="BB394" s="3"/>
      <c r="BC394" s="3"/>
      <c r="BD394" s="3"/>
      <c r="BE394" s="3"/>
      <c r="BF394" s="101"/>
      <c r="BG394" s="3"/>
      <c r="BH394" s="3"/>
      <c r="BI394" s="101"/>
      <c r="BJ394" s="3"/>
      <c r="BK394" s="3"/>
      <c r="BL394" s="3"/>
      <c r="BN394" s="3"/>
      <c r="BO394" s="3"/>
      <c r="BP394" s="3"/>
      <c r="BQ394" s="3"/>
      <c r="BR394" s="3"/>
      <c r="BS394" s="101"/>
      <c r="BT394" s="3"/>
      <c r="BU394" s="3"/>
    </row>
    <row r="395" spans="1:73">
      <c r="A395" s="3"/>
      <c r="B395" s="3"/>
      <c r="C395" s="3"/>
      <c r="D395" s="3"/>
      <c r="E395" s="3"/>
      <c r="F395" s="3"/>
      <c r="G395" s="3"/>
      <c r="H395" s="3"/>
      <c r="I395" s="100"/>
      <c r="J395" s="95"/>
      <c r="K395" s="5"/>
      <c r="L395" s="5"/>
      <c r="M395" s="5"/>
      <c r="N395" s="3"/>
      <c r="O395" s="3"/>
      <c r="P395" s="3"/>
      <c r="Q395" s="3"/>
      <c r="R395" s="3"/>
      <c r="S395" s="3"/>
      <c r="T395" s="3"/>
      <c r="U395" s="3"/>
      <c r="V395" s="3"/>
      <c r="W395" s="3"/>
      <c r="X395" s="3"/>
      <c r="Y395" s="3"/>
      <c r="Z395" s="3"/>
      <c r="AA395" s="3"/>
      <c r="AB395" s="3"/>
      <c r="AC395" s="3"/>
      <c r="AD395" s="3"/>
      <c r="AE395" s="3"/>
      <c r="AF395" s="3"/>
      <c r="AG395" s="3"/>
      <c r="AH395" s="3"/>
      <c r="AI395" s="3"/>
      <c r="AJ395" s="3"/>
      <c r="AK395" s="3"/>
      <c r="AL395" s="3"/>
      <c r="AM395" s="3"/>
      <c r="AN395" s="3"/>
      <c r="AO395" s="3"/>
      <c r="AP395" s="3"/>
      <c r="AQ395" s="101"/>
      <c r="AR395" s="3"/>
      <c r="AS395" s="3"/>
      <c r="AT395" s="3"/>
      <c r="AU395" s="3"/>
      <c r="AV395" s="3"/>
      <c r="AW395" s="3"/>
      <c r="AX395" s="3"/>
      <c r="AY395" s="3"/>
      <c r="AZ395" s="3"/>
      <c r="BA395" s="3"/>
      <c r="BB395" s="3"/>
      <c r="BC395" s="3"/>
      <c r="BD395" s="3"/>
      <c r="BE395" s="3"/>
      <c r="BF395" s="101"/>
      <c r="BG395" s="3"/>
      <c r="BH395" s="3"/>
      <c r="BI395" s="101"/>
      <c r="BJ395" s="3"/>
      <c r="BK395" s="3"/>
      <c r="BL395" s="3"/>
      <c r="BN395" s="3"/>
      <c r="BO395" s="3"/>
      <c r="BP395" s="3"/>
      <c r="BQ395" s="3"/>
      <c r="BR395" s="3"/>
      <c r="BS395" s="101"/>
      <c r="BT395" s="3"/>
      <c r="BU395" s="3"/>
    </row>
    <row r="396" spans="1:73">
      <c r="A396" s="3"/>
      <c r="B396" s="3"/>
      <c r="C396" s="3"/>
      <c r="D396" s="3"/>
      <c r="E396" s="3"/>
      <c r="F396" s="3"/>
      <c r="G396" s="3"/>
      <c r="H396" s="3"/>
      <c r="I396" s="100"/>
      <c r="J396" s="95"/>
      <c r="K396" s="5"/>
      <c r="L396" s="5"/>
      <c r="M396" s="5"/>
      <c r="N396" s="3"/>
      <c r="O396" s="3"/>
      <c r="P396" s="3"/>
      <c r="Q396" s="3"/>
      <c r="R396" s="3"/>
      <c r="S396" s="3"/>
      <c r="T396" s="3"/>
      <c r="U396" s="3"/>
      <c r="V396" s="3"/>
      <c r="W396" s="3"/>
      <c r="X396" s="3"/>
      <c r="Y396" s="3"/>
      <c r="Z396" s="3"/>
      <c r="AA396" s="3"/>
      <c r="AB396" s="3"/>
      <c r="AC396" s="3"/>
      <c r="AD396" s="3"/>
      <c r="AE396" s="3"/>
      <c r="AF396" s="3"/>
      <c r="AG396" s="3"/>
      <c r="AH396" s="3"/>
      <c r="AI396" s="3"/>
      <c r="AJ396" s="3"/>
      <c r="AK396" s="3"/>
      <c r="AL396" s="3"/>
      <c r="AM396" s="3"/>
      <c r="AN396" s="3"/>
      <c r="AO396" s="3"/>
      <c r="AP396" s="3"/>
      <c r="AQ396" s="101"/>
      <c r="AR396" s="3"/>
      <c r="AS396" s="3"/>
      <c r="AT396" s="3"/>
      <c r="AU396" s="3"/>
      <c r="AV396" s="3"/>
      <c r="AW396" s="3"/>
      <c r="AX396" s="3"/>
      <c r="AY396" s="3"/>
      <c r="AZ396" s="3"/>
      <c r="BA396" s="3"/>
      <c r="BB396" s="3"/>
      <c r="BC396" s="3"/>
      <c r="BD396" s="3"/>
      <c r="BE396" s="3"/>
      <c r="BF396" s="101"/>
      <c r="BG396" s="3"/>
      <c r="BH396" s="3"/>
      <c r="BI396" s="101"/>
      <c r="BJ396" s="3"/>
      <c r="BK396" s="3"/>
      <c r="BL396" s="3"/>
      <c r="BN396" s="3"/>
      <c r="BO396" s="3"/>
      <c r="BP396" s="3"/>
      <c r="BQ396" s="3"/>
      <c r="BR396" s="3"/>
      <c r="BS396" s="101"/>
      <c r="BT396" s="3"/>
      <c r="BU396" s="3"/>
    </row>
    <row r="397" spans="1:73">
      <c r="A397" s="3"/>
      <c r="B397" s="3"/>
      <c r="C397" s="3"/>
      <c r="D397" s="3"/>
      <c r="E397" s="3"/>
      <c r="F397" s="3"/>
      <c r="G397" s="3"/>
      <c r="H397" s="3"/>
      <c r="I397" s="100"/>
      <c r="J397" s="95"/>
      <c r="K397" s="5"/>
      <c r="L397" s="5"/>
      <c r="M397" s="5"/>
      <c r="N397" s="3"/>
      <c r="O397" s="3"/>
      <c r="P397" s="3"/>
      <c r="Q397" s="3"/>
      <c r="R397" s="3"/>
      <c r="S397" s="3"/>
      <c r="T397" s="3"/>
      <c r="U397" s="3"/>
      <c r="V397" s="3"/>
      <c r="W397" s="3"/>
      <c r="X397" s="3"/>
      <c r="Y397" s="3"/>
      <c r="Z397" s="3"/>
      <c r="AA397" s="3"/>
      <c r="AB397" s="3"/>
      <c r="AC397" s="3"/>
      <c r="AD397" s="3"/>
      <c r="AE397" s="3"/>
      <c r="AF397" s="3"/>
      <c r="AG397" s="3"/>
      <c r="AH397" s="3"/>
      <c r="AI397" s="3"/>
      <c r="AJ397" s="3"/>
      <c r="AK397" s="3"/>
      <c r="AL397" s="3"/>
      <c r="AM397" s="3"/>
      <c r="AN397" s="3"/>
      <c r="AO397" s="3"/>
      <c r="AP397" s="3"/>
      <c r="AQ397" s="101"/>
      <c r="AR397" s="3"/>
      <c r="AS397" s="3"/>
      <c r="AT397" s="3"/>
      <c r="AU397" s="3"/>
      <c r="AV397" s="3"/>
      <c r="AW397" s="3"/>
      <c r="AX397" s="3"/>
      <c r="AY397" s="3"/>
      <c r="AZ397" s="3"/>
      <c r="BA397" s="3"/>
      <c r="BB397" s="3"/>
      <c r="BC397" s="3"/>
      <c r="BD397" s="3"/>
      <c r="BE397" s="3"/>
      <c r="BF397" s="101"/>
      <c r="BG397" s="3"/>
      <c r="BH397" s="3"/>
      <c r="BI397" s="101"/>
      <c r="BJ397" s="3"/>
      <c r="BK397" s="3"/>
      <c r="BL397" s="3"/>
      <c r="BN397" s="3"/>
      <c r="BO397" s="3"/>
      <c r="BP397" s="3"/>
      <c r="BQ397" s="3"/>
      <c r="BR397" s="3"/>
      <c r="BS397" s="101"/>
      <c r="BT397" s="3"/>
      <c r="BU397" s="3"/>
    </row>
    <row r="398" spans="1:73">
      <c r="A398" s="3"/>
      <c r="B398" s="3"/>
      <c r="C398" s="3"/>
      <c r="D398" s="3"/>
      <c r="E398" s="3"/>
      <c r="F398" s="3"/>
      <c r="G398" s="3"/>
      <c r="H398" s="3"/>
      <c r="I398" s="100"/>
      <c r="J398" s="95"/>
      <c r="K398" s="5"/>
      <c r="L398" s="5"/>
      <c r="M398" s="5"/>
      <c r="N398" s="3"/>
      <c r="O398" s="3"/>
      <c r="P398" s="3"/>
      <c r="Q398" s="3"/>
      <c r="R398" s="3"/>
      <c r="S398" s="3"/>
      <c r="T398" s="3"/>
      <c r="U398" s="3"/>
      <c r="V398" s="3"/>
      <c r="W398" s="3"/>
      <c r="X398" s="3"/>
      <c r="Y398" s="3"/>
      <c r="Z398" s="3"/>
      <c r="AA398" s="3"/>
      <c r="AB398" s="3"/>
      <c r="AC398" s="3"/>
      <c r="AD398" s="3"/>
      <c r="AE398" s="3"/>
      <c r="AF398" s="3"/>
      <c r="AG398" s="3"/>
      <c r="AH398" s="3"/>
      <c r="AI398" s="3"/>
      <c r="AJ398" s="3"/>
      <c r="AK398" s="3"/>
      <c r="AL398" s="3"/>
      <c r="AM398" s="3"/>
      <c r="AN398" s="3"/>
      <c r="AO398" s="3"/>
      <c r="AP398" s="3"/>
      <c r="AQ398" s="101"/>
      <c r="AR398" s="3"/>
      <c r="AS398" s="3"/>
      <c r="AT398" s="3"/>
      <c r="AU398" s="3"/>
      <c r="AV398" s="3"/>
      <c r="AW398" s="3"/>
      <c r="AX398" s="3"/>
      <c r="AY398" s="3"/>
      <c r="AZ398" s="3"/>
      <c r="BA398" s="3"/>
      <c r="BB398" s="3"/>
      <c r="BC398" s="3"/>
      <c r="BD398" s="3"/>
      <c r="BE398" s="3"/>
      <c r="BF398" s="101"/>
      <c r="BG398" s="3"/>
      <c r="BH398" s="3"/>
      <c r="BI398" s="101"/>
      <c r="BJ398" s="3"/>
      <c r="BK398" s="3"/>
      <c r="BL398" s="3"/>
      <c r="BN398" s="3"/>
      <c r="BO398" s="3"/>
      <c r="BP398" s="3"/>
      <c r="BQ398" s="3"/>
      <c r="BR398" s="3"/>
      <c r="BS398" s="101"/>
      <c r="BT398" s="3"/>
      <c r="BU398" s="3"/>
    </row>
    <row r="399" spans="1:73">
      <c r="A399" s="3"/>
      <c r="B399" s="3"/>
      <c r="C399" s="3"/>
      <c r="D399" s="3"/>
      <c r="E399" s="3"/>
      <c r="F399" s="3"/>
      <c r="G399" s="3"/>
      <c r="H399" s="3"/>
      <c r="I399" s="100"/>
      <c r="J399" s="95"/>
      <c r="K399" s="5"/>
      <c r="L399" s="5"/>
      <c r="M399" s="5"/>
      <c r="N399" s="3"/>
      <c r="O399" s="3"/>
      <c r="P399" s="3"/>
      <c r="Q399" s="3"/>
      <c r="R399" s="3"/>
      <c r="S399" s="3"/>
      <c r="T399" s="3"/>
      <c r="U399" s="3"/>
      <c r="V399" s="3"/>
      <c r="W399" s="3"/>
      <c r="X399" s="3"/>
      <c r="Y399" s="3"/>
      <c r="Z399" s="3"/>
      <c r="AA399" s="3"/>
      <c r="AB399" s="3"/>
      <c r="AC399" s="3"/>
      <c r="AD399" s="3"/>
      <c r="AE399" s="3"/>
      <c r="AF399" s="3"/>
      <c r="AG399" s="3"/>
      <c r="AH399" s="3"/>
      <c r="AI399" s="3"/>
      <c r="AJ399" s="3"/>
      <c r="AK399" s="3"/>
      <c r="AL399" s="3"/>
      <c r="AM399" s="3"/>
      <c r="AN399" s="3"/>
      <c r="AO399" s="3"/>
      <c r="AP399" s="3"/>
      <c r="AQ399" s="101"/>
      <c r="AR399" s="3"/>
      <c r="AS399" s="3"/>
      <c r="AT399" s="3"/>
      <c r="AU399" s="3"/>
      <c r="AV399" s="3"/>
      <c r="AW399" s="3"/>
      <c r="AX399" s="3"/>
      <c r="AY399" s="3"/>
      <c r="AZ399" s="3"/>
      <c r="BA399" s="3"/>
      <c r="BB399" s="3"/>
      <c r="BC399" s="3"/>
      <c r="BD399" s="3"/>
      <c r="BE399" s="3"/>
      <c r="BF399" s="101"/>
      <c r="BG399" s="3"/>
      <c r="BH399" s="3"/>
      <c r="BI399" s="101"/>
      <c r="BJ399" s="3"/>
      <c r="BK399" s="3"/>
      <c r="BL399" s="3"/>
      <c r="BN399" s="3"/>
      <c r="BO399" s="3"/>
      <c r="BP399" s="3"/>
      <c r="BQ399" s="3"/>
      <c r="BR399" s="3"/>
      <c r="BS399" s="101"/>
      <c r="BT399" s="3"/>
      <c r="BU399" s="3"/>
    </row>
    <row r="400" spans="1:73">
      <c r="A400" s="3"/>
      <c r="B400" s="3"/>
      <c r="C400" s="3"/>
      <c r="D400" s="3"/>
      <c r="E400" s="3"/>
      <c r="F400" s="3"/>
      <c r="G400" s="3"/>
      <c r="H400" s="3"/>
      <c r="I400" s="100"/>
      <c r="J400" s="95"/>
      <c r="K400" s="5"/>
      <c r="L400" s="5"/>
      <c r="M400" s="5"/>
      <c r="N400" s="3"/>
      <c r="O400" s="3"/>
      <c r="P400" s="3"/>
      <c r="Q400" s="3"/>
      <c r="R400" s="3"/>
      <c r="S400" s="3"/>
      <c r="T400" s="3"/>
      <c r="U400" s="3"/>
      <c r="V400" s="3"/>
      <c r="W400" s="3"/>
      <c r="X400" s="3"/>
      <c r="Y400" s="3"/>
      <c r="Z400" s="3"/>
      <c r="AA400" s="3"/>
      <c r="AB400" s="3"/>
      <c r="AC400" s="3"/>
      <c r="AD400" s="3"/>
      <c r="AE400" s="3"/>
      <c r="AF400" s="3"/>
      <c r="AG400" s="3"/>
      <c r="AH400" s="3"/>
      <c r="AI400" s="3"/>
      <c r="AJ400" s="3"/>
      <c r="AK400" s="3"/>
      <c r="AL400" s="3"/>
      <c r="AM400" s="3"/>
      <c r="AN400" s="3"/>
      <c r="AO400" s="3"/>
      <c r="AP400" s="3"/>
      <c r="AQ400" s="101"/>
      <c r="AR400" s="3"/>
      <c r="AS400" s="3"/>
      <c r="AT400" s="3"/>
      <c r="AU400" s="3"/>
      <c r="AV400" s="3"/>
      <c r="AW400" s="3"/>
      <c r="AX400" s="3"/>
      <c r="AY400" s="3"/>
      <c r="AZ400" s="3"/>
      <c r="BA400" s="3"/>
      <c r="BB400" s="3"/>
      <c r="BC400" s="3"/>
      <c r="BD400" s="3"/>
      <c r="BE400" s="3"/>
      <c r="BF400" s="101"/>
      <c r="BG400" s="3"/>
      <c r="BH400" s="3"/>
      <c r="BI400" s="101"/>
      <c r="BJ400" s="3"/>
      <c r="BK400" s="3"/>
      <c r="BL400" s="3"/>
      <c r="BN400" s="3"/>
      <c r="BO400" s="3"/>
      <c r="BP400" s="3"/>
      <c r="BQ400" s="3"/>
      <c r="BR400" s="3"/>
      <c r="BS400" s="101"/>
      <c r="BT400" s="3"/>
      <c r="BU400" s="3"/>
    </row>
    <row r="401" spans="1:73">
      <c r="A401" s="3"/>
      <c r="B401" s="3"/>
      <c r="C401" s="3"/>
      <c r="D401" s="3"/>
      <c r="E401" s="3"/>
      <c r="F401" s="3"/>
      <c r="G401" s="3"/>
      <c r="H401" s="3"/>
      <c r="I401" s="100"/>
      <c r="J401" s="95"/>
      <c r="K401" s="5"/>
      <c r="L401" s="5"/>
      <c r="M401" s="5"/>
      <c r="N401" s="3"/>
      <c r="O401" s="3"/>
      <c r="P401" s="3"/>
      <c r="Q401" s="3"/>
      <c r="R401" s="3"/>
      <c r="S401" s="3"/>
      <c r="T401" s="3"/>
      <c r="U401" s="3"/>
      <c r="V401" s="3"/>
      <c r="W401" s="3"/>
      <c r="X401" s="3"/>
      <c r="Y401" s="3"/>
      <c r="Z401" s="3"/>
      <c r="AA401" s="3"/>
      <c r="AB401" s="3"/>
      <c r="AC401" s="3"/>
      <c r="AD401" s="3"/>
      <c r="AE401" s="3"/>
      <c r="AF401" s="3"/>
      <c r="AG401" s="3"/>
      <c r="AH401" s="3"/>
      <c r="AI401" s="3"/>
      <c r="AJ401" s="3"/>
      <c r="AK401" s="3"/>
      <c r="AL401" s="3"/>
      <c r="AM401" s="3"/>
      <c r="AN401" s="3"/>
      <c r="AO401" s="3"/>
      <c r="AP401" s="3"/>
      <c r="AQ401" s="101"/>
      <c r="AR401" s="3"/>
      <c r="AS401" s="3"/>
      <c r="AT401" s="3"/>
      <c r="AU401" s="3"/>
      <c r="AV401" s="3"/>
      <c r="AW401" s="3"/>
      <c r="AX401" s="3"/>
      <c r="AY401" s="3"/>
      <c r="AZ401" s="3"/>
      <c r="BA401" s="3"/>
      <c r="BB401" s="3"/>
      <c r="BC401" s="3"/>
      <c r="BD401" s="3"/>
      <c r="BE401" s="3"/>
      <c r="BF401" s="101"/>
      <c r="BG401" s="3"/>
      <c r="BH401" s="3"/>
      <c r="BI401" s="101"/>
      <c r="BJ401" s="3"/>
      <c r="BK401" s="3"/>
      <c r="BL401" s="3"/>
      <c r="BN401" s="3"/>
      <c r="BO401" s="3"/>
      <c r="BP401" s="3"/>
      <c r="BQ401" s="3"/>
      <c r="BR401" s="3"/>
      <c r="BS401" s="101"/>
      <c r="BT401" s="3"/>
      <c r="BU401" s="3"/>
    </row>
    <row r="402" spans="1:73">
      <c r="A402" s="3"/>
      <c r="B402" s="3"/>
      <c r="C402" s="3"/>
      <c r="D402" s="3"/>
      <c r="E402" s="3"/>
      <c r="F402" s="3"/>
      <c r="G402" s="3"/>
      <c r="H402" s="3"/>
      <c r="I402" s="100"/>
      <c r="J402" s="95"/>
      <c r="K402" s="5"/>
      <c r="L402" s="5"/>
      <c r="M402" s="5"/>
      <c r="N402" s="3"/>
      <c r="O402" s="3"/>
      <c r="P402" s="3"/>
      <c r="Q402" s="3"/>
      <c r="R402" s="3"/>
      <c r="S402" s="3"/>
      <c r="T402" s="3"/>
      <c r="U402" s="3"/>
      <c r="V402" s="3"/>
      <c r="W402" s="3"/>
      <c r="X402" s="3"/>
      <c r="Y402" s="3"/>
      <c r="Z402" s="3"/>
      <c r="AA402" s="3"/>
      <c r="AB402" s="3"/>
      <c r="AC402" s="3"/>
      <c r="AD402" s="3"/>
      <c r="AE402" s="3"/>
      <c r="AF402" s="3"/>
      <c r="AG402" s="3"/>
      <c r="AH402" s="3"/>
      <c r="AI402" s="3"/>
      <c r="AJ402" s="3"/>
      <c r="AK402" s="3"/>
      <c r="AL402" s="3"/>
      <c r="AM402" s="3"/>
      <c r="AN402" s="3"/>
      <c r="AO402" s="3"/>
      <c r="AP402" s="3"/>
      <c r="AQ402" s="101"/>
      <c r="AR402" s="3"/>
      <c r="AS402" s="3"/>
      <c r="AT402" s="3"/>
      <c r="AU402" s="3"/>
      <c r="AV402" s="3"/>
      <c r="AW402" s="3"/>
      <c r="AX402" s="3"/>
      <c r="AY402" s="3"/>
      <c r="AZ402" s="3"/>
      <c r="BA402" s="3"/>
      <c r="BB402" s="3"/>
      <c r="BC402" s="3"/>
      <c r="BD402" s="3"/>
      <c r="BE402" s="3"/>
      <c r="BF402" s="101"/>
      <c r="BG402" s="3"/>
      <c r="BH402" s="3"/>
      <c r="BI402" s="101"/>
      <c r="BJ402" s="3"/>
      <c r="BK402" s="3"/>
      <c r="BL402" s="3"/>
      <c r="BN402" s="3"/>
      <c r="BO402" s="3"/>
      <c r="BP402" s="3"/>
      <c r="BQ402" s="3"/>
      <c r="BR402" s="3"/>
      <c r="BS402" s="101"/>
      <c r="BT402" s="3"/>
      <c r="BU402" s="3"/>
    </row>
    <row r="403" spans="1:73">
      <c r="A403" s="3"/>
      <c r="B403" s="3"/>
      <c r="C403" s="3"/>
      <c r="D403" s="3"/>
      <c r="E403" s="3"/>
      <c r="F403" s="3"/>
      <c r="G403" s="3"/>
      <c r="H403" s="3"/>
      <c r="I403" s="100"/>
      <c r="J403" s="95"/>
      <c r="K403" s="5"/>
      <c r="L403" s="5"/>
      <c r="M403" s="5"/>
      <c r="N403" s="3"/>
      <c r="O403" s="3"/>
      <c r="P403" s="3"/>
      <c r="Q403" s="3"/>
      <c r="R403" s="3"/>
      <c r="S403" s="3"/>
      <c r="T403" s="3"/>
      <c r="U403" s="3"/>
      <c r="V403" s="3"/>
      <c r="W403" s="3"/>
      <c r="X403" s="3"/>
      <c r="Y403" s="3"/>
      <c r="Z403" s="3"/>
      <c r="AA403" s="3"/>
      <c r="AB403" s="3"/>
      <c r="AC403" s="3"/>
      <c r="AD403" s="3"/>
      <c r="AE403" s="3"/>
      <c r="AF403" s="3"/>
      <c r="AG403" s="3"/>
      <c r="AH403" s="3"/>
      <c r="AI403" s="3"/>
      <c r="AJ403" s="3"/>
      <c r="AK403" s="3"/>
      <c r="AL403" s="3"/>
      <c r="AM403" s="3"/>
      <c r="AN403" s="3"/>
      <c r="AO403" s="3"/>
      <c r="AP403" s="3"/>
      <c r="AQ403" s="101"/>
      <c r="AR403" s="3"/>
      <c r="AS403" s="3"/>
      <c r="AT403" s="3"/>
      <c r="AU403" s="3"/>
      <c r="AV403" s="3"/>
      <c r="AW403" s="3"/>
      <c r="AX403" s="3"/>
      <c r="AY403" s="3"/>
      <c r="AZ403" s="3"/>
      <c r="BA403" s="3"/>
      <c r="BB403" s="3"/>
      <c r="BC403" s="3"/>
      <c r="BD403" s="3"/>
      <c r="BE403" s="3"/>
      <c r="BF403" s="101"/>
      <c r="BG403" s="3"/>
      <c r="BH403" s="3"/>
      <c r="BI403" s="101"/>
      <c r="BJ403" s="3"/>
      <c r="BK403" s="3"/>
      <c r="BL403" s="3"/>
      <c r="BN403" s="3"/>
      <c r="BO403" s="3"/>
      <c r="BP403" s="3"/>
      <c r="BQ403" s="3"/>
      <c r="BR403" s="3"/>
      <c r="BS403" s="101"/>
      <c r="BT403" s="3"/>
      <c r="BU403" s="3"/>
    </row>
    <row r="404" spans="1:73">
      <c r="A404" s="3"/>
      <c r="B404" s="3"/>
      <c r="C404" s="3"/>
      <c r="D404" s="3"/>
      <c r="E404" s="3"/>
      <c r="F404" s="3"/>
      <c r="G404" s="3"/>
      <c r="H404" s="3"/>
      <c r="I404" s="100"/>
      <c r="J404" s="95"/>
      <c r="K404" s="5"/>
      <c r="L404" s="5"/>
      <c r="M404" s="5"/>
      <c r="N404" s="3"/>
      <c r="O404" s="3"/>
      <c r="P404" s="3"/>
      <c r="Q404" s="3"/>
      <c r="R404" s="3"/>
      <c r="S404" s="3"/>
      <c r="T404" s="3"/>
      <c r="U404" s="3"/>
      <c r="V404" s="3"/>
      <c r="W404" s="3"/>
      <c r="X404" s="3"/>
      <c r="Y404" s="3"/>
      <c r="Z404" s="3"/>
      <c r="AA404" s="3"/>
      <c r="AB404" s="3"/>
      <c r="AC404" s="3"/>
      <c r="AD404" s="3"/>
      <c r="AE404" s="3"/>
      <c r="AF404" s="3"/>
      <c r="AG404" s="3"/>
      <c r="AH404" s="3"/>
      <c r="AI404" s="3"/>
      <c r="AJ404" s="3"/>
      <c r="AK404" s="3"/>
      <c r="AL404" s="3"/>
      <c r="AM404" s="3"/>
      <c r="AN404" s="3"/>
      <c r="AO404" s="3"/>
      <c r="AP404" s="3"/>
      <c r="AQ404" s="101"/>
      <c r="AR404" s="3"/>
      <c r="AS404" s="3"/>
      <c r="AT404" s="3"/>
      <c r="AU404" s="3"/>
      <c r="AV404" s="3"/>
      <c r="AW404" s="3"/>
      <c r="AX404" s="3"/>
      <c r="AY404" s="3"/>
      <c r="AZ404" s="3"/>
      <c r="BA404" s="3"/>
      <c r="BB404" s="3"/>
      <c r="BC404" s="3"/>
      <c r="BD404" s="3"/>
      <c r="BE404" s="3"/>
      <c r="BF404" s="101"/>
      <c r="BG404" s="3"/>
      <c r="BH404" s="3"/>
      <c r="BI404" s="101"/>
      <c r="BJ404" s="3"/>
      <c r="BK404" s="3"/>
      <c r="BL404" s="3"/>
      <c r="BN404" s="3"/>
      <c r="BO404" s="3"/>
      <c r="BP404" s="3"/>
      <c r="BQ404" s="3"/>
      <c r="BR404" s="3"/>
      <c r="BS404" s="101"/>
      <c r="BT404" s="3"/>
      <c r="BU404" s="3"/>
    </row>
    <row r="405" spans="1:73">
      <c r="A405" s="3"/>
      <c r="B405" s="3"/>
      <c r="C405" s="3"/>
      <c r="D405" s="3"/>
      <c r="E405" s="3"/>
      <c r="F405" s="3"/>
      <c r="G405" s="3"/>
      <c r="H405" s="3"/>
      <c r="I405" s="100"/>
      <c r="J405" s="95"/>
      <c r="K405" s="5"/>
      <c r="L405" s="5"/>
      <c r="M405" s="5"/>
      <c r="N405" s="3"/>
      <c r="O405" s="3"/>
      <c r="P405" s="3"/>
      <c r="Q405" s="3"/>
      <c r="R405" s="3"/>
      <c r="S405" s="3"/>
      <c r="T405" s="3"/>
      <c r="U405" s="3"/>
      <c r="V405" s="3"/>
      <c r="W405" s="3"/>
      <c r="X405" s="3"/>
      <c r="Y405" s="3"/>
      <c r="Z405" s="3"/>
      <c r="AA405" s="3"/>
      <c r="AB405" s="3"/>
      <c r="AC405" s="3"/>
      <c r="AD405" s="3"/>
      <c r="AE405" s="3"/>
      <c r="AF405" s="3"/>
      <c r="AG405" s="3"/>
      <c r="AH405" s="3"/>
      <c r="AI405" s="3"/>
      <c r="AJ405" s="3"/>
      <c r="AK405" s="3"/>
      <c r="AL405" s="3"/>
      <c r="AM405" s="3"/>
      <c r="AN405" s="3"/>
      <c r="AO405" s="3"/>
      <c r="AP405" s="3"/>
      <c r="AQ405" s="101"/>
      <c r="AR405" s="3"/>
      <c r="AS405" s="3"/>
      <c r="AT405" s="3"/>
      <c r="AU405" s="3"/>
      <c r="AV405" s="3"/>
      <c r="AW405" s="3"/>
      <c r="AX405" s="3"/>
      <c r="AY405" s="3"/>
      <c r="AZ405" s="3"/>
      <c r="BA405" s="3"/>
      <c r="BB405" s="3"/>
      <c r="BC405" s="3"/>
      <c r="BD405" s="3"/>
      <c r="BE405" s="3"/>
      <c r="BF405" s="101"/>
      <c r="BG405" s="3"/>
      <c r="BH405" s="3"/>
      <c r="BI405" s="101"/>
      <c r="BJ405" s="3"/>
      <c r="BK405" s="3"/>
      <c r="BL405" s="3"/>
      <c r="BN405" s="3"/>
      <c r="BO405" s="3"/>
      <c r="BP405" s="3"/>
      <c r="BQ405" s="3"/>
      <c r="BR405" s="3"/>
      <c r="BS405" s="101"/>
      <c r="BT405" s="3"/>
      <c r="BU405" s="3"/>
    </row>
    <row r="406" spans="1:73">
      <c r="A406" s="3"/>
      <c r="B406" s="3"/>
      <c r="C406" s="3"/>
      <c r="D406" s="3"/>
      <c r="E406" s="3"/>
      <c r="F406" s="3"/>
      <c r="G406" s="3"/>
      <c r="H406" s="3"/>
      <c r="I406" s="100"/>
      <c r="J406" s="95"/>
      <c r="K406" s="5"/>
      <c r="L406" s="5"/>
      <c r="M406" s="5"/>
      <c r="N406" s="3"/>
      <c r="O406" s="3"/>
      <c r="P406" s="3"/>
      <c r="Q406" s="3"/>
      <c r="R406" s="3"/>
      <c r="S406" s="3"/>
      <c r="T406" s="3"/>
      <c r="U406" s="3"/>
      <c r="V406" s="3"/>
      <c r="W406" s="3"/>
      <c r="X406" s="3"/>
      <c r="Y406" s="3"/>
      <c r="Z406" s="3"/>
      <c r="AA406" s="3"/>
      <c r="AB406" s="3"/>
      <c r="AC406" s="3"/>
      <c r="AD406" s="3"/>
      <c r="AE406" s="3"/>
      <c r="AF406" s="3"/>
      <c r="AG406" s="3"/>
      <c r="AH406" s="3"/>
      <c r="AI406" s="3"/>
      <c r="AJ406" s="3"/>
      <c r="AK406" s="3"/>
      <c r="AL406" s="3"/>
      <c r="AM406" s="3"/>
      <c r="AN406" s="3"/>
      <c r="AO406" s="3"/>
      <c r="AP406" s="3"/>
      <c r="AQ406" s="101"/>
      <c r="AR406" s="3"/>
      <c r="AS406" s="3"/>
      <c r="AT406" s="3"/>
      <c r="AU406" s="3"/>
      <c r="AV406" s="3"/>
      <c r="AW406" s="3"/>
      <c r="AX406" s="3"/>
      <c r="AY406" s="3"/>
      <c r="AZ406" s="3"/>
      <c r="BA406" s="3"/>
      <c r="BB406" s="3"/>
      <c r="BC406" s="3"/>
      <c r="BD406" s="3"/>
      <c r="BE406" s="3"/>
      <c r="BF406" s="101"/>
      <c r="BG406" s="3"/>
      <c r="BH406" s="3"/>
      <c r="BI406" s="101"/>
      <c r="BJ406" s="3"/>
      <c r="BK406" s="3"/>
      <c r="BL406" s="3"/>
      <c r="BN406" s="3"/>
      <c r="BO406" s="3"/>
      <c r="BP406" s="3"/>
      <c r="BQ406" s="3"/>
      <c r="BR406" s="3"/>
      <c r="BS406" s="101"/>
      <c r="BT406" s="3"/>
      <c r="BU406" s="3"/>
    </row>
    <row r="407" spans="1:73">
      <c r="A407" s="3"/>
      <c r="B407" s="3"/>
      <c r="C407" s="3"/>
      <c r="D407" s="3"/>
      <c r="E407" s="3"/>
      <c r="F407" s="3"/>
      <c r="G407" s="3"/>
      <c r="H407" s="3"/>
      <c r="I407" s="100"/>
      <c r="J407" s="95"/>
      <c r="K407" s="5"/>
      <c r="L407" s="5"/>
      <c r="M407" s="5"/>
      <c r="N407" s="3"/>
      <c r="O407" s="3"/>
      <c r="P407" s="3"/>
      <c r="Q407" s="3"/>
      <c r="R407" s="3"/>
      <c r="S407" s="3"/>
      <c r="T407" s="3"/>
      <c r="U407" s="3"/>
      <c r="V407" s="3"/>
      <c r="W407" s="3"/>
      <c r="X407" s="3"/>
      <c r="Y407" s="3"/>
      <c r="Z407" s="3"/>
      <c r="AA407" s="3"/>
      <c r="AB407" s="3"/>
      <c r="AC407" s="3"/>
      <c r="AD407" s="3"/>
      <c r="AE407" s="3"/>
      <c r="AF407" s="3"/>
      <c r="AG407" s="3"/>
      <c r="AH407" s="3"/>
      <c r="AI407" s="3"/>
      <c r="AJ407" s="3"/>
      <c r="AK407" s="3"/>
      <c r="AL407" s="3"/>
      <c r="AM407" s="3"/>
      <c r="AN407" s="3"/>
      <c r="AO407" s="3"/>
      <c r="AP407" s="3"/>
      <c r="AQ407" s="101"/>
      <c r="AR407" s="3"/>
      <c r="AS407" s="3"/>
      <c r="AT407" s="3"/>
      <c r="AU407" s="3"/>
      <c r="AV407" s="3"/>
      <c r="AW407" s="3"/>
      <c r="AX407" s="3"/>
      <c r="AY407" s="3"/>
      <c r="AZ407" s="3"/>
      <c r="BA407" s="3"/>
      <c r="BB407" s="3"/>
      <c r="BC407" s="3"/>
      <c r="BD407" s="3"/>
      <c r="BE407" s="3"/>
      <c r="BF407" s="101"/>
      <c r="BG407" s="3"/>
      <c r="BH407" s="3"/>
      <c r="BI407" s="101"/>
      <c r="BJ407" s="3"/>
      <c r="BK407" s="3"/>
      <c r="BL407" s="3"/>
      <c r="BN407" s="3"/>
      <c r="BO407" s="3"/>
      <c r="BP407" s="3"/>
      <c r="BQ407" s="3"/>
      <c r="BR407" s="3"/>
      <c r="BS407" s="101"/>
      <c r="BT407" s="3"/>
      <c r="BU407" s="3"/>
    </row>
    <row r="408" spans="1:73">
      <c r="A408" s="3"/>
      <c r="B408" s="3"/>
      <c r="C408" s="3"/>
      <c r="D408" s="3"/>
      <c r="E408" s="3"/>
      <c r="F408" s="3"/>
      <c r="G408" s="3"/>
      <c r="H408" s="3"/>
      <c r="I408" s="100"/>
      <c r="J408" s="95"/>
      <c r="K408" s="5"/>
      <c r="L408" s="5"/>
      <c r="M408" s="5"/>
      <c r="N408" s="3"/>
      <c r="O408" s="3"/>
      <c r="P408" s="3"/>
      <c r="Q408" s="3"/>
      <c r="R408" s="3"/>
      <c r="S408" s="3"/>
      <c r="T408" s="3"/>
      <c r="U408" s="3"/>
      <c r="V408" s="3"/>
      <c r="W408" s="3"/>
      <c r="X408" s="3"/>
      <c r="Y408" s="3"/>
      <c r="Z408" s="3"/>
      <c r="AA408" s="3"/>
      <c r="AB408" s="3"/>
      <c r="AC408" s="3"/>
      <c r="AD408" s="3"/>
      <c r="AE408" s="3"/>
      <c r="AF408" s="3"/>
      <c r="AG408" s="3"/>
      <c r="AH408" s="3"/>
      <c r="AI408" s="3"/>
      <c r="AJ408" s="3"/>
      <c r="AK408" s="3"/>
      <c r="AL408" s="3"/>
      <c r="AM408" s="3"/>
      <c r="AN408" s="3"/>
      <c r="AO408" s="3"/>
      <c r="AP408" s="3"/>
      <c r="AQ408" s="101"/>
      <c r="AR408" s="3"/>
      <c r="AS408" s="3"/>
      <c r="AT408" s="3"/>
      <c r="AU408" s="3"/>
      <c r="AV408" s="3"/>
      <c r="AW408" s="3"/>
      <c r="AX408" s="3"/>
      <c r="AY408" s="3"/>
      <c r="AZ408" s="3"/>
      <c r="BA408" s="3"/>
      <c r="BB408" s="3"/>
      <c r="BC408" s="3"/>
      <c r="BD408" s="3"/>
      <c r="BE408" s="3"/>
      <c r="BF408" s="101"/>
      <c r="BG408" s="3"/>
      <c r="BH408" s="3"/>
      <c r="BI408" s="101"/>
      <c r="BJ408" s="3"/>
      <c r="BK408" s="3"/>
      <c r="BL408" s="3"/>
      <c r="BN408" s="3"/>
      <c r="BO408" s="3"/>
      <c r="BP408" s="3"/>
      <c r="BQ408" s="3"/>
      <c r="BR408" s="3"/>
      <c r="BS408" s="101"/>
      <c r="BT408" s="3"/>
      <c r="BU408" s="3"/>
    </row>
    <row r="409" spans="1:73">
      <c r="A409" s="3"/>
      <c r="B409" s="3"/>
      <c r="C409" s="3"/>
      <c r="D409" s="3"/>
      <c r="E409" s="3"/>
      <c r="F409" s="3"/>
      <c r="G409" s="3"/>
      <c r="H409" s="3"/>
      <c r="I409" s="100"/>
      <c r="J409" s="95"/>
      <c r="K409" s="5"/>
      <c r="L409" s="5"/>
      <c r="M409" s="5"/>
      <c r="N409" s="3"/>
      <c r="O409" s="3"/>
      <c r="P409" s="3"/>
      <c r="Q409" s="3"/>
      <c r="R409" s="3"/>
      <c r="S409" s="3"/>
      <c r="T409" s="3"/>
      <c r="U409" s="3"/>
      <c r="V409" s="3"/>
      <c r="W409" s="3"/>
      <c r="X409" s="3"/>
      <c r="Y409" s="3"/>
      <c r="Z409" s="3"/>
      <c r="AA409" s="3"/>
      <c r="AB409" s="3"/>
      <c r="AC409" s="3"/>
      <c r="AD409" s="3"/>
      <c r="AE409" s="3"/>
      <c r="AF409" s="3"/>
      <c r="AG409" s="3"/>
      <c r="AH409" s="3"/>
      <c r="AI409" s="3"/>
      <c r="AJ409" s="3"/>
      <c r="AK409" s="3"/>
      <c r="AL409" s="3"/>
      <c r="AM409" s="3"/>
      <c r="AN409" s="3"/>
      <c r="AO409" s="3"/>
      <c r="AP409" s="3"/>
      <c r="AQ409" s="101"/>
      <c r="AR409" s="3"/>
      <c r="AS409" s="3"/>
      <c r="AT409" s="3"/>
      <c r="AU409" s="3"/>
      <c r="AV409" s="3"/>
      <c r="AW409" s="3"/>
      <c r="AX409" s="3"/>
      <c r="AY409" s="3"/>
      <c r="AZ409" s="3"/>
      <c r="BA409" s="3"/>
      <c r="BB409" s="3"/>
      <c r="BC409" s="3"/>
      <c r="BD409" s="3"/>
      <c r="BE409" s="3"/>
      <c r="BF409" s="101"/>
      <c r="BG409" s="3"/>
      <c r="BH409" s="3"/>
      <c r="BI409" s="101"/>
      <c r="BJ409" s="3"/>
      <c r="BK409" s="3"/>
      <c r="BL409" s="3"/>
      <c r="BN409" s="3"/>
      <c r="BO409" s="3"/>
      <c r="BP409" s="3"/>
      <c r="BQ409" s="3"/>
      <c r="BR409" s="3"/>
      <c r="BS409" s="101"/>
      <c r="BT409" s="3"/>
      <c r="BU409" s="3"/>
    </row>
    <row r="410" spans="1:73">
      <c r="A410" s="3"/>
      <c r="B410" s="3"/>
      <c r="C410" s="3"/>
      <c r="D410" s="3"/>
      <c r="E410" s="3"/>
      <c r="F410" s="3"/>
      <c r="G410" s="3"/>
      <c r="H410" s="3"/>
      <c r="I410" s="100"/>
      <c r="J410" s="95"/>
      <c r="K410" s="5"/>
      <c r="L410" s="5"/>
      <c r="M410" s="5"/>
      <c r="N410" s="3"/>
      <c r="O410" s="3"/>
      <c r="P410" s="3"/>
      <c r="Q410" s="3"/>
      <c r="R410" s="3"/>
      <c r="S410" s="3"/>
      <c r="T410" s="3"/>
      <c r="U410" s="3"/>
      <c r="V410" s="3"/>
      <c r="W410" s="3"/>
      <c r="X410" s="3"/>
      <c r="Y410" s="3"/>
      <c r="Z410" s="3"/>
      <c r="AA410" s="3"/>
      <c r="AB410" s="3"/>
      <c r="AC410" s="3"/>
      <c r="AD410" s="3"/>
      <c r="AE410" s="3"/>
      <c r="AF410" s="3"/>
      <c r="AG410" s="3"/>
      <c r="AH410" s="3"/>
      <c r="AI410" s="3"/>
      <c r="AJ410" s="3"/>
      <c r="AK410" s="3"/>
      <c r="AL410" s="3"/>
      <c r="AM410" s="3"/>
      <c r="AN410" s="3"/>
      <c r="AO410" s="3"/>
      <c r="AP410" s="3"/>
      <c r="AQ410" s="101"/>
      <c r="AR410" s="3"/>
      <c r="AS410" s="3"/>
      <c r="AT410" s="3"/>
      <c r="AU410" s="3"/>
      <c r="AV410" s="3"/>
      <c r="AW410" s="3"/>
      <c r="AX410" s="3"/>
      <c r="AY410" s="3"/>
      <c r="AZ410" s="3"/>
      <c r="BA410" s="3"/>
      <c r="BB410" s="3"/>
      <c r="BC410" s="3"/>
      <c r="BD410" s="3"/>
      <c r="BE410" s="3"/>
      <c r="BF410" s="101"/>
      <c r="BG410" s="3"/>
      <c r="BH410" s="3"/>
      <c r="BI410" s="101"/>
      <c r="BJ410" s="3"/>
      <c r="BK410" s="3"/>
      <c r="BL410" s="3"/>
      <c r="BN410" s="3"/>
      <c r="BO410" s="3"/>
      <c r="BP410" s="3"/>
      <c r="BQ410" s="3"/>
      <c r="BR410" s="3"/>
      <c r="BS410" s="101"/>
      <c r="BT410" s="3"/>
      <c r="BU410" s="3"/>
    </row>
    <row r="411" spans="1:73">
      <c r="A411" s="3"/>
      <c r="B411" s="3"/>
      <c r="C411" s="3"/>
      <c r="D411" s="3"/>
      <c r="E411" s="3"/>
      <c r="F411" s="3"/>
      <c r="G411" s="3"/>
      <c r="H411" s="3"/>
      <c r="I411" s="100"/>
      <c r="J411" s="95"/>
      <c r="K411" s="5"/>
      <c r="L411" s="5"/>
      <c r="M411" s="5"/>
      <c r="N411" s="3"/>
      <c r="O411" s="3"/>
      <c r="P411" s="3"/>
      <c r="Q411" s="3"/>
      <c r="R411" s="3"/>
      <c r="S411" s="3"/>
      <c r="T411" s="3"/>
      <c r="U411" s="3"/>
      <c r="V411" s="3"/>
      <c r="W411" s="3"/>
      <c r="X411" s="3"/>
      <c r="Y411" s="3"/>
      <c r="Z411" s="3"/>
      <c r="AA411" s="3"/>
      <c r="AB411" s="3"/>
      <c r="AC411" s="3"/>
      <c r="AD411" s="3"/>
      <c r="AE411" s="3"/>
      <c r="AF411" s="3"/>
      <c r="AG411" s="3"/>
      <c r="AH411" s="3"/>
      <c r="AI411" s="3"/>
      <c r="AJ411" s="3"/>
      <c r="AK411" s="3"/>
      <c r="AL411" s="3"/>
      <c r="AM411" s="3"/>
      <c r="AN411" s="3"/>
      <c r="AO411" s="3"/>
      <c r="AP411" s="3"/>
      <c r="AQ411" s="101"/>
      <c r="AR411" s="3"/>
      <c r="AS411" s="3"/>
      <c r="AT411" s="3"/>
      <c r="AU411" s="3"/>
      <c r="AV411" s="3"/>
      <c r="AW411" s="3"/>
      <c r="AX411" s="3"/>
      <c r="AY411" s="3"/>
      <c r="AZ411" s="3"/>
      <c r="BA411" s="3"/>
      <c r="BB411" s="3"/>
      <c r="BC411" s="3"/>
      <c r="BD411" s="3"/>
      <c r="BE411" s="3"/>
      <c r="BF411" s="101"/>
      <c r="BG411" s="3"/>
      <c r="BH411" s="3"/>
      <c r="BI411" s="101"/>
      <c r="BJ411" s="3"/>
      <c r="BK411" s="3"/>
      <c r="BL411" s="3"/>
      <c r="BN411" s="3"/>
      <c r="BO411" s="3"/>
      <c r="BP411" s="3"/>
      <c r="BQ411" s="3"/>
      <c r="BR411" s="3"/>
      <c r="BS411" s="101"/>
      <c r="BT411" s="3"/>
      <c r="BU411" s="3"/>
    </row>
    <row r="412" spans="1:73">
      <c r="A412" s="3"/>
      <c r="B412" s="3"/>
      <c r="C412" s="3"/>
      <c r="D412" s="3"/>
      <c r="E412" s="3"/>
      <c r="F412" s="3"/>
      <c r="G412" s="3"/>
      <c r="H412" s="3"/>
      <c r="I412" s="100"/>
      <c r="J412" s="95"/>
      <c r="K412" s="5"/>
      <c r="L412" s="5"/>
      <c r="M412" s="5"/>
      <c r="N412" s="3"/>
      <c r="O412" s="3"/>
      <c r="P412" s="3"/>
      <c r="Q412" s="3"/>
      <c r="R412" s="3"/>
      <c r="S412" s="3"/>
      <c r="T412" s="3"/>
      <c r="U412" s="3"/>
      <c r="V412" s="3"/>
      <c r="W412" s="3"/>
      <c r="X412" s="3"/>
      <c r="Y412" s="3"/>
      <c r="Z412" s="3"/>
      <c r="AA412" s="3"/>
      <c r="AB412" s="3"/>
      <c r="AC412" s="3"/>
      <c r="AD412" s="3"/>
      <c r="AE412" s="3"/>
      <c r="AF412" s="3"/>
      <c r="AG412" s="3"/>
      <c r="AH412" s="3"/>
      <c r="AI412" s="3"/>
      <c r="AJ412" s="3"/>
      <c r="AK412" s="3"/>
      <c r="AL412" s="3"/>
      <c r="AM412" s="3"/>
      <c r="AN412" s="3"/>
      <c r="AO412" s="3"/>
      <c r="AP412" s="3"/>
      <c r="AQ412" s="101"/>
      <c r="AR412" s="3"/>
      <c r="AS412" s="3"/>
      <c r="AT412" s="3"/>
      <c r="AU412" s="3"/>
      <c r="AV412" s="3"/>
      <c r="AW412" s="3"/>
      <c r="AX412" s="3"/>
      <c r="AY412" s="3"/>
      <c r="AZ412" s="3"/>
      <c r="BA412" s="3"/>
      <c r="BB412" s="3"/>
      <c r="BC412" s="3"/>
      <c r="BD412" s="3"/>
      <c r="BE412" s="3"/>
      <c r="BF412" s="101"/>
      <c r="BG412" s="3"/>
      <c r="BH412" s="3"/>
      <c r="BI412" s="101"/>
      <c r="BJ412" s="3"/>
      <c r="BK412" s="3"/>
      <c r="BL412" s="3"/>
      <c r="BN412" s="3"/>
      <c r="BO412" s="3"/>
      <c r="BP412" s="3"/>
      <c r="BQ412" s="3"/>
      <c r="BR412" s="3"/>
      <c r="BS412" s="101"/>
      <c r="BT412" s="3"/>
      <c r="BU412" s="3"/>
    </row>
    <row r="413" spans="1:73">
      <c r="A413" s="3"/>
      <c r="B413" s="3"/>
      <c r="C413" s="3"/>
      <c r="D413" s="3"/>
      <c r="E413" s="3"/>
      <c r="F413" s="3"/>
      <c r="G413" s="3"/>
      <c r="H413" s="3"/>
      <c r="I413" s="100"/>
      <c r="J413" s="95"/>
      <c r="K413" s="5"/>
      <c r="L413" s="5"/>
      <c r="M413" s="5"/>
      <c r="N413" s="3"/>
      <c r="O413" s="3"/>
      <c r="P413" s="3"/>
      <c r="Q413" s="3"/>
      <c r="R413" s="3"/>
      <c r="S413" s="3"/>
      <c r="T413" s="3"/>
      <c r="U413" s="3"/>
      <c r="V413" s="3"/>
      <c r="W413" s="3"/>
      <c r="X413" s="3"/>
      <c r="Y413" s="3"/>
      <c r="Z413" s="3"/>
      <c r="AA413" s="3"/>
      <c r="AB413" s="3"/>
      <c r="AC413" s="3"/>
      <c r="AD413" s="3"/>
      <c r="AE413" s="3"/>
      <c r="AF413" s="3"/>
      <c r="AG413" s="3"/>
      <c r="AH413" s="3"/>
      <c r="AI413" s="3"/>
      <c r="AJ413" s="3"/>
      <c r="AK413" s="3"/>
      <c r="AL413" s="3"/>
      <c r="AM413" s="3"/>
      <c r="AN413" s="3"/>
      <c r="AO413" s="3"/>
      <c r="AP413" s="3"/>
      <c r="AQ413" s="101"/>
      <c r="AR413" s="3"/>
      <c r="AS413" s="3"/>
      <c r="AT413" s="3"/>
      <c r="AU413" s="3"/>
      <c r="AV413" s="3"/>
      <c r="AW413" s="3"/>
      <c r="AX413" s="3"/>
      <c r="AY413" s="3"/>
      <c r="AZ413" s="3"/>
      <c r="BA413" s="3"/>
      <c r="BB413" s="3"/>
      <c r="BC413" s="3"/>
      <c r="BD413" s="3"/>
      <c r="BE413" s="3"/>
      <c r="BF413" s="101"/>
      <c r="BG413" s="3"/>
      <c r="BH413" s="3"/>
      <c r="BI413" s="101"/>
      <c r="BJ413" s="3"/>
      <c r="BK413" s="3"/>
      <c r="BL413" s="3"/>
      <c r="BN413" s="3"/>
      <c r="BO413" s="3"/>
      <c r="BP413" s="3"/>
      <c r="BQ413" s="3"/>
      <c r="BR413" s="3"/>
      <c r="BS413" s="101"/>
      <c r="BT413" s="3"/>
      <c r="BU413" s="3"/>
    </row>
    <row r="414" spans="1:73">
      <c r="A414" s="3"/>
      <c r="B414" s="3"/>
      <c r="C414" s="3"/>
      <c r="D414" s="3"/>
      <c r="E414" s="3"/>
      <c r="F414" s="3"/>
      <c r="G414" s="3"/>
      <c r="H414" s="3"/>
      <c r="I414" s="100"/>
      <c r="J414" s="95"/>
      <c r="K414" s="5"/>
      <c r="L414" s="5"/>
      <c r="M414" s="5"/>
      <c r="N414" s="3"/>
      <c r="O414" s="3"/>
      <c r="P414" s="3"/>
      <c r="Q414" s="3"/>
      <c r="R414" s="3"/>
      <c r="S414" s="3"/>
      <c r="T414" s="3"/>
      <c r="U414" s="3"/>
      <c r="V414" s="3"/>
      <c r="W414" s="3"/>
      <c r="X414" s="3"/>
      <c r="Y414" s="3"/>
      <c r="Z414" s="3"/>
      <c r="AA414" s="3"/>
      <c r="AB414" s="3"/>
      <c r="AC414" s="3"/>
      <c r="AD414" s="3"/>
      <c r="AE414" s="3"/>
      <c r="AF414" s="3"/>
      <c r="AG414" s="3"/>
      <c r="AH414" s="3"/>
      <c r="AI414" s="3"/>
      <c r="AJ414" s="3"/>
      <c r="AK414" s="3"/>
      <c r="AL414" s="3"/>
      <c r="AM414" s="3"/>
      <c r="AN414" s="3"/>
      <c r="AO414" s="3"/>
      <c r="AP414" s="3"/>
      <c r="AQ414" s="101"/>
      <c r="AR414" s="3"/>
      <c r="AS414" s="3"/>
      <c r="AT414" s="3"/>
      <c r="AU414" s="3"/>
      <c r="AV414" s="3"/>
      <c r="AW414" s="3"/>
      <c r="AX414" s="3"/>
      <c r="AY414" s="3"/>
      <c r="AZ414" s="3"/>
      <c r="BA414" s="3"/>
      <c r="BB414" s="3"/>
      <c r="BC414" s="3"/>
      <c r="BD414" s="3"/>
      <c r="BE414" s="3"/>
      <c r="BF414" s="101"/>
      <c r="BG414" s="3"/>
      <c r="BH414" s="3"/>
      <c r="BI414" s="101"/>
      <c r="BJ414" s="3"/>
      <c r="BK414" s="3"/>
      <c r="BL414" s="3"/>
      <c r="BN414" s="3"/>
      <c r="BO414" s="3"/>
      <c r="BP414" s="3"/>
      <c r="BQ414" s="3"/>
      <c r="BR414" s="3"/>
      <c r="BS414" s="101"/>
      <c r="BT414" s="3"/>
      <c r="BU414" s="3"/>
    </row>
    <row r="415" spans="1:73">
      <c r="A415" s="3"/>
      <c r="B415" s="3"/>
      <c r="C415" s="3"/>
      <c r="D415" s="3"/>
      <c r="E415" s="3"/>
      <c r="F415" s="3"/>
      <c r="G415" s="3"/>
      <c r="H415" s="3"/>
      <c r="I415" s="100"/>
      <c r="J415" s="95"/>
      <c r="K415" s="5"/>
      <c r="L415" s="5"/>
      <c r="M415" s="5"/>
      <c r="N415" s="3"/>
      <c r="O415" s="3"/>
      <c r="P415" s="3"/>
      <c r="Q415" s="3"/>
      <c r="R415" s="3"/>
      <c r="S415" s="3"/>
      <c r="T415" s="3"/>
      <c r="U415" s="3"/>
      <c r="V415" s="3"/>
      <c r="W415" s="3"/>
      <c r="X415" s="3"/>
      <c r="Y415" s="3"/>
      <c r="Z415" s="3"/>
      <c r="AA415" s="3"/>
      <c r="AB415" s="3"/>
      <c r="AC415" s="3"/>
      <c r="AD415" s="3"/>
      <c r="AE415" s="3"/>
      <c r="AF415" s="3"/>
      <c r="AG415" s="3"/>
      <c r="AH415" s="3"/>
      <c r="AI415" s="3"/>
      <c r="AJ415" s="3"/>
      <c r="AK415" s="3"/>
      <c r="AL415" s="3"/>
      <c r="AM415" s="3"/>
      <c r="AN415" s="3"/>
      <c r="AO415" s="3"/>
      <c r="AP415" s="3"/>
      <c r="AQ415" s="101"/>
      <c r="AR415" s="3"/>
      <c r="AS415" s="3"/>
      <c r="AT415" s="3"/>
      <c r="AU415" s="3"/>
      <c r="AV415" s="3"/>
      <c r="AW415" s="3"/>
      <c r="AX415" s="3"/>
      <c r="AY415" s="3"/>
      <c r="AZ415" s="3"/>
      <c r="BA415" s="3"/>
      <c r="BB415" s="3"/>
      <c r="BC415" s="3"/>
      <c r="BD415" s="3"/>
      <c r="BE415" s="3"/>
      <c r="BF415" s="101"/>
      <c r="BG415" s="3"/>
      <c r="BH415" s="3"/>
      <c r="BI415" s="101"/>
      <c r="BJ415" s="3"/>
      <c r="BK415" s="3"/>
      <c r="BL415" s="3"/>
      <c r="BN415" s="3"/>
      <c r="BO415" s="3"/>
      <c r="BP415" s="3"/>
      <c r="BQ415" s="3"/>
      <c r="BR415" s="3"/>
      <c r="BS415" s="101"/>
      <c r="BT415" s="3"/>
      <c r="BU415" s="3"/>
    </row>
    <row r="416" spans="1:73">
      <c r="A416" s="3"/>
      <c r="B416" s="3"/>
      <c r="C416" s="3"/>
      <c r="D416" s="3"/>
      <c r="E416" s="3"/>
      <c r="F416" s="3"/>
      <c r="G416" s="3"/>
      <c r="H416" s="3"/>
      <c r="I416" s="100"/>
      <c r="J416" s="95"/>
      <c r="K416" s="5"/>
      <c r="L416" s="5"/>
      <c r="M416" s="5"/>
      <c r="N416" s="3"/>
      <c r="O416" s="3"/>
      <c r="P416" s="3"/>
      <c r="Q416" s="3"/>
      <c r="R416" s="3"/>
      <c r="S416" s="3"/>
      <c r="T416" s="3"/>
      <c r="U416" s="3"/>
      <c r="V416" s="3"/>
      <c r="W416" s="3"/>
      <c r="X416" s="3"/>
      <c r="Y416" s="3"/>
      <c r="Z416" s="3"/>
      <c r="AA416" s="3"/>
      <c r="AB416" s="3"/>
      <c r="AC416" s="3"/>
      <c r="AD416" s="3"/>
      <c r="AE416" s="3"/>
      <c r="AF416" s="3"/>
      <c r="AG416" s="3"/>
      <c r="AH416" s="3"/>
      <c r="AI416" s="3"/>
      <c r="AJ416" s="3"/>
      <c r="AK416" s="3"/>
      <c r="AL416" s="3"/>
      <c r="AM416" s="3"/>
      <c r="AN416" s="3"/>
      <c r="AO416" s="3"/>
      <c r="AP416" s="3"/>
      <c r="AQ416" s="101"/>
      <c r="AR416" s="3"/>
      <c r="AS416" s="3"/>
      <c r="AT416" s="3"/>
      <c r="AU416" s="3"/>
      <c r="AV416" s="3"/>
      <c r="AW416" s="3"/>
      <c r="AX416" s="3"/>
      <c r="AY416" s="3"/>
      <c r="AZ416" s="3"/>
      <c r="BA416" s="3"/>
      <c r="BB416" s="3"/>
      <c r="BC416" s="3"/>
      <c r="BD416" s="3"/>
      <c r="BE416" s="3"/>
      <c r="BF416" s="101"/>
      <c r="BG416" s="3"/>
      <c r="BH416" s="3"/>
      <c r="BI416" s="101"/>
      <c r="BJ416" s="3"/>
      <c r="BK416" s="3"/>
      <c r="BL416" s="3"/>
      <c r="BN416" s="3"/>
      <c r="BO416" s="3"/>
      <c r="BP416" s="3"/>
      <c r="BQ416" s="3"/>
      <c r="BR416" s="3"/>
      <c r="BS416" s="101"/>
      <c r="BT416" s="3"/>
      <c r="BU416" s="3"/>
    </row>
    <row r="417" spans="1:73">
      <c r="A417" s="3"/>
      <c r="B417" s="3"/>
      <c r="C417" s="3"/>
      <c r="D417" s="3"/>
      <c r="E417" s="3"/>
      <c r="F417" s="3"/>
      <c r="G417" s="3"/>
      <c r="H417" s="3"/>
      <c r="I417" s="100"/>
      <c r="J417" s="95"/>
      <c r="K417" s="5"/>
      <c r="L417" s="5"/>
      <c r="M417" s="5"/>
      <c r="N417" s="3"/>
      <c r="O417" s="3"/>
      <c r="P417" s="3"/>
      <c r="Q417" s="3"/>
      <c r="R417" s="3"/>
      <c r="S417" s="3"/>
      <c r="T417" s="3"/>
      <c r="U417" s="3"/>
      <c r="V417" s="3"/>
      <c r="W417" s="3"/>
      <c r="X417" s="3"/>
      <c r="Y417" s="3"/>
      <c r="Z417" s="3"/>
      <c r="AA417" s="3"/>
      <c r="AB417" s="3"/>
      <c r="AC417" s="3"/>
      <c r="AD417" s="3"/>
      <c r="AE417" s="3"/>
      <c r="AF417" s="3"/>
      <c r="AG417" s="3"/>
      <c r="AH417" s="3"/>
      <c r="AI417" s="3"/>
      <c r="AJ417" s="3"/>
      <c r="AK417" s="3"/>
      <c r="AL417" s="3"/>
      <c r="AM417" s="3"/>
      <c r="AN417" s="3"/>
      <c r="AO417" s="3"/>
      <c r="AP417" s="3"/>
      <c r="AQ417" s="101"/>
      <c r="AR417" s="3"/>
      <c r="AS417" s="3"/>
      <c r="AT417" s="3"/>
      <c r="AU417" s="3"/>
      <c r="AV417" s="3"/>
      <c r="AW417" s="3"/>
      <c r="AX417" s="3"/>
      <c r="AY417" s="3"/>
      <c r="AZ417" s="3"/>
      <c r="BA417" s="3"/>
      <c r="BB417" s="3"/>
      <c r="BC417" s="3"/>
      <c r="BD417" s="3"/>
      <c r="BE417" s="3"/>
      <c r="BF417" s="101"/>
      <c r="BG417" s="3"/>
      <c r="BH417" s="3"/>
      <c r="BI417" s="101"/>
      <c r="BJ417" s="3"/>
      <c r="BK417" s="3"/>
      <c r="BL417" s="3"/>
      <c r="BN417" s="3"/>
      <c r="BO417" s="3"/>
      <c r="BP417" s="3"/>
      <c r="BQ417" s="3"/>
      <c r="BR417" s="3"/>
      <c r="BS417" s="101"/>
      <c r="BT417" s="3"/>
      <c r="BU417" s="3"/>
    </row>
    <row r="418" spans="1:73">
      <c r="A418" s="3"/>
      <c r="B418" s="3"/>
      <c r="C418" s="3"/>
      <c r="D418" s="3"/>
      <c r="E418" s="3"/>
      <c r="F418" s="3"/>
      <c r="G418" s="3"/>
      <c r="H418" s="3"/>
      <c r="I418" s="100"/>
      <c r="J418" s="95"/>
      <c r="K418" s="5"/>
      <c r="L418" s="5"/>
      <c r="M418" s="5"/>
      <c r="N418" s="3"/>
      <c r="O418" s="3"/>
      <c r="P418" s="3"/>
      <c r="Q418" s="3"/>
      <c r="R418" s="3"/>
      <c r="S418" s="3"/>
      <c r="T418" s="3"/>
      <c r="U418" s="3"/>
      <c r="V418" s="3"/>
      <c r="W418" s="3"/>
      <c r="X418" s="3"/>
      <c r="Y418" s="3"/>
      <c r="Z418" s="3"/>
      <c r="AA418" s="3"/>
      <c r="AB418" s="3"/>
      <c r="AC418" s="3"/>
      <c r="AD418" s="3"/>
      <c r="AE418" s="3"/>
      <c r="AF418" s="3"/>
      <c r="AG418" s="3"/>
      <c r="AH418" s="3"/>
      <c r="AI418" s="3"/>
      <c r="AJ418" s="3"/>
      <c r="AK418" s="3"/>
      <c r="AL418" s="3"/>
      <c r="AM418" s="3"/>
      <c r="AN418" s="3"/>
      <c r="AO418" s="3"/>
      <c r="AP418" s="3"/>
      <c r="AQ418" s="101"/>
      <c r="AR418" s="3"/>
      <c r="AS418" s="3"/>
      <c r="AT418" s="3"/>
      <c r="AU418" s="3"/>
      <c r="AV418" s="3"/>
      <c r="AW418" s="3"/>
      <c r="AX418" s="3"/>
      <c r="AY418" s="3"/>
      <c r="AZ418" s="3"/>
      <c r="BA418" s="3"/>
      <c r="BB418" s="3"/>
      <c r="BC418" s="3"/>
      <c r="BD418" s="3"/>
      <c r="BE418" s="3"/>
      <c r="BF418" s="101"/>
      <c r="BG418" s="3"/>
      <c r="BH418" s="3"/>
      <c r="BI418" s="101"/>
      <c r="BJ418" s="3"/>
      <c r="BK418" s="3"/>
      <c r="BL418" s="3"/>
      <c r="BN418" s="3"/>
      <c r="BO418" s="3"/>
      <c r="BP418" s="3"/>
      <c r="BQ418" s="3"/>
      <c r="BR418" s="3"/>
      <c r="BS418" s="101"/>
      <c r="BT418" s="3"/>
      <c r="BU418" s="3"/>
    </row>
    <row r="419" spans="1:73">
      <c r="A419" s="3"/>
      <c r="B419" s="3"/>
      <c r="C419" s="3"/>
      <c r="D419" s="3"/>
      <c r="E419" s="3"/>
      <c r="F419" s="3"/>
      <c r="G419" s="3"/>
      <c r="H419" s="3"/>
      <c r="I419" s="100"/>
      <c r="J419" s="95"/>
      <c r="K419" s="5"/>
      <c r="L419" s="5"/>
      <c r="M419" s="5"/>
      <c r="N419" s="3"/>
      <c r="O419" s="3"/>
      <c r="P419" s="3"/>
      <c r="Q419" s="3"/>
      <c r="R419" s="3"/>
      <c r="S419" s="3"/>
      <c r="T419" s="3"/>
      <c r="U419" s="3"/>
      <c r="V419" s="3"/>
      <c r="W419" s="3"/>
      <c r="X419" s="3"/>
      <c r="Y419" s="3"/>
      <c r="Z419" s="3"/>
      <c r="AA419" s="3"/>
      <c r="AB419" s="3"/>
      <c r="AC419" s="3"/>
      <c r="AD419" s="3"/>
      <c r="AE419" s="3"/>
      <c r="AF419" s="3"/>
      <c r="AG419" s="3"/>
      <c r="AH419" s="3"/>
      <c r="AI419" s="3"/>
      <c r="AJ419" s="3"/>
      <c r="AK419" s="3"/>
      <c r="AL419" s="3"/>
      <c r="AM419" s="3"/>
      <c r="AN419" s="3"/>
      <c r="AO419" s="3"/>
      <c r="AP419" s="3"/>
      <c r="AQ419" s="101"/>
      <c r="AR419" s="3"/>
      <c r="AS419" s="3"/>
      <c r="AT419" s="3"/>
      <c r="AU419" s="3"/>
      <c r="AV419" s="3"/>
      <c r="AW419" s="3"/>
      <c r="AX419" s="3"/>
      <c r="AY419" s="3"/>
      <c r="AZ419" s="3"/>
      <c r="BA419" s="3"/>
      <c r="BB419" s="3"/>
      <c r="BC419" s="3"/>
      <c r="BD419" s="3"/>
      <c r="BE419" s="3"/>
      <c r="BF419" s="101"/>
      <c r="BG419" s="3"/>
      <c r="BH419" s="3"/>
      <c r="BI419" s="101"/>
      <c r="BJ419" s="3"/>
      <c r="BK419" s="3"/>
      <c r="BL419" s="3"/>
      <c r="BN419" s="3"/>
      <c r="BO419" s="3"/>
      <c r="BP419" s="3"/>
      <c r="BQ419" s="3"/>
      <c r="BR419" s="3"/>
      <c r="BS419" s="101"/>
      <c r="BT419" s="3"/>
      <c r="BU419" s="3"/>
    </row>
    <row r="420" spans="1:73">
      <c r="A420" s="3"/>
      <c r="B420" s="3"/>
      <c r="C420" s="3"/>
      <c r="D420" s="3"/>
      <c r="E420" s="3"/>
      <c r="F420" s="3"/>
      <c r="G420" s="3"/>
      <c r="H420" s="3"/>
      <c r="I420" s="100"/>
      <c r="J420" s="95"/>
      <c r="K420" s="5"/>
      <c r="L420" s="5"/>
      <c r="M420" s="5"/>
      <c r="N420" s="3"/>
      <c r="O420" s="3"/>
      <c r="P420" s="3"/>
      <c r="Q420" s="3"/>
      <c r="R420" s="3"/>
      <c r="S420" s="3"/>
      <c r="T420" s="3"/>
      <c r="U420" s="3"/>
      <c r="V420" s="3"/>
      <c r="W420" s="3"/>
      <c r="X420" s="3"/>
      <c r="Y420" s="3"/>
      <c r="Z420" s="3"/>
      <c r="AA420" s="3"/>
      <c r="AB420" s="3"/>
      <c r="AC420" s="3"/>
      <c r="AD420" s="3"/>
      <c r="AE420" s="3"/>
      <c r="AF420" s="3"/>
      <c r="AG420" s="3"/>
      <c r="AH420" s="3"/>
      <c r="AI420" s="3"/>
      <c r="AJ420" s="3"/>
      <c r="AK420" s="3"/>
      <c r="AL420" s="3"/>
      <c r="AM420" s="3"/>
      <c r="AN420" s="3"/>
      <c r="AO420" s="3"/>
      <c r="AP420" s="3"/>
      <c r="AQ420" s="101"/>
      <c r="AR420" s="3"/>
      <c r="AS420" s="3"/>
      <c r="AT420" s="3"/>
      <c r="AU420" s="3"/>
      <c r="AV420" s="3"/>
      <c r="AW420" s="3"/>
      <c r="AX420" s="3"/>
      <c r="AY420" s="3"/>
      <c r="AZ420" s="3"/>
      <c r="BA420" s="3"/>
      <c r="BB420" s="3"/>
      <c r="BC420" s="3"/>
      <c r="BD420" s="3"/>
      <c r="BE420" s="3"/>
      <c r="BF420" s="101"/>
      <c r="BG420" s="3"/>
      <c r="BH420" s="3"/>
      <c r="BI420" s="101"/>
      <c r="BJ420" s="3"/>
      <c r="BK420" s="3"/>
      <c r="BL420" s="3"/>
      <c r="BN420" s="3"/>
      <c r="BO420" s="3"/>
      <c r="BP420" s="3"/>
      <c r="BQ420" s="3"/>
      <c r="BR420" s="3"/>
      <c r="BS420" s="101"/>
      <c r="BT420" s="3"/>
      <c r="BU420" s="3"/>
    </row>
    <row r="421" spans="1:73">
      <c r="A421" s="3"/>
      <c r="B421" s="3"/>
      <c r="C421" s="3"/>
      <c r="D421" s="3"/>
      <c r="E421" s="3"/>
      <c r="F421" s="3"/>
      <c r="G421" s="3"/>
      <c r="H421" s="3"/>
      <c r="I421" s="100"/>
      <c r="J421" s="95"/>
      <c r="K421" s="5"/>
      <c r="L421" s="5"/>
      <c r="M421" s="5"/>
      <c r="N421" s="3"/>
      <c r="O421" s="3"/>
      <c r="P421" s="3"/>
      <c r="Q421" s="3"/>
      <c r="R421" s="3"/>
      <c r="S421" s="3"/>
      <c r="T421" s="3"/>
      <c r="U421" s="3"/>
      <c r="V421" s="3"/>
      <c r="W421" s="3"/>
      <c r="X421" s="3"/>
      <c r="Y421" s="3"/>
      <c r="Z421" s="3"/>
      <c r="AA421" s="3"/>
      <c r="AB421" s="3"/>
      <c r="AC421" s="3"/>
      <c r="AD421" s="3"/>
      <c r="AE421" s="3"/>
      <c r="AF421" s="3"/>
      <c r="AG421" s="3"/>
      <c r="AH421" s="3"/>
      <c r="AI421" s="3"/>
      <c r="AJ421" s="3"/>
      <c r="AK421" s="3"/>
      <c r="AL421" s="3"/>
      <c r="AM421" s="3"/>
      <c r="AN421" s="3"/>
      <c r="AO421" s="3"/>
      <c r="AP421" s="3"/>
      <c r="AQ421" s="101"/>
      <c r="AR421" s="3"/>
      <c r="AS421" s="3"/>
      <c r="AT421" s="3"/>
      <c r="AU421" s="3"/>
      <c r="AV421" s="3"/>
      <c r="AW421" s="3"/>
      <c r="AX421" s="3"/>
      <c r="AY421" s="3"/>
      <c r="AZ421" s="3"/>
      <c r="BA421" s="3"/>
      <c r="BB421" s="3"/>
      <c r="BC421" s="3"/>
      <c r="BD421" s="3"/>
      <c r="BE421" s="3"/>
      <c r="BF421" s="101"/>
      <c r="BG421" s="3"/>
      <c r="BH421" s="3"/>
      <c r="BI421" s="101"/>
      <c r="BJ421" s="3"/>
      <c r="BK421" s="3"/>
      <c r="BL421" s="3"/>
      <c r="BN421" s="3"/>
      <c r="BO421" s="3"/>
      <c r="BP421" s="3"/>
      <c r="BQ421" s="3"/>
      <c r="BR421" s="3"/>
      <c r="BS421" s="101"/>
      <c r="BT421" s="3"/>
      <c r="BU421" s="3"/>
    </row>
    <row r="422" spans="1:73">
      <c r="A422" s="3"/>
      <c r="B422" s="3"/>
      <c r="C422" s="3"/>
      <c r="D422" s="3"/>
      <c r="E422" s="3"/>
      <c r="F422" s="3"/>
      <c r="G422" s="3"/>
      <c r="H422" s="3"/>
      <c r="I422" s="100"/>
      <c r="J422" s="95"/>
      <c r="K422" s="5"/>
      <c r="L422" s="5"/>
      <c r="M422" s="5"/>
      <c r="N422" s="3"/>
      <c r="O422" s="3"/>
      <c r="P422" s="3"/>
      <c r="Q422" s="3"/>
      <c r="R422" s="3"/>
      <c r="S422" s="3"/>
      <c r="T422" s="3"/>
      <c r="U422" s="3"/>
      <c r="V422" s="3"/>
      <c r="W422" s="3"/>
      <c r="X422" s="3"/>
      <c r="Y422" s="3"/>
      <c r="Z422" s="3"/>
      <c r="AA422" s="3"/>
      <c r="AB422" s="3"/>
      <c r="AC422" s="3"/>
      <c r="AD422" s="3"/>
      <c r="AE422" s="3"/>
      <c r="AF422" s="3"/>
      <c r="AG422" s="3"/>
      <c r="AH422" s="3"/>
      <c r="AI422" s="3"/>
      <c r="AJ422" s="3"/>
      <c r="AK422" s="3"/>
      <c r="AL422" s="3"/>
      <c r="AM422" s="3"/>
      <c r="AN422" s="3"/>
      <c r="AO422" s="3"/>
      <c r="AP422" s="3"/>
      <c r="AQ422" s="101"/>
      <c r="AR422" s="3"/>
      <c r="AS422" s="3"/>
      <c r="AT422" s="3"/>
      <c r="AU422" s="3"/>
      <c r="AV422" s="3"/>
      <c r="AW422" s="3"/>
      <c r="AX422" s="3"/>
      <c r="AY422" s="3"/>
      <c r="AZ422" s="3"/>
      <c r="BA422" s="3"/>
      <c r="BB422" s="3"/>
      <c r="BC422" s="3"/>
      <c r="BD422" s="3"/>
      <c r="BE422" s="3"/>
      <c r="BF422" s="101"/>
      <c r="BG422" s="3"/>
      <c r="BH422" s="3"/>
      <c r="BI422" s="101"/>
      <c r="BJ422" s="3"/>
      <c r="BK422" s="3"/>
      <c r="BL422" s="3"/>
      <c r="BN422" s="3"/>
      <c r="BO422" s="3"/>
      <c r="BP422" s="3"/>
      <c r="BQ422" s="3"/>
      <c r="BR422" s="3"/>
      <c r="BS422" s="101"/>
      <c r="BT422" s="3"/>
      <c r="BU422" s="3"/>
    </row>
    <row r="423" spans="1:73">
      <c r="A423" s="3"/>
      <c r="B423" s="3"/>
      <c r="C423" s="3"/>
      <c r="D423" s="3"/>
      <c r="E423" s="3"/>
      <c r="F423" s="3"/>
      <c r="G423" s="3"/>
      <c r="H423" s="3"/>
      <c r="I423" s="100"/>
      <c r="J423" s="95"/>
      <c r="K423" s="5"/>
      <c r="L423" s="5"/>
      <c r="M423" s="5"/>
      <c r="N423" s="3"/>
      <c r="O423" s="3"/>
      <c r="P423" s="3"/>
      <c r="Q423" s="3"/>
      <c r="R423" s="3"/>
      <c r="S423" s="3"/>
      <c r="T423" s="3"/>
      <c r="U423" s="3"/>
      <c r="V423" s="3"/>
      <c r="W423" s="3"/>
      <c r="X423" s="3"/>
      <c r="Y423" s="3"/>
      <c r="Z423" s="3"/>
      <c r="AA423" s="3"/>
      <c r="AB423" s="3"/>
      <c r="AC423" s="3"/>
      <c r="AD423" s="3"/>
      <c r="AE423" s="3"/>
      <c r="AF423" s="3"/>
      <c r="AG423" s="3"/>
      <c r="AH423" s="3"/>
      <c r="AI423" s="3"/>
      <c r="AJ423" s="3"/>
      <c r="AK423" s="3"/>
      <c r="AL423" s="3"/>
      <c r="AM423" s="3"/>
      <c r="AN423" s="3"/>
      <c r="AO423" s="3"/>
      <c r="AP423" s="3"/>
      <c r="AQ423" s="101"/>
      <c r="AR423" s="3"/>
      <c r="AS423" s="3"/>
      <c r="AT423" s="3"/>
      <c r="AU423" s="3"/>
      <c r="AV423" s="3"/>
      <c r="AW423" s="3"/>
      <c r="AX423" s="3"/>
      <c r="AY423" s="3"/>
      <c r="AZ423" s="3"/>
      <c r="BA423" s="3"/>
      <c r="BB423" s="3"/>
      <c r="BC423" s="3"/>
      <c r="BD423" s="3"/>
      <c r="BE423" s="3"/>
      <c r="BF423" s="101"/>
      <c r="BG423" s="3"/>
      <c r="BH423" s="3"/>
      <c r="BI423" s="101"/>
      <c r="BJ423" s="3"/>
      <c r="BK423" s="3"/>
      <c r="BL423" s="3"/>
      <c r="BN423" s="3"/>
      <c r="BO423" s="3"/>
      <c r="BP423" s="3"/>
      <c r="BQ423" s="3"/>
      <c r="BR423" s="3"/>
      <c r="BS423" s="101"/>
      <c r="BT423" s="3"/>
      <c r="BU423" s="3"/>
    </row>
    <row r="424" spans="1:73">
      <c r="A424" s="3"/>
      <c r="B424" s="3"/>
      <c r="C424" s="3"/>
      <c r="D424" s="3"/>
      <c r="E424" s="3"/>
      <c r="F424" s="3"/>
      <c r="G424" s="3"/>
      <c r="H424" s="3"/>
      <c r="I424" s="100"/>
      <c r="J424" s="95"/>
      <c r="K424" s="5"/>
      <c r="L424" s="5"/>
      <c r="M424" s="5"/>
      <c r="N424" s="3"/>
      <c r="O424" s="3"/>
      <c r="P424" s="3"/>
      <c r="Q424" s="3"/>
      <c r="R424" s="3"/>
      <c r="S424" s="3"/>
      <c r="T424" s="3"/>
      <c r="U424" s="3"/>
      <c r="V424" s="3"/>
      <c r="W424" s="3"/>
      <c r="X424" s="3"/>
      <c r="Y424" s="3"/>
      <c r="Z424" s="3"/>
      <c r="AA424" s="3"/>
      <c r="AB424" s="3"/>
      <c r="AC424" s="3"/>
      <c r="AD424" s="3"/>
      <c r="AE424" s="3"/>
      <c r="AF424" s="3"/>
      <c r="AG424" s="3"/>
      <c r="AH424" s="3"/>
      <c r="AI424" s="3"/>
      <c r="AJ424" s="3"/>
      <c r="AK424" s="3"/>
      <c r="AL424" s="3"/>
      <c r="AM424" s="3"/>
      <c r="AN424" s="3"/>
      <c r="AO424" s="3"/>
      <c r="AP424" s="3"/>
      <c r="AQ424" s="101"/>
      <c r="AR424" s="3"/>
      <c r="AS424" s="3"/>
      <c r="AT424" s="3"/>
      <c r="AU424" s="3"/>
      <c r="AV424" s="3"/>
      <c r="AW424" s="3"/>
      <c r="AX424" s="3"/>
      <c r="AY424" s="3"/>
      <c r="AZ424" s="3"/>
      <c r="BA424" s="3"/>
      <c r="BB424" s="3"/>
      <c r="BC424" s="3"/>
      <c r="BD424" s="3"/>
      <c r="BE424" s="3"/>
      <c r="BF424" s="101"/>
      <c r="BG424" s="3"/>
      <c r="BH424" s="3"/>
      <c r="BI424" s="101"/>
      <c r="BJ424" s="3"/>
      <c r="BK424" s="3"/>
      <c r="BL424" s="3"/>
      <c r="BN424" s="3"/>
      <c r="BO424" s="3"/>
      <c r="BP424" s="3"/>
      <c r="BQ424" s="3"/>
      <c r="BR424" s="3"/>
      <c r="BS424" s="101"/>
      <c r="BT424" s="3"/>
      <c r="BU424" s="3"/>
    </row>
    <row r="425" spans="1:73">
      <c r="A425" s="3"/>
      <c r="B425" s="3"/>
      <c r="C425" s="3"/>
      <c r="D425" s="3"/>
      <c r="E425" s="3"/>
      <c r="F425" s="3"/>
      <c r="G425" s="3"/>
      <c r="H425" s="3"/>
      <c r="I425" s="100"/>
      <c r="J425" s="95"/>
      <c r="K425" s="5"/>
      <c r="L425" s="5"/>
      <c r="M425" s="5"/>
      <c r="N425" s="3"/>
      <c r="O425" s="3"/>
      <c r="P425" s="3"/>
      <c r="Q425" s="3"/>
      <c r="R425" s="3"/>
      <c r="S425" s="3"/>
      <c r="T425" s="3"/>
      <c r="U425" s="3"/>
      <c r="V425" s="3"/>
      <c r="W425" s="3"/>
      <c r="X425" s="3"/>
      <c r="Y425" s="3"/>
      <c r="Z425" s="3"/>
      <c r="AA425" s="3"/>
      <c r="AB425" s="3"/>
      <c r="AC425" s="3"/>
      <c r="AD425" s="3"/>
      <c r="AE425" s="3"/>
      <c r="AF425" s="3"/>
      <c r="AG425" s="3"/>
      <c r="AH425" s="3"/>
      <c r="AI425" s="3"/>
      <c r="AJ425" s="3"/>
      <c r="AK425" s="3"/>
      <c r="AL425" s="3"/>
      <c r="AM425" s="3"/>
      <c r="AN425" s="3"/>
      <c r="AO425" s="3"/>
      <c r="AP425" s="3"/>
      <c r="AQ425" s="101"/>
      <c r="AR425" s="3"/>
      <c r="AS425" s="3"/>
      <c r="AT425" s="3"/>
      <c r="AU425" s="3"/>
      <c r="AV425" s="3"/>
      <c r="AW425" s="3"/>
      <c r="AX425" s="3"/>
      <c r="AY425" s="3"/>
      <c r="AZ425" s="3"/>
      <c r="BA425" s="3"/>
      <c r="BB425" s="3"/>
      <c r="BC425" s="3"/>
      <c r="BD425" s="3"/>
      <c r="BE425" s="3"/>
      <c r="BF425" s="101"/>
      <c r="BG425" s="3"/>
      <c r="BH425" s="3"/>
      <c r="BI425" s="101"/>
      <c r="BJ425" s="3"/>
      <c r="BK425" s="3"/>
      <c r="BL425" s="3"/>
      <c r="BN425" s="3"/>
      <c r="BO425" s="3"/>
      <c r="BP425" s="3"/>
      <c r="BQ425" s="3"/>
      <c r="BR425" s="3"/>
      <c r="BS425" s="101"/>
      <c r="BT425" s="3"/>
      <c r="BU425" s="3"/>
    </row>
    <row r="426" spans="1:73">
      <c r="A426" s="3"/>
      <c r="B426" s="3"/>
      <c r="C426" s="3"/>
      <c r="D426" s="3"/>
      <c r="E426" s="3"/>
      <c r="F426" s="3"/>
      <c r="G426" s="3"/>
      <c r="H426" s="3"/>
      <c r="I426" s="100"/>
      <c r="J426" s="95"/>
      <c r="K426" s="5"/>
      <c r="L426" s="5"/>
      <c r="M426" s="5"/>
      <c r="N426" s="3"/>
      <c r="O426" s="3"/>
      <c r="P426" s="3"/>
      <c r="Q426" s="3"/>
      <c r="R426" s="3"/>
      <c r="S426" s="3"/>
      <c r="T426" s="3"/>
      <c r="U426" s="3"/>
      <c r="V426" s="3"/>
      <c r="W426" s="3"/>
      <c r="X426" s="3"/>
      <c r="Y426" s="3"/>
      <c r="Z426" s="3"/>
      <c r="AA426" s="3"/>
      <c r="AB426" s="3"/>
      <c r="AC426" s="3"/>
      <c r="AD426" s="3"/>
      <c r="AE426" s="3"/>
      <c r="AF426" s="3"/>
      <c r="AG426" s="3"/>
      <c r="AH426" s="3"/>
      <c r="AI426" s="3"/>
      <c r="AJ426" s="3"/>
      <c r="AK426" s="3"/>
      <c r="AL426" s="3"/>
      <c r="AM426" s="3"/>
      <c r="AN426" s="3"/>
      <c r="AO426" s="3"/>
      <c r="AP426" s="3"/>
      <c r="AQ426" s="101"/>
      <c r="AR426" s="3"/>
      <c r="AS426" s="3"/>
      <c r="AT426" s="3"/>
      <c r="AU426" s="3"/>
      <c r="AV426" s="3"/>
      <c r="AW426" s="3"/>
      <c r="AX426" s="3"/>
      <c r="AY426" s="3"/>
      <c r="AZ426" s="3"/>
      <c r="BA426" s="3"/>
      <c r="BB426" s="3"/>
      <c r="BC426" s="3"/>
      <c r="BD426" s="3"/>
      <c r="BE426" s="3"/>
      <c r="BF426" s="101"/>
      <c r="BG426" s="3"/>
      <c r="BH426" s="3"/>
      <c r="BI426" s="101"/>
      <c r="BJ426" s="3"/>
      <c r="BK426" s="3"/>
      <c r="BL426" s="3"/>
      <c r="BN426" s="3"/>
      <c r="BO426" s="3"/>
      <c r="BP426" s="3"/>
      <c r="BQ426" s="3"/>
      <c r="BR426" s="3"/>
      <c r="BS426" s="101"/>
      <c r="BT426" s="3"/>
      <c r="BU426" s="3"/>
    </row>
    <row r="427" spans="1:73">
      <c r="A427" s="3"/>
      <c r="B427" s="3"/>
      <c r="C427" s="3"/>
      <c r="D427" s="3"/>
      <c r="E427" s="3"/>
      <c r="F427" s="3"/>
      <c r="G427" s="3"/>
      <c r="H427" s="3"/>
      <c r="I427" s="100"/>
      <c r="J427" s="95"/>
      <c r="K427" s="5"/>
      <c r="L427" s="5"/>
      <c r="M427" s="5"/>
      <c r="N427" s="3"/>
      <c r="O427" s="3"/>
      <c r="P427" s="3"/>
      <c r="Q427" s="3"/>
      <c r="R427" s="3"/>
      <c r="S427" s="3"/>
      <c r="T427" s="3"/>
      <c r="U427" s="3"/>
      <c r="V427" s="3"/>
      <c r="W427" s="3"/>
      <c r="X427" s="3"/>
      <c r="Y427" s="3"/>
      <c r="Z427" s="3"/>
      <c r="AA427" s="3"/>
      <c r="AB427" s="3"/>
      <c r="AC427" s="3"/>
      <c r="AD427" s="3"/>
      <c r="AE427" s="3"/>
      <c r="AF427" s="3"/>
      <c r="AG427" s="3"/>
      <c r="AH427" s="3"/>
      <c r="AI427" s="3"/>
      <c r="AJ427" s="3"/>
      <c r="AK427" s="3"/>
      <c r="AL427" s="3"/>
      <c r="AM427" s="3"/>
      <c r="AN427" s="3"/>
      <c r="AO427" s="3"/>
      <c r="AP427" s="3"/>
      <c r="AQ427" s="101"/>
      <c r="AR427" s="3"/>
      <c r="AS427" s="3"/>
      <c r="AT427" s="3"/>
      <c r="AU427" s="3"/>
      <c r="AV427" s="3"/>
      <c r="AW427" s="3"/>
      <c r="AX427" s="3"/>
      <c r="AY427" s="3"/>
      <c r="AZ427" s="3"/>
      <c r="BA427" s="3"/>
      <c r="BB427" s="3"/>
      <c r="BC427" s="3"/>
      <c r="BD427" s="3"/>
      <c r="BE427" s="3"/>
      <c r="BF427" s="101"/>
      <c r="BG427" s="3"/>
      <c r="BH427" s="3"/>
      <c r="BI427" s="101"/>
      <c r="BJ427" s="3"/>
      <c r="BK427" s="3"/>
      <c r="BL427" s="3"/>
      <c r="BN427" s="3"/>
      <c r="BO427" s="3"/>
      <c r="BP427" s="3"/>
      <c r="BQ427" s="3"/>
      <c r="BR427" s="3"/>
      <c r="BS427" s="101"/>
      <c r="BT427" s="3"/>
      <c r="BU427" s="3"/>
    </row>
    <row r="428" spans="1:73">
      <c r="A428" s="3"/>
      <c r="B428" s="3"/>
      <c r="C428" s="3"/>
      <c r="D428" s="3"/>
      <c r="E428" s="3"/>
      <c r="F428" s="3"/>
      <c r="G428" s="3"/>
      <c r="H428" s="3"/>
      <c r="I428" s="100"/>
      <c r="J428" s="95"/>
      <c r="K428" s="5"/>
      <c r="L428" s="5"/>
      <c r="M428" s="5"/>
      <c r="N428" s="3"/>
      <c r="O428" s="3"/>
      <c r="P428" s="3"/>
      <c r="Q428" s="3"/>
      <c r="R428" s="3"/>
      <c r="S428" s="3"/>
      <c r="T428" s="3"/>
      <c r="U428" s="3"/>
      <c r="V428" s="3"/>
      <c r="W428" s="3"/>
      <c r="X428" s="3"/>
      <c r="Y428" s="3"/>
      <c r="Z428" s="3"/>
      <c r="AA428" s="3"/>
      <c r="AB428" s="3"/>
      <c r="AC428" s="3"/>
      <c r="AD428" s="3"/>
      <c r="AE428" s="3"/>
      <c r="AF428" s="3"/>
      <c r="AG428" s="3"/>
      <c r="AH428" s="3"/>
      <c r="AI428" s="3"/>
      <c r="AJ428" s="3"/>
      <c r="AK428" s="3"/>
      <c r="AL428" s="3"/>
      <c r="AM428" s="3"/>
      <c r="AN428" s="3"/>
      <c r="AO428" s="3"/>
      <c r="AP428" s="3"/>
      <c r="AQ428" s="101"/>
      <c r="AR428" s="3"/>
      <c r="AS428" s="3"/>
      <c r="AT428" s="3"/>
      <c r="AU428" s="3"/>
      <c r="AV428" s="3"/>
      <c r="AW428" s="3"/>
      <c r="AX428" s="3"/>
      <c r="AY428" s="3"/>
      <c r="AZ428" s="3"/>
      <c r="BA428" s="3"/>
      <c r="BB428" s="3"/>
      <c r="BC428" s="3"/>
      <c r="BD428" s="3"/>
      <c r="BE428" s="3"/>
      <c r="BF428" s="101"/>
      <c r="BG428" s="3"/>
      <c r="BH428" s="3"/>
      <c r="BI428" s="101"/>
      <c r="BJ428" s="3"/>
      <c r="BK428" s="3"/>
      <c r="BL428" s="3"/>
      <c r="BN428" s="3"/>
      <c r="BO428" s="3"/>
      <c r="BP428" s="3"/>
      <c r="BQ428" s="3"/>
      <c r="BR428" s="3"/>
      <c r="BS428" s="101"/>
      <c r="BT428" s="3"/>
      <c r="BU428" s="3"/>
    </row>
    <row r="429" spans="1:73">
      <c r="A429" s="3"/>
      <c r="B429" s="3"/>
      <c r="C429" s="3"/>
      <c r="D429" s="3"/>
      <c r="E429" s="3"/>
      <c r="F429" s="3"/>
      <c r="G429" s="3"/>
      <c r="H429" s="3"/>
      <c r="I429" s="100"/>
      <c r="J429" s="95"/>
      <c r="K429" s="5"/>
      <c r="L429" s="5"/>
      <c r="M429" s="5"/>
      <c r="N429" s="3"/>
      <c r="O429" s="3"/>
      <c r="P429" s="3"/>
      <c r="Q429" s="3"/>
      <c r="R429" s="3"/>
      <c r="S429" s="3"/>
      <c r="T429" s="3"/>
      <c r="U429" s="3"/>
      <c r="V429" s="3"/>
      <c r="W429" s="3"/>
      <c r="X429" s="3"/>
      <c r="Y429" s="3"/>
      <c r="Z429" s="3"/>
      <c r="AA429" s="3"/>
      <c r="AB429" s="3"/>
      <c r="AC429" s="3"/>
      <c r="AD429" s="3"/>
      <c r="AE429" s="3"/>
      <c r="AF429" s="3"/>
      <c r="AG429" s="3"/>
      <c r="AH429" s="3"/>
      <c r="AI429" s="3"/>
      <c r="AJ429" s="3"/>
      <c r="AK429" s="3"/>
      <c r="AL429" s="3"/>
      <c r="AM429" s="3"/>
      <c r="AN429" s="3"/>
      <c r="AO429" s="3"/>
      <c r="AP429" s="3"/>
      <c r="AQ429" s="101"/>
      <c r="AR429" s="3"/>
      <c r="AS429" s="3"/>
      <c r="AT429" s="3"/>
      <c r="AU429" s="3"/>
      <c r="AV429" s="3"/>
      <c r="AW429" s="3"/>
      <c r="AX429" s="3"/>
      <c r="AY429" s="3"/>
      <c r="AZ429" s="3"/>
      <c r="BA429" s="3"/>
      <c r="BB429" s="3"/>
      <c r="BC429" s="3"/>
      <c r="BD429" s="3"/>
      <c r="BE429" s="3"/>
      <c r="BF429" s="101"/>
      <c r="BG429" s="3"/>
      <c r="BH429" s="3"/>
      <c r="BI429" s="101"/>
      <c r="BJ429" s="3"/>
      <c r="BK429" s="3"/>
      <c r="BL429" s="3"/>
      <c r="BN429" s="3"/>
      <c r="BO429" s="3"/>
      <c r="BP429" s="3"/>
      <c r="BQ429" s="3"/>
      <c r="BR429" s="3"/>
      <c r="BS429" s="101"/>
      <c r="BT429" s="3"/>
      <c r="BU429" s="3"/>
    </row>
    <row r="430" spans="1:73">
      <c r="A430" s="3"/>
      <c r="B430" s="3"/>
      <c r="C430" s="3"/>
      <c r="D430" s="3"/>
      <c r="E430" s="3"/>
      <c r="F430" s="3"/>
      <c r="G430" s="3"/>
      <c r="H430" s="3"/>
      <c r="I430" s="100"/>
      <c r="J430" s="95"/>
      <c r="K430" s="5"/>
      <c r="L430" s="5"/>
      <c r="M430" s="5"/>
      <c r="N430" s="3"/>
      <c r="O430" s="3"/>
      <c r="P430" s="3"/>
      <c r="Q430" s="3"/>
      <c r="R430" s="3"/>
      <c r="S430" s="3"/>
      <c r="T430" s="3"/>
      <c r="U430" s="3"/>
      <c r="V430" s="3"/>
      <c r="W430" s="3"/>
      <c r="X430" s="3"/>
      <c r="Y430" s="3"/>
      <c r="Z430" s="3"/>
      <c r="AA430" s="3"/>
      <c r="AB430" s="3"/>
      <c r="AC430" s="3"/>
      <c r="AD430" s="3"/>
      <c r="AE430" s="3"/>
      <c r="AF430" s="3"/>
      <c r="AG430" s="3"/>
      <c r="AH430" s="3"/>
      <c r="AI430" s="3"/>
      <c r="AJ430" s="3"/>
      <c r="AK430" s="3"/>
      <c r="AL430" s="3"/>
      <c r="AM430" s="3"/>
      <c r="AN430" s="3"/>
      <c r="AO430" s="3"/>
      <c r="AP430" s="3"/>
      <c r="AQ430" s="101"/>
      <c r="AR430" s="3"/>
      <c r="AS430" s="3"/>
      <c r="AT430" s="3"/>
      <c r="AU430" s="3"/>
      <c r="AV430" s="3"/>
      <c r="AW430" s="3"/>
      <c r="AX430" s="3"/>
      <c r="AY430" s="3"/>
      <c r="AZ430" s="3"/>
      <c r="BA430" s="3"/>
      <c r="BB430" s="3"/>
      <c r="BC430" s="3"/>
      <c r="BD430" s="3"/>
      <c r="BE430" s="3"/>
      <c r="BF430" s="101"/>
      <c r="BG430" s="3"/>
      <c r="BH430" s="3"/>
      <c r="BI430" s="101"/>
      <c r="BJ430" s="3"/>
      <c r="BK430" s="3"/>
      <c r="BL430" s="3"/>
      <c r="BN430" s="3"/>
      <c r="BO430" s="3"/>
      <c r="BP430" s="3"/>
      <c r="BQ430" s="3"/>
      <c r="BR430" s="3"/>
      <c r="BS430" s="101"/>
      <c r="BT430" s="3"/>
      <c r="BU430" s="3"/>
    </row>
    <row r="431" spans="1:73">
      <c r="A431" s="3"/>
      <c r="B431" s="3"/>
      <c r="C431" s="3"/>
      <c r="D431" s="3"/>
      <c r="E431" s="3"/>
      <c r="F431" s="3"/>
      <c r="G431" s="3"/>
      <c r="H431" s="3"/>
      <c r="I431" s="100"/>
      <c r="J431" s="95"/>
      <c r="K431" s="5"/>
      <c r="L431" s="5"/>
      <c r="M431" s="5"/>
      <c r="N431" s="3"/>
      <c r="O431" s="3"/>
      <c r="P431" s="3"/>
      <c r="Q431" s="3"/>
      <c r="R431" s="3"/>
      <c r="S431" s="3"/>
      <c r="T431" s="3"/>
      <c r="U431" s="3"/>
      <c r="V431" s="3"/>
      <c r="W431" s="3"/>
      <c r="X431" s="3"/>
      <c r="Y431" s="3"/>
      <c r="Z431" s="3"/>
      <c r="AA431" s="3"/>
      <c r="AB431" s="3"/>
      <c r="AC431" s="3"/>
      <c r="AD431" s="3"/>
      <c r="AE431" s="3"/>
      <c r="AF431" s="3"/>
      <c r="AG431" s="3"/>
      <c r="AH431" s="3"/>
      <c r="AI431" s="3"/>
      <c r="AJ431" s="3"/>
      <c r="AK431" s="3"/>
      <c r="AL431" s="3"/>
      <c r="AM431" s="3"/>
      <c r="AN431" s="3"/>
      <c r="AO431" s="3"/>
      <c r="AP431" s="3"/>
      <c r="AQ431" s="101"/>
      <c r="AR431" s="3"/>
      <c r="AS431" s="3"/>
      <c r="AT431" s="3"/>
      <c r="AU431" s="3"/>
      <c r="AV431" s="3"/>
      <c r="AW431" s="3"/>
      <c r="AX431" s="3"/>
      <c r="AY431" s="3"/>
      <c r="AZ431" s="3"/>
      <c r="BA431" s="3"/>
      <c r="BB431" s="3"/>
      <c r="BC431" s="3"/>
      <c r="BD431" s="3"/>
      <c r="BE431" s="3"/>
      <c r="BF431" s="101"/>
      <c r="BG431" s="3"/>
      <c r="BH431" s="3"/>
      <c r="BI431" s="101"/>
      <c r="BJ431" s="3"/>
      <c r="BK431" s="3"/>
      <c r="BL431" s="3"/>
      <c r="BN431" s="3"/>
      <c r="BO431" s="3"/>
      <c r="BP431" s="3"/>
      <c r="BQ431" s="3"/>
      <c r="BR431" s="3"/>
      <c r="BS431" s="101"/>
      <c r="BT431" s="3"/>
      <c r="BU431" s="3"/>
    </row>
    <row r="432" spans="1:73">
      <c r="A432" s="3"/>
      <c r="B432" s="3"/>
      <c r="C432" s="3"/>
      <c r="D432" s="3"/>
      <c r="E432" s="3"/>
      <c r="F432" s="3"/>
      <c r="G432" s="3"/>
      <c r="H432" s="3"/>
      <c r="I432" s="100"/>
      <c r="J432" s="94"/>
      <c r="K432" s="96"/>
      <c r="L432" s="5"/>
      <c r="M432" s="5"/>
      <c r="N432" s="3"/>
      <c r="O432" s="3"/>
      <c r="P432" s="3"/>
      <c r="Q432" s="3"/>
      <c r="R432" s="3"/>
      <c r="S432" s="3"/>
      <c r="T432" s="3"/>
      <c r="U432" s="3"/>
      <c r="V432" s="3"/>
      <c r="W432" s="3"/>
      <c r="X432" s="3"/>
      <c r="Y432" s="3"/>
      <c r="Z432" s="3"/>
      <c r="AA432" s="3"/>
      <c r="AB432" s="3"/>
      <c r="AC432" s="3"/>
      <c r="AD432" s="3"/>
      <c r="AE432" s="3"/>
      <c r="AF432" s="3"/>
      <c r="AG432" s="3"/>
      <c r="AH432" s="3"/>
      <c r="AI432" s="3"/>
      <c r="AJ432" s="3"/>
      <c r="AK432" s="3"/>
      <c r="AL432" s="3"/>
      <c r="AM432" s="3"/>
      <c r="AN432" s="3"/>
      <c r="AO432" s="3"/>
      <c r="AP432" s="3"/>
      <c r="AQ432" s="101"/>
      <c r="AR432" s="3"/>
      <c r="AS432" s="3"/>
      <c r="AT432" s="3"/>
      <c r="AU432" s="3"/>
      <c r="AV432" s="3"/>
      <c r="AW432" s="3"/>
      <c r="AX432" s="3"/>
      <c r="AY432" s="3"/>
      <c r="AZ432" s="3"/>
      <c r="BA432" s="3"/>
      <c r="BB432" s="3"/>
      <c r="BC432" s="3"/>
      <c r="BD432" s="3"/>
      <c r="BE432" s="3"/>
      <c r="BF432" s="101"/>
      <c r="BG432" s="3"/>
      <c r="BH432" s="3"/>
      <c r="BI432" s="101"/>
      <c r="BJ432" s="3"/>
      <c r="BK432" s="3"/>
      <c r="BL432" s="3"/>
      <c r="BN432" s="3"/>
      <c r="BO432" s="3"/>
      <c r="BP432" s="3"/>
      <c r="BQ432" s="3"/>
      <c r="BR432" s="3"/>
      <c r="BS432" s="101"/>
      <c r="BT432" s="3"/>
      <c r="BU432" s="3"/>
    </row>
    <row r="433" spans="1:73">
      <c r="A433" s="3"/>
      <c r="B433" s="3"/>
      <c r="C433" s="3"/>
      <c r="D433" s="3"/>
      <c r="E433" s="3"/>
      <c r="F433" s="3"/>
      <c r="G433" s="3"/>
      <c r="H433" s="3"/>
      <c r="I433" s="100"/>
      <c r="J433" s="94"/>
      <c r="K433" s="96"/>
      <c r="L433" s="5"/>
      <c r="M433" s="5"/>
      <c r="N433" s="3"/>
      <c r="O433" s="3"/>
      <c r="P433" s="3"/>
      <c r="Q433" s="3"/>
      <c r="R433" s="3"/>
      <c r="S433" s="3"/>
      <c r="T433" s="3"/>
      <c r="U433" s="3"/>
      <c r="V433" s="3"/>
      <c r="W433" s="3"/>
      <c r="X433" s="3"/>
      <c r="Y433" s="3"/>
      <c r="Z433" s="3"/>
      <c r="AA433" s="3"/>
      <c r="AB433" s="3"/>
      <c r="AC433" s="3"/>
      <c r="AD433" s="3"/>
      <c r="AE433" s="3"/>
      <c r="AF433" s="3"/>
      <c r="AG433" s="3"/>
      <c r="AH433" s="3"/>
      <c r="AI433" s="3"/>
      <c r="AJ433" s="3"/>
      <c r="AK433" s="3"/>
      <c r="AL433" s="3"/>
      <c r="AM433" s="3"/>
      <c r="AN433" s="3"/>
      <c r="AO433" s="3"/>
      <c r="AP433" s="3"/>
      <c r="AQ433" s="101"/>
      <c r="AR433" s="3"/>
      <c r="AS433" s="3"/>
      <c r="AT433" s="3"/>
      <c r="AU433" s="3"/>
      <c r="AV433" s="3"/>
      <c r="AW433" s="3"/>
      <c r="AX433" s="3"/>
      <c r="AY433" s="3"/>
      <c r="AZ433" s="3"/>
      <c r="BA433" s="3"/>
      <c r="BB433" s="3"/>
      <c r="BC433" s="3"/>
      <c r="BD433" s="3"/>
      <c r="BE433" s="3"/>
      <c r="BF433" s="101"/>
      <c r="BG433" s="3"/>
      <c r="BH433" s="3"/>
      <c r="BI433" s="101"/>
      <c r="BJ433" s="3"/>
      <c r="BK433" s="3"/>
      <c r="BL433" s="3"/>
      <c r="BN433" s="3"/>
      <c r="BO433" s="3"/>
      <c r="BP433" s="3"/>
      <c r="BQ433" s="3"/>
      <c r="BR433" s="3"/>
      <c r="BS433" s="101"/>
      <c r="BT433" s="3"/>
      <c r="BU433" s="3"/>
    </row>
    <row r="434" spans="1:73">
      <c r="A434" s="3"/>
      <c r="B434" s="3"/>
      <c r="C434" s="3"/>
      <c r="D434" s="3"/>
      <c r="E434" s="3"/>
      <c r="F434" s="3"/>
      <c r="G434" s="3"/>
      <c r="H434" s="3"/>
      <c r="I434" s="100"/>
      <c r="J434" s="94"/>
      <c r="K434" s="96"/>
      <c r="L434" s="5"/>
      <c r="M434" s="5"/>
      <c r="N434" s="3"/>
      <c r="O434" s="3"/>
      <c r="P434" s="3"/>
      <c r="Q434" s="3"/>
      <c r="R434" s="3"/>
      <c r="S434" s="3"/>
      <c r="T434" s="3"/>
      <c r="U434" s="3"/>
      <c r="V434" s="3"/>
      <c r="W434" s="3"/>
      <c r="X434" s="3"/>
      <c r="Y434" s="3"/>
      <c r="Z434" s="3"/>
      <c r="AA434" s="3"/>
      <c r="AB434" s="3"/>
      <c r="AC434" s="3"/>
      <c r="AD434" s="3"/>
      <c r="AE434" s="3"/>
      <c r="AF434" s="3"/>
      <c r="AG434" s="3"/>
      <c r="AH434" s="3"/>
      <c r="AI434" s="3"/>
      <c r="AJ434" s="3"/>
      <c r="AK434" s="3"/>
      <c r="AL434" s="3"/>
      <c r="AM434" s="3"/>
      <c r="AN434" s="3"/>
      <c r="AO434" s="3"/>
      <c r="AP434" s="3"/>
      <c r="AQ434" s="101"/>
      <c r="AR434" s="3"/>
      <c r="AS434" s="3"/>
      <c r="AT434" s="3"/>
      <c r="AU434" s="3"/>
      <c r="AV434" s="3"/>
      <c r="AW434" s="3"/>
      <c r="AX434" s="3"/>
      <c r="AY434" s="3"/>
      <c r="AZ434" s="3"/>
      <c r="BA434" s="3"/>
      <c r="BB434" s="3"/>
      <c r="BC434" s="3"/>
      <c r="BD434" s="3"/>
      <c r="BE434" s="3"/>
      <c r="BF434" s="101"/>
      <c r="BG434" s="3"/>
      <c r="BH434" s="3"/>
      <c r="BI434" s="101"/>
      <c r="BJ434" s="3"/>
      <c r="BK434" s="3"/>
      <c r="BL434" s="3"/>
      <c r="BN434" s="3"/>
      <c r="BO434" s="3"/>
      <c r="BP434" s="3"/>
      <c r="BQ434" s="3"/>
      <c r="BR434" s="3"/>
      <c r="BS434" s="101"/>
      <c r="BT434" s="3"/>
      <c r="BU434" s="3"/>
    </row>
    <row r="435" spans="1:73">
      <c r="A435" s="3"/>
      <c r="B435" s="3"/>
      <c r="C435" s="3"/>
      <c r="D435" s="3"/>
      <c r="E435" s="3"/>
      <c r="F435" s="3"/>
      <c r="G435" s="3"/>
      <c r="H435" s="3"/>
      <c r="I435" s="100"/>
      <c r="J435" s="94"/>
      <c r="K435" s="96"/>
      <c r="L435" s="5"/>
      <c r="M435" s="5"/>
      <c r="N435" s="3"/>
      <c r="O435" s="3"/>
      <c r="P435" s="3"/>
      <c r="Q435" s="3"/>
      <c r="R435" s="3"/>
      <c r="S435" s="3"/>
      <c r="T435" s="3"/>
      <c r="U435" s="3"/>
      <c r="V435" s="3"/>
      <c r="W435" s="3"/>
      <c r="X435" s="3"/>
      <c r="Y435" s="3"/>
      <c r="Z435" s="3"/>
      <c r="AA435" s="3"/>
      <c r="AB435" s="3"/>
      <c r="AC435" s="3"/>
      <c r="AD435" s="3"/>
      <c r="AE435" s="3"/>
      <c r="AF435" s="3"/>
      <c r="AG435" s="3"/>
      <c r="AH435" s="3"/>
      <c r="AI435" s="3"/>
      <c r="AJ435" s="3"/>
      <c r="AK435" s="3"/>
      <c r="AL435" s="3"/>
      <c r="AM435" s="3"/>
      <c r="AN435" s="3"/>
      <c r="AO435" s="3"/>
      <c r="AP435" s="3"/>
      <c r="AQ435" s="101"/>
      <c r="AR435" s="3"/>
      <c r="AS435" s="3"/>
      <c r="AT435" s="3"/>
      <c r="AU435" s="3"/>
      <c r="AV435" s="3"/>
      <c r="AW435" s="3"/>
      <c r="AX435" s="3"/>
      <c r="AY435" s="3"/>
      <c r="AZ435" s="3"/>
      <c r="BA435" s="3"/>
      <c r="BB435" s="3"/>
      <c r="BC435" s="3"/>
      <c r="BD435" s="3"/>
      <c r="BE435" s="3"/>
      <c r="BF435" s="101"/>
      <c r="BG435" s="3"/>
      <c r="BH435" s="3"/>
      <c r="BI435" s="101"/>
      <c r="BJ435" s="3"/>
      <c r="BK435" s="3"/>
      <c r="BL435" s="3"/>
      <c r="BN435" s="3"/>
      <c r="BO435" s="3"/>
      <c r="BP435" s="3"/>
      <c r="BQ435" s="3"/>
      <c r="BR435" s="3"/>
      <c r="BS435" s="101"/>
      <c r="BT435" s="3"/>
      <c r="BU435" s="3"/>
    </row>
    <row r="436" spans="1:73">
      <c r="A436" s="3"/>
      <c r="B436" s="3"/>
      <c r="C436" s="3"/>
      <c r="D436" s="3"/>
      <c r="E436" s="3"/>
      <c r="F436" s="3"/>
      <c r="G436" s="3"/>
      <c r="H436" s="3"/>
      <c r="I436" s="100"/>
      <c r="J436" s="94"/>
      <c r="K436" s="96"/>
      <c r="L436" s="5"/>
      <c r="M436" s="5"/>
      <c r="N436" s="3"/>
      <c r="O436" s="3"/>
      <c r="P436" s="3"/>
      <c r="Q436" s="3"/>
      <c r="R436" s="3"/>
      <c r="S436" s="3"/>
      <c r="T436" s="3"/>
      <c r="U436" s="3"/>
      <c r="V436" s="3"/>
      <c r="W436" s="3"/>
      <c r="X436" s="3"/>
      <c r="Y436" s="3"/>
      <c r="Z436" s="3"/>
      <c r="AA436" s="3"/>
      <c r="AB436" s="3"/>
      <c r="AC436" s="3"/>
      <c r="AD436" s="3"/>
      <c r="AE436" s="3"/>
      <c r="AF436" s="3"/>
      <c r="AG436" s="3"/>
      <c r="AH436" s="3"/>
      <c r="AI436" s="3"/>
      <c r="AJ436" s="3"/>
      <c r="AK436" s="3"/>
      <c r="AL436" s="3"/>
      <c r="AM436" s="3"/>
      <c r="AN436" s="3"/>
      <c r="AO436" s="3"/>
      <c r="AP436" s="3"/>
      <c r="AQ436" s="101"/>
      <c r="AR436" s="3"/>
      <c r="AS436" s="3"/>
      <c r="AT436" s="3"/>
      <c r="AU436" s="3"/>
      <c r="AV436" s="3"/>
      <c r="AW436" s="3"/>
      <c r="AX436" s="3"/>
      <c r="AY436" s="3"/>
      <c r="AZ436" s="3"/>
      <c r="BA436" s="3"/>
      <c r="BB436" s="3"/>
      <c r="BC436" s="3"/>
      <c r="BD436" s="3"/>
      <c r="BE436" s="3"/>
      <c r="BF436" s="101"/>
      <c r="BG436" s="3"/>
      <c r="BH436" s="3"/>
      <c r="BI436" s="101"/>
      <c r="BJ436" s="3"/>
      <c r="BK436" s="3"/>
      <c r="BL436" s="3"/>
      <c r="BN436" s="3"/>
      <c r="BO436" s="3"/>
      <c r="BP436" s="3"/>
      <c r="BQ436" s="3"/>
      <c r="BR436" s="3"/>
      <c r="BS436" s="101"/>
      <c r="BT436" s="3"/>
      <c r="BU436" s="3"/>
    </row>
    <row r="437" spans="1:73">
      <c r="A437" s="3"/>
      <c r="B437" s="3"/>
      <c r="C437" s="3"/>
      <c r="D437" s="3"/>
      <c r="E437" s="3"/>
      <c r="F437" s="3"/>
      <c r="G437" s="3"/>
      <c r="H437" s="3"/>
      <c r="I437" s="100"/>
      <c r="J437" s="94"/>
      <c r="K437" s="96"/>
      <c r="L437" s="5"/>
      <c r="M437" s="5"/>
      <c r="N437" s="3"/>
      <c r="O437" s="3"/>
      <c r="P437" s="3"/>
      <c r="Q437" s="3"/>
      <c r="R437" s="3"/>
      <c r="S437" s="3"/>
      <c r="T437" s="3"/>
      <c r="U437" s="3"/>
      <c r="V437" s="3"/>
      <c r="W437" s="3"/>
      <c r="X437" s="3"/>
      <c r="Y437" s="3"/>
      <c r="Z437" s="3"/>
      <c r="AA437" s="3"/>
      <c r="AB437" s="3"/>
      <c r="AC437" s="3"/>
      <c r="AD437" s="3"/>
      <c r="AE437" s="3"/>
      <c r="AF437" s="3"/>
      <c r="AG437" s="3"/>
      <c r="AH437" s="3"/>
      <c r="AI437" s="3"/>
      <c r="AJ437" s="3"/>
      <c r="AK437" s="3"/>
      <c r="AL437" s="3"/>
      <c r="AM437" s="3"/>
      <c r="AN437" s="3"/>
      <c r="AO437" s="3"/>
      <c r="AP437" s="3"/>
      <c r="AQ437" s="101"/>
      <c r="AR437" s="3"/>
      <c r="AS437" s="3"/>
      <c r="AT437" s="3"/>
      <c r="AU437" s="3"/>
      <c r="AV437" s="3"/>
      <c r="AW437" s="3"/>
      <c r="AX437" s="3"/>
      <c r="AY437" s="3"/>
      <c r="AZ437" s="3"/>
      <c r="BA437" s="3"/>
      <c r="BB437" s="3"/>
      <c r="BC437" s="3"/>
      <c r="BD437" s="3"/>
      <c r="BE437" s="3"/>
      <c r="BF437" s="101"/>
      <c r="BG437" s="3"/>
      <c r="BH437" s="3"/>
      <c r="BI437" s="101"/>
      <c r="BJ437" s="3"/>
      <c r="BK437" s="3"/>
      <c r="BL437" s="3"/>
      <c r="BN437" s="3"/>
      <c r="BO437" s="3"/>
      <c r="BP437" s="3"/>
      <c r="BQ437" s="3"/>
      <c r="BR437" s="3"/>
      <c r="BS437" s="101"/>
      <c r="BT437" s="3"/>
      <c r="BU437" s="3"/>
    </row>
    <row r="438" spans="1:73">
      <c r="A438" s="3"/>
      <c r="B438" s="3"/>
      <c r="C438" s="3"/>
      <c r="D438" s="3"/>
      <c r="E438" s="3"/>
      <c r="F438" s="3"/>
      <c r="G438" s="3"/>
      <c r="H438" s="3"/>
      <c r="I438" s="100"/>
      <c r="J438" s="94"/>
      <c r="K438" s="96"/>
      <c r="L438" s="5"/>
      <c r="M438" s="5"/>
      <c r="N438" s="3"/>
      <c r="O438" s="3"/>
      <c r="P438" s="3"/>
      <c r="Q438" s="3"/>
      <c r="R438" s="3"/>
      <c r="S438" s="3"/>
      <c r="T438" s="3"/>
      <c r="U438" s="3"/>
      <c r="V438" s="3"/>
      <c r="W438" s="3"/>
      <c r="X438" s="3"/>
      <c r="Y438" s="3"/>
      <c r="Z438" s="3"/>
      <c r="AA438" s="3"/>
      <c r="AB438" s="3"/>
      <c r="AC438" s="3"/>
      <c r="AD438" s="3"/>
      <c r="AE438" s="3"/>
      <c r="AF438" s="3"/>
      <c r="AG438" s="3"/>
      <c r="AH438" s="3"/>
      <c r="AI438" s="3"/>
      <c r="AJ438" s="3"/>
      <c r="AK438" s="3"/>
      <c r="AL438" s="3"/>
      <c r="AM438" s="3"/>
      <c r="AN438" s="3"/>
      <c r="AO438" s="3"/>
      <c r="AP438" s="3"/>
      <c r="AQ438" s="101"/>
      <c r="AR438" s="3"/>
      <c r="AS438" s="3"/>
      <c r="AT438" s="3"/>
      <c r="AU438" s="3"/>
      <c r="AV438" s="3"/>
      <c r="AW438" s="3"/>
      <c r="AX438" s="3"/>
      <c r="AY438" s="3"/>
      <c r="AZ438" s="3"/>
      <c r="BA438" s="3"/>
      <c r="BB438" s="3"/>
      <c r="BC438" s="3"/>
      <c r="BD438" s="3"/>
      <c r="BE438" s="3"/>
      <c r="BF438" s="101"/>
      <c r="BG438" s="3"/>
      <c r="BH438" s="3"/>
      <c r="BI438" s="101"/>
      <c r="BJ438" s="3"/>
      <c r="BK438" s="3"/>
      <c r="BL438" s="3"/>
      <c r="BN438" s="3"/>
      <c r="BO438" s="3"/>
      <c r="BP438" s="3"/>
      <c r="BQ438" s="3"/>
      <c r="BR438" s="3"/>
      <c r="BS438" s="101"/>
      <c r="BT438" s="3"/>
      <c r="BU438" s="3"/>
    </row>
    <row r="439" spans="1:73">
      <c r="A439" s="3"/>
      <c r="B439" s="3"/>
      <c r="C439" s="3"/>
      <c r="D439" s="3"/>
      <c r="E439" s="3"/>
      <c r="F439" s="3"/>
      <c r="G439" s="3"/>
      <c r="H439" s="3"/>
      <c r="I439" s="100"/>
      <c r="J439" s="94"/>
      <c r="K439" s="96"/>
      <c r="L439" s="5"/>
      <c r="M439" s="5"/>
      <c r="N439" s="3"/>
      <c r="O439" s="3"/>
      <c r="P439" s="3"/>
      <c r="Q439" s="3"/>
      <c r="R439" s="3"/>
      <c r="S439" s="3"/>
      <c r="T439" s="3"/>
      <c r="U439" s="3"/>
      <c r="V439" s="3"/>
      <c r="W439" s="3"/>
      <c r="X439" s="3"/>
      <c r="Y439" s="3"/>
      <c r="Z439" s="3"/>
      <c r="AA439" s="3"/>
      <c r="AB439" s="3"/>
      <c r="AC439" s="3"/>
      <c r="AD439" s="3"/>
      <c r="AE439" s="3"/>
      <c r="AF439" s="3"/>
      <c r="AG439" s="3"/>
      <c r="AH439" s="3"/>
      <c r="AI439" s="3"/>
      <c r="AJ439" s="3"/>
      <c r="AK439" s="3"/>
      <c r="AL439" s="3"/>
      <c r="AM439" s="3"/>
      <c r="AN439" s="3"/>
      <c r="AO439" s="3"/>
      <c r="AP439" s="3"/>
      <c r="AQ439" s="101"/>
      <c r="AR439" s="3"/>
      <c r="AS439" s="3"/>
      <c r="AT439" s="3"/>
      <c r="AU439" s="3"/>
      <c r="AV439" s="3"/>
      <c r="AW439" s="3"/>
      <c r="AX439" s="3"/>
      <c r="AY439" s="3"/>
      <c r="AZ439" s="3"/>
      <c r="BA439" s="3"/>
      <c r="BB439" s="3"/>
      <c r="BC439" s="3"/>
      <c r="BD439" s="3"/>
      <c r="BE439" s="3"/>
      <c r="BF439" s="101"/>
      <c r="BG439" s="3"/>
      <c r="BH439" s="3"/>
      <c r="BI439" s="101"/>
      <c r="BJ439" s="3"/>
      <c r="BK439" s="3"/>
      <c r="BL439" s="3"/>
      <c r="BN439" s="3"/>
      <c r="BO439" s="3"/>
      <c r="BP439" s="3"/>
      <c r="BQ439" s="3"/>
      <c r="BR439" s="3"/>
      <c r="BS439" s="101"/>
      <c r="BT439" s="3"/>
      <c r="BU439" s="3"/>
    </row>
    <row r="440" spans="1:73">
      <c r="A440" s="3"/>
      <c r="B440" s="3"/>
      <c r="C440" s="3"/>
      <c r="D440" s="3"/>
      <c r="E440" s="3"/>
      <c r="F440" s="3"/>
      <c r="G440" s="3"/>
      <c r="H440" s="3"/>
      <c r="I440" s="100"/>
      <c r="J440" s="94"/>
      <c r="K440" s="96"/>
      <c r="L440" s="5"/>
      <c r="M440" s="5"/>
      <c r="N440" s="3"/>
      <c r="O440" s="3"/>
      <c r="P440" s="3"/>
      <c r="Q440" s="3"/>
      <c r="R440" s="3"/>
      <c r="S440" s="3"/>
      <c r="T440" s="3"/>
      <c r="U440" s="3"/>
      <c r="V440" s="3"/>
      <c r="W440" s="3"/>
      <c r="X440" s="3"/>
      <c r="Y440" s="3"/>
      <c r="Z440" s="3"/>
      <c r="AA440" s="3"/>
      <c r="AB440" s="3"/>
      <c r="AC440" s="3"/>
      <c r="AD440" s="3"/>
      <c r="AE440" s="3"/>
      <c r="AF440" s="3"/>
      <c r="AG440" s="3"/>
      <c r="AH440" s="3"/>
      <c r="AI440" s="3"/>
      <c r="AJ440" s="3"/>
      <c r="AK440" s="3"/>
      <c r="AL440" s="3"/>
      <c r="AM440" s="3"/>
      <c r="AN440" s="3"/>
      <c r="AO440" s="3"/>
      <c r="AP440" s="3"/>
      <c r="AQ440" s="101"/>
      <c r="AR440" s="3"/>
      <c r="AS440" s="3"/>
      <c r="AT440" s="3"/>
      <c r="AU440" s="3"/>
      <c r="AV440" s="3"/>
      <c r="AW440" s="3"/>
      <c r="AX440" s="3"/>
      <c r="AY440" s="3"/>
      <c r="AZ440" s="3"/>
      <c r="BA440" s="3"/>
      <c r="BB440" s="3"/>
      <c r="BC440" s="3"/>
      <c r="BD440" s="3"/>
      <c r="BE440" s="3"/>
      <c r="BF440" s="101"/>
      <c r="BG440" s="3"/>
      <c r="BH440" s="3"/>
      <c r="BI440" s="101"/>
      <c r="BJ440" s="3"/>
      <c r="BK440" s="3"/>
      <c r="BL440" s="3"/>
      <c r="BN440" s="3"/>
      <c r="BO440" s="3"/>
      <c r="BP440" s="3"/>
      <c r="BQ440" s="3"/>
      <c r="BR440" s="3"/>
      <c r="BS440" s="101"/>
      <c r="BT440" s="3"/>
      <c r="BU440" s="3"/>
    </row>
    <row r="441" spans="1:73">
      <c r="A441" s="3"/>
      <c r="B441" s="3"/>
      <c r="C441" s="3"/>
      <c r="D441" s="3"/>
      <c r="E441" s="3"/>
      <c r="F441" s="3"/>
      <c r="G441" s="3"/>
      <c r="H441" s="3"/>
      <c r="I441" s="100"/>
      <c r="J441" s="94"/>
      <c r="K441" s="96"/>
      <c r="L441" s="5"/>
      <c r="M441" s="5"/>
      <c r="N441" s="3"/>
      <c r="O441" s="3"/>
      <c r="P441" s="3"/>
      <c r="Q441" s="3"/>
      <c r="R441" s="3"/>
      <c r="S441" s="3"/>
      <c r="T441" s="3"/>
      <c r="U441" s="3"/>
      <c r="V441" s="3"/>
      <c r="W441" s="3"/>
      <c r="X441" s="3"/>
      <c r="Y441" s="3"/>
      <c r="Z441" s="3"/>
      <c r="AA441" s="3"/>
      <c r="AB441" s="3"/>
      <c r="AC441" s="3"/>
      <c r="AD441" s="3"/>
      <c r="AE441" s="3"/>
      <c r="AF441" s="3"/>
      <c r="AG441" s="3"/>
      <c r="AH441" s="3"/>
      <c r="AI441" s="3"/>
      <c r="AJ441" s="3"/>
      <c r="AK441" s="3"/>
      <c r="AL441" s="3"/>
      <c r="AM441" s="3"/>
      <c r="AN441" s="3"/>
      <c r="AO441" s="3"/>
      <c r="AP441" s="3"/>
      <c r="AQ441" s="101"/>
      <c r="AR441" s="3"/>
      <c r="AS441" s="3"/>
      <c r="AT441" s="3"/>
      <c r="AU441" s="3"/>
      <c r="AV441" s="3"/>
      <c r="AW441" s="3"/>
      <c r="AX441" s="3"/>
      <c r="AY441" s="3"/>
      <c r="AZ441" s="3"/>
      <c r="BA441" s="3"/>
      <c r="BB441" s="3"/>
      <c r="BC441" s="3"/>
      <c r="BD441" s="3"/>
      <c r="BE441" s="3"/>
      <c r="BF441" s="101"/>
      <c r="BG441" s="3"/>
      <c r="BH441" s="3"/>
      <c r="BI441" s="101"/>
      <c r="BJ441" s="3"/>
      <c r="BK441" s="3"/>
      <c r="BL441" s="3"/>
      <c r="BN441" s="3"/>
      <c r="BO441" s="3"/>
      <c r="BP441" s="3"/>
      <c r="BQ441" s="3"/>
      <c r="BR441" s="3"/>
      <c r="BS441" s="101"/>
      <c r="BT441" s="3"/>
      <c r="BU441" s="3"/>
    </row>
    <row r="442" spans="1:73">
      <c r="A442" s="3"/>
      <c r="B442" s="3"/>
      <c r="C442" s="3"/>
      <c r="D442" s="3"/>
      <c r="E442" s="3"/>
      <c r="F442" s="3"/>
      <c r="G442" s="3"/>
      <c r="H442" s="3"/>
      <c r="I442" s="100"/>
      <c r="J442" s="94"/>
      <c r="K442" s="96"/>
      <c r="L442" s="5"/>
      <c r="M442" s="5"/>
      <c r="N442" s="3"/>
      <c r="O442" s="3"/>
      <c r="P442" s="3"/>
      <c r="Q442" s="3"/>
      <c r="R442" s="3"/>
      <c r="S442" s="3"/>
      <c r="T442" s="3"/>
      <c r="U442" s="3"/>
      <c r="V442" s="3"/>
      <c r="W442" s="3"/>
      <c r="X442" s="3"/>
      <c r="Y442" s="3"/>
      <c r="Z442" s="3"/>
      <c r="AA442" s="3"/>
      <c r="AB442" s="3"/>
      <c r="AC442" s="3"/>
      <c r="AD442" s="3"/>
      <c r="AE442" s="3"/>
      <c r="AF442" s="3"/>
      <c r="AG442" s="3"/>
      <c r="AH442" s="3"/>
      <c r="AI442" s="3"/>
      <c r="AJ442" s="3"/>
      <c r="AK442" s="3"/>
      <c r="AL442" s="3"/>
      <c r="AM442" s="3"/>
      <c r="AN442" s="3"/>
      <c r="AO442" s="3"/>
      <c r="AP442" s="3"/>
      <c r="AQ442" s="101"/>
      <c r="AR442" s="3"/>
      <c r="AS442" s="3"/>
      <c r="AT442" s="3"/>
      <c r="AU442" s="3"/>
      <c r="AV442" s="3"/>
      <c r="AW442" s="3"/>
      <c r="AX442" s="3"/>
      <c r="AY442" s="3"/>
      <c r="AZ442" s="3"/>
      <c r="BA442" s="3"/>
      <c r="BB442" s="3"/>
      <c r="BC442" s="3"/>
      <c r="BD442" s="3"/>
      <c r="BE442" s="3"/>
      <c r="BF442" s="101"/>
      <c r="BG442" s="3"/>
      <c r="BH442" s="3"/>
      <c r="BI442" s="101"/>
      <c r="BJ442" s="3"/>
      <c r="BK442" s="3"/>
      <c r="BL442" s="3"/>
      <c r="BN442" s="3"/>
      <c r="BO442" s="3"/>
      <c r="BP442" s="3"/>
      <c r="BQ442" s="3"/>
      <c r="BR442" s="3"/>
      <c r="BS442" s="101"/>
      <c r="BT442" s="3"/>
      <c r="BU442" s="3"/>
    </row>
    <row r="443" spans="1:73">
      <c r="A443" s="3"/>
      <c r="B443" s="3"/>
      <c r="C443" s="3"/>
      <c r="D443" s="3"/>
      <c r="E443" s="3"/>
      <c r="F443" s="3"/>
      <c r="G443" s="3"/>
      <c r="H443" s="3"/>
      <c r="I443" s="100"/>
      <c r="J443" s="94"/>
      <c r="K443" s="96"/>
      <c r="L443" s="5"/>
      <c r="M443" s="5"/>
      <c r="N443" s="3"/>
      <c r="O443" s="3"/>
      <c r="P443" s="3"/>
      <c r="Q443" s="3"/>
      <c r="R443" s="3"/>
      <c r="S443" s="3"/>
      <c r="T443" s="3"/>
      <c r="U443" s="3"/>
      <c r="V443" s="3"/>
      <c r="W443" s="3"/>
      <c r="X443" s="3"/>
      <c r="Y443" s="3"/>
      <c r="Z443" s="3"/>
      <c r="AA443" s="3"/>
      <c r="AB443" s="3"/>
      <c r="AC443" s="3"/>
      <c r="AD443" s="3"/>
      <c r="AE443" s="3"/>
      <c r="AF443" s="3"/>
      <c r="AG443" s="3"/>
      <c r="AH443" s="3"/>
      <c r="AI443" s="3"/>
      <c r="AJ443" s="3"/>
      <c r="AK443" s="3"/>
      <c r="AL443" s="3"/>
      <c r="AM443" s="3"/>
      <c r="AN443" s="3"/>
      <c r="AO443" s="3"/>
      <c r="AP443" s="3"/>
      <c r="AQ443" s="101"/>
      <c r="AR443" s="3"/>
      <c r="AS443" s="3"/>
      <c r="AT443" s="3"/>
      <c r="AU443" s="3"/>
      <c r="AV443" s="3"/>
      <c r="AW443" s="3"/>
      <c r="AX443" s="3"/>
      <c r="AY443" s="3"/>
      <c r="AZ443" s="3"/>
      <c r="BA443" s="3"/>
      <c r="BB443" s="3"/>
      <c r="BC443" s="3"/>
      <c r="BD443" s="3"/>
      <c r="BE443" s="3"/>
      <c r="BF443" s="101"/>
      <c r="BG443" s="3"/>
      <c r="BH443" s="3"/>
      <c r="BI443" s="101"/>
      <c r="BJ443" s="3"/>
      <c r="BK443" s="3"/>
      <c r="BL443" s="3"/>
      <c r="BN443" s="3"/>
      <c r="BO443" s="3"/>
      <c r="BP443" s="3"/>
      <c r="BQ443" s="3"/>
      <c r="BR443" s="3"/>
      <c r="BS443" s="101"/>
      <c r="BT443" s="3"/>
      <c r="BU443" s="3"/>
    </row>
    <row r="444" spans="1:73">
      <c r="A444" s="3"/>
      <c r="B444" s="3"/>
      <c r="C444" s="3"/>
      <c r="D444" s="3"/>
      <c r="E444" s="3"/>
      <c r="F444" s="3"/>
      <c r="G444" s="3"/>
      <c r="H444" s="3"/>
      <c r="I444" s="100"/>
      <c r="J444" s="94"/>
      <c r="K444" s="96"/>
      <c r="L444" s="5"/>
      <c r="M444" s="5"/>
      <c r="N444" s="3"/>
      <c r="O444" s="3"/>
      <c r="P444" s="3"/>
      <c r="Q444" s="3"/>
      <c r="R444" s="3"/>
      <c r="S444" s="3"/>
      <c r="T444" s="3"/>
      <c r="U444" s="3"/>
      <c r="V444" s="3"/>
      <c r="W444" s="3"/>
      <c r="X444" s="3"/>
      <c r="Y444" s="3"/>
      <c r="Z444" s="3"/>
      <c r="AA444" s="3"/>
      <c r="AB444" s="3"/>
      <c r="AC444" s="3"/>
      <c r="AD444" s="3"/>
      <c r="AE444" s="3"/>
      <c r="AF444" s="3"/>
      <c r="AG444" s="3"/>
      <c r="AH444" s="3"/>
      <c r="AI444" s="3"/>
      <c r="AJ444" s="3"/>
      <c r="AK444" s="3"/>
      <c r="AL444" s="3"/>
      <c r="AM444" s="3"/>
      <c r="AN444" s="3"/>
      <c r="AO444" s="3"/>
      <c r="AP444" s="3"/>
      <c r="AQ444" s="101"/>
      <c r="AR444" s="3"/>
      <c r="AS444" s="3"/>
      <c r="AT444" s="3"/>
      <c r="AU444" s="3"/>
      <c r="AV444" s="3"/>
      <c r="AW444" s="3"/>
      <c r="AX444" s="3"/>
      <c r="AY444" s="3"/>
      <c r="AZ444" s="3"/>
      <c r="BA444" s="3"/>
      <c r="BB444" s="3"/>
      <c r="BC444" s="3"/>
      <c r="BD444" s="3"/>
      <c r="BE444" s="3"/>
      <c r="BF444" s="101"/>
      <c r="BG444" s="3"/>
      <c r="BH444" s="3"/>
      <c r="BI444" s="101"/>
      <c r="BJ444" s="3"/>
      <c r="BK444" s="3"/>
      <c r="BL444" s="3"/>
      <c r="BN444" s="3"/>
      <c r="BO444" s="3"/>
      <c r="BP444" s="3"/>
      <c r="BQ444" s="3"/>
      <c r="BR444" s="3"/>
      <c r="BS444" s="101"/>
      <c r="BT444" s="3"/>
      <c r="BU444" s="3"/>
    </row>
    <row r="445" spans="1:73">
      <c r="A445" s="3"/>
      <c r="B445" s="3"/>
      <c r="C445" s="3"/>
      <c r="D445" s="3"/>
      <c r="E445" s="3"/>
      <c r="F445" s="3"/>
      <c r="G445" s="3"/>
      <c r="H445" s="3"/>
      <c r="I445" s="100"/>
      <c r="J445" s="94"/>
      <c r="K445" s="96"/>
      <c r="L445" s="5"/>
      <c r="M445" s="5"/>
      <c r="N445" s="3"/>
      <c r="O445" s="3"/>
      <c r="P445" s="3"/>
      <c r="Q445" s="3"/>
      <c r="R445" s="3"/>
      <c r="S445" s="3"/>
      <c r="T445" s="3"/>
      <c r="U445" s="3"/>
      <c r="V445" s="3"/>
      <c r="W445" s="3"/>
      <c r="X445" s="3"/>
      <c r="Y445" s="3"/>
      <c r="Z445" s="3"/>
      <c r="AA445" s="3"/>
      <c r="AB445" s="3"/>
      <c r="AC445" s="3"/>
      <c r="AD445" s="3"/>
      <c r="AE445" s="3"/>
      <c r="AF445" s="3"/>
      <c r="AG445" s="3"/>
      <c r="AH445" s="3"/>
      <c r="AI445" s="3"/>
      <c r="AJ445" s="3"/>
      <c r="AK445" s="3"/>
      <c r="AL445" s="3"/>
      <c r="AM445" s="3"/>
      <c r="AN445" s="3"/>
      <c r="AO445" s="3"/>
      <c r="AP445" s="3"/>
      <c r="AQ445" s="101"/>
      <c r="AR445" s="3"/>
      <c r="AS445" s="3"/>
      <c r="AT445" s="3"/>
      <c r="AU445" s="3"/>
      <c r="AV445" s="3"/>
      <c r="AW445" s="3"/>
      <c r="AX445" s="3"/>
      <c r="AY445" s="3"/>
      <c r="AZ445" s="3"/>
      <c r="BA445" s="3"/>
      <c r="BB445" s="3"/>
      <c r="BC445" s="3"/>
      <c r="BD445" s="3"/>
      <c r="BE445" s="3"/>
      <c r="BF445" s="101"/>
      <c r="BG445" s="3"/>
      <c r="BH445" s="3"/>
      <c r="BI445" s="101"/>
      <c r="BJ445" s="3"/>
      <c r="BK445" s="3"/>
      <c r="BL445" s="3"/>
      <c r="BN445" s="3"/>
      <c r="BO445" s="3"/>
      <c r="BP445" s="3"/>
      <c r="BQ445" s="3"/>
      <c r="BR445" s="3"/>
      <c r="BS445" s="101"/>
      <c r="BT445" s="3"/>
      <c r="BU445" s="3"/>
    </row>
    <row r="446" spans="1:73">
      <c r="A446" s="3"/>
      <c r="B446" s="3"/>
      <c r="C446" s="3"/>
      <c r="D446" s="3"/>
      <c r="E446" s="3"/>
      <c r="F446" s="3"/>
      <c r="G446" s="3"/>
      <c r="H446" s="3"/>
      <c r="I446" s="100"/>
      <c r="J446" s="94"/>
      <c r="K446" s="96"/>
      <c r="L446" s="5"/>
      <c r="M446" s="5"/>
      <c r="N446" s="3"/>
      <c r="O446" s="3"/>
      <c r="P446" s="3"/>
      <c r="Q446" s="3"/>
      <c r="R446" s="3"/>
      <c r="S446" s="3"/>
      <c r="T446" s="3"/>
      <c r="U446" s="3"/>
      <c r="V446" s="3"/>
      <c r="W446" s="3"/>
      <c r="X446" s="3"/>
      <c r="Y446" s="3"/>
      <c r="Z446" s="3"/>
      <c r="AA446" s="3"/>
      <c r="AB446" s="3"/>
      <c r="AC446" s="3"/>
      <c r="AD446" s="3"/>
      <c r="AE446" s="3"/>
      <c r="AF446" s="3"/>
      <c r="AG446" s="3"/>
      <c r="AH446" s="3"/>
      <c r="AI446" s="3"/>
      <c r="AJ446" s="3"/>
      <c r="AK446" s="3"/>
      <c r="AL446" s="3"/>
      <c r="AM446" s="3"/>
      <c r="AN446" s="3"/>
      <c r="AO446" s="3"/>
      <c r="AP446" s="3"/>
      <c r="AQ446" s="101"/>
      <c r="AR446" s="3"/>
      <c r="AS446" s="3"/>
      <c r="AT446" s="3"/>
      <c r="AU446" s="3"/>
      <c r="AV446" s="3"/>
      <c r="AW446" s="3"/>
      <c r="AX446" s="3"/>
      <c r="AY446" s="3"/>
      <c r="AZ446" s="3"/>
      <c r="BA446" s="3"/>
      <c r="BB446" s="3"/>
      <c r="BC446" s="3"/>
      <c r="BD446" s="3"/>
      <c r="BE446" s="3"/>
      <c r="BF446" s="101"/>
      <c r="BG446" s="3"/>
      <c r="BH446" s="3"/>
      <c r="BI446" s="101"/>
      <c r="BJ446" s="3"/>
      <c r="BK446" s="3"/>
      <c r="BL446" s="3"/>
      <c r="BN446" s="3"/>
      <c r="BO446" s="3"/>
      <c r="BP446" s="3"/>
      <c r="BQ446" s="3"/>
      <c r="BR446" s="3"/>
      <c r="BS446" s="101"/>
      <c r="BT446" s="3"/>
      <c r="BU446" s="3"/>
    </row>
    <row r="447" spans="1:73">
      <c r="A447" s="3"/>
      <c r="B447" s="3"/>
      <c r="C447" s="3"/>
      <c r="D447" s="3"/>
      <c r="E447" s="3"/>
      <c r="F447" s="3"/>
      <c r="G447" s="3"/>
      <c r="H447" s="3"/>
      <c r="I447" s="100"/>
      <c r="J447" s="94"/>
      <c r="K447" s="96"/>
      <c r="L447" s="5"/>
      <c r="M447" s="5"/>
      <c r="N447" s="3"/>
      <c r="O447" s="3"/>
      <c r="P447" s="3"/>
      <c r="Q447" s="3"/>
      <c r="R447" s="3"/>
      <c r="S447" s="3"/>
      <c r="T447" s="3"/>
      <c r="U447" s="3"/>
      <c r="V447" s="3"/>
      <c r="W447" s="3"/>
      <c r="X447" s="3"/>
      <c r="Y447" s="3"/>
      <c r="Z447" s="3"/>
      <c r="AA447" s="3"/>
      <c r="AB447" s="3"/>
      <c r="AC447" s="3"/>
      <c r="AD447" s="3"/>
      <c r="AE447" s="3"/>
      <c r="AF447" s="3"/>
      <c r="AG447" s="3"/>
      <c r="AH447" s="3"/>
      <c r="AI447" s="3"/>
      <c r="AJ447" s="3"/>
      <c r="AK447" s="3"/>
      <c r="AL447" s="3"/>
      <c r="AM447" s="3"/>
      <c r="AN447" s="3"/>
      <c r="AO447" s="3"/>
      <c r="AP447" s="3"/>
      <c r="AQ447" s="101"/>
      <c r="AR447" s="3"/>
      <c r="AS447" s="3"/>
      <c r="AT447" s="3"/>
      <c r="AU447" s="3"/>
      <c r="AV447" s="3"/>
      <c r="AW447" s="3"/>
      <c r="AX447" s="3"/>
      <c r="AY447" s="3"/>
      <c r="AZ447" s="3"/>
      <c r="BA447" s="3"/>
      <c r="BB447" s="3"/>
      <c r="BC447" s="3"/>
      <c r="BD447" s="3"/>
      <c r="BE447" s="3"/>
      <c r="BF447" s="101"/>
      <c r="BG447" s="3"/>
      <c r="BH447" s="3"/>
      <c r="BI447" s="101"/>
      <c r="BJ447" s="3"/>
      <c r="BK447" s="3"/>
      <c r="BL447" s="3"/>
      <c r="BN447" s="3"/>
      <c r="BO447" s="3"/>
      <c r="BP447" s="3"/>
      <c r="BQ447" s="3"/>
      <c r="BR447" s="3"/>
      <c r="BS447" s="101"/>
      <c r="BT447" s="3"/>
      <c r="BU447" s="3"/>
    </row>
    <row r="448" spans="1:73">
      <c r="A448" s="3"/>
      <c r="B448" s="3"/>
      <c r="C448" s="3"/>
      <c r="D448" s="3"/>
      <c r="E448" s="3"/>
      <c r="F448" s="3"/>
      <c r="G448" s="3"/>
      <c r="H448" s="3"/>
      <c r="I448" s="100"/>
      <c r="J448" s="94"/>
      <c r="K448" s="96"/>
      <c r="L448" s="5"/>
      <c r="M448" s="5"/>
      <c r="N448" s="3"/>
      <c r="O448" s="3"/>
      <c r="P448" s="3"/>
      <c r="Q448" s="3"/>
      <c r="R448" s="3"/>
      <c r="S448" s="3"/>
      <c r="T448" s="3"/>
      <c r="U448" s="3"/>
      <c r="V448" s="3"/>
      <c r="W448" s="3"/>
      <c r="X448" s="3"/>
      <c r="Y448" s="3"/>
      <c r="Z448" s="3"/>
      <c r="AA448" s="3"/>
      <c r="AB448" s="3"/>
      <c r="AC448" s="3"/>
      <c r="AD448" s="3"/>
      <c r="AE448" s="3"/>
      <c r="AF448" s="3"/>
      <c r="AG448" s="3"/>
      <c r="AH448" s="3"/>
      <c r="AI448" s="3"/>
      <c r="AJ448" s="3"/>
      <c r="AK448" s="3"/>
      <c r="AL448" s="3"/>
      <c r="AM448" s="3"/>
      <c r="AN448" s="3"/>
      <c r="AO448" s="3"/>
      <c r="AP448" s="3"/>
      <c r="AQ448" s="101"/>
      <c r="AR448" s="3"/>
      <c r="AS448" s="3"/>
      <c r="AT448" s="3"/>
      <c r="AU448" s="3"/>
      <c r="AV448" s="3"/>
      <c r="AW448" s="3"/>
      <c r="AX448" s="3"/>
      <c r="AY448" s="3"/>
      <c r="AZ448" s="3"/>
      <c r="BA448" s="3"/>
      <c r="BB448" s="3"/>
      <c r="BC448" s="3"/>
      <c r="BD448" s="3"/>
      <c r="BE448" s="3"/>
      <c r="BF448" s="101"/>
      <c r="BG448" s="3"/>
      <c r="BH448" s="3"/>
      <c r="BI448" s="101"/>
      <c r="BJ448" s="3"/>
      <c r="BK448" s="3"/>
      <c r="BL448" s="3"/>
      <c r="BN448" s="3"/>
      <c r="BO448" s="3"/>
      <c r="BP448" s="3"/>
      <c r="BQ448" s="3"/>
      <c r="BR448" s="3"/>
      <c r="BS448" s="101"/>
      <c r="BT448" s="3"/>
      <c r="BU448" s="3"/>
    </row>
    <row r="449" spans="1:73">
      <c r="A449" s="3"/>
      <c r="B449" s="3"/>
      <c r="C449" s="3"/>
      <c r="D449" s="3"/>
      <c r="E449" s="3"/>
      <c r="F449" s="3"/>
      <c r="G449" s="3"/>
      <c r="H449" s="3"/>
      <c r="I449" s="100"/>
      <c r="J449" s="94"/>
      <c r="K449" s="96"/>
      <c r="L449" s="5"/>
      <c r="M449" s="5"/>
      <c r="N449" s="3"/>
      <c r="O449" s="3"/>
      <c r="P449" s="3"/>
      <c r="Q449" s="3"/>
      <c r="R449" s="3"/>
      <c r="S449" s="3"/>
      <c r="T449" s="3"/>
      <c r="U449" s="3"/>
      <c r="V449" s="3"/>
      <c r="W449" s="3"/>
      <c r="X449" s="3"/>
      <c r="Y449" s="3"/>
      <c r="Z449" s="3"/>
      <c r="AA449" s="3"/>
      <c r="AB449" s="3"/>
      <c r="AC449" s="3"/>
      <c r="AD449" s="3"/>
      <c r="AE449" s="3"/>
      <c r="AF449" s="3"/>
      <c r="AG449" s="3"/>
      <c r="AH449" s="3"/>
      <c r="AI449" s="3"/>
      <c r="AJ449" s="3"/>
      <c r="AK449" s="3"/>
      <c r="AL449" s="3"/>
      <c r="AM449" s="3"/>
      <c r="AN449" s="3"/>
      <c r="AO449" s="3"/>
      <c r="AP449" s="3"/>
      <c r="AQ449" s="101"/>
      <c r="AR449" s="3"/>
      <c r="AS449" s="3"/>
      <c r="AT449" s="3"/>
      <c r="AU449" s="3"/>
      <c r="AV449" s="3"/>
      <c r="AW449" s="3"/>
      <c r="AX449" s="3"/>
      <c r="AY449" s="3"/>
      <c r="AZ449" s="3"/>
      <c r="BA449" s="3"/>
      <c r="BB449" s="3"/>
      <c r="BC449" s="3"/>
      <c r="BD449" s="3"/>
      <c r="BE449" s="3"/>
      <c r="BF449" s="101"/>
      <c r="BG449" s="3"/>
      <c r="BH449" s="3"/>
      <c r="BI449" s="101"/>
      <c r="BJ449" s="3"/>
      <c r="BK449" s="3"/>
      <c r="BL449" s="3"/>
      <c r="BN449" s="3"/>
      <c r="BO449" s="3"/>
      <c r="BP449" s="3"/>
      <c r="BQ449" s="3"/>
      <c r="BR449" s="3"/>
      <c r="BS449" s="101"/>
      <c r="BT449" s="3"/>
      <c r="BU449" s="3"/>
    </row>
    <row r="450" spans="1:73">
      <c r="A450" s="3"/>
      <c r="B450" s="3"/>
      <c r="C450" s="3"/>
      <c r="D450" s="3"/>
      <c r="E450" s="3"/>
      <c r="F450" s="3"/>
      <c r="G450" s="3"/>
      <c r="H450" s="3"/>
      <c r="I450" s="100"/>
      <c r="J450" s="94"/>
      <c r="K450" s="96"/>
      <c r="L450" s="5"/>
      <c r="M450" s="5"/>
      <c r="N450" s="3"/>
      <c r="O450" s="3"/>
      <c r="P450" s="3"/>
      <c r="Q450" s="3"/>
      <c r="R450" s="3"/>
      <c r="S450" s="3"/>
      <c r="T450" s="3"/>
      <c r="U450" s="3"/>
      <c r="V450" s="3"/>
      <c r="W450" s="3"/>
      <c r="X450" s="3"/>
      <c r="Y450" s="3"/>
      <c r="Z450" s="3"/>
      <c r="AA450" s="3"/>
      <c r="AB450" s="3"/>
      <c r="AC450" s="3"/>
      <c r="AD450" s="3"/>
      <c r="AE450" s="3"/>
      <c r="AF450" s="3"/>
      <c r="AG450" s="3"/>
      <c r="AH450" s="3"/>
      <c r="AI450" s="3"/>
      <c r="AJ450" s="3"/>
      <c r="AK450" s="3"/>
      <c r="AL450" s="3"/>
      <c r="AM450" s="3"/>
      <c r="AN450" s="3"/>
      <c r="AO450" s="3"/>
      <c r="AP450" s="3"/>
      <c r="AQ450" s="101"/>
      <c r="AR450" s="3"/>
      <c r="AS450" s="3"/>
      <c r="AT450" s="3"/>
      <c r="AU450" s="3"/>
      <c r="AV450" s="3"/>
      <c r="AW450" s="3"/>
      <c r="AX450" s="3"/>
      <c r="AY450" s="3"/>
      <c r="AZ450" s="3"/>
      <c r="BA450" s="3"/>
      <c r="BB450" s="3"/>
      <c r="BC450" s="3"/>
      <c r="BD450" s="3"/>
      <c r="BE450" s="3"/>
      <c r="BF450" s="101"/>
      <c r="BG450" s="3"/>
      <c r="BH450" s="3"/>
      <c r="BI450" s="101"/>
      <c r="BJ450" s="3"/>
      <c r="BK450" s="3"/>
      <c r="BL450" s="3"/>
      <c r="BN450" s="3"/>
      <c r="BO450" s="3"/>
      <c r="BP450" s="3"/>
      <c r="BQ450" s="3"/>
      <c r="BR450" s="3"/>
      <c r="BS450" s="101"/>
      <c r="BT450" s="3"/>
      <c r="BU450" s="3"/>
    </row>
    <row r="451" spans="1:73">
      <c r="A451" s="3"/>
      <c r="B451" s="3"/>
      <c r="C451" s="3"/>
      <c r="D451" s="3"/>
      <c r="E451" s="3"/>
      <c r="F451" s="3"/>
      <c r="G451" s="3"/>
      <c r="H451" s="3"/>
      <c r="I451" s="100"/>
      <c r="J451" s="94"/>
      <c r="K451" s="96"/>
      <c r="L451" s="5"/>
      <c r="M451" s="5"/>
      <c r="N451" s="3"/>
      <c r="O451" s="3"/>
      <c r="P451" s="3"/>
      <c r="Q451" s="3"/>
      <c r="R451" s="3"/>
      <c r="S451" s="3"/>
      <c r="T451" s="3"/>
      <c r="U451" s="3"/>
      <c r="V451" s="3"/>
      <c r="W451" s="3"/>
      <c r="X451" s="3"/>
      <c r="Y451" s="3"/>
      <c r="Z451" s="3"/>
      <c r="AA451" s="3"/>
      <c r="AB451" s="3"/>
      <c r="AC451" s="3"/>
      <c r="AD451" s="3"/>
      <c r="AE451" s="3"/>
      <c r="AF451" s="3"/>
      <c r="AG451" s="3"/>
      <c r="AH451" s="3"/>
      <c r="AI451" s="3"/>
      <c r="AJ451" s="3"/>
      <c r="AK451" s="3"/>
      <c r="AL451" s="3"/>
      <c r="AM451" s="3"/>
      <c r="AN451" s="3"/>
      <c r="AO451" s="3"/>
      <c r="AP451" s="3"/>
      <c r="AQ451" s="101"/>
      <c r="AR451" s="3"/>
      <c r="AS451" s="3"/>
      <c r="AT451" s="3"/>
      <c r="AU451" s="3"/>
      <c r="AV451" s="3"/>
      <c r="AW451" s="3"/>
      <c r="AX451" s="3"/>
      <c r="AY451" s="3"/>
      <c r="AZ451" s="3"/>
      <c r="BA451" s="3"/>
      <c r="BB451" s="3"/>
      <c r="BC451" s="3"/>
      <c r="BD451" s="3"/>
      <c r="BE451" s="3"/>
      <c r="BF451" s="101"/>
      <c r="BG451" s="3"/>
      <c r="BH451" s="3"/>
      <c r="BI451" s="101"/>
      <c r="BJ451" s="3"/>
      <c r="BK451" s="3"/>
      <c r="BL451" s="3"/>
      <c r="BN451" s="3"/>
      <c r="BO451" s="3"/>
      <c r="BP451" s="3"/>
      <c r="BQ451" s="3"/>
      <c r="BR451" s="3"/>
      <c r="BS451" s="101"/>
      <c r="BT451" s="3"/>
      <c r="BU451" s="3"/>
    </row>
    <row r="452" spans="1:73">
      <c r="A452" s="3"/>
      <c r="B452" s="3"/>
      <c r="C452" s="3"/>
      <c r="D452" s="3"/>
      <c r="E452" s="3"/>
      <c r="F452" s="3"/>
      <c r="G452" s="3"/>
      <c r="H452" s="3"/>
      <c r="I452" s="100"/>
      <c r="J452" s="94"/>
      <c r="K452" s="96"/>
      <c r="L452" s="5"/>
      <c r="M452" s="5"/>
      <c r="N452" s="3"/>
      <c r="O452" s="3"/>
      <c r="P452" s="3"/>
      <c r="Q452" s="3"/>
      <c r="R452" s="3"/>
      <c r="S452" s="3"/>
      <c r="T452" s="3"/>
      <c r="U452" s="3"/>
      <c r="V452" s="3"/>
      <c r="W452" s="3"/>
      <c r="X452" s="3"/>
      <c r="Y452" s="3"/>
      <c r="Z452" s="3"/>
      <c r="AA452" s="3"/>
      <c r="AB452" s="3"/>
      <c r="AC452" s="3"/>
      <c r="AD452" s="3"/>
      <c r="AE452" s="3"/>
      <c r="AF452" s="3"/>
      <c r="AG452" s="3"/>
      <c r="AH452" s="3"/>
      <c r="AI452" s="3"/>
      <c r="AJ452" s="3"/>
      <c r="AK452" s="3"/>
      <c r="AL452" s="3"/>
      <c r="AM452" s="3"/>
      <c r="AN452" s="3"/>
      <c r="AO452" s="3"/>
      <c r="AP452" s="3"/>
      <c r="AQ452" s="101"/>
      <c r="AR452" s="3"/>
      <c r="AS452" s="3"/>
      <c r="AT452" s="3"/>
      <c r="AU452" s="3"/>
      <c r="AV452" s="3"/>
      <c r="AW452" s="3"/>
      <c r="AX452" s="3"/>
      <c r="AY452" s="3"/>
      <c r="AZ452" s="3"/>
      <c r="BA452" s="3"/>
      <c r="BB452" s="3"/>
      <c r="BC452" s="3"/>
      <c r="BD452" s="3"/>
      <c r="BE452" s="3"/>
      <c r="BF452" s="101"/>
      <c r="BG452" s="3"/>
      <c r="BH452" s="3"/>
      <c r="BI452" s="101"/>
      <c r="BJ452" s="3"/>
      <c r="BK452" s="3"/>
      <c r="BL452" s="3"/>
      <c r="BN452" s="3"/>
      <c r="BO452" s="3"/>
      <c r="BP452" s="3"/>
      <c r="BQ452" s="3"/>
      <c r="BR452" s="3"/>
      <c r="BS452" s="101"/>
      <c r="BT452" s="3"/>
      <c r="BU452" s="3"/>
    </row>
    <row r="453" spans="1:73">
      <c r="A453" s="3"/>
      <c r="B453" s="3"/>
      <c r="C453" s="3"/>
      <c r="D453" s="3"/>
      <c r="E453" s="3"/>
      <c r="F453" s="3"/>
      <c r="G453" s="3"/>
      <c r="H453" s="3"/>
      <c r="I453" s="100"/>
      <c r="J453" s="94"/>
      <c r="K453" s="96"/>
      <c r="L453" s="5"/>
      <c r="M453" s="5"/>
      <c r="N453" s="3"/>
      <c r="O453" s="3"/>
      <c r="P453" s="3"/>
      <c r="Q453" s="3"/>
      <c r="R453" s="3"/>
      <c r="S453" s="3"/>
      <c r="T453" s="3"/>
      <c r="U453" s="3"/>
      <c r="V453" s="3"/>
      <c r="W453" s="3"/>
      <c r="X453" s="3"/>
      <c r="Y453" s="3"/>
      <c r="Z453" s="3"/>
      <c r="AA453" s="3"/>
      <c r="AB453" s="3"/>
      <c r="AC453" s="3"/>
      <c r="AD453" s="3"/>
      <c r="AE453" s="3"/>
      <c r="AF453" s="3"/>
      <c r="AG453" s="3"/>
      <c r="AH453" s="3"/>
      <c r="AI453" s="3"/>
      <c r="AJ453" s="3"/>
      <c r="AK453" s="3"/>
      <c r="AL453" s="3"/>
      <c r="AM453" s="3"/>
      <c r="AN453" s="3"/>
      <c r="AO453" s="3"/>
      <c r="AP453" s="3"/>
      <c r="AQ453" s="101"/>
      <c r="AR453" s="3"/>
      <c r="AS453" s="3"/>
      <c r="AT453" s="3"/>
      <c r="AU453" s="3"/>
      <c r="AV453" s="3"/>
      <c r="AW453" s="3"/>
      <c r="AX453" s="3"/>
      <c r="AY453" s="3"/>
      <c r="AZ453" s="3"/>
      <c r="BA453" s="3"/>
      <c r="BB453" s="3"/>
      <c r="BC453" s="3"/>
      <c r="BD453" s="3"/>
      <c r="BE453" s="3"/>
      <c r="BF453" s="101"/>
      <c r="BG453" s="3"/>
      <c r="BH453" s="3"/>
      <c r="BI453" s="101"/>
      <c r="BJ453" s="3"/>
      <c r="BK453" s="3"/>
      <c r="BL453" s="3"/>
      <c r="BN453" s="3"/>
      <c r="BO453" s="3"/>
      <c r="BP453" s="3"/>
      <c r="BQ453" s="3"/>
      <c r="BR453" s="3"/>
      <c r="BS453" s="101"/>
      <c r="BT453" s="3"/>
      <c r="BU453" s="3"/>
    </row>
    <row r="454" spans="1:73">
      <c r="A454" s="3"/>
      <c r="B454" s="3"/>
      <c r="C454" s="3"/>
      <c r="D454" s="3"/>
      <c r="E454" s="3"/>
      <c r="F454" s="3"/>
      <c r="G454" s="3"/>
      <c r="H454" s="3"/>
      <c r="I454" s="100"/>
      <c r="J454" s="94"/>
      <c r="K454" s="96"/>
      <c r="L454" s="5"/>
      <c r="M454" s="5"/>
      <c r="N454" s="3"/>
      <c r="O454" s="3"/>
      <c r="P454" s="3"/>
      <c r="Q454" s="3"/>
      <c r="R454" s="3"/>
      <c r="S454" s="3"/>
      <c r="T454" s="3"/>
      <c r="U454" s="3"/>
      <c r="V454" s="3"/>
      <c r="W454" s="3"/>
      <c r="X454" s="3"/>
      <c r="Y454" s="3"/>
      <c r="Z454" s="3"/>
      <c r="AA454" s="3"/>
      <c r="AB454" s="3"/>
      <c r="AC454" s="3"/>
      <c r="AD454" s="3"/>
      <c r="AE454" s="3"/>
      <c r="AF454" s="3"/>
      <c r="AG454" s="3"/>
      <c r="AH454" s="3"/>
      <c r="AI454" s="3"/>
      <c r="AJ454" s="3"/>
      <c r="AK454" s="3"/>
      <c r="AL454" s="3"/>
      <c r="AM454" s="3"/>
      <c r="AN454" s="3"/>
      <c r="AO454" s="3"/>
      <c r="AP454" s="3"/>
      <c r="AQ454" s="101"/>
      <c r="AR454" s="3"/>
      <c r="AS454" s="3"/>
      <c r="AT454" s="3"/>
      <c r="AU454" s="3"/>
      <c r="AV454" s="3"/>
      <c r="AW454" s="3"/>
      <c r="AX454" s="3"/>
      <c r="AY454" s="3"/>
      <c r="AZ454" s="3"/>
      <c r="BA454" s="3"/>
      <c r="BB454" s="3"/>
      <c r="BC454" s="3"/>
      <c r="BD454" s="3"/>
      <c r="BE454" s="3"/>
      <c r="BF454" s="101"/>
      <c r="BG454" s="3"/>
      <c r="BH454" s="3"/>
      <c r="BI454" s="101"/>
      <c r="BJ454" s="3"/>
      <c r="BK454" s="3"/>
      <c r="BL454" s="3"/>
      <c r="BN454" s="3"/>
      <c r="BO454" s="3"/>
      <c r="BP454" s="3"/>
      <c r="BQ454" s="3"/>
      <c r="BR454" s="3"/>
      <c r="BS454" s="101"/>
      <c r="BT454" s="3"/>
      <c r="BU454" s="3"/>
    </row>
    <row r="455" spans="1:73">
      <c r="A455" s="3"/>
      <c r="B455" s="3"/>
      <c r="C455" s="3"/>
      <c r="D455" s="3"/>
      <c r="E455" s="3"/>
      <c r="F455" s="3"/>
      <c r="G455" s="3"/>
      <c r="H455" s="3"/>
      <c r="I455" s="100"/>
      <c r="J455" s="94"/>
      <c r="K455" s="96"/>
      <c r="L455" s="5"/>
      <c r="M455" s="5"/>
      <c r="N455" s="3"/>
      <c r="O455" s="3"/>
      <c r="P455" s="3"/>
      <c r="Q455" s="3"/>
      <c r="R455" s="3"/>
      <c r="S455" s="3"/>
      <c r="T455" s="3"/>
      <c r="U455" s="3"/>
      <c r="V455" s="3"/>
      <c r="W455" s="3"/>
      <c r="X455" s="3"/>
      <c r="Y455" s="3"/>
      <c r="Z455" s="3"/>
      <c r="AA455" s="3"/>
      <c r="AB455" s="3"/>
      <c r="AC455" s="3"/>
      <c r="AD455" s="3"/>
      <c r="AE455" s="3"/>
      <c r="AF455" s="3"/>
      <c r="AG455" s="3"/>
      <c r="AH455" s="3"/>
      <c r="AI455" s="3"/>
      <c r="AJ455" s="3"/>
      <c r="AK455" s="3"/>
      <c r="AL455" s="3"/>
      <c r="AM455" s="3"/>
      <c r="AN455" s="3"/>
      <c r="AO455" s="3"/>
      <c r="AP455" s="3"/>
      <c r="AQ455" s="101"/>
      <c r="AR455" s="3"/>
      <c r="AS455" s="3"/>
      <c r="AT455" s="3"/>
      <c r="AU455" s="3"/>
      <c r="AV455" s="3"/>
      <c r="AW455" s="3"/>
      <c r="AX455" s="3"/>
      <c r="AY455" s="3"/>
      <c r="AZ455" s="3"/>
      <c r="BA455" s="3"/>
      <c r="BB455" s="3"/>
      <c r="BC455" s="3"/>
      <c r="BD455" s="3"/>
      <c r="BE455" s="3"/>
      <c r="BF455" s="101"/>
      <c r="BG455" s="3"/>
      <c r="BH455" s="3"/>
      <c r="BI455" s="101"/>
      <c r="BJ455" s="3"/>
      <c r="BK455" s="3"/>
      <c r="BL455" s="3"/>
      <c r="BN455" s="3"/>
      <c r="BO455" s="3"/>
      <c r="BP455" s="3"/>
      <c r="BQ455" s="3"/>
      <c r="BR455" s="3"/>
      <c r="BS455" s="101"/>
      <c r="BT455" s="3"/>
      <c r="BU455" s="3"/>
    </row>
    <row r="456" spans="1:73">
      <c r="A456" s="3"/>
      <c r="B456" s="3"/>
      <c r="C456" s="3"/>
      <c r="D456" s="3"/>
      <c r="E456" s="3"/>
      <c r="F456" s="3"/>
      <c r="G456" s="3"/>
      <c r="H456" s="3"/>
      <c r="I456" s="100"/>
      <c r="J456" s="94"/>
      <c r="K456" s="96"/>
      <c r="L456" s="5"/>
      <c r="M456" s="5"/>
      <c r="N456" s="3"/>
      <c r="O456" s="3"/>
      <c r="P456" s="3"/>
      <c r="Q456" s="3"/>
      <c r="R456" s="3"/>
      <c r="S456" s="3"/>
      <c r="T456" s="3"/>
      <c r="U456" s="3"/>
      <c r="V456" s="3"/>
      <c r="W456" s="3"/>
      <c r="X456" s="3"/>
      <c r="Y456" s="3"/>
      <c r="Z456" s="3"/>
      <c r="AA456" s="3"/>
      <c r="AB456" s="3"/>
      <c r="AC456" s="3"/>
      <c r="AD456" s="3"/>
      <c r="AE456" s="3"/>
      <c r="AF456" s="3"/>
      <c r="AG456" s="3"/>
      <c r="AH456" s="3"/>
      <c r="AI456" s="3"/>
      <c r="AJ456" s="3"/>
      <c r="AK456" s="3"/>
      <c r="AL456" s="3"/>
      <c r="AM456" s="3"/>
      <c r="AN456" s="3"/>
      <c r="AO456" s="3"/>
      <c r="AP456" s="3"/>
      <c r="AQ456" s="101"/>
      <c r="AR456" s="3"/>
      <c r="AS456" s="3"/>
      <c r="AT456" s="3"/>
      <c r="AU456" s="3"/>
      <c r="AV456" s="3"/>
      <c r="AW456" s="3"/>
      <c r="AX456" s="3"/>
      <c r="AY456" s="3"/>
      <c r="AZ456" s="3"/>
      <c r="BA456" s="3"/>
      <c r="BB456" s="3"/>
      <c r="BC456" s="3"/>
      <c r="BD456" s="3"/>
      <c r="BE456" s="3"/>
      <c r="BF456" s="101"/>
      <c r="BG456" s="3"/>
      <c r="BH456" s="3"/>
      <c r="BI456" s="101"/>
      <c r="BJ456" s="3"/>
      <c r="BK456" s="3"/>
      <c r="BL456" s="3"/>
      <c r="BN456" s="3"/>
      <c r="BO456" s="3"/>
      <c r="BP456" s="3"/>
      <c r="BQ456" s="3"/>
      <c r="BR456" s="3"/>
      <c r="BS456" s="101"/>
      <c r="BT456" s="3"/>
      <c r="BU456" s="3"/>
    </row>
    <row r="457" spans="1:73">
      <c r="A457" s="3"/>
      <c r="B457" s="3"/>
      <c r="C457" s="3"/>
      <c r="D457" s="3"/>
      <c r="E457" s="3"/>
      <c r="F457" s="3"/>
      <c r="G457" s="3"/>
      <c r="H457" s="3"/>
      <c r="I457" s="100"/>
      <c r="J457" s="94"/>
      <c r="K457" s="96"/>
      <c r="L457" s="5"/>
      <c r="M457" s="5"/>
      <c r="N457" s="3"/>
      <c r="O457" s="3"/>
      <c r="P457" s="3"/>
      <c r="Q457" s="3"/>
      <c r="R457" s="3"/>
      <c r="S457" s="3"/>
      <c r="T457" s="3"/>
      <c r="U457" s="3"/>
      <c r="V457" s="3"/>
      <c r="W457" s="3"/>
      <c r="X457" s="3"/>
      <c r="Y457" s="3"/>
      <c r="Z457" s="3"/>
      <c r="AA457" s="3"/>
      <c r="AB457" s="3"/>
      <c r="AC457" s="3"/>
      <c r="AD457" s="3"/>
      <c r="AE457" s="3"/>
      <c r="AF457" s="3"/>
      <c r="AG457" s="3"/>
      <c r="AH457" s="3"/>
      <c r="AI457" s="3"/>
      <c r="AJ457" s="3"/>
      <c r="AK457" s="3"/>
      <c r="AL457" s="3"/>
      <c r="AM457" s="3"/>
      <c r="AN457" s="3"/>
      <c r="AO457" s="3"/>
      <c r="AP457" s="3"/>
      <c r="AQ457" s="101"/>
      <c r="AR457" s="3"/>
      <c r="AS457" s="3"/>
      <c r="AT457" s="3"/>
      <c r="AU457" s="3"/>
      <c r="AV457" s="3"/>
      <c r="AW457" s="3"/>
      <c r="AX457" s="3"/>
      <c r="AY457" s="3"/>
      <c r="AZ457" s="3"/>
      <c r="BA457" s="3"/>
      <c r="BB457" s="3"/>
      <c r="BC457" s="3"/>
      <c r="BD457" s="3"/>
      <c r="BE457" s="3"/>
      <c r="BF457" s="101"/>
      <c r="BG457" s="3"/>
      <c r="BH457" s="3"/>
      <c r="BI457" s="101"/>
      <c r="BJ457" s="3"/>
      <c r="BK457" s="3"/>
      <c r="BL457" s="3"/>
      <c r="BN457" s="3"/>
      <c r="BO457" s="3"/>
      <c r="BP457" s="3"/>
      <c r="BQ457" s="3"/>
      <c r="BR457" s="3"/>
      <c r="BS457" s="101"/>
      <c r="BT457" s="3"/>
      <c r="BU457" s="3"/>
    </row>
    <row r="458" spans="1:73">
      <c r="A458" s="3"/>
      <c r="B458" s="3"/>
      <c r="C458" s="3"/>
      <c r="D458" s="3"/>
      <c r="E458" s="3"/>
      <c r="F458" s="3"/>
      <c r="G458" s="3"/>
      <c r="H458" s="3"/>
      <c r="I458" s="100"/>
      <c r="J458" s="94"/>
      <c r="K458" s="96"/>
      <c r="L458" s="5"/>
      <c r="M458" s="5"/>
      <c r="N458" s="3"/>
      <c r="O458" s="3"/>
      <c r="P458" s="3"/>
      <c r="Q458" s="3"/>
      <c r="R458" s="3"/>
      <c r="S458" s="3"/>
      <c r="T458" s="3"/>
      <c r="U458" s="3"/>
      <c r="V458" s="3"/>
      <c r="W458" s="3"/>
      <c r="X458" s="3"/>
      <c r="Y458" s="3"/>
      <c r="Z458" s="3"/>
      <c r="AA458" s="3"/>
      <c r="AB458" s="3"/>
      <c r="AC458" s="3"/>
      <c r="AD458" s="3"/>
      <c r="AE458" s="3"/>
      <c r="AF458" s="3"/>
      <c r="AG458" s="3"/>
      <c r="AH458" s="3"/>
      <c r="AI458" s="3"/>
      <c r="AJ458" s="3"/>
      <c r="AK458" s="3"/>
      <c r="AL458" s="3"/>
      <c r="AM458" s="3"/>
      <c r="AN458" s="3"/>
      <c r="AO458" s="3"/>
      <c r="AP458" s="3"/>
      <c r="AQ458" s="101"/>
      <c r="AR458" s="3"/>
      <c r="AS458" s="3"/>
      <c r="AT458" s="3"/>
      <c r="AU458" s="3"/>
      <c r="AV458" s="3"/>
      <c r="AW458" s="3"/>
      <c r="AX458" s="3"/>
      <c r="AY458" s="3"/>
      <c r="AZ458" s="3"/>
      <c r="BA458" s="3"/>
      <c r="BB458" s="3"/>
      <c r="BC458" s="3"/>
      <c r="BD458" s="3"/>
      <c r="BE458" s="3"/>
      <c r="BF458" s="101"/>
      <c r="BG458" s="3"/>
      <c r="BH458" s="3"/>
      <c r="BI458" s="101"/>
      <c r="BJ458" s="3"/>
      <c r="BK458" s="3"/>
      <c r="BL458" s="3"/>
      <c r="BN458" s="3"/>
      <c r="BO458" s="3"/>
      <c r="BP458" s="3"/>
      <c r="BQ458" s="3"/>
      <c r="BR458" s="3"/>
      <c r="BS458" s="101"/>
      <c r="BT458" s="3"/>
      <c r="BU458" s="3"/>
    </row>
    <row r="459" spans="1:73">
      <c r="A459" s="3"/>
      <c r="B459" s="3"/>
      <c r="C459" s="3"/>
      <c r="D459" s="3"/>
      <c r="E459" s="3"/>
      <c r="F459" s="3"/>
      <c r="G459" s="3"/>
      <c r="H459" s="3"/>
      <c r="I459" s="100"/>
      <c r="J459" s="94"/>
      <c r="K459" s="96"/>
      <c r="L459" s="5"/>
      <c r="M459" s="5"/>
      <c r="N459" s="3"/>
      <c r="O459" s="3"/>
      <c r="P459" s="3"/>
      <c r="Q459" s="3"/>
      <c r="R459" s="3"/>
      <c r="S459" s="3"/>
      <c r="T459" s="3"/>
      <c r="U459" s="3"/>
      <c r="V459" s="3"/>
      <c r="W459" s="3"/>
      <c r="X459" s="3"/>
      <c r="Y459" s="3"/>
      <c r="Z459" s="3"/>
      <c r="AA459" s="3"/>
      <c r="AB459" s="3"/>
      <c r="AC459" s="3"/>
      <c r="AD459" s="3"/>
      <c r="AE459" s="3"/>
      <c r="AF459" s="3"/>
      <c r="AG459" s="3"/>
      <c r="AH459" s="3"/>
      <c r="AI459" s="3"/>
      <c r="AJ459" s="3"/>
      <c r="AK459" s="3"/>
      <c r="AL459" s="3"/>
      <c r="AM459" s="3"/>
      <c r="AN459" s="3"/>
      <c r="AO459" s="3"/>
      <c r="AP459" s="3"/>
      <c r="AQ459" s="101"/>
      <c r="AR459" s="3"/>
      <c r="AS459" s="3"/>
      <c r="AT459" s="3"/>
      <c r="AU459" s="3"/>
      <c r="AV459" s="3"/>
      <c r="AW459" s="3"/>
      <c r="AX459" s="3"/>
      <c r="AY459" s="3"/>
      <c r="AZ459" s="3"/>
      <c r="BA459" s="3"/>
      <c r="BB459" s="3"/>
      <c r="BC459" s="3"/>
      <c r="BD459" s="3"/>
      <c r="BE459" s="3"/>
      <c r="BF459" s="101"/>
      <c r="BG459" s="3"/>
      <c r="BH459" s="3"/>
      <c r="BI459" s="101"/>
      <c r="BJ459" s="3"/>
      <c r="BK459" s="3"/>
      <c r="BL459" s="3"/>
      <c r="BN459" s="3"/>
      <c r="BO459" s="3"/>
      <c r="BP459" s="3"/>
      <c r="BQ459" s="3"/>
      <c r="BR459" s="3"/>
      <c r="BS459" s="101"/>
      <c r="BT459" s="3"/>
      <c r="BU459" s="3"/>
    </row>
    <row r="460" spans="1:73">
      <c r="A460" s="3"/>
      <c r="B460" s="3"/>
      <c r="C460" s="3"/>
      <c r="D460" s="3"/>
      <c r="E460" s="3"/>
      <c r="F460" s="3"/>
      <c r="G460" s="3"/>
      <c r="H460" s="3"/>
      <c r="I460" s="100"/>
      <c r="J460" s="94"/>
      <c r="K460" s="96"/>
      <c r="L460" s="5"/>
      <c r="M460" s="5"/>
      <c r="N460" s="3"/>
      <c r="O460" s="3"/>
      <c r="P460" s="3"/>
      <c r="Q460" s="3"/>
      <c r="R460" s="3"/>
      <c r="S460" s="3"/>
      <c r="T460" s="3"/>
      <c r="U460" s="3"/>
      <c r="V460" s="3"/>
      <c r="W460" s="3"/>
      <c r="X460" s="3"/>
      <c r="Y460" s="3"/>
      <c r="Z460" s="3"/>
      <c r="AA460" s="3"/>
      <c r="AB460" s="3"/>
      <c r="AC460" s="3"/>
      <c r="AD460" s="3"/>
      <c r="AE460" s="3"/>
      <c r="AF460" s="3"/>
      <c r="AG460" s="3"/>
      <c r="AH460" s="3"/>
      <c r="AI460" s="3"/>
      <c r="AJ460" s="3"/>
      <c r="AK460" s="3"/>
      <c r="AL460" s="3"/>
      <c r="AM460" s="3"/>
      <c r="AN460" s="3"/>
      <c r="AO460" s="3"/>
      <c r="AP460" s="3"/>
      <c r="AQ460" s="101"/>
      <c r="AR460" s="3"/>
      <c r="AS460" s="3"/>
      <c r="AT460" s="3"/>
      <c r="AU460" s="3"/>
      <c r="AV460" s="3"/>
      <c r="AW460" s="3"/>
      <c r="AX460" s="3"/>
      <c r="AY460" s="3"/>
      <c r="AZ460" s="3"/>
      <c r="BA460" s="3"/>
      <c r="BB460" s="3"/>
      <c r="BC460" s="3"/>
      <c r="BD460" s="3"/>
      <c r="BE460" s="3"/>
      <c r="BF460" s="101"/>
      <c r="BG460" s="3"/>
      <c r="BH460" s="3"/>
      <c r="BI460" s="101"/>
      <c r="BJ460" s="3"/>
      <c r="BK460" s="3"/>
      <c r="BL460" s="3"/>
      <c r="BN460" s="3"/>
      <c r="BO460" s="3"/>
      <c r="BP460" s="3"/>
      <c r="BQ460" s="3"/>
      <c r="BR460" s="3"/>
      <c r="BS460" s="101"/>
      <c r="BT460" s="3"/>
      <c r="BU460" s="3"/>
    </row>
    <row r="461" spans="1:73">
      <c r="A461" s="3"/>
      <c r="B461" s="3"/>
      <c r="C461" s="3"/>
      <c r="D461" s="3"/>
      <c r="E461" s="3"/>
      <c r="F461" s="3"/>
      <c r="G461" s="3"/>
      <c r="H461" s="3"/>
      <c r="I461" s="100"/>
      <c r="J461" s="94"/>
      <c r="K461" s="96"/>
      <c r="L461" s="5"/>
      <c r="M461" s="5"/>
      <c r="N461" s="3"/>
      <c r="O461" s="3"/>
      <c r="P461" s="3"/>
      <c r="Q461" s="3"/>
      <c r="R461" s="3"/>
      <c r="S461" s="3"/>
      <c r="T461" s="3"/>
      <c r="U461" s="3"/>
      <c r="V461" s="3"/>
      <c r="W461" s="3"/>
      <c r="X461" s="3"/>
      <c r="Y461" s="3"/>
      <c r="Z461" s="3"/>
      <c r="AA461" s="3"/>
      <c r="AB461" s="3"/>
      <c r="AC461" s="3"/>
      <c r="AD461" s="3"/>
      <c r="AE461" s="3"/>
      <c r="AF461" s="3"/>
      <c r="AG461" s="3"/>
      <c r="AH461" s="3"/>
      <c r="AI461" s="3"/>
      <c r="AJ461" s="3"/>
      <c r="AK461" s="3"/>
      <c r="AL461" s="3"/>
      <c r="AM461" s="3"/>
      <c r="AN461" s="3"/>
      <c r="AO461" s="3"/>
      <c r="AP461" s="3"/>
      <c r="AQ461" s="101"/>
      <c r="AR461" s="3"/>
      <c r="AS461" s="3"/>
      <c r="AT461" s="3"/>
      <c r="AU461" s="3"/>
      <c r="AV461" s="3"/>
      <c r="AW461" s="3"/>
      <c r="AX461" s="3"/>
      <c r="AY461" s="3"/>
      <c r="AZ461" s="3"/>
      <c r="BA461" s="3"/>
      <c r="BB461" s="3"/>
      <c r="BC461" s="3"/>
      <c r="BD461" s="3"/>
      <c r="BE461" s="3"/>
      <c r="BF461" s="101"/>
      <c r="BG461" s="3"/>
      <c r="BH461" s="3"/>
      <c r="BI461" s="101"/>
      <c r="BJ461" s="3"/>
      <c r="BK461" s="3"/>
      <c r="BL461" s="3"/>
      <c r="BN461" s="3"/>
      <c r="BO461" s="3"/>
      <c r="BP461" s="3"/>
      <c r="BQ461" s="3"/>
      <c r="BR461" s="3"/>
      <c r="BS461" s="101"/>
      <c r="BT461" s="3"/>
      <c r="BU461" s="3"/>
    </row>
    <row r="462" spans="1:73">
      <c r="A462" s="3"/>
      <c r="B462" s="3"/>
      <c r="C462" s="3"/>
      <c r="D462" s="3"/>
      <c r="E462" s="3"/>
      <c r="F462" s="3"/>
      <c r="G462" s="3"/>
      <c r="H462" s="3"/>
      <c r="I462" s="100"/>
      <c r="J462" s="94"/>
      <c r="K462" s="96"/>
      <c r="L462" s="5"/>
      <c r="M462" s="5"/>
      <c r="N462" s="3"/>
      <c r="O462" s="3"/>
      <c r="P462" s="3"/>
      <c r="Q462" s="3"/>
      <c r="R462" s="3"/>
      <c r="S462" s="3"/>
      <c r="T462" s="3"/>
      <c r="U462" s="3"/>
      <c r="V462" s="3"/>
      <c r="W462" s="3"/>
      <c r="X462" s="3"/>
      <c r="Y462" s="3"/>
      <c r="Z462" s="3"/>
      <c r="AA462" s="3"/>
      <c r="AB462" s="3"/>
      <c r="AC462" s="3"/>
      <c r="AD462" s="3"/>
      <c r="AE462" s="3"/>
      <c r="AF462" s="3"/>
      <c r="AG462" s="3"/>
      <c r="AH462" s="3"/>
      <c r="AI462" s="3"/>
      <c r="AJ462" s="3"/>
      <c r="AK462" s="3"/>
      <c r="AL462" s="3"/>
      <c r="AM462" s="3"/>
      <c r="AN462" s="3"/>
      <c r="AO462" s="3"/>
      <c r="AP462" s="3"/>
      <c r="AQ462" s="101"/>
      <c r="AR462" s="3"/>
      <c r="AS462" s="3"/>
      <c r="AT462" s="3"/>
      <c r="AU462" s="3"/>
      <c r="AV462" s="3"/>
      <c r="AW462" s="3"/>
      <c r="AX462" s="3"/>
      <c r="AY462" s="3"/>
      <c r="AZ462" s="3"/>
      <c r="BA462" s="3"/>
      <c r="BB462" s="3"/>
      <c r="BC462" s="3"/>
      <c r="BD462" s="3"/>
      <c r="BE462" s="3"/>
      <c r="BF462" s="101"/>
      <c r="BG462" s="3"/>
      <c r="BH462" s="3"/>
      <c r="BI462" s="101"/>
      <c r="BJ462" s="3"/>
      <c r="BK462" s="3"/>
      <c r="BL462" s="3"/>
      <c r="BN462" s="3"/>
      <c r="BO462" s="3"/>
      <c r="BP462" s="3"/>
      <c r="BQ462" s="3"/>
      <c r="BR462" s="3"/>
      <c r="BS462" s="101"/>
      <c r="BT462" s="3"/>
      <c r="BU462" s="3"/>
    </row>
    <row r="463" spans="1:73">
      <c r="A463" s="3"/>
      <c r="B463" s="3"/>
      <c r="C463" s="3"/>
      <c r="D463" s="3"/>
      <c r="E463" s="3"/>
      <c r="F463" s="3"/>
      <c r="G463" s="3"/>
      <c r="H463" s="3"/>
      <c r="I463" s="100"/>
      <c r="J463" s="94"/>
      <c r="K463" s="96"/>
      <c r="L463" s="5"/>
      <c r="M463" s="5"/>
      <c r="N463" s="3"/>
      <c r="O463" s="3"/>
      <c r="P463" s="3"/>
      <c r="Q463" s="3"/>
      <c r="R463" s="3"/>
      <c r="S463" s="3"/>
      <c r="T463" s="3"/>
      <c r="U463" s="3"/>
      <c r="V463" s="3"/>
      <c r="W463" s="3"/>
      <c r="X463" s="3"/>
      <c r="Y463" s="3"/>
      <c r="Z463" s="3"/>
      <c r="AA463" s="3"/>
      <c r="AB463" s="3"/>
      <c r="AC463" s="3"/>
      <c r="AD463" s="3"/>
      <c r="AE463" s="3"/>
      <c r="AF463" s="3"/>
      <c r="AG463" s="3"/>
      <c r="AH463" s="3"/>
      <c r="AI463" s="3"/>
      <c r="AJ463" s="3"/>
      <c r="AK463" s="3"/>
      <c r="AL463" s="3"/>
      <c r="AM463" s="3"/>
      <c r="AN463" s="3"/>
      <c r="AO463" s="3"/>
      <c r="AP463" s="3"/>
      <c r="AQ463" s="101"/>
      <c r="AR463" s="3"/>
      <c r="AS463" s="3"/>
      <c r="AT463" s="3"/>
      <c r="AU463" s="3"/>
      <c r="AV463" s="3"/>
      <c r="AW463" s="3"/>
      <c r="AX463" s="3"/>
      <c r="AY463" s="3"/>
      <c r="AZ463" s="3"/>
      <c r="BA463" s="3"/>
      <c r="BB463" s="3"/>
      <c r="BC463" s="3"/>
      <c r="BD463" s="3"/>
      <c r="BE463" s="3"/>
      <c r="BF463" s="101"/>
      <c r="BG463" s="3"/>
      <c r="BH463" s="3"/>
      <c r="BI463" s="101"/>
      <c r="BJ463" s="3"/>
      <c r="BK463" s="3"/>
      <c r="BL463" s="3"/>
      <c r="BN463" s="3"/>
      <c r="BO463" s="3"/>
      <c r="BP463" s="3"/>
      <c r="BQ463" s="3"/>
      <c r="BR463" s="3"/>
      <c r="BS463" s="101"/>
      <c r="BT463" s="3"/>
      <c r="BU463" s="3"/>
    </row>
    <row r="464" spans="1:73">
      <c r="A464" s="3"/>
      <c r="B464" s="3"/>
      <c r="C464" s="3"/>
      <c r="D464" s="3"/>
      <c r="E464" s="3"/>
      <c r="F464" s="3"/>
      <c r="G464" s="3"/>
      <c r="H464" s="3"/>
      <c r="I464" s="100"/>
      <c r="J464" s="94"/>
      <c r="K464" s="96"/>
      <c r="L464" s="5"/>
      <c r="M464" s="5"/>
      <c r="N464" s="3"/>
      <c r="O464" s="3"/>
      <c r="P464" s="3"/>
      <c r="Q464" s="3"/>
      <c r="R464" s="3"/>
      <c r="S464" s="3"/>
      <c r="T464" s="3"/>
      <c r="U464" s="3"/>
      <c r="V464" s="3"/>
      <c r="W464" s="3"/>
      <c r="X464" s="3"/>
      <c r="Y464" s="3"/>
      <c r="Z464" s="3"/>
      <c r="AA464" s="3"/>
      <c r="AB464" s="3"/>
      <c r="AC464" s="3"/>
      <c r="AD464" s="3"/>
      <c r="AE464" s="3"/>
      <c r="AF464" s="3"/>
      <c r="AG464" s="3"/>
      <c r="AH464" s="3"/>
      <c r="AI464" s="3"/>
      <c r="AJ464" s="3"/>
      <c r="AK464" s="3"/>
      <c r="AL464" s="3"/>
      <c r="AM464" s="3"/>
      <c r="AN464" s="3"/>
      <c r="AO464" s="3"/>
      <c r="AP464" s="3"/>
      <c r="AQ464" s="101"/>
      <c r="AR464" s="3"/>
      <c r="AS464" s="3"/>
      <c r="AT464" s="3"/>
      <c r="AU464" s="3"/>
      <c r="AV464" s="3"/>
      <c r="AW464" s="3"/>
      <c r="AX464" s="3"/>
      <c r="AY464" s="3"/>
      <c r="AZ464" s="3"/>
      <c r="BA464" s="3"/>
      <c r="BB464" s="3"/>
      <c r="BC464" s="3"/>
      <c r="BD464" s="3"/>
      <c r="BE464" s="3"/>
      <c r="BF464" s="101"/>
      <c r="BG464" s="3"/>
      <c r="BH464" s="3"/>
      <c r="BI464" s="101"/>
      <c r="BJ464" s="3"/>
      <c r="BK464" s="3"/>
      <c r="BL464" s="3"/>
      <c r="BN464" s="3"/>
      <c r="BO464" s="3"/>
      <c r="BP464" s="3"/>
      <c r="BQ464" s="3"/>
      <c r="BR464" s="3"/>
      <c r="BS464" s="101"/>
      <c r="BT464" s="3"/>
      <c r="BU464" s="3"/>
    </row>
    <row r="465" spans="1:73">
      <c r="A465" s="3"/>
      <c r="B465" s="3"/>
      <c r="C465" s="3"/>
      <c r="D465" s="3"/>
      <c r="E465" s="3"/>
      <c r="F465" s="3"/>
      <c r="G465" s="3"/>
      <c r="H465" s="3"/>
      <c r="I465" s="100"/>
      <c r="J465" s="94"/>
      <c r="K465" s="96"/>
      <c r="L465" s="5"/>
      <c r="M465" s="5"/>
      <c r="N465" s="3"/>
      <c r="O465" s="3"/>
      <c r="P465" s="3"/>
      <c r="Q465" s="3"/>
      <c r="R465" s="3"/>
      <c r="S465" s="3"/>
      <c r="T465" s="3"/>
      <c r="U465" s="3"/>
      <c r="V465" s="3"/>
      <c r="W465" s="3"/>
      <c r="X465" s="3"/>
      <c r="Y465" s="3"/>
      <c r="Z465" s="3"/>
      <c r="AA465" s="3"/>
      <c r="AB465" s="3"/>
      <c r="AC465" s="3"/>
      <c r="AD465" s="3"/>
      <c r="AE465" s="3"/>
      <c r="AF465" s="3"/>
      <c r="AG465" s="3"/>
      <c r="AH465" s="3"/>
      <c r="AI465" s="3"/>
      <c r="AJ465" s="3"/>
      <c r="AK465" s="3"/>
      <c r="AL465" s="3"/>
      <c r="AM465" s="3"/>
      <c r="AN465" s="3"/>
      <c r="AO465" s="3"/>
      <c r="AP465" s="3"/>
      <c r="AQ465" s="101"/>
      <c r="AR465" s="3"/>
      <c r="AS465" s="3"/>
      <c r="AT465" s="3"/>
      <c r="AU465" s="3"/>
      <c r="AV465" s="3"/>
      <c r="AW465" s="3"/>
      <c r="AX465" s="3"/>
      <c r="AY465" s="3"/>
      <c r="AZ465" s="3"/>
      <c r="BA465" s="3"/>
      <c r="BB465" s="3"/>
      <c r="BC465" s="3"/>
      <c r="BD465" s="3"/>
      <c r="BE465" s="3"/>
      <c r="BF465" s="101"/>
      <c r="BG465" s="3"/>
      <c r="BH465" s="3"/>
      <c r="BI465" s="101"/>
      <c r="BJ465" s="3"/>
      <c r="BK465" s="3"/>
      <c r="BL465" s="3"/>
      <c r="BN465" s="3"/>
      <c r="BO465" s="3"/>
      <c r="BP465" s="3"/>
      <c r="BQ465" s="3"/>
      <c r="BR465" s="3"/>
      <c r="BS465" s="101"/>
      <c r="BT465" s="3"/>
      <c r="BU465" s="3"/>
    </row>
    <row r="466" spans="1:73">
      <c r="A466" s="3"/>
      <c r="B466" s="3"/>
      <c r="C466" s="3"/>
      <c r="D466" s="3"/>
      <c r="E466" s="3"/>
      <c r="F466" s="3"/>
      <c r="G466" s="3"/>
      <c r="H466" s="3"/>
      <c r="I466" s="100"/>
      <c r="J466" s="94"/>
      <c r="K466" s="96"/>
      <c r="L466" s="5"/>
      <c r="M466" s="5"/>
      <c r="N466" s="3"/>
      <c r="O466" s="3"/>
      <c r="P466" s="3"/>
      <c r="Q466" s="3"/>
      <c r="R466" s="3"/>
      <c r="S466" s="3"/>
      <c r="T466" s="3"/>
      <c r="U466" s="3"/>
      <c r="V466" s="3"/>
      <c r="W466" s="3"/>
      <c r="X466" s="3"/>
      <c r="Y466" s="3"/>
      <c r="Z466" s="3"/>
      <c r="AA466" s="3"/>
      <c r="AB466" s="3"/>
      <c r="AC466" s="3"/>
      <c r="AD466" s="3"/>
      <c r="AE466" s="3"/>
      <c r="AF466" s="3"/>
      <c r="AG466" s="3"/>
      <c r="AH466" s="3"/>
      <c r="AI466" s="3"/>
      <c r="AJ466" s="3"/>
      <c r="AK466" s="3"/>
      <c r="AL466" s="3"/>
      <c r="AM466" s="3"/>
      <c r="AN466" s="3"/>
      <c r="AO466" s="3"/>
      <c r="AP466" s="3"/>
      <c r="AQ466" s="101"/>
      <c r="AR466" s="3"/>
      <c r="AS466" s="3"/>
      <c r="AT466" s="3"/>
      <c r="AU466" s="3"/>
      <c r="AV466" s="3"/>
      <c r="AW466" s="3"/>
      <c r="AX466" s="3"/>
      <c r="AY466" s="3"/>
      <c r="AZ466" s="3"/>
      <c r="BA466" s="3"/>
      <c r="BB466" s="3"/>
      <c r="BC466" s="3"/>
      <c r="BD466" s="3"/>
      <c r="BE466" s="3"/>
      <c r="BF466" s="101"/>
      <c r="BG466" s="3"/>
      <c r="BH466" s="3"/>
      <c r="BI466" s="101"/>
      <c r="BJ466" s="3"/>
      <c r="BK466" s="3"/>
      <c r="BL466" s="3"/>
      <c r="BN466" s="3"/>
      <c r="BO466" s="3"/>
      <c r="BP466" s="3"/>
      <c r="BQ466" s="3"/>
      <c r="BR466" s="3"/>
      <c r="BS466" s="101"/>
      <c r="BT466" s="3"/>
      <c r="BU466" s="3"/>
    </row>
    <row r="467" spans="1:73">
      <c r="A467" s="3"/>
      <c r="B467" s="3"/>
      <c r="C467" s="3"/>
      <c r="D467" s="3"/>
      <c r="E467" s="3"/>
      <c r="F467" s="3"/>
      <c r="G467" s="3"/>
      <c r="H467" s="3"/>
      <c r="I467" s="100"/>
      <c r="J467" s="94"/>
      <c r="K467" s="96"/>
      <c r="L467" s="5"/>
      <c r="M467" s="5"/>
      <c r="N467" s="3"/>
      <c r="O467" s="3"/>
      <c r="P467" s="3"/>
      <c r="Q467" s="3"/>
      <c r="R467" s="3"/>
      <c r="S467" s="3"/>
      <c r="T467" s="3"/>
      <c r="U467" s="3"/>
      <c r="V467" s="3"/>
      <c r="W467" s="3"/>
      <c r="X467" s="3"/>
      <c r="Y467" s="3"/>
      <c r="Z467" s="3"/>
      <c r="AA467" s="3"/>
      <c r="AB467" s="3"/>
      <c r="AC467" s="3"/>
      <c r="AD467" s="3"/>
      <c r="AE467" s="3"/>
      <c r="AF467" s="3"/>
      <c r="AG467" s="3"/>
      <c r="AH467" s="3"/>
      <c r="AI467" s="3"/>
      <c r="AJ467" s="3"/>
      <c r="AK467" s="3"/>
      <c r="AL467" s="3"/>
      <c r="AM467" s="3"/>
      <c r="AN467" s="3"/>
      <c r="AO467" s="3"/>
      <c r="AP467" s="3"/>
      <c r="AQ467" s="101"/>
      <c r="AR467" s="3"/>
      <c r="AS467" s="3"/>
      <c r="AT467" s="3"/>
      <c r="AU467" s="3"/>
      <c r="AV467" s="3"/>
      <c r="AW467" s="3"/>
      <c r="AX467" s="3"/>
      <c r="AY467" s="3"/>
      <c r="AZ467" s="3"/>
      <c r="BA467" s="3"/>
      <c r="BB467" s="3"/>
      <c r="BC467" s="3"/>
      <c r="BD467" s="3"/>
      <c r="BE467" s="3"/>
      <c r="BF467" s="101"/>
      <c r="BG467" s="3"/>
      <c r="BH467" s="3"/>
      <c r="BI467" s="101"/>
      <c r="BJ467" s="3"/>
      <c r="BK467" s="3"/>
      <c r="BL467" s="3"/>
      <c r="BN467" s="3"/>
      <c r="BO467" s="3"/>
      <c r="BP467" s="3"/>
      <c r="BQ467" s="3"/>
      <c r="BR467" s="3"/>
      <c r="BS467" s="101"/>
      <c r="BT467" s="3"/>
      <c r="BU467" s="3"/>
    </row>
    <row r="468" spans="1:73">
      <c r="A468" s="3"/>
      <c r="B468" s="3"/>
      <c r="C468" s="3"/>
      <c r="D468" s="3"/>
      <c r="E468" s="3"/>
      <c r="F468" s="3"/>
      <c r="G468" s="3"/>
      <c r="H468" s="3"/>
      <c r="I468" s="100"/>
      <c r="J468" s="94"/>
      <c r="K468" s="96"/>
      <c r="L468" s="5"/>
      <c r="M468" s="5"/>
      <c r="N468" s="3"/>
      <c r="O468" s="3"/>
      <c r="P468" s="3"/>
      <c r="Q468" s="3"/>
      <c r="R468" s="3"/>
      <c r="S468" s="3"/>
      <c r="T468" s="3"/>
      <c r="U468" s="3"/>
      <c r="V468" s="3"/>
      <c r="W468" s="3"/>
      <c r="X468" s="3"/>
      <c r="Y468" s="3"/>
      <c r="Z468" s="3"/>
      <c r="AA468" s="3"/>
      <c r="AB468" s="3"/>
      <c r="AC468" s="3"/>
      <c r="AD468" s="3"/>
      <c r="AE468" s="3"/>
      <c r="AF468" s="3"/>
      <c r="AG468" s="3"/>
      <c r="AH468" s="3"/>
      <c r="AI468" s="3"/>
      <c r="AJ468" s="3"/>
      <c r="AK468" s="3"/>
      <c r="AL468" s="3"/>
      <c r="AM468" s="3"/>
      <c r="AN468" s="3"/>
      <c r="AO468" s="3"/>
      <c r="AP468" s="3"/>
      <c r="AQ468" s="101"/>
      <c r="AR468" s="3"/>
      <c r="AS468" s="3"/>
      <c r="AT468" s="3"/>
      <c r="AU468" s="3"/>
      <c r="AV468" s="3"/>
      <c r="AW468" s="3"/>
      <c r="AX468" s="3"/>
      <c r="AY468" s="3"/>
      <c r="AZ468" s="3"/>
      <c r="BA468" s="3"/>
      <c r="BB468" s="3"/>
      <c r="BC468" s="3"/>
      <c r="BD468" s="3"/>
      <c r="BE468" s="3"/>
      <c r="BF468" s="101"/>
      <c r="BG468" s="3"/>
      <c r="BH468" s="3"/>
      <c r="BI468" s="101"/>
      <c r="BJ468" s="3"/>
      <c r="BK468" s="3"/>
      <c r="BL468" s="3"/>
      <c r="BN468" s="3"/>
      <c r="BO468" s="3"/>
      <c r="BP468" s="3"/>
      <c r="BQ468" s="3"/>
      <c r="BR468" s="3"/>
      <c r="BS468" s="101"/>
      <c r="BT468" s="3"/>
      <c r="BU468" s="3"/>
    </row>
    <row r="469" spans="1:73">
      <c r="A469" s="3"/>
      <c r="B469" s="3"/>
      <c r="C469" s="3"/>
      <c r="D469" s="3"/>
      <c r="E469" s="3"/>
      <c r="F469" s="3"/>
      <c r="G469" s="3"/>
      <c r="H469" s="3"/>
      <c r="I469" s="100"/>
      <c r="J469" s="94"/>
      <c r="K469" s="96"/>
      <c r="L469" s="5"/>
      <c r="M469" s="5"/>
      <c r="N469" s="3"/>
      <c r="O469" s="3"/>
      <c r="P469" s="3"/>
      <c r="Q469" s="3"/>
      <c r="R469" s="3"/>
      <c r="S469" s="3"/>
      <c r="T469" s="3"/>
      <c r="U469" s="3"/>
      <c r="V469" s="3"/>
      <c r="W469" s="3"/>
      <c r="X469" s="3"/>
      <c r="Y469" s="3"/>
      <c r="Z469" s="3"/>
      <c r="AA469" s="3"/>
      <c r="AB469" s="3"/>
      <c r="AC469" s="3"/>
      <c r="AD469" s="3"/>
      <c r="AE469" s="3"/>
      <c r="AF469" s="3"/>
      <c r="AG469" s="3"/>
      <c r="AH469" s="3"/>
      <c r="AI469" s="3"/>
      <c r="AJ469" s="3"/>
      <c r="AK469" s="3"/>
      <c r="AL469" s="3"/>
      <c r="AM469" s="3"/>
      <c r="AN469" s="3"/>
      <c r="AO469" s="3"/>
      <c r="AP469" s="3"/>
      <c r="AQ469" s="101"/>
      <c r="AR469" s="3"/>
      <c r="AS469" s="3"/>
      <c r="AT469" s="3"/>
      <c r="AU469" s="3"/>
      <c r="AV469" s="3"/>
      <c r="AW469" s="3"/>
      <c r="AX469" s="3"/>
      <c r="AY469" s="3"/>
      <c r="AZ469" s="3"/>
      <c r="BA469" s="3"/>
      <c r="BB469" s="3"/>
      <c r="BC469" s="3"/>
      <c r="BD469" s="3"/>
      <c r="BE469" s="3"/>
      <c r="BF469" s="101"/>
      <c r="BG469" s="3"/>
      <c r="BH469" s="3"/>
      <c r="BI469" s="101"/>
      <c r="BJ469" s="3"/>
      <c r="BK469" s="3"/>
      <c r="BL469" s="3"/>
      <c r="BN469" s="3"/>
      <c r="BO469" s="3"/>
      <c r="BP469" s="3"/>
      <c r="BQ469" s="3"/>
      <c r="BR469" s="3"/>
      <c r="BS469" s="101"/>
      <c r="BT469" s="3"/>
      <c r="BU469" s="3"/>
    </row>
    <row r="470" spans="1:73">
      <c r="A470" s="3"/>
      <c r="B470" s="3"/>
      <c r="C470" s="3"/>
      <c r="D470" s="3"/>
      <c r="E470" s="3"/>
      <c r="F470" s="3"/>
      <c r="G470" s="3"/>
      <c r="H470" s="3"/>
      <c r="I470" s="100"/>
      <c r="J470" s="94"/>
      <c r="K470" s="96"/>
      <c r="L470" s="5"/>
      <c r="M470" s="5"/>
      <c r="N470" s="3"/>
      <c r="O470" s="3"/>
      <c r="P470" s="3"/>
      <c r="Q470" s="3"/>
      <c r="R470" s="3"/>
      <c r="S470" s="3"/>
      <c r="T470" s="3"/>
      <c r="U470" s="3"/>
      <c r="V470" s="3"/>
      <c r="W470" s="3"/>
      <c r="X470" s="3"/>
      <c r="Y470" s="3"/>
      <c r="Z470" s="3"/>
      <c r="AA470" s="3"/>
      <c r="AB470" s="3"/>
      <c r="AC470" s="3"/>
      <c r="AD470" s="3"/>
      <c r="AE470" s="3"/>
      <c r="AF470" s="3"/>
      <c r="AG470" s="3"/>
      <c r="AH470" s="3"/>
      <c r="AI470" s="3"/>
      <c r="AJ470" s="3"/>
      <c r="AK470" s="3"/>
      <c r="AL470" s="3"/>
      <c r="AM470" s="3"/>
      <c r="AN470" s="3"/>
      <c r="AO470" s="3"/>
      <c r="AP470" s="3"/>
      <c r="AQ470" s="101"/>
      <c r="AR470" s="3"/>
      <c r="AS470" s="3"/>
      <c r="AT470" s="3"/>
      <c r="AU470" s="3"/>
      <c r="AV470" s="3"/>
      <c r="AW470" s="3"/>
      <c r="AX470" s="3"/>
      <c r="AY470" s="3"/>
      <c r="AZ470" s="3"/>
      <c r="BA470" s="3"/>
      <c r="BB470" s="3"/>
      <c r="BC470" s="3"/>
      <c r="BD470" s="3"/>
      <c r="BE470" s="3"/>
      <c r="BF470" s="101"/>
      <c r="BG470" s="3"/>
      <c r="BH470" s="3"/>
      <c r="BI470" s="101"/>
      <c r="BJ470" s="3"/>
      <c r="BK470" s="3"/>
      <c r="BL470" s="3"/>
      <c r="BN470" s="3"/>
      <c r="BO470" s="3"/>
      <c r="BP470" s="3"/>
      <c r="BQ470" s="3"/>
      <c r="BR470" s="3"/>
      <c r="BS470" s="101"/>
      <c r="BT470" s="3"/>
      <c r="BU470" s="3"/>
    </row>
    <row r="471" spans="1:73">
      <c r="A471" s="3"/>
      <c r="B471" s="3"/>
      <c r="C471" s="3"/>
      <c r="D471" s="3"/>
      <c r="E471" s="3"/>
      <c r="F471" s="3"/>
      <c r="G471" s="3"/>
      <c r="H471" s="3"/>
      <c r="I471" s="100"/>
      <c r="J471" s="94"/>
      <c r="K471" s="96"/>
      <c r="L471" s="5"/>
      <c r="M471" s="5"/>
      <c r="N471" s="3"/>
      <c r="O471" s="3"/>
      <c r="P471" s="3"/>
      <c r="Q471" s="3"/>
      <c r="R471" s="3"/>
      <c r="S471" s="3"/>
      <c r="T471" s="3"/>
      <c r="U471" s="3"/>
      <c r="V471" s="3"/>
      <c r="W471" s="3"/>
      <c r="X471" s="3"/>
      <c r="Y471" s="3"/>
      <c r="Z471" s="3"/>
      <c r="AA471" s="3"/>
      <c r="AB471" s="3"/>
      <c r="AC471" s="3"/>
      <c r="AD471" s="3"/>
      <c r="AE471" s="3"/>
      <c r="AF471" s="3"/>
      <c r="AG471" s="3"/>
      <c r="AH471" s="3"/>
      <c r="AI471" s="3"/>
      <c r="AJ471" s="3"/>
      <c r="AK471" s="3"/>
      <c r="AL471" s="3"/>
      <c r="AM471" s="3"/>
      <c r="AN471" s="3"/>
      <c r="AO471" s="3"/>
      <c r="AP471" s="3"/>
      <c r="AQ471" s="101"/>
      <c r="AR471" s="3"/>
      <c r="AS471" s="3"/>
      <c r="AT471" s="3"/>
      <c r="AU471" s="3"/>
      <c r="AV471" s="3"/>
      <c r="AW471" s="3"/>
      <c r="AX471" s="3"/>
      <c r="AY471" s="3"/>
      <c r="AZ471" s="3"/>
      <c r="BA471" s="3"/>
      <c r="BB471" s="3"/>
      <c r="BC471" s="3"/>
      <c r="BD471" s="3"/>
      <c r="BE471" s="3"/>
      <c r="BF471" s="101"/>
      <c r="BG471" s="3"/>
      <c r="BH471" s="3"/>
      <c r="BI471" s="101"/>
      <c r="BJ471" s="3"/>
      <c r="BK471" s="3"/>
      <c r="BL471" s="3"/>
      <c r="BN471" s="3"/>
      <c r="BO471" s="3"/>
      <c r="BP471" s="3"/>
      <c r="BQ471" s="3"/>
      <c r="BR471" s="3"/>
      <c r="BS471" s="101"/>
      <c r="BT471" s="3"/>
      <c r="BU471" s="3"/>
    </row>
    <row r="472" spans="1:73">
      <c r="A472" s="3"/>
      <c r="B472" s="3"/>
      <c r="C472" s="3"/>
      <c r="D472" s="3"/>
      <c r="E472" s="3"/>
      <c r="F472" s="3"/>
      <c r="G472" s="3"/>
      <c r="H472" s="3"/>
      <c r="I472" s="100"/>
      <c r="J472" s="94"/>
      <c r="K472" s="96"/>
      <c r="L472" s="5"/>
      <c r="M472" s="5"/>
      <c r="N472" s="3"/>
      <c r="O472" s="3"/>
      <c r="P472" s="3"/>
      <c r="Q472" s="3"/>
      <c r="R472" s="3"/>
      <c r="S472" s="3"/>
      <c r="T472" s="3"/>
      <c r="U472" s="3"/>
      <c r="V472" s="3"/>
      <c r="W472" s="3"/>
      <c r="X472" s="3"/>
      <c r="Y472" s="3"/>
      <c r="Z472" s="3"/>
      <c r="AA472" s="3"/>
      <c r="AB472" s="3"/>
      <c r="AC472" s="3"/>
      <c r="AD472" s="3"/>
      <c r="AE472" s="3"/>
      <c r="AF472" s="3"/>
      <c r="AG472" s="3"/>
      <c r="AH472" s="3"/>
      <c r="AI472" s="3"/>
      <c r="AJ472" s="3"/>
      <c r="AK472" s="3"/>
      <c r="AL472" s="3"/>
      <c r="AM472" s="3"/>
      <c r="AN472" s="3"/>
      <c r="AO472" s="3"/>
      <c r="AP472" s="3"/>
      <c r="AQ472" s="101"/>
      <c r="AR472" s="3"/>
      <c r="AS472" s="3"/>
      <c r="AT472" s="3"/>
      <c r="AU472" s="3"/>
      <c r="AV472" s="3"/>
      <c r="AW472" s="3"/>
      <c r="AX472" s="3"/>
      <c r="AY472" s="3"/>
      <c r="AZ472" s="3"/>
      <c r="BA472" s="3"/>
      <c r="BB472" s="3"/>
      <c r="BC472" s="3"/>
      <c r="BD472" s="3"/>
      <c r="BE472" s="3"/>
      <c r="BF472" s="101"/>
      <c r="BG472" s="3"/>
      <c r="BH472" s="3"/>
      <c r="BI472" s="101"/>
      <c r="BJ472" s="3"/>
      <c r="BK472" s="3"/>
      <c r="BL472" s="3"/>
      <c r="BN472" s="3"/>
      <c r="BO472" s="3"/>
      <c r="BP472" s="3"/>
      <c r="BQ472" s="3"/>
      <c r="BR472" s="3"/>
      <c r="BS472" s="101"/>
      <c r="BT472" s="3"/>
      <c r="BU472" s="3"/>
    </row>
    <row r="473" spans="1:73">
      <c r="A473" s="3"/>
      <c r="B473" s="3"/>
      <c r="C473" s="3"/>
      <c r="D473" s="3"/>
      <c r="E473" s="3"/>
      <c r="F473" s="3"/>
      <c r="G473" s="3"/>
      <c r="H473" s="3"/>
      <c r="I473" s="100"/>
      <c r="J473" s="94"/>
      <c r="K473" s="96"/>
      <c r="L473" s="5"/>
      <c r="M473" s="5"/>
      <c r="N473" s="3"/>
      <c r="O473" s="3"/>
      <c r="P473" s="3"/>
      <c r="Q473" s="3"/>
      <c r="R473" s="3"/>
      <c r="S473" s="3"/>
      <c r="T473" s="3"/>
      <c r="U473" s="3"/>
      <c r="V473" s="3"/>
      <c r="W473" s="3"/>
      <c r="X473" s="3"/>
      <c r="Y473" s="3"/>
      <c r="Z473" s="3"/>
      <c r="AA473" s="3"/>
      <c r="AB473" s="3"/>
      <c r="AC473" s="3"/>
      <c r="AD473" s="3"/>
      <c r="AE473" s="3"/>
      <c r="AF473" s="3"/>
      <c r="AG473" s="3"/>
      <c r="AH473" s="3"/>
      <c r="AI473" s="3"/>
      <c r="AJ473" s="3"/>
      <c r="AK473" s="3"/>
      <c r="AL473" s="3"/>
      <c r="AM473" s="3"/>
      <c r="AN473" s="3"/>
      <c r="AO473" s="3"/>
      <c r="AP473" s="3"/>
      <c r="AQ473" s="101"/>
      <c r="AR473" s="3"/>
      <c r="AS473" s="3"/>
      <c r="AT473" s="3"/>
      <c r="AU473" s="3"/>
      <c r="AV473" s="3"/>
      <c r="AW473" s="3"/>
      <c r="AX473" s="3"/>
      <c r="AY473" s="3"/>
      <c r="AZ473" s="3"/>
      <c r="BA473" s="3"/>
      <c r="BB473" s="3"/>
      <c r="BC473" s="3"/>
      <c r="BD473" s="3"/>
      <c r="BE473" s="3"/>
      <c r="BF473" s="101"/>
      <c r="BG473" s="3"/>
      <c r="BH473" s="3"/>
      <c r="BI473" s="101"/>
      <c r="BJ473" s="3"/>
      <c r="BK473" s="3"/>
      <c r="BL473" s="3"/>
      <c r="BN473" s="3"/>
      <c r="BO473" s="3"/>
      <c r="BP473" s="3"/>
      <c r="BQ473" s="3"/>
      <c r="BR473" s="3"/>
      <c r="BS473" s="101"/>
      <c r="BT473" s="3"/>
      <c r="BU473" s="3"/>
    </row>
    <row r="474" spans="1:73">
      <c r="A474" s="3"/>
      <c r="B474" s="3"/>
      <c r="C474" s="3"/>
      <c r="D474" s="3"/>
      <c r="E474" s="3"/>
      <c r="F474" s="3"/>
      <c r="G474" s="3"/>
      <c r="H474" s="3"/>
      <c r="I474" s="100"/>
      <c r="J474" s="94"/>
      <c r="K474" s="96"/>
      <c r="L474" s="5"/>
      <c r="M474" s="5"/>
      <c r="N474" s="3"/>
      <c r="O474" s="3"/>
      <c r="P474" s="3"/>
      <c r="Q474" s="3"/>
      <c r="R474" s="3"/>
      <c r="S474" s="3"/>
      <c r="T474" s="3"/>
      <c r="U474" s="3"/>
      <c r="V474" s="3"/>
      <c r="W474" s="3"/>
      <c r="X474" s="3"/>
      <c r="Y474" s="3"/>
      <c r="Z474" s="3"/>
      <c r="AA474" s="3"/>
      <c r="AB474" s="3"/>
      <c r="AC474" s="3"/>
      <c r="AD474" s="3"/>
      <c r="AE474" s="3"/>
      <c r="AF474" s="3"/>
      <c r="AG474" s="3"/>
      <c r="AH474" s="3"/>
      <c r="AI474" s="3"/>
      <c r="AJ474" s="3"/>
      <c r="AK474" s="3"/>
      <c r="AL474" s="3"/>
      <c r="AM474" s="3"/>
      <c r="AN474" s="3"/>
      <c r="AO474" s="3"/>
      <c r="AP474" s="3"/>
      <c r="AQ474" s="101"/>
      <c r="AR474" s="3"/>
      <c r="AS474" s="3"/>
      <c r="AT474" s="3"/>
      <c r="AU474" s="3"/>
      <c r="AV474" s="3"/>
      <c r="AW474" s="3"/>
      <c r="AX474" s="3"/>
      <c r="AY474" s="3"/>
      <c r="AZ474" s="3"/>
      <c r="BA474" s="3"/>
      <c r="BB474" s="3"/>
      <c r="BC474" s="3"/>
      <c r="BD474" s="3"/>
      <c r="BE474" s="3"/>
      <c r="BF474" s="101"/>
      <c r="BG474" s="3"/>
      <c r="BH474" s="3"/>
      <c r="BI474" s="101"/>
      <c r="BJ474" s="3"/>
      <c r="BK474" s="3"/>
      <c r="BL474" s="3"/>
      <c r="BN474" s="3"/>
      <c r="BO474" s="3"/>
      <c r="BP474" s="3"/>
      <c r="BQ474" s="3"/>
      <c r="BR474" s="3"/>
      <c r="BS474" s="101"/>
      <c r="BT474" s="3"/>
      <c r="BU474" s="3"/>
    </row>
    <row r="475" spans="1:73">
      <c r="A475" s="3"/>
      <c r="B475" s="3"/>
      <c r="C475" s="3"/>
      <c r="D475" s="3"/>
      <c r="E475" s="3"/>
      <c r="F475" s="3"/>
      <c r="G475" s="3"/>
      <c r="H475" s="3"/>
      <c r="I475" s="100"/>
      <c r="J475" s="94"/>
      <c r="K475" s="96"/>
      <c r="L475" s="5"/>
      <c r="M475" s="5"/>
      <c r="N475" s="3"/>
      <c r="O475" s="3"/>
      <c r="P475" s="3"/>
      <c r="Q475" s="3"/>
      <c r="R475" s="3"/>
      <c r="S475" s="3"/>
      <c r="T475" s="3"/>
      <c r="U475" s="3"/>
      <c r="V475" s="3"/>
      <c r="W475" s="3"/>
      <c r="X475" s="3"/>
      <c r="Y475" s="3"/>
      <c r="Z475" s="3"/>
      <c r="AA475" s="3"/>
      <c r="AB475" s="3"/>
      <c r="AC475" s="3"/>
      <c r="AD475" s="3"/>
      <c r="AE475" s="3"/>
      <c r="AF475" s="3"/>
      <c r="AG475" s="3"/>
      <c r="AH475" s="3"/>
      <c r="AI475" s="3"/>
      <c r="AJ475" s="3"/>
      <c r="AK475" s="3"/>
      <c r="AL475" s="3"/>
      <c r="AM475" s="3"/>
      <c r="AN475" s="3"/>
      <c r="AO475" s="3"/>
      <c r="AP475" s="3"/>
      <c r="AQ475" s="101"/>
      <c r="AR475" s="3"/>
      <c r="AS475" s="3"/>
      <c r="AT475" s="3"/>
      <c r="AU475" s="3"/>
      <c r="AV475" s="3"/>
      <c r="AW475" s="3"/>
      <c r="AX475" s="3"/>
      <c r="AY475" s="3"/>
      <c r="AZ475" s="3"/>
      <c r="BA475" s="3"/>
      <c r="BB475" s="3"/>
      <c r="BC475" s="3"/>
      <c r="BD475" s="3"/>
      <c r="BE475" s="3"/>
      <c r="BF475" s="101"/>
      <c r="BG475" s="3"/>
      <c r="BH475" s="3"/>
      <c r="BI475" s="101"/>
      <c r="BJ475" s="3"/>
      <c r="BK475" s="3"/>
      <c r="BL475" s="3"/>
      <c r="BN475" s="3"/>
      <c r="BO475" s="3"/>
      <c r="BP475" s="3"/>
      <c r="BQ475" s="3"/>
      <c r="BR475" s="3"/>
      <c r="BS475" s="101"/>
      <c r="BT475" s="3"/>
      <c r="BU475" s="3"/>
    </row>
    <row r="476" spans="1:73">
      <c r="A476" s="3"/>
      <c r="B476" s="3"/>
      <c r="C476" s="3"/>
      <c r="D476" s="3"/>
      <c r="E476" s="3"/>
      <c r="F476" s="3"/>
      <c r="G476" s="3"/>
      <c r="H476" s="3"/>
      <c r="I476" s="100"/>
      <c r="J476" s="94"/>
      <c r="K476" s="96"/>
      <c r="L476" s="5"/>
      <c r="M476" s="5"/>
      <c r="N476" s="3"/>
      <c r="O476" s="3"/>
      <c r="P476" s="3"/>
      <c r="Q476" s="3"/>
      <c r="R476" s="3"/>
      <c r="S476" s="3"/>
      <c r="T476" s="3"/>
      <c r="U476" s="3"/>
      <c r="V476" s="3"/>
      <c r="W476" s="3"/>
      <c r="X476" s="3"/>
      <c r="Y476" s="3"/>
      <c r="Z476" s="3"/>
      <c r="AA476" s="3"/>
      <c r="AB476" s="3"/>
      <c r="AC476" s="3"/>
      <c r="AD476" s="3"/>
      <c r="AE476" s="3"/>
      <c r="AF476" s="3"/>
      <c r="AG476" s="3"/>
      <c r="AH476" s="3"/>
      <c r="AI476" s="3"/>
      <c r="AJ476" s="3"/>
      <c r="AK476" s="3"/>
      <c r="AL476" s="3"/>
      <c r="AM476" s="3"/>
      <c r="AN476" s="3"/>
      <c r="AO476" s="3"/>
      <c r="AP476" s="3"/>
      <c r="AQ476" s="101"/>
      <c r="AR476" s="3"/>
      <c r="AS476" s="3"/>
      <c r="AT476" s="3"/>
      <c r="AU476" s="3"/>
      <c r="AV476" s="3"/>
      <c r="AW476" s="3"/>
      <c r="AX476" s="3"/>
      <c r="AY476" s="3"/>
      <c r="AZ476" s="3"/>
      <c r="BA476" s="3"/>
      <c r="BB476" s="3"/>
      <c r="BC476" s="3"/>
      <c r="BD476" s="3"/>
      <c r="BE476" s="3"/>
      <c r="BF476" s="101"/>
      <c r="BG476" s="3"/>
      <c r="BH476" s="3"/>
      <c r="BI476" s="101"/>
      <c r="BJ476" s="3"/>
      <c r="BK476" s="3"/>
      <c r="BL476" s="3"/>
      <c r="BN476" s="3"/>
      <c r="BO476" s="3"/>
      <c r="BP476" s="3"/>
      <c r="BQ476" s="3"/>
      <c r="BR476" s="3"/>
      <c r="BS476" s="101"/>
      <c r="BT476" s="3"/>
      <c r="BU476" s="3"/>
    </row>
    <row r="477" spans="1:73">
      <c r="A477" s="3"/>
      <c r="B477" s="3"/>
      <c r="C477" s="3"/>
      <c r="D477" s="3"/>
      <c r="E477" s="3"/>
      <c r="F477" s="3"/>
      <c r="G477" s="3"/>
      <c r="H477" s="3"/>
      <c r="I477" s="100"/>
      <c r="J477" s="94"/>
      <c r="K477" s="96"/>
      <c r="L477" s="5"/>
      <c r="M477" s="5"/>
      <c r="N477" s="3"/>
      <c r="O477" s="3"/>
      <c r="P477" s="3"/>
      <c r="Q477" s="3"/>
      <c r="R477" s="3"/>
      <c r="S477" s="3"/>
      <c r="T477" s="3"/>
      <c r="U477" s="3"/>
      <c r="V477" s="3"/>
      <c r="W477" s="3"/>
      <c r="X477" s="3"/>
      <c r="Y477" s="3"/>
      <c r="Z477" s="3"/>
      <c r="AA477" s="3"/>
      <c r="AB477" s="3"/>
      <c r="AC477" s="3"/>
      <c r="AD477" s="3"/>
      <c r="AE477" s="3"/>
      <c r="AF477" s="3"/>
      <c r="AG477" s="3"/>
      <c r="AH477" s="3"/>
      <c r="AI477" s="3"/>
      <c r="AJ477" s="3"/>
      <c r="AK477" s="3"/>
      <c r="AL477" s="3"/>
      <c r="AM477" s="3"/>
      <c r="AN477" s="3"/>
      <c r="AO477" s="3"/>
      <c r="AP477" s="3"/>
      <c r="AQ477" s="101"/>
      <c r="AR477" s="3"/>
      <c r="AS477" s="3"/>
      <c r="AT477" s="3"/>
      <c r="AU477" s="3"/>
      <c r="AV477" s="3"/>
      <c r="AW477" s="3"/>
      <c r="AX477" s="3"/>
      <c r="AY477" s="3"/>
      <c r="AZ477" s="3"/>
      <c r="BA477" s="3"/>
      <c r="BB477" s="3"/>
      <c r="BC477" s="3"/>
      <c r="BD477" s="3"/>
      <c r="BE477" s="3"/>
      <c r="BF477" s="101"/>
      <c r="BG477" s="3"/>
      <c r="BH477" s="3"/>
      <c r="BI477" s="101"/>
      <c r="BJ477" s="3"/>
      <c r="BK477" s="3"/>
      <c r="BL477" s="3"/>
      <c r="BN477" s="3"/>
      <c r="BO477" s="3"/>
      <c r="BP477" s="3"/>
      <c r="BQ477" s="3"/>
      <c r="BR477" s="3"/>
      <c r="BS477" s="101"/>
      <c r="BT477" s="3"/>
      <c r="BU477" s="3"/>
    </row>
    <row r="478" spans="1:73">
      <c r="A478" s="3"/>
      <c r="B478" s="3"/>
      <c r="C478" s="3"/>
      <c r="D478" s="3"/>
      <c r="E478" s="3"/>
      <c r="F478" s="3"/>
      <c r="G478" s="3"/>
      <c r="H478" s="3"/>
      <c r="I478" s="100"/>
      <c r="J478" s="94"/>
      <c r="K478" s="96"/>
      <c r="L478" s="5"/>
      <c r="M478" s="5"/>
      <c r="N478" s="3"/>
      <c r="O478" s="3"/>
      <c r="P478" s="3"/>
      <c r="Q478" s="3"/>
      <c r="R478" s="3"/>
      <c r="S478" s="3"/>
      <c r="T478" s="3"/>
      <c r="U478" s="3"/>
      <c r="V478" s="3"/>
      <c r="W478" s="3"/>
      <c r="X478" s="3"/>
      <c r="Y478" s="3"/>
      <c r="Z478" s="3"/>
      <c r="AA478" s="3"/>
      <c r="AB478" s="3"/>
      <c r="AC478" s="3"/>
      <c r="AD478" s="3"/>
      <c r="AE478" s="3"/>
      <c r="AF478" s="3"/>
      <c r="AG478" s="3"/>
      <c r="AH478" s="3"/>
      <c r="AI478" s="3"/>
      <c r="AJ478" s="3"/>
      <c r="AK478" s="3"/>
      <c r="AL478" s="3"/>
      <c r="AM478" s="3"/>
      <c r="AN478" s="3"/>
      <c r="AO478" s="3"/>
      <c r="AP478" s="3"/>
      <c r="AQ478" s="101"/>
      <c r="AR478" s="3"/>
      <c r="AS478" s="3"/>
      <c r="AT478" s="3"/>
      <c r="AU478" s="3"/>
      <c r="AV478" s="3"/>
      <c r="AW478" s="3"/>
      <c r="AX478" s="3"/>
      <c r="AY478" s="3"/>
      <c r="AZ478" s="3"/>
      <c r="BA478" s="3"/>
      <c r="BB478" s="3"/>
      <c r="BC478" s="3"/>
      <c r="BD478" s="3"/>
      <c r="BE478" s="3"/>
      <c r="BF478" s="101"/>
      <c r="BG478" s="3"/>
      <c r="BH478" s="3"/>
      <c r="BI478" s="101"/>
      <c r="BJ478" s="3"/>
      <c r="BK478" s="3"/>
      <c r="BL478" s="3"/>
      <c r="BN478" s="3"/>
      <c r="BO478" s="3"/>
      <c r="BP478" s="3"/>
      <c r="BQ478" s="3"/>
      <c r="BR478" s="3"/>
      <c r="BS478" s="101"/>
      <c r="BT478" s="3"/>
      <c r="BU478" s="3"/>
    </row>
    <row r="479" spans="1:73">
      <c r="A479" s="3"/>
      <c r="B479" s="3"/>
      <c r="C479" s="3"/>
      <c r="D479" s="3"/>
      <c r="E479" s="3"/>
      <c r="F479" s="3"/>
      <c r="G479" s="3"/>
      <c r="H479" s="3"/>
      <c r="I479" s="100"/>
      <c r="J479" s="94"/>
      <c r="K479" s="96"/>
      <c r="L479" s="5"/>
      <c r="M479" s="5"/>
      <c r="N479" s="3"/>
      <c r="O479" s="3"/>
      <c r="P479" s="3"/>
      <c r="Q479" s="3"/>
      <c r="R479" s="3"/>
      <c r="S479" s="3"/>
      <c r="T479" s="3"/>
      <c r="U479" s="3"/>
      <c r="V479" s="3"/>
      <c r="W479" s="3"/>
      <c r="X479" s="3"/>
      <c r="Y479" s="3"/>
      <c r="Z479" s="3"/>
      <c r="AA479" s="3"/>
      <c r="AB479" s="3"/>
      <c r="AC479" s="3"/>
      <c r="AD479" s="3"/>
      <c r="AE479" s="3"/>
      <c r="AF479" s="3"/>
      <c r="AG479" s="3"/>
      <c r="AH479" s="3"/>
      <c r="AI479" s="3"/>
      <c r="AJ479" s="3"/>
      <c r="AK479" s="3"/>
      <c r="AL479" s="3"/>
      <c r="AM479" s="3"/>
      <c r="AN479" s="3"/>
      <c r="AO479" s="3"/>
      <c r="AP479" s="3"/>
      <c r="AQ479" s="101"/>
      <c r="AR479" s="3"/>
      <c r="AS479" s="3"/>
      <c r="AT479" s="3"/>
      <c r="AU479" s="3"/>
      <c r="AV479" s="3"/>
      <c r="AW479" s="3"/>
      <c r="AX479" s="3"/>
      <c r="AY479" s="3"/>
      <c r="AZ479" s="3"/>
      <c r="BA479" s="3"/>
      <c r="BB479" s="3"/>
      <c r="BC479" s="3"/>
      <c r="BD479" s="3"/>
      <c r="BE479" s="3"/>
      <c r="BF479" s="101"/>
      <c r="BG479" s="3"/>
      <c r="BH479" s="3"/>
      <c r="BI479" s="101"/>
      <c r="BJ479" s="3"/>
      <c r="BK479" s="3"/>
      <c r="BL479" s="3"/>
      <c r="BN479" s="3"/>
      <c r="BO479" s="3"/>
      <c r="BP479" s="3"/>
      <c r="BQ479" s="3"/>
      <c r="BR479" s="3"/>
      <c r="BS479" s="101"/>
      <c r="BT479" s="3"/>
      <c r="BU479" s="3"/>
    </row>
    <row r="480" spans="1:73">
      <c r="A480" s="3"/>
      <c r="B480" s="3"/>
      <c r="C480" s="3"/>
      <c r="D480" s="3"/>
      <c r="E480" s="3"/>
      <c r="F480" s="3"/>
      <c r="G480" s="3"/>
      <c r="H480" s="3"/>
      <c r="I480" s="100"/>
      <c r="J480" s="94"/>
      <c r="K480" s="96"/>
      <c r="L480" s="5"/>
      <c r="M480" s="5"/>
      <c r="N480" s="3"/>
      <c r="O480" s="3"/>
      <c r="P480" s="3"/>
      <c r="Q480" s="3"/>
      <c r="R480" s="3"/>
      <c r="S480" s="3"/>
      <c r="T480" s="3"/>
      <c r="U480" s="3"/>
      <c r="V480" s="3"/>
      <c r="W480" s="3"/>
      <c r="X480" s="3"/>
      <c r="Y480" s="3"/>
      <c r="Z480" s="3"/>
      <c r="AA480" s="3"/>
      <c r="AB480" s="3"/>
      <c r="AC480" s="3"/>
      <c r="AD480" s="3"/>
      <c r="AE480" s="3"/>
      <c r="AF480" s="3"/>
      <c r="AG480" s="3"/>
      <c r="AH480" s="3"/>
      <c r="AI480" s="3"/>
      <c r="AJ480" s="3"/>
      <c r="AK480" s="3"/>
      <c r="AL480" s="3"/>
      <c r="AM480" s="3"/>
      <c r="AN480" s="3"/>
      <c r="AO480" s="3"/>
      <c r="AP480" s="3"/>
      <c r="AQ480" s="101"/>
      <c r="AR480" s="3"/>
      <c r="AS480" s="3"/>
      <c r="AT480" s="3"/>
      <c r="AU480" s="3"/>
      <c r="AV480" s="3"/>
      <c r="AW480" s="3"/>
      <c r="AX480" s="3"/>
      <c r="AY480" s="3"/>
      <c r="AZ480" s="3"/>
      <c r="BA480" s="3"/>
      <c r="BB480" s="3"/>
      <c r="BC480" s="3"/>
      <c r="BD480" s="3"/>
      <c r="BE480" s="3"/>
      <c r="BF480" s="101"/>
      <c r="BG480" s="3"/>
      <c r="BH480" s="3"/>
      <c r="BI480" s="101"/>
      <c r="BJ480" s="3"/>
      <c r="BK480" s="3"/>
      <c r="BL480" s="3"/>
      <c r="BN480" s="3"/>
      <c r="BO480" s="3"/>
      <c r="BP480" s="3"/>
      <c r="BQ480" s="3"/>
      <c r="BR480" s="3"/>
      <c r="BS480" s="101"/>
      <c r="BT480" s="3"/>
      <c r="BU480" s="3"/>
    </row>
    <row r="481" spans="1:73">
      <c r="A481" s="3"/>
      <c r="B481" s="3"/>
      <c r="C481" s="3"/>
      <c r="D481" s="3"/>
      <c r="E481" s="3"/>
      <c r="F481" s="3"/>
      <c r="G481" s="3"/>
      <c r="H481" s="3"/>
      <c r="I481" s="100"/>
      <c r="J481" s="94"/>
      <c r="K481" s="96"/>
      <c r="L481" s="5"/>
      <c r="M481" s="5"/>
      <c r="N481" s="3"/>
      <c r="O481" s="3"/>
      <c r="P481" s="3"/>
      <c r="Q481" s="3"/>
      <c r="R481" s="3"/>
      <c r="S481" s="3"/>
      <c r="T481" s="3"/>
      <c r="U481" s="3"/>
      <c r="V481" s="3"/>
      <c r="W481" s="3"/>
      <c r="X481" s="3"/>
      <c r="Y481" s="3"/>
      <c r="Z481" s="3"/>
      <c r="AA481" s="3"/>
      <c r="AB481" s="3"/>
      <c r="AC481" s="3"/>
      <c r="AD481" s="3"/>
      <c r="AE481" s="3"/>
      <c r="AF481" s="3"/>
      <c r="AG481" s="3"/>
      <c r="AH481" s="3"/>
      <c r="AI481" s="3"/>
      <c r="AJ481" s="3"/>
      <c r="AK481" s="3"/>
      <c r="AL481" s="3"/>
      <c r="AM481" s="3"/>
      <c r="AN481" s="3"/>
      <c r="AO481" s="3"/>
      <c r="AP481" s="3"/>
      <c r="AQ481" s="101"/>
      <c r="AR481" s="3"/>
      <c r="AS481" s="3"/>
      <c r="AT481" s="3"/>
      <c r="AU481" s="3"/>
      <c r="AV481" s="3"/>
      <c r="AW481" s="3"/>
      <c r="AX481" s="3"/>
      <c r="AY481" s="3"/>
      <c r="AZ481" s="3"/>
      <c r="BA481" s="3"/>
      <c r="BB481" s="3"/>
      <c r="BC481" s="3"/>
      <c r="BD481" s="3"/>
      <c r="BE481" s="3"/>
      <c r="BF481" s="101"/>
      <c r="BG481" s="3"/>
      <c r="BH481" s="3"/>
      <c r="BI481" s="101"/>
      <c r="BJ481" s="3"/>
      <c r="BK481" s="3"/>
      <c r="BL481" s="3"/>
      <c r="BN481" s="3"/>
      <c r="BO481" s="3"/>
      <c r="BP481" s="3"/>
      <c r="BQ481" s="3"/>
      <c r="BR481" s="3"/>
      <c r="BS481" s="101"/>
      <c r="BT481" s="3"/>
      <c r="BU481" s="3"/>
    </row>
    <row r="482" spans="1:73">
      <c r="A482" s="3"/>
      <c r="B482" s="3"/>
      <c r="C482" s="3"/>
      <c r="D482" s="3"/>
      <c r="E482" s="3"/>
      <c r="F482" s="3"/>
      <c r="G482" s="3"/>
      <c r="H482" s="3"/>
      <c r="I482" s="100"/>
      <c r="J482" s="94"/>
      <c r="K482" s="96"/>
      <c r="L482" s="5"/>
      <c r="M482" s="5"/>
      <c r="N482" s="3"/>
      <c r="O482" s="3"/>
      <c r="P482" s="3"/>
      <c r="Q482" s="3"/>
      <c r="R482" s="3"/>
      <c r="S482" s="3"/>
      <c r="T482" s="3"/>
      <c r="U482" s="3"/>
      <c r="V482" s="3"/>
      <c r="W482" s="3"/>
      <c r="X482" s="3"/>
      <c r="Y482" s="3"/>
      <c r="Z482" s="3"/>
      <c r="AA482" s="3"/>
      <c r="AB482" s="3"/>
      <c r="AC482" s="3"/>
      <c r="AD482" s="3"/>
      <c r="AE482" s="3"/>
      <c r="AF482" s="3"/>
      <c r="AG482" s="3"/>
      <c r="AH482" s="3"/>
      <c r="AI482" s="3"/>
      <c r="AJ482" s="3"/>
      <c r="AK482" s="3"/>
      <c r="AL482" s="3"/>
      <c r="AM482" s="3"/>
      <c r="AN482" s="3"/>
      <c r="AO482" s="3"/>
      <c r="AP482" s="3"/>
      <c r="AQ482" s="101"/>
      <c r="AR482" s="3"/>
      <c r="AS482" s="3"/>
      <c r="AT482" s="3"/>
      <c r="AU482" s="3"/>
      <c r="AV482" s="3"/>
      <c r="AW482" s="3"/>
      <c r="AX482" s="3"/>
      <c r="AY482" s="3"/>
      <c r="AZ482" s="3"/>
      <c r="BA482" s="3"/>
      <c r="BB482" s="3"/>
      <c r="BC482" s="3"/>
      <c r="BD482" s="3"/>
      <c r="BE482" s="3"/>
      <c r="BF482" s="101"/>
      <c r="BG482" s="3"/>
      <c r="BH482" s="3"/>
      <c r="BI482" s="101"/>
      <c r="BJ482" s="3"/>
      <c r="BK482" s="3"/>
      <c r="BL482" s="3"/>
      <c r="BN482" s="3"/>
      <c r="BO482" s="3"/>
      <c r="BP482" s="3"/>
      <c r="BQ482" s="3"/>
      <c r="BR482" s="3"/>
      <c r="BS482" s="101"/>
      <c r="BT482" s="3"/>
      <c r="BU482" s="3"/>
    </row>
    <row r="483" spans="1:73">
      <c r="A483" s="3"/>
      <c r="B483" s="3"/>
      <c r="C483" s="3"/>
      <c r="D483" s="3"/>
      <c r="E483" s="3"/>
      <c r="F483" s="3"/>
      <c r="G483" s="3"/>
      <c r="H483" s="3"/>
      <c r="I483" s="100"/>
      <c r="J483" s="94"/>
      <c r="K483" s="96"/>
      <c r="L483" s="5"/>
      <c r="M483" s="5"/>
      <c r="N483" s="3"/>
      <c r="O483" s="3"/>
      <c r="P483" s="3"/>
      <c r="Q483" s="3"/>
      <c r="R483" s="3"/>
      <c r="S483" s="3"/>
      <c r="T483" s="3"/>
      <c r="U483" s="3"/>
      <c r="V483" s="3"/>
      <c r="W483" s="3"/>
      <c r="X483" s="3"/>
      <c r="Y483" s="3"/>
      <c r="Z483" s="3"/>
      <c r="AA483" s="3"/>
      <c r="AB483" s="3"/>
      <c r="AC483" s="3"/>
      <c r="AD483" s="3"/>
      <c r="AE483" s="3"/>
      <c r="AF483" s="3"/>
      <c r="AG483" s="3"/>
      <c r="AH483" s="3"/>
      <c r="AI483" s="3"/>
      <c r="AJ483" s="3"/>
      <c r="AK483" s="3"/>
      <c r="AL483" s="3"/>
      <c r="AM483" s="3"/>
      <c r="AN483" s="3"/>
      <c r="AO483" s="3"/>
      <c r="AP483" s="3"/>
      <c r="AQ483" s="101"/>
      <c r="AR483" s="3"/>
      <c r="AS483" s="3"/>
      <c r="AT483" s="3"/>
      <c r="AU483" s="3"/>
      <c r="AV483" s="3"/>
      <c r="AW483" s="3"/>
      <c r="AX483" s="3"/>
      <c r="AY483" s="3"/>
      <c r="AZ483" s="3"/>
      <c r="BA483" s="3"/>
      <c r="BB483" s="3"/>
      <c r="BC483" s="3"/>
      <c r="BD483" s="3"/>
      <c r="BE483" s="3"/>
      <c r="BF483" s="101"/>
      <c r="BG483" s="3"/>
      <c r="BH483" s="3"/>
      <c r="BI483" s="101"/>
      <c r="BJ483" s="3"/>
      <c r="BK483" s="3"/>
      <c r="BL483" s="3"/>
      <c r="BN483" s="3"/>
      <c r="BO483" s="3"/>
      <c r="BP483" s="3"/>
      <c r="BQ483" s="3"/>
      <c r="BR483" s="3"/>
      <c r="BS483" s="101"/>
      <c r="BT483" s="3"/>
      <c r="BU483" s="3"/>
    </row>
    <row r="484" spans="1:73">
      <c r="A484" s="3"/>
      <c r="B484" s="3"/>
      <c r="C484" s="3"/>
      <c r="D484" s="3"/>
      <c r="E484" s="3"/>
      <c r="F484" s="3"/>
      <c r="G484" s="3"/>
      <c r="H484" s="3"/>
      <c r="I484" s="100"/>
      <c r="J484" s="94"/>
      <c r="K484" s="96"/>
      <c r="L484" s="5"/>
      <c r="M484" s="5"/>
      <c r="N484" s="3"/>
      <c r="O484" s="3"/>
      <c r="P484" s="3"/>
      <c r="Q484" s="3"/>
      <c r="R484" s="3"/>
      <c r="S484" s="3"/>
      <c r="T484" s="3"/>
      <c r="U484" s="3"/>
      <c r="V484" s="3"/>
      <c r="W484" s="3"/>
      <c r="X484" s="3"/>
      <c r="Y484" s="3"/>
      <c r="Z484" s="3"/>
      <c r="AA484" s="3"/>
      <c r="AB484" s="3"/>
      <c r="AC484" s="3"/>
      <c r="AD484" s="3"/>
      <c r="AE484" s="3"/>
      <c r="AF484" s="3"/>
      <c r="AG484" s="3"/>
      <c r="AH484" s="3"/>
      <c r="AI484" s="3"/>
      <c r="AJ484" s="3"/>
      <c r="AK484" s="3"/>
      <c r="AL484" s="3"/>
      <c r="AM484" s="3"/>
      <c r="AN484" s="3"/>
      <c r="AO484" s="3"/>
      <c r="AP484" s="3"/>
      <c r="AQ484" s="101"/>
      <c r="AR484" s="3"/>
      <c r="AS484" s="3"/>
      <c r="AT484" s="3"/>
      <c r="AU484" s="3"/>
      <c r="AV484" s="3"/>
      <c r="AW484" s="3"/>
      <c r="AX484" s="3"/>
      <c r="AY484" s="3"/>
      <c r="AZ484" s="3"/>
      <c r="BA484" s="3"/>
      <c r="BB484" s="3"/>
      <c r="BC484" s="3"/>
      <c r="BD484" s="3"/>
      <c r="BE484" s="3"/>
      <c r="BF484" s="101"/>
      <c r="BG484" s="3"/>
      <c r="BH484" s="3"/>
      <c r="BI484" s="101"/>
      <c r="BJ484" s="3"/>
      <c r="BK484" s="3"/>
      <c r="BL484" s="3"/>
      <c r="BN484" s="3"/>
      <c r="BO484" s="3"/>
      <c r="BP484" s="3"/>
      <c r="BQ484" s="3"/>
      <c r="BR484" s="3"/>
      <c r="BS484" s="101"/>
      <c r="BT484" s="3"/>
      <c r="BU484" s="3"/>
    </row>
    <row r="485" spans="1:73">
      <c r="A485" s="3"/>
      <c r="B485" s="3"/>
      <c r="C485" s="3"/>
      <c r="D485" s="3"/>
      <c r="E485" s="3"/>
      <c r="F485" s="3"/>
      <c r="G485" s="3"/>
      <c r="H485" s="3"/>
      <c r="I485" s="100"/>
      <c r="J485" s="94"/>
      <c r="K485" s="96"/>
      <c r="L485" s="5"/>
      <c r="M485" s="5"/>
      <c r="N485" s="3"/>
      <c r="O485" s="3"/>
      <c r="P485" s="3"/>
      <c r="Q485" s="3"/>
      <c r="R485" s="3"/>
      <c r="S485" s="3"/>
      <c r="T485" s="3"/>
      <c r="U485" s="3"/>
      <c r="V485" s="3"/>
      <c r="W485" s="3"/>
      <c r="X485" s="3"/>
      <c r="Y485" s="3"/>
      <c r="Z485" s="3"/>
      <c r="AA485" s="3"/>
      <c r="AB485" s="3"/>
      <c r="AC485" s="3"/>
      <c r="AD485" s="3"/>
      <c r="AE485" s="3"/>
      <c r="AF485" s="3"/>
      <c r="AG485" s="3"/>
      <c r="AH485" s="3"/>
      <c r="AI485" s="3"/>
      <c r="AJ485" s="3"/>
      <c r="AK485" s="3"/>
      <c r="AL485" s="3"/>
      <c r="AM485" s="3"/>
      <c r="AN485" s="3"/>
      <c r="AO485" s="3"/>
      <c r="AP485" s="3"/>
      <c r="AQ485" s="101"/>
      <c r="AR485" s="3"/>
      <c r="AS485" s="3"/>
      <c r="AT485" s="3"/>
      <c r="AU485" s="3"/>
      <c r="AV485" s="3"/>
      <c r="AW485" s="3"/>
      <c r="AX485" s="3"/>
      <c r="AY485" s="3"/>
      <c r="AZ485" s="3"/>
      <c r="BA485" s="3"/>
      <c r="BB485" s="3"/>
      <c r="BC485" s="3"/>
      <c r="BD485" s="3"/>
      <c r="BE485" s="3"/>
      <c r="BF485" s="101"/>
      <c r="BG485" s="3"/>
      <c r="BH485" s="3"/>
      <c r="BI485" s="101"/>
      <c r="BJ485" s="3"/>
      <c r="BK485" s="3"/>
      <c r="BL485" s="3"/>
      <c r="BN485" s="3"/>
      <c r="BO485" s="3"/>
      <c r="BP485" s="3"/>
      <c r="BQ485" s="3"/>
      <c r="BR485" s="3"/>
      <c r="BS485" s="101"/>
      <c r="BT485" s="3"/>
      <c r="BU485" s="3"/>
    </row>
    <row r="486" spans="1:73">
      <c r="A486" s="3"/>
      <c r="B486" s="3"/>
      <c r="C486" s="3"/>
      <c r="D486" s="3"/>
      <c r="E486" s="3"/>
      <c r="F486" s="3"/>
      <c r="G486" s="3"/>
      <c r="H486" s="3"/>
      <c r="I486" s="100"/>
      <c r="J486" s="94"/>
      <c r="K486" s="96"/>
      <c r="L486" s="5"/>
      <c r="M486" s="5"/>
      <c r="N486" s="3"/>
      <c r="O486" s="3"/>
      <c r="P486" s="3"/>
      <c r="Q486" s="3"/>
      <c r="R486" s="3"/>
      <c r="S486" s="3"/>
      <c r="T486" s="3"/>
      <c r="U486" s="3"/>
      <c r="V486" s="3"/>
      <c r="W486" s="3"/>
      <c r="X486" s="3"/>
      <c r="Y486" s="3"/>
      <c r="Z486" s="3"/>
      <c r="AA486" s="3"/>
      <c r="AB486" s="3"/>
      <c r="AC486" s="3"/>
      <c r="AD486" s="3"/>
      <c r="AE486" s="3"/>
      <c r="AF486" s="3"/>
      <c r="AG486" s="3"/>
      <c r="AH486" s="3"/>
      <c r="AI486" s="3"/>
      <c r="AJ486" s="3"/>
      <c r="AK486" s="3"/>
      <c r="AL486" s="3"/>
      <c r="AM486" s="3"/>
      <c r="AN486" s="3"/>
      <c r="AO486" s="3"/>
      <c r="AP486" s="3"/>
      <c r="AQ486" s="101"/>
      <c r="AR486" s="3"/>
      <c r="AS486" s="3"/>
      <c r="AT486" s="3"/>
      <c r="AU486" s="3"/>
      <c r="AV486" s="3"/>
      <c r="AW486" s="3"/>
      <c r="AX486" s="3"/>
      <c r="AY486" s="3"/>
      <c r="AZ486" s="3"/>
      <c r="BA486" s="3"/>
      <c r="BB486" s="3"/>
      <c r="BC486" s="3"/>
      <c r="BD486" s="3"/>
      <c r="BE486" s="3"/>
      <c r="BF486" s="101"/>
      <c r="BG486" s="3"/>
      <c r="BH486" s="3"/>
      <c r="BI486" s="101"/>
      <c r="BJ486" s="3"/>
      <c r="BK486" s="3"/>
      <c r="BL486" s="3"/>
      <c r="BN486" s="3"/>
      <c r="BO486" s="3"/>
      <c r="BP486" s="3"/>
      <c r="BQ486" s="3"/>
      <c r="BR486" s="3"/>
      <c r="BS486" s="101"/>
      <c r="BT486" s="3"/>
      <c r="BU486" s="3"/>
    </row>
    <row r="487" spans="1:73">
      <c r="A487" s="3"/>
      <c r="B487" s="3"/>
      <c r="C487" s="3"/>
      <c r="D487" s="3"/>
      <c r="E487" s="3"/>
      <c r="F487" s="3"/>
      <c r="G487" s="3"/>
      <c r="H487" s="3"/>
      <c r="I487" s="100"/>
      <c r="J487" s="94"/>
      <c r="K487" s="96"/>
      <c r="L487" s="5"/>
      <c r="M487" s="5"/>
      <c r="N487" s="3"/>
      <c r="O487" s="3"/>
      <c r="P487" s="3"/>
      <c r="Q487" s="3"/>
      <c r="R487" s="3"/>
      <c r="S487" s="3"/>
      <c r="T487" s="3"/>
      <c r="U487" s="3"/>
      <c r="V487" s="3"/>
      <c r="W487" s="3"/>
      <c r="X487" s="3"/>
      <c r="Y487" s="3"/>
      <c r="Z487" s="3"/>
      <c r="AA487" s="3"/>
      <c r="AB487" s="3"/>
      <c r="AC487" s="3"/>
      <c r="AD487" s="3"/>
      <c r="AE487" s="3"/>
      <c r="AF487" s="3"/>
      <c r="AG487" s="3"/>
      <c r="AH487" s="3"/>
      <c r="AI487" s="3"/>
      <c r="AJ487" s="3"/>
      <c r="AK487" s="3"/>
      <c r="AL487" s="3"/>
      <c r="AM487" s="3"/>
      <c r="AN487" s="3"/>
      <c r="AO487" s="3"/>
      <c r="AP487" s="3"/>
      <c r="AQ487" s="101"/>
      <c r="AR487" s="3"/>
      <c r="AS487" s="3"/>
      <c r="AT487" s="3"/>
      <c r="AU487" s="3"/>
      <c r="AV487" s="3"/>
      <c r="AW487" s="3"/>
      <c r="AX487" s="3"/>
      <c r="AY487" s="3"/>
      <c r="AZ487" s="3"/>
      <c r="BA487" s="3"/>
      <c r="BB487" s="3"/>
      <c r="BC487" s="3"/>
      <c r="BD487" s="3"/>
      <c r="BE487" s="3"/>
      <c r="BF487" s="101"/>
      <c r="BG487" s="3"/>
      <c r="BH487" s="3"/>
      <c r="BI487" s="101"/>
      <c r="BJ487" s="3"/>
      <c r="BK487" s="3"/>
      <c r="BL487" s="3"/>
      <c r="BN487" s="3"/>
      <c r="BO487" s="3"/>
      <c r="BP487" s="3"/>
      <c r="BQ487" s="3"/>
      <c r="BR487" s="3"/>
      <c r="BS487" s="101"/>
      <c r="BT487" s="3"/>
      <c r="BU487" s="3"/>
    </row>
    <row r="488" spans="1:73">
      <c r="A488" s="3"/>
      <c r="B488" s="3"/>
      <c r="C488" s="3"/>
      <c r="D488" s="3"/>
      <c r="E488" s="3"/>
      <c r="F488" s="3"/>
      <c r="G488" s="3"/>
      <c r="H488" s="3"/>
      <c r="I488" s="100"/>
      <c r="J488" s="94"/>
      <c r="K488" s="96"/>
      <c r="L488" s="5"/>
      <c r="M488" s="5"/>
      <c r="N488" s="3"/>
      <c r="O488" s="3"/>
      <c r="P488" s="3"/>
      <c r="Q488" s="3"/>
      <c r="R488" s="3"/>
      <c r="S488" s="3"/>
      <c r="T488" s="3"/>
      <c r="U488" s="3"/>
      <c r="V488" s="3"/>
      <c r="W488" s="3"/>
      <c r="X488" s="3"/>
      <c r="Y488" s="3"/>
      <c r="Z488" s="3"/>
      <c r="AA488" s="3"/>
      <c r="AB488" s="3"/>
      <c r="AC488" s="3"/>
      <c r="AD488" s="3"/>
      <c r="AE488" s="3"/>
      <c r="AF488" s="3"/>
      <c r="AG488" s="3"/>
      <c r="AH488" s="3"/>
      <c r="AI488" s="3"/>
      <c r="AJ488" s="3"/>
      <c r="AK488" s="3"/>
      <c r="AL488" s="3"/>
      <c r="AM488" s="3"/>
      <c r="AN488" s="3"/>
      <c r="AO488" s="3"/>
      <c r="AP488" s="3"/>
      <c r="AQ488" s="101"/>
      <c r="AR488" s="3"/>
      <c r="AS488" s="3"/>
      <c r="AT488" s="3"/>
      <c r="AU488" s="3"/>
      <c r="AV488" s="3"/>
      <c r="AW488" s="3"/>
      <c r="AX488" s="3"/>
      <c r="AY488" s="3"/>
      <c r="AZ488" s="3"/>
      <c r="BA488" s="3"/>
      <c r="BB488" s="3"/>
      <c r="BC488" s="3"/>
      <c r="BD488" s="3"/>
      <c r="BE488" s="3"/>
      <c r="BF488" s="101"/>
      <c r="BG488" s="3"/>
      <c r="BH488" s="3"/>
      <c r="BI488" s="101"/>
      <c r="BJ488" s="3"/>
      <c r="BK488" s="3"/>
      <c r="BL488" s="3"/>
      <c r="BN488" s="3"/>
      <c r="BO488" s="3"/>
      <c r="BP488" s="3"/>
      <c r="BQ488" s="3"/>
      <c r="BR488" s="3"/>
      <c r="BS488" s="101"/>
      <c r="BT488" s="3"/>
      <c r="BU488" s="3"/>
    </row>
    <row r="489" spans="1:73">
      <c r="A489" s="3"/>
      <c r="B489" s="3"/>
      <c r="C489" s="3"/>
      <c r="D489" s="3"/>
      <c r="E489" s="3"/>
      <c r="F489" s="3"/>
      <c r="G489" s="3"/>
      <c r="H489" s="3"/>
      <c r="I489" s="100"/>
      <c r="J489" s="94"/>
      <c r="K489" s="96"/>
      <c r="L489" s="5"/>
      <c r="M489" s="5"/>
      <c r="N489" s="3"/>
      <c r="O489" s="3"/>
      <c r="P489" s="3"/>
      <c r="Q489" s="3"/>
      <c r="R489" s="3"/>
      <c r="S489" s="3"/>
      <c r="T489" s="3"/>
      <c r="U489" s="3"/>
      <c r="V489" s="3"/>
      <c r="W489" s="3"/>
      <c r="X489" s="3"/>
      <c r="Y489" s="3"/>
      <c r="Z489" s="3"/>
      <c r="AA489" s="3"/>
      <c r="AB489" s="3"/>
      <c r="AC489" s="3"/>
      <c r="AD489" s="3"/>
      <c r="AE489" s="3"/>
      <c r="AF489" s="3"/>
      <c r="AG489" s="3"/>
      <c r="AH489" s="3"/>
      <c r="AI489" s="3"/>
      <c r="AJ489" s="3"/>
      <c r="AK489" s="3"/>
      <c r="AL489" s="3"/>
      <c r="AM489" s="3"/>
      <c r="AN489" s="3"/>
      <c r="AO489" s="3"/>
      <c r="AP489" s="3"/>
      <c r="AQ489" s="101"/>
      <c r="AR489" s="3"/>
      <c r="AS489" s="3"/>
      <c r="AT489" s="3"/>
      <c r="AU489" s="3"/>
      <c r="AV489" s="3"/>
      <c r="AW489" s="3"/>
      <c r="AX489" s="3"/>
      <c r="AY489" s="3"/>
      <c r="AZ489" s="3"/>
      <c r="BA489" s="3"/>
      <c r="BB489" s="3"/>
      <c r="BC489" s="3"/>
      <c r="BD489" s="3"/>
      <c r="BE489" s="3"/>
      <c r="BF489" s="101"/>
      <c r="BG489" s="3"/>
      <c r="BH489" s="3"/>
      <c r="BI489" s="101"/>
      <c r="BJ489" s="3"/>
      <c r="BK489" s="3"/>
      <c r="BL489" s="3"/>
      <c r="BN489" s="3"/>
      <c r="BO489" s="3"/>
      <c r="BP489" s="3"/>
      <c r="BQ489" s="3"/>
      <c r="BR489" s="3"/>
      <c r="BS489" s="101"/>
      <c r="BT489" s="3"/>
      <c r="BU489" s="3"/>
    </row>
    <row r="490" spans="1:73">
      <c r="A490" s="3"/>
      <c r="B490" s="3"/>
      <c r="C490" s="3"/>
      <c r="D490" s="3"/>
      <c r="E490" s="3"/>
      <c r="F490" s="3"/>
      <c r="G490" s="3"/>
      <c r="H490" s="3"/>
      <c r="I490" s="100"/>
      <c r="J490" s="94"/>
      <c r="K490" s="96"/>
      <c r="L490" s="5"/>
      <c r="M490" s="5"/>
      <c r="N490" s="3"/>
      <c r="O490" s="3"/>
      <c r="P490" s="3"/>
      <c r="Q490" s="3"/>
      <c r="R490" s="3"/>
      <c r="S490" s="3"/>
      <c r="T490" s="3"/>
      <c r="U490" s="3"/>
      <c r="V490" s="3"/>
      <c r="W490" s="3"/>
      <c r="X490" s="3"/>
      <c r="Y490" s="3"/>
      <c r="Z490" s="3"/>
      <c r="AA490" s="3"/>
      <c r="AB490" s="3"/>
      <c r="AC490" s="3"/>
      <c r="AD490" s="3"/>
      <c r="AE490" s="3"/>
      <c r="AF490" s="3"/>
      <c r="AG490" s="3"/>
      <c r="AH490" s="3"/>
      <c r="AI490" s="3"/>
      <c r="AJ490" s="3"/>
      <c r="AK490" s="3"/>
      <c r="AL490" s="3"/>
      <c r="AM490" s="3"/>
      <c r="AN490" s="3"/>
      <c r="AO490" s="3"/>
      <c r="AP490" s="3"/>
      <c r="AQ490" s="101"/>
      <c r="AR490" s="3"/>
      <c r="AS490" s="3"/>
      <c r="AT490" s="3"/>
      <c r="AU490" s="3"/>
      <c r="AV490" s="3"/>
      <c r="AW490" s="3"/>
      <c r="AX490" s="3"/>
      <c r="AY490" s="3"/>
      <c r="AZ490" s="3"/>
      <c r="BA490" s="3"/>
      <c r="BB490" s="3"/>
      <c r="BC490" s="3"/>
      <c r="BD490" s="3"/>
      <c r="BE490" s="3"/>
      <c r="BF490" s="101"/>
      <c r="BG490" s="3"/>
      <c r="BH490" s="3"/>
      <c r="BI490" s="101"/>
      <c r="BJ490" s="3"/>
      <c r="BK490" s="3"/>
      <c r="BL490" s="3"/>
      <c r="BN490" s="3"/>
      <c r="BO490" s="3"/>
      <c r="BP490" s="3"/>
      <c r="BQ490" s="3"/>
      <c r="BR490" s="3"/>
      <c r="BS490" s="101"/>
      <c r="BT490" s="3"/>
      <c r="BU490" s="3"/>
    </row>
    <row r="491" spans="1:73">
      <c r="A491" s="3"/>
      <c r="B491" s="3"/>
      <c r="C491" s="3"/>
      <c r="D491" s="3"/>
      <c r="E491" s="3"/>
      <c r="F491" s="3"/>
      <c r="G491" s="3"/>
      <c r="H491" s="3"/>
      <c r="I491" s="100"/>
      <c r="J491" s="94"/>
      <c r="K491" s="96"/>
      <c r="L491" s="5"/>
      <c r="M491" s="5"/>
      <c r="N491" s="3"/>
      <c r="O491" s="3"/>
      <c r="P491" s="3"/>
      <c r="Q491" s="3"/>
      <c r="R491" s="3"/>
      <c r="S491" s="3"/>
      <c r="T491" s="3"/>
      <c r="U491" s="3"/>
      <c r="V491" s="3"/>
      <c r="W491" s="3"/>
      <c r="X491" s="3"/>
      <c r="Y491" s="3"/>
      <c r="Z491" s="3"/>
      <c r="AA491" s="3"/>
      <c r="AB491" s="3"/>
      <c r="AC491" s="3"/>
      <c r="AD491" s="3"/>
      <c r="AE491" s="3"/>
      <c r="AF491" s="3"/>
      <c r="AG491" s="3"/>
      <c r="AH491" s="3"/>
      <c r="AI491" s="3"/>
      <c r="AJ491" s="3"/>
      <c r="AK491" s="3"/>
      <c r="AL491" s="3"/>
      <c r="AM491" s="3"/>
      <c r="AN491" s="3"/>
      <c r="AO491" s="3"/>
      <c r="AP491" s="3"/>
      <c r="AQ491" s="101"/>
      <c r="AR491" s="3"/>
      <c r="AS491" s="3"/>
      <c r="AT491" s="3"/>
      <c r="AU491" s="3"/>
      <c r="AV491" s="3"/>
      <c r="AW491" s="3"/>
      <c r="AX491" s="3"/>
      <c r="AY491" s="3"/>
      <c r="AZ491" s="3"/>
      <c r="BA491" s="3"/>
      <c r="BB491" s="3"/>
      <c r="BC491" s="3"/>
      <c r="BD491" s="3"/>
      <c r="BE491" s="3"/>
      <c r="BF491" s="101"/>
      <c r="BG491" s="3"/>
      <c r="BH491" s="3"/>
      <c r="BI491" s="101"/>
      <c r="BJ491" s="3"/>
      <c r="BK491" s="3"/>
      <c r="BL491" s="3"/>
      <c r="BN491" s="3"/>
      <c r="BO491" s="3"/>
      <c r="BP491" s="3"/>
      <c r="BQ491" s="3"/>
      <c r="BR491" s="3"/>
      <c r="BS491" s="101"/>
      <c r="BT491" s="3"/>
      <c r="BU491" s="3"/>
    </row>
    <row r="492" spans="1:73">
      <c r="A492" s="3"/>
      <c r="B492" s="3"/>
      <c r="C492" s="3"/>
      <c r="D492" s="3"/>
      <c r="E492" s="3"/>
      <c r="F492" s="3"/>
      <c r="G492" s="3"/>
      <c r="H492" s="3"/>
      <c r="I492" s="100"/>
      <c r="J492" s="94"/>
      <c r="K492" s="96"/>
      <c r="L492" s="5"/>
      <c r="M492" s="5"/>
      <c r="N492" s="3"/>
      <c r="O492" s="3"/>
      <c r="P492" s="3"/>
      <c r="Q492" s="3"/>
      <c r="R492" s="3"/>
      <c r="S492" s="3"/>
      <c r="T492" s="3"/>
      <c r="U492" s="3"/>
      <c r="V492" s="3"/>
      <c r="W492" s="3"/>
      <c r="X492" s="3"/>
      <c r="Y492" s="3"/>
      <c r="Z492" s="3"/>
      <c r="AA492" s="3"/>
      <c r="AB492" s="3"/>
      <c r="AC492" s="3"/>
      <c r="AD492" s="3"/>
      <c r="AE492" s="3"/>
      <c r="AF492" s="3"/>
      <c r="AG492" s="3"/>
      <c r="AH492" s="3"/>
      <c r="AI492" s="3"/>
      <c r="AJ492" s="3"/>
      <c r="AK492" s="3"/>
      <c r="AL492" s="3"/>
      <c r="AM492" s="3"/>
      <c r="AN492" s="3"/>
      <c r="AO492" s="3"/>
      <c r="AP492" s="3"/>
      <c r="AQ492" s="101"/>
      <c r="AR492" s="3"/>
      <c r="AS492" s="3"/>
      <c r="AT492" s="3"/>
      <c r="AU492" s="3"/>
      <c r="AV492" s="3"/>
      <c r="AW492" s="3"/>
      <c r="AX492" s="3"/>
      <c r="AY492" s="3"/>
      <c r="AZ492" s="3"/>
      <c r="BA492" s="3"/>
      <c r="BB492" s="3"/>
      <c r="BC492" s="3"/>
      <c r="BD492" s="3"/>
      <c r="BE492" s="3"/>
      <c r="BF492" s="101"/>
      <c r="BG492" s="3"/>
      <c r="BH492" s="3"/>
      <c r="BI492" s="101"/>
      <c r="BJ492" s="3"/>
      <c r="BK492" s="3"/>
      <c r="BL492" s="3"/>
      <c r="BN492" s="3"/>
      <c r="BO492" s="3"/>
      <c r="BP492" s="3"/>
      <c r="BQ492" s="3"/>
      <c r="BR492" s="3"/>
      <c r="BS492" s="101"/>
      <c r="BT492" s="3"/>
      <c r="BU492" s="3"/>
    </row>
    <row r="493" spans="1:73">
      <c r="A493" s="3"/>
      <c r="B493" s="3"/>
      <c r="C493" s="3"/>
      <c r="D493" s="3"/>
      <c r="E493" s="3"/>
      <c r="F493" s="3"/>
      <c r="G493" s="3"/>
      <c r="H493" s="3"/>
      <c r="I493" s="100"/>
      <c r="J493" s="94"/>
      <c r="K493" s="96"/>
      <c r="L493" s="5"/>
      <c r="M493" s="5"/>
      <c r="N493" s="3"/>
      <c r="O493" s="3"/>
      <c r="P493" s="3"/>
      <c r="Q493" s="3"/>
      <c r="R493" s="3"/>
      <c r="S493" s="3"/>
      <c r="T493" s="3"/>
      <c r="U493" s="3"/>
      <c r="V493" s="3"/>
      <c r="W493" s="3"/>
      <c r="X493" s="3"/>
      <c r="Y493" s="3"/>
      <c r="Z493" s="3"/>
      <c r="AA493" s="3"/>
      <c r="AB493" s="3"/>
      <c r="AC493" s="3"/>
      <c r="AD493" s="3"/>
      <c r="AE493" s="3"/>
      <c r="AF493" s="3"/>
      <c r="AG493" s="3"/>
      <c r="AH493" s="3"/>
      <c r="AI493" s="3"/>
      <c r="AJ493" s="3"/>
      <c r="AK493" s="3"/>
      <c r="AL493" s="3"/>
      <c r="AM493" s="3"/>
      <c r="AN493" s="3"/>
      <c r="AO493" s="3"/>
      <c r="AP493" s="3"/>
      <c r="AQ493" s="101"/>
      <c r="AR493" s="3"/>
      <c r="AS493" s="3"/>
      <c r="AT493" s="3"/>
      <c r="AU493" s="3"/>
      <c r="AV493" s="3"/>
      <c r="AW493" s="3"/>
      <c r="AX493" s="3"/>
      <c r="AY493" s="3"/>
      <c r="AZ493" s="3"/>
      <c r="BA493" s="3"/>
      <c r="BB493" s="3"/>
      <c r="BC493" s="3"/>
      <c r="BD493" s="3"/>
      <c r="BE493" s="3"/>
      <c r="BF493" s="101"/>
      <c r="BG493" s="3"/>
      <c r="BH493" s="3"/>
      <c r="BI493" s="101"/>
      <c r="BJ493" s="3"/>
      <c r="BK493" s="3"/>
      <c r="BL493" s="3"/>
      <c r="BN493" s="3"/>
      <c r="BO493" s="3"/>
      <c r="BP493" s="3"/>
      <c r="BQ493" s="3"/>
      <c r="BR493" s="3"/>
      <c r="BS493" s="101"/>
      <c r="BT493" s="3"/>
      <c r="BU493" s="3"/>
    </row>
    <row r="494" spans="1:73">
      <c r="A494" s="3"/>
      <c r="B494" s="3"/>
      <c r="C494" s="3"/>
      <c r="D494" s="3"/>
      <c r="E494" s="3"/>
      <c r="F494" s="3"/>
      <c r="G494" s="3"/>
      <c r="H494" s="3"/>
      <c r="I494" s="100"/>
      <c r="J494" s="94"/>
      <c r="K494" s="96"/>
      <c r="L494" s="5"/>
      <c r="M494" s="5"/>
      <c r="N494" s="3"/>
      <c r="O494" s="3"/>
      <c r="P494" s="3"/>
      <c r="Q494" s="3"/>
      <c r="R494" s="3"/>
      <c r="S494" s="3"/>
      <c r="T494" s="3"/>
      <c r="U494" s="3"/>
      <c r="V494" s="3"/>
      <c r="W494" s="3"/>
      <c r="X494" s="3"/>
      <c r="Y494" s="3"/>
      <c r="Z494" s="3"/>
      <c r="AA494" s="3"/>
      <c r="AB494" s="3"/>
      <c r="AC494" s="3"/>
      <c r="AD494" s="3"/>
      <c r="AE494" s="3"/>
      <c r="AF494" s="3"/>
      <c r="AG494" s="3"/>
      <c r="AH494" s="3"/>
      <c r="AI494" s="3"/>
      <c r="AJ494" s="3"/>
      <c r="AK494" s="3"/>
      <c r="AL494" s="3"/>
      <c r="AM494" s="3"/>
      <c r="AN494" s="3"/>
      <c r="AO494" s="3"/>
      <c r="AP494" s="3"/>
      <c r="AQ494" s="101"/>
      <c r="AR494" s="3"/>
      <c r="AS494" s="3"/>
      <c r="AT494" s="3"/>
      <c r="AU494" s="3"/>
      <c r="AV494" s="3"/>
      <c r="AW494" s="3"/>
      <c r="AX494" s="3"/>
      <c r="AY494" s="3"/>
      <c r="AZ494" s="3"/>
      <c r="BA494" s="3"/>
      <c r="BB494" s="3"/>
      <c r="BC494" s="3"/>
      <c r="BD494" s="3"/>
      <c r="BE494" s="3"/>
      <c r="BF494" s="101"/>
      <c r="BG494" s="3"/>
      <c r="BH494" s="3"/>
      <c r="BI494" s="101"/>
      <c r="BJ494" s="3"/>
      <c r="BK494" s="3"/>
      <c r="BL494" s="3"/>
      <c r="BN494" s="3"/>
      <c r="BO494" s="3"/>
      <c r="BP494" s="3"/>
      <c r="BQ494" s="3"/>
      <c r="BR494" s="3"/>
      <c r="BS494" s="101"/>
      <c r="BT494" s="3"/>
      <c r="BU494" s="3"/>
    </row>
    <row r="495" spans="1:73">
      <c r="A495" s="3"/>
      <c r="B495" s="3"/>
      <c r="C495" s="3"/>
      <c r="D495" s="3"/>
      <c r="E495" s="3"/>
      <c r="F495" s="3"/>
      <c r="G495" s="3"/>
      <c r="H495" s="3"/>
      <c r="I495" s="100"/>
      <c r="J495" s="94"/>
      <c r="K495" s="96"/>
      <c r="L495" s="5"/>
      <c r="M495" s="5"/>
      <c r="N495" s="3"/>
      <c r="O495" s="3"/>
      <c r="P495" s="3"/>
      <c r="Q495" s="3"/>
      <c r="R495" s="3"/>
      <c r="S495" s="3"/>
      <c r="T495" s="3"/>
      <c r="U495" s="3"/>
      <c r="V495" s="3"/>
      <c r="W495" s="3"/>
      <c r="X495" s="3"/>
      <c r="Y495" s="3"/>
      <c r="Z495" s="3"/>
      <c r="AA495" s="3"/>
      <c r="AB495" s="3"/>
      <c r="AC495" s="3"/>
      <c r="AD495" s="3"/>
      <c r="AE495" s="3"/>
      <c r="AF495" s="3"/>
      <c r="AG495" s="3"/>
      <c r="AH495" s="3"/>
      <c r="AI495" s="3"/>
      <c r="AJ495" s="3"/>
      <c r="AK495" s="3"/>
      <c r="AL495" s="3"/>
      <c r="AM495" s="3"/>
      <c r="AN495" s="3"/>
      <c r="AO495" s="3"/>
      <c r="AP495" s="3"/>
      <c r="AQ495" s="101"/>
      <c r="AR495" s="3"/>
      <c r="AS495" s="3"/>
      <c r="AT495" s="3"/>
      <c r="AU495" s="3"/>
      <c r="AV495" s="3"/>
      <c r="AW495" s="3"/>
      <c r="AX495" s="3"/>
      <c r="AY495" s="3"/>
      <c r="AZ495" s="3"/>
      <c r="BA495" s="3"/>
      <c r="BB495" s="3"/>
      <c r="BC495" s="3"/>
      <c r="BD495" s="3"/>
      <c r="BE495" s="3"/>
      <c r="BF495" s="101"/>
      <c r="BG495" s="3"/>
      <c r="BH495" s="3"/>
      <c r="BI495" s="101"/>
      <c r="BJ495" s="3"/>
      <c r="BK495" s="3"/>
      <c r="BL495" s="3"/>
      <c r="BN495" s="3"/>
      <c r="BO495" s="3"/>
      <c r="BP495" s="3"/>
      <c r="BQ495" s="3"/>
      <c r="BR495" s="3"/>
      <c r="BS495" s="101"/>
      <c r="BT495" s="3"/>
      <c r="BU495" s="3"/>
    </row>
    <row r="496" spans="1:73">
      <c r="A496" s="3"/>
      <c r="B496" s="3"/>
      <c r="C496" s="3"/>
      <c r="D496" s="3"/>
      <c r="E496" s="3"/>
      <c r="F496" s="3"/>
      <c r="G496" s="3"/>
      <c r="H496" s="3"/>
      <c r="I496" s="100"/>
      <c r="J496" s="94"/>
      <c r="K496" s="96"/>
      <c r="L496" s="5"/>
      <c r="M496" s="5"/>
      <c r="N496" s="3"/>
      <c r="O496" s="3"/>
      <c r="P496" s="3"/>
      <c r="Q496" s="3"/>
      <c r="R496" s="3"/>
      <c r="S496" s="3"/>
      <c r="T496" s="3"/>
      <c r="U496" s="3"/>
      <c r="V496" s="3"/>
      <c r="W496" s="3"/>
      <c r="X496" s="3"/>
      <c r="Y496" s="3"/>
      <c r="Z496" s="3"/>
      <c r="AA496" s="3"/>
      <c r="AB496" s="3"/>
      <c r="AC496" s="3"/>
      <c r="AD496" s="3"/>
      <c r="AE496" s="3"/>
      <c r="AF496" s="3"/>
      <c r="AG496" s="3"/>
      <c r="AH496" s="3"/>
      <c r="AI496" s="3"/>
      <c r="AJ496" s="3"/>
      <c r="AK496" s="3"/>
      <c r="AL496" s="3"/>
      <c r="AM496" s="3"/>
      <c r="AN496" s="3"/>
      <c r="AO496" s="3"/>
      <c r="AP496" s="3"/>
      <c r="AQ496" s="101"/>
      <c r="AR496" s="3"/>
      <c r="AS496" s="3"/>
      <c r="AT496" s="3"/>
      <c r="AU496" s="3"/>
      <c r="AV496" s="3"/>
      <c r="AW496" s="3"/>
      <c r="AX496" s="3"/>
      <c r="AY496" s="3"/>
      <c r="AZ496" s="3"/>
      <c r="BA496" s="3"/>
      <c r="BB496" s="3"/>
      <c r="BC496" s="3"/>
      <c r="BD496" s="3"/>
      <c r="BE496" s="3"/>
      <c r="BF496" s="101"/>
      <c r="BG496" s="3"/>
      <c r="BH496" s="3"/>
      <c r="BI496" s="101"/>
      <c r="BJ496" s="3"/>
      <c r="BK496" s="3"/>
      <c r="BL496" s="3"/>
      <c r="BN496" s="3"/>
      <c r="BO496" s="3"/>
      <c r="BP496" s="3"/>
      <c r="BQ496" s="3"/>
      <c r="BR496" s="3"/>
      <c r="BS496" s="101"/>
      <c r="BT496" s="3"/>
      <c r="BU496" s="3"/>
    </row>
    <row r="497" spans="1:73">
      <c r="A497" s="3"/>
      <c r="B497" s="3"/>
      <c r="C497" s="3"/>
      <c r="D497" s="3"/>
      <c r="E497" s="3"/>
      <c r="F497" s="3"/>
      <c r="G497" s="3"/>
      <c r="H497" s="3"/>
      <c r="I497" s="100"/>
      <c r="J497" s="94"/>
      <c r="K497" s="96"/>
      <c r="L497" s="5"/>
      <c r="M497" s="5"/>
      <c r="N497" s="3"/>
      <c r="O497" s="3"/>
      <c r="P497" s="3"/>
      <c r="Q497" s="3"/>
      <c r="R497" s="3"/>
      <c r="S497" s="3"/>
      <c r="T497" s="3"/>
      <c r="U497" s="3"/>
      <c r="V497" s="3"/>
      <c r="W497" s="3"/>
      <c r="X497" s="3"/>
      <c r="Y497" s="3"/>
      <c r="Z497" s="3"/>
      <c r="AA497" s="3"/>
      <c r="AB497" s="3"/>
      <c r="AC497" s="3"/>
      <c r="AD497" s="3"/>
      <c r="AE497" s="3"/>
      <c r="AF497" s="3"/>
      <c r="AG497" s="3"/>
      <c r="AH497" s="3"/>
      <c r="AI497" s="3"/>
      <c r="AJ497" s="3"/>
      <c r="AK497" s="3"/>
      <c r="AL497" s="3"/>
      <c r="AM497" s="3"/>
      <c r="AN497" s="3"/>
      <c r="AO497" s="3"/>
      <c r="AP497" s="3"/>
      <c r="AQ497" s="101"/>
      <c r="AR497" s="3"/>
      <c r="AS497" s="3"/>
      <c r="AT497" s="3"/>
      <c r="AU497" s="3"/>
      <c r="AV497" s="3"/>
      <c r="AW497" s="3"/>
      <c r="AX497" s="3"/>
      <c r="AY497" s="3"/>
      <c r="AZ497" s="3"/>
      <c r="BA497" s="3"/>
      <c r="BB497" s="3"/>
      <c r="BC497" s="3"/>
      <c r="BD497" s="3"/>
      <c r="BE497" s="3"/>
      <c r="BF497" s="101"/>
      <c r="BG497" s="3"/>
      <c r="BH497" s="3"/>
      <c r="BI497" s="101"/>
      <c r="BJ497" s="3"/>
      <c r="BK497" s="3"/>
      <c r="BL497" s="3"/>
      <c r="BN497" s="3"/>
      <c r="BO497" s="3"/>
      <c r="BP497" s="3"/>
      <c r="BQ497" s="3"/>
      <c r="BR497" s="3"/>
      <c r="BS497" s="101"/>
      <c r="BT497" s="3"/>
      <c r="BU497" s="3"/>
    </row>
    <row r="498" spans="1:73">
      <c r="A498" s="3"/>
      <c r="B498" s="3"/>
      <c r="C498" s="3"/>
      <c r="D498" s="3"/>
      <c r="E498" s="3"/>
      <c r="F498" s="3"/>
      <c r="G498" s="3"/>
      <c r="H498" s="3"/>
      <c r="I498" s="100"/>
      <c r="J498" s="94"/>
      <c r="K498" s="96"/>
      <c r="L498" s="5"/>
      <c r="M498" s="5"/>
      <c r="N498" s="3"/>
      <c r="O498" s="3"/>
      <c r="P498" s="3"/>
      <c r="Q498" s="3"/>
      <c r="R498" s="3"/>
      <c r="S498" s="3"/>
      <c r="T498" s="3"/>
      <c r="U498" s="3"/>
      <c r="V498" s="3"/>
      <c r="W498" s="3"/>
      <c r="X498" s="3"/>
      <c r="Y498" s="3"/>
      <c r="Z498" s="3"/>
      <c r="AA498" s="3"/>
      <c r="AB498" s="3"/>
      <c r="AC498" s="3"/>
      <c r="AD498" s="3"/>
      <c r="AE498" s="3"/>
      <c r="AF498" s="3"/>
      <c r="AG498" s="3"/>
      <c r="AH498" s="3"/>
      <c r="AI498" s="3"/>
      <c r="AJ498" s="3"/>
      <c r="AK498" s="3"/>
      <c r="AL498" s="3"/>
      <c r="AM498" s="3"/>
      <c r="AN498" s="3"/>
      <c r="AO498" s="3"/>
      <c r="AP498" s="3"/>
      <c r="AQ498" s="101"/>
      <c r="AR498" s="3"/>
      <c r="AS498" s="3"/>
      <c r="AT498" s="3"/>
      <c r="AU498" s="3"/>
      <c r="AV498" s="3"/>
      <c r="AW498" s="3"/>
      <c r="AX498" s="3"/>
      <c r="AY498" s="3"/>
      <c r="AZ498" s="3"/>
      <c r="BA498" s="3"/>
      <c r="BB498" s="3"/>
      <c r="BC498" s="3"/>
      <c r="BD498" s="3"/>
      <c r="BE498" s="3"/>
      <c r="BF498" s="101"/>
      <c r="BG498" s="3"/>
      <c r="BH498" s="3"/>
      <c r="BI498" s="101"/>
      <c r="BJ498" s="3"/>
      <c r="BK498" s="3"/>
      <c r="BL498" s="3"/>
      <c r="BN498" s="3"/>
      <c r="BO498" s="3"/>
      <c r="BP498" s="3"/>
      <c r="BQ498" s="3"/>
      <c r="BR498" s="3"/>
      <c r="BS498" s="101"/>
      <c r="BT498" s="3"/>
      <c r="BU498" s="3"/>
    </row>
    <row r="499" spans="1:73">
      <c r="A499" s="3"/>
      <c r="B499" s="3"/>
      <c r="C499" s="3"/>
      <c r="D499" s="3"/>
      <c r="E499" s="3"/>
      <c r="F499" s="3"/>
      <c r="G499" s="3"/>
      <c r="H499" s="3"/>
      <c r="I499" s="100"/>
      <c r="J499" s="94"/>
      <c r="K499" s="96"/>
      <c r="L499" s="5"/>
      <c r="M499" s="5"/>
      <c r="N499" s="3"/>
      <c r="O499" s="3"/>
      <c r="P499" s="3"/>
      <c r="Q499" s="3"/>
      <c r="R499" s="3"/>
      <c r="S499" s="3"/>
      <c r="T499" s="3"/>
      <c r="U499" s="3"/>
      <c r="V499" s="3"/>
      <c r="W499" s="3"/>
      <c r="X499" s="3"/>
      <c r="Y499" s="3"/>
      <c r="Z499" s="3"/>
      <c r="AA499" s="3"/>
      <c r="AB499" s="3"/>
      <c r="AC499" s="3"/>
      <c r="AD499" s="3"/>
      <c r="AE499" s="3"/>
      <c r="AF499" s="3"/>
      <c r="AG499" s="3"/>
      <c r="AH499" s="3"/>
      <c r="AI499" s="3"/>
      <c r="AJ499" s="3"/>
      <c r="AK499" s="3"/>
      <c r="AL499" s="3"/>
      <c r="AM499" s="3"/>
      <c r="AN499" s="3"/>
      <c r="AO499" s="3"/>
      <c r="AP499" s="3"/>
      <c r="AQ499" s="101"/>
      <c r="AR499" s="3"/>
      <c r="AS499" s="3"/>
      <c r="AT499" s="3"/>
      <c r="AU499" s="3"/>
      <c r="AV499" s="3"/>
      <c r="AW499" s="3"/>
      <c r="AX499" s="3"/>
      <c r="AY499" s="3"/>
      <c r="AZ499" s="3"/>
      <c r="BA499" s="3"/>
      <c r="BB499" s="3"/>
      <c r="BC499" s="3"/>
      <c r="BD499" s="3"/>
      <c r="BE499" s="3"/>
      <c r="BF499" s="101"/>
      <c r="BG499" s="3"/>
      <c r="BH499" s="3"/>
      <c r="BI499" s="101"/>
      <c r="BJ499" s="3"/>
      <c r="BK499" s="3"/>
      <c r="BL499" s="3"/>
      <c r="BN499" s="3"/>
      <c r="BO499" s="3"/>
      <c r="BP499" s="3"/>
      <c r="BQ499" s="3"/>
      <c r="BR499" s="3"/>
      <c r="BS499" s="101"/>
      <c r="BT499" s="3"/>
      <c r="BU499" s="3"/>
    </row>
    <row r="500" spans="1:73">
      <c r="A500" s="3"/>
      <c r="B500" s="3"/>
      <c r="C500" s="3"/>
      <c r="D500" s="3"/>
      <c r="E500" s="3"/>
      <c r="F500" s="3"/>
      <c r="G500" s="3"/>
      <c r="H500" s="3"/>
      <c r="I500" s="100"/>
      <c r="J500" s="94"/>
      <c r="K500" s="96"/>
      <c r="L500" s="5"/>
      <c r="M500" s="5"/>
      <c r="N500" s="3"/>
      <c r="O500" s="3"/>
      <c r="P500" s="3"/>
      <c r="Q500" s="3"/>
      <c r="R500" s="3"/>
      <c r="S500" s="3"/>
      <c r="T500" s="3"/>
      <c r="U500" s="3"/>
      <c r="V500" s="3"/>
      <c r="W500" s="3"/>
      <c r="X500" s="3"/>
      <c r="Y500" s="3"/>
      <c r="Z500" s="3"/>
      <c r="AA500" s="3"/>
      <c r="AB500" s="3"/>
      <c r="AC500" s="3"/>
      <c r="AD500" s="3"/>
      <c r="AE500" s="3"/>
      <c r="AF500" s="3"/>
      <c r="AG500" s="3"/>
      <c r="AH500" s="3"/>
      <c r="AI500" s="3"/>
      <c r="AJ500" s="3"/>
      <c r="AK500" s="3"/>
      <c r="AL500" s="3"/>
      <c r="AM500" s="3"/>
      <c r="AN500" s="3"/>
      <c r="AO500" s="3"/>
      <c r="AP500" s="3"/>
      <c r="AQ500" s="101"/>
      <c r="AR500" s="3"/>
      <c r="AS500" s="3"/>
      <c r="AT500" s="3"/>
      <c r="AU500" s="3"/>
      <c r="AV500" s="3"/>
      <c r="AW500" s="3"/>
      <c r="AX500" s="3"/>
      <c r="AY500" s="3"/>
      <c r="AZ500" s="3"/>
      <c r="BA500" s="3"/>
      <c r="BB500" s="3"/>
      <c r="BC500" s="3"/>
      <c r="BD500" s="3"/>
      <c r="BE500" s="3"/>
      <c r="BF500" s="101"/>
      <c r="BG500" s="3"/>
      <c r="BH500" s="3"/>
      <c r="BI500" s="101"/>
      <c r="BJ500" s="3"/>
      <c r="BK500" s="3"/>
      <c r="BL500" s="3"/>
      <c r="BN500" s="3"/>
      <c r="BO500" s="3"/>
      <c r="BP500" s="3"/>
      <c r="BQ500" s="3"/>
      <c r="BR500" s="3"/>
      <c r="BS500" s="101"/>
      <c r="BT500" s="3"/>
      <c r="BU500" s="3"/>
    </row>
    <row r="501" spans="1:73">
      <c r="A501" s="3"/>
      <c r="B501" s="3"/>
      <c r="C501" s="3"/>
      <c r="D501" s="3"/>
      <c r="E501" s="3"/>
      <c r="F501" s="3"/>
      <c r="G501" s="3"/>
      <c r="H501" s="3"/>
      <c r="I501" s="100"/>
      <c r="J501" s="94"/>
      <c r="K501" s="96"/>
      <c r="L501" s="5"/>
      <c r="M501" s="5"/>
      <c r="N501" s="3"/>
      <c r="O501" s="3"/>
      <c r="P501" s="3"/>
      <c r="Q501" s="3"/>
      <c r="R501" s="3"/>
      <c r="S501" s="3"/>
      <c r="T501" s="3"/>
      <c r="U501" s="3"/>
      <c r="V501" s="3"/>
      <c r="W501" s="3"/>
      <c r="X501" s="3"/>
      <c r="Y501" s="3"/>
      <c r="Z501" s="3"/>
      <c r="AA501" s="3"/>
      <c r="AB501" s="3"/>
      <c r="AC501" s="3"/>
      <c r="AD501" s="3"/>
      <c r="AE501" s="3"/>
      <c r="AF501" s="3"/>
      <c r="AG501" s="3"/>
      <c r="AH501" s="3"/>
      <c r="AI501" s="3"/>
      <c r="AJ501" s="3"/>
      <c r="AK501" s="3"/>
      <c r="AL501" s="3"/>
      <c r="AM501" s="3"/>
      <c r="AN501" s="3"/>
      <c r="AO501" s="3"/>
      <c r="AP501" s="3"/>
      <c r="AQ501" s="101"/>
      <c r="AR501" s="3"/>
      <c r="AS501" s="3"/>
      <c r="AT501" s="3"/>
      <c r="AU501" s="3"/>
      <c r="AV501" s="3"/>
      <c r="AW501" s="3"/>
      <c r="AX501" s="3"/>
      <c r="AY501" s="3"/>
      <c r="AZ501" s="3"/>
      <c r="BA501" s="3"/>
      <c r="BB501" s="3"/>
      <c r="BC501" s="3"/>
      <c r="BD501" s="3"/>
      <c r="BE501" s="3"/>
      <c r="BF501" s="101"/>
      <c r="BG501" s="3"/>
      <c r="BH501" s="3"/>
      <c r="BI501" s="101"/>
      <c r="BJ501" s="3"/>
      <c r="BK501" s="3"/>
      <c r="BL501" s="3"/>
      <c r="BN501" s="3"/>
      <c r="BO501" s="3"/>
      <c r="BP501" s="3"/>
      <c r="BQ501" s="3"/>
      <c r="BR501" s="3"/>
      <c r="BS501" s="101"/>
      <c r="BT501" s="3"/>
      <c r="BU501" s="3"/>
    </row>
    <row r="502" spans="1:73">
      <c r="A502" s="3"/>
      <c r="B502" s="3"/>
      <c r="C502" s="3"/>
      <c r="D502" s="3"/>
      <c r="E502" s="3"/>
      <c r="F502" s="3"/>
      <c r="G502" s="3"/>
      <c r="H502" s="3"/>
      <c r="I502" s="100"/>
      <c r="J502" s="94"/>
      <c r="K502" s="96"/>
      <c r="L502" s="5"/>
      <c r="M502" s="5"/>
      <c r="N502" s="3"/>
      <c r="O502" s="3"/>
      <c r="P502" s="3"/>
      <c r="Q502" s="3"/>
      <c r="R502" s="3"/>
      <c r="S502" s="3"/>
      <c r="T502" s="3"/>
      <c r="U502" s="3"/>
      <c r="V502" s="3"/>
      <c r="W502" s="3"/>
      <c r="X502" s="3"/>
      <c r="Y502" s="3"/>
      <c r="Z502" s="3"/>
      <c r="AA502" s="3"/>
      <c r="AB502" s="3"/>
      <c r="AC502" s="3"/>
      <c r="AD502" s="3"/>
      <c r="AE502" s="3"/>
      <c r="AF502" s="3"/>
      <c r="AG502" s="3"/>
      <c r="AH502" s="3"/>
      <c r="AI502" s="3"/>
      <c r="AJ502" s="3"/>
      <c r="AK502" s="3"/>
      <c r="AL502" s="3"/>
      <c r="AM502" s="3"/>
      <c r="AN502" s="3"/>
      <c r="AO502" s="3"/>
      <c r="AP502" s="3"/>
      <c r="AQ502" s="101"/>
      <c r="AR502" s="3"/>
      <c r="AS502" s="3"/>
      <c r="AT502" s="3"/>
      <c r="AU502" s="3"/>
      <c r="AV502" s="3"/>
      <c r="AW502" s="3"/>
      <c r="AX502" s="3"/>
      <c r="AY502" s="3"/>
      <c r="AZ502" s="3"/>
      <c r="BA502" s="3"/>
      <c r="BB502" s="3"/>
      <c r="BC502" s="3"/>
      <c r="BD502" s="3"/>
      <c r="BE502" s="3"/>
      <c r="BF502" s="101"/>
      <c r="BG502" s="3"/>
      <c r="BH502" s="3"/>
      <c r="BI502" s="101"/>
      <c r="BJ502" s="3"/>
      <c r="BK502" s="3"/>
      <c r="BL502" s="3"/>
      <c r="BN502" s="3"/>
      <c r="BO502" s="3"/>
      <c r="BP502" s="3"/>
      <c r="BQ502" s="3"/>
      <c r="BR502" s="3"/>
      <c r="BS502" s="101"/>
      <c r="BT502" s="3"/>
      <c r="BU502" s="3"/>
    </row>
    <row r="503" spans="1:73">
      <c r="A503" s="3"/>
      <c r="B503" s="3"/>
      <c r="C503" s="3"/>
      <c r="D503" s="3"/>
      <c r="E503" s="3"/>
      <c r="F503" s="3"/>
      <c r="G503" s="3"/>
      <c r="H503" s="3"/>
      <c r="I503" s="100"/>
      <c r="J503" s="94"/>
      <c r="K503" s="96"/>
      <c r="L503" s="5"/>
      <c r="M503" s="5"/>
      <c r="N503" s="3"/>
      <c r="O503" s="3"/>
      <c r="P503" s="3"/>
      <c r="Q503" s="3"/>
      <c r="R503" s="3"/>
      <c r="S503" s="3"/>
      <c r="T503" s="3"/>
      <c r="U503" s="3"/>
      <c r="V503" s="3"/>
      <c r="W503" s="3"/>
      <c r="X503" s="3"/>
      <c r="Y503" s="3"/>
      <c r="Z503" s="3"/>
      <c r="AA503" s="3"/>
      <c r="AB503" s="3"/>
      <c r="AC503" s="3"/>
      <c r="AD503" s="3"/>
      <c r="AE503" s="3"/>
      <c r="AF503" s="3"/>
      <c r="AG503" s="3"/>
      <c r="AH503" s="3"/>
      <c r="AI503" s="3"/>
      <c r="AJ503" s="3"/>
      <c r="AK503" s="3"/>
      <c r="AL503" s="3"/>
      <c r="AM503" s="3"/>
      <c r="AN503" s="3"/>
      <c r="AO503" s="3"/>
      <c r="AP503" s="3"/>
      <c r="AQ503" s="101"/>
      <c r="AR503" s="3"/>
      <c r="AS503" s="3"/>
      <c r="AT503" s="3"/>
      <c r="AU503" s="3"/>
      <c r="AV503" s="3"/>
      <c r="AW503" s="3"/>
      <c r="AX503" s="3"/>
      <c r="AY503" s="3"/>
      <c r="AZ503" s="3"/>
      <c r="BA503" s="3"/>
      <c r="BB503" s="3"/>
      <c r="BC503" s="3"/>
      <c r="BD503" s="3"/>
      <c r="BE503" s="3"/>
      <c r="BF503" s="101"/>
      <c r="BG503" s="3"/>
      <c r="BH503" s="3"/>
      <c r="BI503" s="101"/>
      <c r="BJ503" s="3"/>
      <c r="BK503" s="3"/>
      <c r="BL503" s="3"/>
      <c r="BN503" s="3"/>
      <c r="BO503" s="3"/>
      <c r="BP503" s="3"/>
      <c r="BQ503" s="3"/>
      <c r="BR503" s="3"/>
      <c r="BS503" s="101"/>
      <c r="BT503" s="3"/>
      <c r="BU503" s="3"/>
    </row>
    <row r="504" spans="1:73">
      <c r="A504" s="3"/>
      <c r="B504" s="3"/>
      <c r="C504" s="3"/>
      <c r="D504" s="3"/>
      <c r="E504" s="3"/>
      <c r="F504" s="3"/>
      <c r="G504" s="3"/>
      <c r="H504" s="3"/>
      <c r="I504" s="100"/>
      <c r="J504" s="94"/>
      <c r="K504" s="96"/>
      <c r="L504" s="5"/>
      <c r="M504" s="5"/>
      <c r="N504" s="3"/>
      <c r="O504" s="3"/>
      <c r="P504" s="3"/>
      <c r="Q504" s="3"/>
      <c r="R504" s="3"/>
      <c r="S504" s="3"/>
      <c r="T504" s="3"/>
      <c r="U504" s="3"/>
      <c r="V504" s="3"/>
      <c r="W504" s="3"/>
      <c r="X504" s="3"/>
      <c r="Y504" s="3"/>
      <c r="Z504" s="3"/>
      <c r="AA504" s="3"/>
      <c r="AB504" s="3"/>
      <c r="AC504" s="3"/>
      <c r="AD504" s="3"/>
      <c r="AE504" s="3"/>
      <c r="AF504" s="3"/>
      <c r="AG504" s="3"/>
      <c r="AH504" s="3"/>
      <c r="AI504" s="3"/>
      <c r="AJ504" s="3"/>
      <c r="AK504" s="3"/>
      <c r="AL504" s="3"/>
      <c r="AM504" s="3"/>
      <c r="AN504" s="3"/>
      <c r="AO504" s="3"/>
      <c r="AP504" s="3"/>
      <c r="AQ504" s="101"/>
      <c r="AR504" s="3"/>
      <c r="AS504" s="3"/>
      <c r="AT504" s="3"/>
      <c r="AU504" s="3"/>
      <c r="AV504" s="3"/>
      <c r="AW504" s="3"/>
      <c r="AX504" s="3"/>
      <c r="AY504" s="3"/>
      <c r="AZ504" s="3"/>
      <c r="BA504" s="3"/>
      <c r="BB504" s="3"/>
      <c r="BC504" s="3"/>
      <c r="BD504" s="3"/>
      <c r="BE504" s="3"/>
      <c r="BF504" s="101"/>
      <c r="BG504" s="3"/>
      <c r="BH504" s="3"/>
      <c r="BI504" s="101"/>
      <c r="BJ504" s="3"/>
      <c r="BK504" s="3"/>
      <c r="BL504" s="3"/>
      <c r="BN504" s="3"/>
      <c r="BO504" s="3"/>
      <c r="BP504" s="3"/>
      <c r="BQ504" s="3"/>
      <c r="BR504" s="3"/>
      <c r="BS504" s="101"/>
      <c r="BT504" s="3"/>
      <c r="BU504" s="3"/>
    </row>
    <row r="505" spans="1:73">
      <c r="A505" s="3"/>
      <c r="B505" s="3"/>
      <c r="C505" s="3"/>
      <c r="D505" s="3"/>
      <c r="E505" s="3"/>
      <c r="F505" s="3"/>
      <c r="G505" s="3"/>
      <c r="H505" s="3"/>
      <c r="I505" s="100"/>
      <c r="J505" s="94"/>
      <c r="K505" s="96"/>
      <c r="L505" s="5"/>
      <c r="M505" s="5"/>
      <c r="N505" s="3"/>
      <c r="O505" s="3"/>
      <c r="P505" s="3"/>
      <c r="Q505" s="3"/>
      <c r="R505" s="3"/>
      <c r="S505" s="3"/>
      <c r="T505" s="3"/>
      <c r="U505" s="3"/>
      <c r="V505" s="3"/>
      <c r="W505" s="3"/>
      <c r="X505" s="3"/>
      <c r="Y505" s="3"/>
      <c r="Z505" s="3"/>
      <c r="AA505" s="3"/>
      <c r="AB505" s="3"/>
      <c r="AC505" s="3"/>
      <c r="AD505" s="3"/>
      <c r="AE505" s="3"/>
      <c r="AF505" s="3"/>
      <c r="AG505" s="3"/>
      <c r="AH505" s="3"/>
      <c r="AI505" s="3"/>
      <c r="AJ505" s="3"/>
      <c r="AK505" s="3"/>
      <c r="AL505" s="3"/>
      <c r="AM505" s="3"/>
      <c r="AN505" s="3"/>
      <c r="AO505" s="3"/>
      <c r="AP505" s="3"/>
      <c r="AQ505" s="101"/>
      <c r="AR505" s="3"/>
      <c r="AS505" s="3"/>
      <c r="AT505" s="3"/>
      <c r="AU505" s="3"/>
      <c r="AV505" s="3"/>
      <c r="AW505" s="3"/>
      <c r="AX505" s="3"/>
      <c r="AY505" s="3"/>
      <c r="AZ505" s="3"/>
      <c r="BA505" s="3"/>
      <c r="BB505" s="3"/>
      <c r="BC505" s="3"/>
      <c r="BD505" s="3"/>
      <c r="BE505" s="3"/>
      <c r="BF505" s="101"/>
      <c r="BG505" s="3"/>
      <c r="BH505" s="3"/>
      <c r="BI505" s="101"/>
      <c r="BJ505" s="3"/>
      <c r="BK505" s="3"/>
      <c r="BL505" s="3"/>
      <c r="BN505" s="3"/>
      <c r="BO505" s="3"/>
      <c r="BP505" s="3"/>
      <c r="BQ505" s="3"/>
      <c r="BR505" s="3"/>
      <c r="BS505" s="101"/>
      <c r="BT505" s="3"/>
      <c r="BU505" s="3"/>
    </row>
    <row r="506" spans="1:73">
      <c r="A506" s="3"/>
      <c r="B506" s="3"/>
      <c r="C506" s="3"/>
      <c r="D506" s="3"/>
      <c r="E506" s="3"/>
      <c r="F506" s="3"/>
      <c r="G506" s="3"/>
      <c r="H506" s="3"/>
      <c r="I506" s="100"/>
      <c r="J506" s="94"/>
      <c r="K506" s="96"/>
      <c r="L506" s="5"/>
      <c r="M506" s="5"/>
      <c r="N506" s="3"/>
      <c r="O506" s="3"/>
      <c r="P506" s="3"/>
      <c r="Q506" s="3"/>
      <c r="R506" s="3"/>
      <c r="S506" s="3"/>
      <c r="T506" s="3"/>
      <c r="U506" s="3"/>
      <c r="V506" s="3"/>
      <c r="W506" s="3"/>
      <c r="X506" s="3"/>
      <c r="Y506" s="3"/>
      <c r="Z506" s="3"/>
      <c r="AA506" s="3"/>
      <c r="AB506" s="3"/>
      <c r="AC506" s="3"/>
      <c r="AD506" s="3"/>
      <c r="AE506" s="3"/>
      <c r="AF506" s="3"/>
      <c r="AG506" s="3"/>
      <c r="AH506" s="3"/>
      <c r="AI506" s="3"/>
      <c r="AJ506" s="3"/>
      <c r="AK506" s="3"/>
      <c r="AL506" s="3"/>
      <c r="AM506" s="3"/>
      <c r="AN506" s="3"/>
      <c r="AO506" s="3"/>
      <c r="AP506" s="3"/>
      <c r="AQ506" s="101"/>
      <c r="AR506" s="3"/>
      <c r="AS506" s="3"/>
      <c r="AT506" s="3"/>
      <c r="AU506" s="3"/>
      <c r="AV506" s="3"/>
      <c r="AW506" s="3"/>
      <c r="AX506" s="3"/>
      <c r="AY506" s="3"/>
      <c r="AZ506" s="3"/>
      <c r="BA506" s="3"/>
      <c r="BB506" s="3"/>
      <c r="BC506" s="3"/>
      <c r="BD506" s="3"/>
      <c r="BE506" s="3"/>
      <c r="BF506" s="101"/>
      <c r="BG506" s="3"/>
      <c r="BH506" s="3"/>
      <c r="BI506" s="101"/>
      <c r="BJ506" s="3"/>
      <c r="BK506" s="3"/>
      <c r="BL506" s="3"/>
      <c r="BN506" s="3"/>
      <c r="BO506" s="3"/>
      <c r="BP506" s="3"/>
      <c r="BQ506" s="3"/>
      <c r="BR506" s="3"/>
      <c r="BS506" s="101"/>
      <c r="BT506" s="3"/>
      <c r="BU506" s="3"/>
    </row>
    <row r="507" spans="1:73">
      <c r="A507" s="3"/>
      <c r="B507" s="3"/>
      <c r="C507" s="3"/>
      <c r="D507" s="3"/>
      <c r="E507" s="3"/>
      <c r="F507" s="3"/>
      <c r="G507" s="3"/>
      <c r="H507" s="3"/>
      <c r="I507" s="100"/>
      <c r="J507" s="94"/>
      <c r="K507" s="96"/>
      <c r="L507" s="5"/>
      <c r="M507" s="5"/>
      <c r="N507" s="3"/>
      <c r="O507" s="3"/>
      <c r="P507" s="3"/>
      <c r="Q507" s="3"/>
      <c r="R507" s="3"/>
      <c r="S507" s="3"/>
      <c r="T507" s="3"/>
      <c r="U507" s="3"/>
      <c r="V507" s="3"/>
      <c r="W507" s="3"/>
      <c r="X507" s="3"/>
      <c r="Y507" s="3"/>
      <c r="Z507" s="3"/>
      <c r="AA507" s="3"/>
      <c r="AB507" s="3"/>
      <c r="AC507" s="3"/>
      <c r="AD507" s="3"/>
      <c r="AE507" s="3"/>
      <c r="AF507" s="3"/>
      <c r="AG507" s="3"/>
      <c r="AH507" s="3"/>
      <c r="AI507" s="3"/>
      <c r="AJ507" s="3"/>
      <c r="AK507" s="3"/>
      <c r="AL507" s="3"/>
      <c r="AM507" s="3"/>
      <c r="AN507" s="3"/>
      <c r="AO507" s="3"/>
      <c r="AP507" s="3"/>
      <c r="AQ507" s="101"/>
      <c r="AR507" s="3"/>
      <c r="AS507" s="3"/>
      <c r="AT507" s="3"/>
      <c r="AU507" s="3"/>
      <c r="AV507" s="3"/>
      <c r="AW507" s="3"/>
      <c r="AX507" s="3"/>
      <c r="AY507" s="3"/>
      <c r="AZ507" s="3"/>
      <c r="BA507" s="3"/>
      <c r="BB507" s="3"/>
      <c r="BC507" s="3"/>
      <c r="BD507" s="3"/>
      <c r="BE507" s="3"/>
      <c r="BF507" s="101"/>
      <c r="BG507" s="3"/>
      <c r="BH507" s="3"/>
      <c r="BI507" s="101"/>
      <c r="BJ507" s="3"/>
      <c r="BK507" s="3"/>
      <c r="BL507" s="3"/>
      <c r="BN507" s="3"/>
      <c r="BO507" s="3"/>
      <c r="BP507" s="3"/>
      <c r="BQ507" s="3"/>
      <c r="BR507" s="3"/>
      <c r="BS507" s="101"/>
      <c r="BT507" s="3"/>
      <c r="BU507" s="3"/>
    </row>
    <row r="508" spans="1:73">
      <c r="A508" s="3"/>
      <c r="B508" s="3"/>
      <c r="C508" s="3"/>
      <c r="D508" s="3"/>
      <c r="E508" s="3"/>
      <c r="F508" s="3"/>
      <c r="G508" s="3"/>
      <c r="H508" s="3"/>
      <c r="I508" s="100"/>
      <c r="J508" s="94"/>
      <c r="K508" s="96"/>
      <c r="L508" s="5"/>
      <c r="M508" s="5"/>
      <c r="N508" s="3"/>
      <c r="O508" s="3"/>
      <c r="P508" s="3"/>
      <c r="Q508" s="3"/>
      <c r="R508" s="3"/>
      <c r="S508" s="3"/>
      <c r="T508" s="3"/>
      <c r="U508" s="3"/>
      <c r="V508" s="3"/>
      <c r="W508" s="3"/>
      <c r="X508" s="3"/>
      <c r="Y508" s="3"/>
      <c r="Z508" s="3"/>
      <c r="AA508" s="3"/>
      <c r="AB508" s="3"/>
      <c r="AC508" s="3"/>
      <c r="AD508" s="3"/>
      <c r="AE508" s="3"/>
      <c r="AF508" s="3"/>
      <c r="AG508" s="3"/>
      <c r="AH508" s="3"/>
      <c r="AI508" s="3"/>
      <c r="AJ508" s="3"/>
      <c r="AK508" s="3"/>
      <c r="AL508" s="3"/>
      <c r="AM508" s="3"/>
      <c r="AN508" s="3"/>
      <c r="AO508" s="3"/>
      <c r="AP508" s="3"/>
      <c r="AQ508" s="101"/>
      <c r="AR508" s="3"/>
      <c r="AS508" s="3"/>
      <c r="AT508" s="3"/>
      <c r="AU508" s="3"/>
      <c r="AV508" s="3"/>
      <c r="AW508" s="3"/>
      <c r="AX508" s="3"/>
      <c r="AY508" s="3"/>
      <c r="AZ508" s="3"/>
      <c r="BA508" s="3"/>
      <c r="BB508" s="3"/>
      <c r="BC508" s="3"/>
      <c r="BD508" s="3"/>
      <c r="BE508" s="3"/>
      <c r="BF508" s="101"/>
      <c r="BG508" s="3"/>
      <c r="BH508" s="3"/>
      <c r="BI508" s="101"/>
      <c r="BJ508" s="3"/>
      <c r="BK508" s="3"/>
      <c r="BL508" s="3"/>
      <c r="BN508" s="3"/>
      <c r="BO508" s="3"/>
      <c r="BP508" s="3"/>
      <c r="BQ508" s="3"/>
      <c r="BR508" s="3"/>
      <c r="BS508" s="101"/>
      <c r="BT508" s="3"/>
      <c r="BU508" s="3"/>
    </row>
    <row r="509" spans="1:73">
      <c r="A509" s="3"/>
      <c r="B509" s="3"/>
      <c r="C509" s="3"/>
      <c r="D509" s="3"/>
      <c r="E509" s="3"/>
      <c r="F509" s="3"/>
      <c r="G509" s="3"/>
      <c r="H509" s="3"/>
      <c r="I509" s="100"/>
      <c r="J509" s="94"/>
      <c r="K509" s="96"/>
      <c r="L509" s="5"/>
      <c r="M509" s="5"/>
      <c r="N509" s="3"/>
      <c r="O509" s="3"/>
      <c r="P509" s="3"/>
      <c r="Q509" s="3"/>
      <c r="R509" s="3"/>
      <c r="S509" s="3"/>
      <c r="T509" s="3"/>
      <c r="U509" s="3"/>
      <c r="V509" s="3"/>
      <c r="W509" s="3"/>
      <c r="X509" s="3"/>
      <c r="Y509" s="3"/>
      <c r="Z509" s="3"/>
      <c r="AA509" s="3"/>
      <c r="AB509" s="3"/>
      <c r="AC509" s="3"/>
      <c r="AD509" s="3"/>
      <c r="AE509" s="3"/>
      <c r="AF509" s="3"/>
      <c r="AG509" s="3"/>
      <c r="AH509" s="3"/>
      <c r="AI509" s="3"/>
      <c r="AJ509" s="3"/>
      <c r="AK509" s="3"/>
      <c r="AL509" s="3"/>
      <c r="AM509" s="3"/>
      <c r="AN509" s="3"/>
      <c r="AO509" s="3"/>
      <c r="AP509" s="3"/>
      <c r="AQ509" s="101"/>
      <c r="AR509" s="3"/>
      <c r="AS509" s="3"/>
      <c r="AT509" s="3"/>
      <c r="AU509" s="3"/>
      <c r="AV509" s="3"/>
      <c r="AW509" s="3"/>
      <c r="AX509" s="3"/>
      <c r="AY509" s="3"/>
      <c r="AZ509" s="3"/>
      <c r="BA509" s="3"/>
      <c r="BB509" s="3"/>
      <c r="BC509" s="3"/>
      <c r="BD509" s="3"/>
      <c r="BE509" s="3"/>
      <c r="BF509" s="101"/>
      <c r="BG509" s="3"/>
      <c r="BH509" s="3"/>
      <c r="BI509" s="101"/>
      <c r="BJ509" s="3"/>
      <c r="BK509" s="3"/>
      <c r="BL509" s="3"/>
      <c r="BN509" s="3"/>
      <c r="BO509" s="3"/>
      <c r="BP509" s="3"/>
      <c r="BQ509" s="3"/>
      <c r="BR509" s="3"/>
      <c r="BS509" s="101"/>
      <c r="BT509" s="3"/>
      <c r="BU509" s="3"/>
    </row>
    <row r="510" spans="1:73">
      <c r="A510" s="3"/>
      <c r="B510" s="3"/>
      <c r="C510" s="3"/>
      <c r="D510" s="3"/>
      <c r="E510" s="3"/>
      <c r="F510" s="3"/>
      <c r="G510" s="3"/>
      <c r="H510" s="3"/>
      <c r="I510" s="100"/>
      <c r="J510" s="94"/>
      <c r="K510" s="96"/>
      <c r="L510" s="5"/>
      <c r="M510" s="5"/>
      <c r="N510" s="3"/>
      <c r="O510" s="3"/>
      <c r="P510" s="3"/>
      <c r="Q510" s="3"/>
      <c r="R510" s="3"/>
      <c r="S510" s="3"/>
      <c r="T510" s="3"/>
      <c r="U510" s="3"/>
      <c r="V510" s="3"/>
      <c r="W510" s="3"/>
      <c r="X510" s="3"/>
      <c r="Y510" s="3"/>
      <c r="Z510" s="3"/>
      <c r="AA510" s="3"/>
      <c r="AB510" s="3"/>
      <c r="AC510" s="3"/>
      <c r="AD510" s="3"/>
      <c r="AE510" s="3"/>
      <c r="AF510" s="3"/>
      <c r="AG510" s="3"/>
      <c r="AH510" s="3"/>
      <c r="AI510" s="3"/>
      <c r="AJ510" s="3"/>
      <c r="AK510" s="3"/>
      <c r="AL510" s="3"/>
      <c r="AM510" s="3"/>
      <c r="AN510" s="3"/>
      <c r="AO510" s="3"/>
      <c r="AP510" s="3"/>
      <c r="AQ510" s="101"/>
      <c r="AR510" s="3"/>
      <c r="AS510" s="3"/>
      <c r="AT510" s="3"/>
      <c r="AU510" s="3"/>
      <c r="AV510" s="3"/>
      <c r="AW510" s="3"/>
      <c r="AX510" s="3"/>
      <c r="AY510" s="3"/>
      <c r="AZ510" s="3"/>
      <c r="BA510" s="3"/>
      <c r="BB510" s="3"/>
      <c r="BC510" s="3"/>
      <c r="BD510" s="3"/>
      <c r="BE510" s="3"/>
      <c r="BF510" s="101"/>
      <c r="BG510" s="3"/>
      <c r="BH510" s="3"/>
      <c r="BI510" s="101"/>
      <c r="BJ510" s="3"/>
      <c r="BK510" s="3"/>
      <c r="BL510" s="3"/>
      <c r="BN510" s="3"/>
      <c r="BO510" s="3"/>
      <c r="BP510" s="3"/>
      <c r="BQ510" s="3"/>
      <c r="BR510" s="3"/>
      <c r="BS510" s="101"/>
      <c r="BT510" s="3"/>
      <c r="BU510" s="3"/>
    </row>
    <row r="511" spans="1:73">
      <c r="A511" s="3"/>
      <c r="B511" s="3"/>
      <c r="C511" s="3"/>
      <c r="D511" s="3"/>
      <c r="E511" s="3"/>
      <c r="F511" s="3"/>
      <c r="G511" s="3"/>
      <c r="H511" s="3"/>
      <c r="I511" s="100"/>
      <c r="J511" s="94"/>
      <c r="K511" s="96"/>
      <c r="L511" s="5"/>
      <c r="M511" s="5"/>
      <c r="N511" s="3"/>
      <c r="O511" s="3"/>
      <c r="P511" s="3"/>
      <c r="Q511" s="3"/>
      <c r="R511" s="3"/>
      <c r="S511" s="3"/>
      <c r="T511" s="3"/>
      <c r="U511" s="3"/>
      <c r="V511" s="3"/>
      <c r="W511" s="3"/>
      <c r="X511" s="3"/>
      <c r="Y511" s="3"/>
      <c r="Z511" s="3"/>
      <c r="AA511" s="3"/>
      <c r="AB511" s="3"/>
      <c r="AC511" s="3"/>
      <c r="AD511" s="3"/>
      <c r="AE511" s="3"/>
      <c r="AF511" s="3"/>
      <c r="AG511" s="3"/>
      <c r="AH511" s="3"/>
      <c r="AI511" s="3"/>
      <c r="AJ511" s="3"/>
      <c r="AK511" s="3"/>
      <c r="AL511" s="3"/>
      <c r="AM511" s="3"/>
      <c r="AN511" s="3"/>
      <c r="AO511" s="3"/>
      <c r="AP511" s="3"/>
      <c r="AQ511" s="101"/>
      <c r="AR511" s="3"/>
      <c r="AS511" s="3"/>
      <c r="AT511" s="3"/>
      <c r="AU511" s="3"/>
      <c r="AV511" s="3"/>
      <c r="AW511" s="3"/>
      <c r="AX511" s="3"/>
      <c r="AY511" s="3"/>
      <c r="AZ511" s="3"/>
      <c r="BA511" s="3"/>
      <c r="BB511" s="3"/>
      <c r="BC511" s="3"/>
      <c r="BD511" s="3"/>
      <c r="BE511" s="3"/>
      <c r="BF511" s="101"/>
      <c r="BG511" s="3"/>
      <c r="BH511" s="3"/>
      <c r="BI511" s="101"/>
      <c r="BJ511" s="3"/>
      <c r="BK511" s="3"/>
      <c r="BL511" s="3"/>
      <c r="BN511" s="3"/>
      <c r="BO511" s="3"/>
      <c r="BP511" s="3"/>
      <c r="BQ511" s="3"/>
      <c r="BR511" s="3"/>
      <c r="BS511" s="101"/>
      <c r="BT511" s="3"/>
      <c r="BU511" s="3"/>
    </row>
    <row r="512" spans="1:73">
      <c r="A512" s="3"/>
      <c r="B512" s="3"/>
      <c r="C512" s="3"/>
      <c r="D512" s="3"/>
      <c r="E512" s="3"/>
      <c r="F512" s="3"/>
      <c r="G512" s="3"/>
      <c r="H512" s="3"/>
      <c r="I512" s="100"/>
      <c r="J512" s="94"/>
      <c r="K512" s="96"/>
      <c r="L512" s="5"/>
      <c r="M512" s="5"/>
      <c r="N512" s="3"/>
      <c r="O512" s="3"/>
      <c r="P512" s="3"/>
      <c r="Q512" s="3"/>
      <c r="R512" s="3"/>
      <c r="S512" s="3"/>
      <c r="T512" s="3"/>
      <c r="U512" s="3"/>
      <c r="V512" s="3"/>
      <c r="W512" s="3"/>
      <c r="X512" s="3"/>
      <c r="Y512" s="3"/>
      <c r="Z512" s="3"/>
      <c r="AA512" s="3"/>
      <c r="AB512" s="3"/>
      <c r="AC512" s="3"/>
      <c r="AD512" s="3"/>
      <c r="AE512" s="3"/>
      <c r="AF512" s="3"/>
      <c r="AG512" s="3"/>
      <c r="AH512" s="3"/>
      <c r="AI512" s="3"/>
      <c r="AJ512" s="3"/>
      <c r="AK512" s="3"/>
      <c r="AL512" s="3"/>
      <c r="AM512" s="3"/>
      <c r="AN512" s="3"/>
      <c r="AO512" s="3"/>
      <c r="AP512" s="3"/>
      <c r="AQ512" s="101"/>
      <c r="AR512" s="3"/>
      <c r="AS512" s="3"/>
      <c r="AT512" s="3"/>
      <c r="AU512" s="3"/>
      <c r="AV512" s="3"/>
      <c r="AW512" s="3"/>
      <c r="AX512" s="3"/>
      <c r="AY512" s="3"/>
      <c r="AZ512" s="3"/>
      <c r="BA512" s="3"/>
      <c r="BB512" s="3"/>
      <c r="BC512" s="3"/>
      <c r="BD512" s="3"/>
      <c r="BE512" s="3"/>
      <c r="BF512" s="101"/>
      <c r="BG512" s="3"/>
      <c r="BH512" s="3"/>
      <c r="BI512" s="101"/>
      <c r="BJ512" s="3"/>
      <c r="BK512" s="3"/>
      <c r="BL512" s="3"/>
      <c r="BN512" s="3"/>
      <c r="BO512" s="3"/>
      <c r="BP512" s="3"/>
      <c r="BQ512" s="3"/>
      <c r="BR512" s="3"/>
      <c r="BS512" s="101"/>
      <c r="BT512" s="3"/>
      <c r="BU512" s="3"/>
    </row>
    <row r="513" spans="1:73">
      <c r="A513" s="3"/>
      <c r="B513" s="3"/>
      <c r="C513" s="3"/>
      <c r="D513" s="3"/>
      <c r="E513" s="3"/>
      <c r="F513" s="3"/>
      <c r="G513" s="3"/>
      <c r="H513" s="3"/>
      <c r="I513" s="100"/>
      <c r="J513" s="94"/>
      <c r="K513" s="96"/>
      <c r="L513" s="5"/>
      <c r="M513" s="5"/>
      <c r="N513" s="3"/>
      <c r="O513" s="3"/>
      <c r="P513" s="3"/>
      <c r="Q513" s="3"/>
      <c r="R513" s="3"/>
      <c r="S513" s="3"/>
      <c r="T513" s="3"/>
      <c r="U513" s="3"/>
      <c r="V513" s="3"/>
      <c r="W513" s="3"/>
      <c r="X513" s="3"/>
      <c r="Y513" s="3"/>
      <c r="Z513" s="3"/>
      <c r="AA513" s="3"/>
      <c r="AB513" s="3"/>
      <c r="AC513" s="3"/>
      <c r="AD513" s="3"/>
      <c r="AE513" s="3"/>
      <c r="AF513" s="3"/>
      <c r="AG513" s="3"/>
      <c r="AH513" s="3"/>
      <c r="AI513" s="3"/>
      <c r="AJ513" s="3"/>
      <c r="AK513" s="3"/>
      <c r="AL513" s="3"/>
      <c r="AM513" s="3"/>
      <c r="AN513" s="3"/>
      <c r="AO513" s="3"/>
      <c r="AP513" s="3"/>
      <c r="AQ513" s="101"/>
      <c r="AR513" s="3"/>
      <c r="AS513" s="3"/>
      <c r="AT513" s="3"/>
      <c r="AU513" s="3"/>
      <c r="AV513" s="3"/>
      <c r="AW513" s="3"/>
      <c r="AX513" s="3"/>
      <c r="AY513" s="3"/>
      <c r="AZ513" s="3"/>
      <c r="BA513" s="3"/>
      <c r="BB513" s="3"/>
      <c r="BC513" s="3"/>
      <c r="BD513" s="3"/>
      <c r="BE513" s="3"/>
      <c r="BF513" s="101"/>
      <c r="BG513" s="3"/>
      <c r="BH513" s="3"/>
      <c r="BI513" s="101"/>
      <c r="BJ513" s="3"/>
      <c r="BK513" s="3"/>
      <c r="BL513" s="3"/>
      <c r="BN513" s="3"/>
      <c r="BO513" s="3"/>
      <c r="BP513" s="3"/>
      <c r="BQ513" s="3"/>
      <c r="BR513" s="3"/>
      <c r="BS513" s="101"/>
      <c r="BT513" s="3"/>
      <c r="BU513" s="3"/>
    </row>
    <row r="514" spans="1:73">
      <c r="A514" s="3"/>
      <c r="B514" s="3"/>
      <c r="C514" s="3"/>
      <c r="D514" s="3"/>
      <c r="E514" s="3"/>
      <c r="F514" s="3"/>
      <c r="G514" s="3"/>
      <c r="H514" s="3"/>
      <c r="I514" s="100"/>
      <c r="J514" s="94"/>
      <c r="K514" s="96"/>
      <c r="L514" s="5"/>
      <c r="M514" s="5"/>
      <c r="N514" s="3"/>
      <c r="O514" s="3"/>
      <c r="P514" s="3"/>
      <c r="Q514" s="3"/>
      <c r="R514" s="3"/>
      <c r="S514" s="3"/>
      <c r="T514" s="3"/>
      <c r="U514" s="3"/>
      <c r="V514" s="3"/>
      <c r="W514" s="3"/>
      <c r="X514" s="3"/>
      <c r="Y514" s="3"/>
      <c r="Z514" s="3"/>
      <c r="AA514" s="3"/>
      <c r="AB514" s="3"/>
      <c r="AC514" s="3"/>
      <c r="AD514" s="3"/>
      <c r="AE514" s="3"/>
      <c r="AF514" s="3"/>
      <c r="AG514" s="3"/>
      <c r="AH514" s="3"/>
      <c r="AI514" s="3"/>
      <c r="AJ514" s="3"/>
      <c r="AK514" s="3"/>
      <c r="AL514" s="3"/>
      <c r="AM514" s="3"/>
      <c r="AN514" s="3"/>
      <c r="AO514" s="3"/>
      <c r="AP514" s="3"/>
      <c r="AQ514" s="101"/>
      <c r="AR514" s="3"/>
      <c r="AS514" s="3"/>
      <c r="AT514" s="3"/>
      <c r="AU514" s="3"/>
      <c r="AV514" s="3"/>
      <c r="AW514" s="3"/>
      <c r="AX514" s="3"/>
      <c r="AY514" s="3"/>
      <c r="AZ514" s="3"/>
      <c r="BA514" s="3"/>
      <c r="BB514" s="3"/>
      <c r="BC514" s="3"/>
      <c r="BD514" s="3"/>
      <c r="BE514" s="3"/>
      <c r="BF514" s="101"/>
      <c r="BG514" s="3"/>
      <c r="BH514" s="3"/>
      <c r="BI514" s="101"/>
      <c r="BJ514" s="3"/>
      <c r="BK514" s="3"/>
      <c r="BL514" s="3"/>
      <c r="BN514" s="3"/>
      <c r="BO514" s="3"/>
      <c r="BP514" s="3"/>
      <c r="BQ514" s="3"/>
      <c r="BR514" s="3"/>
      <c r="BS514" s="101"/>
      <c r="BT514" s="3"/>
      <c r="BU514" s="3"/>
    </row>
    <row r="515" spans="1:73">
      <c r="A515" s="3"/>
      <c r="B515" s="3"/>
      <c r="C515" s="3"/>
      <c r="D515" s="3"/>
      <c r="E515" s="3"/>
      <c r="F515" s="3"/>
      <c r="G515" s="3"/>
      <c r="H515" s="3"/>
      <c r="I515" s="100"/>
      <c r="J515" s="94"/>
      <c r="K515" s="96"/>
      <c r="L515" s="5"/>
      <c r="M515" s="5"/>
      <c r="N515" s="3"/>
      <c r="O515" s="3"/>
      <c r="P515" s="3"/>
      <c r="Q515" s="3"/>
      <c r="R515" s="3"/>
      <c r="S515" s="3"/>
      <c r="T515" s="3"/>
      <c r="U515" s="3"/>
      <c r="V515" s="3"/>
      <c r="W515" s="3"/>
      <c r="X515" s="3"/>
      <c r="Y515" s="3"/>
      <c r="Z515" s="3"/>
      <c r="AA515" s="3"/>
      <c r="AB515" s="3"/>
      <c r="AC515" s="3"/>
      <c r="AD515" s="3"/>
      <c r="AE515" s="3"/>
      <c r="AF515" s="3"/>
      <c r="AG515" s="3"/>
      <c r="AH515" s="3"/>
      <c r="AI515" s="3"/>
      <c r="AJ515" s="3"/>
      <c r="AK515" s="3"/>
      <c r="AL515" s="3"/>
      <c r="AM515" s="3"/>
      <c r="AN515" s="3"/>
      <c r="AO515" s="3"/>
      <c r="AP515" s="3"/>
      <c r="AQ515" s="101"/>
      <c r="AR515" s="3"/>
      <c r="AS515" s="3"/>
      <c r="AT515" s="3"/>
      <c r="AU515" s="3"/>
      <c r="AV515" s="3"/>
      <c r="AW515" s="3"/>
      <c r="AX515" s="3"/>
      <c r="AY515" s="3"/>
      <c r="AZ515" s="3"/>
      <c r="BA515" s="3"/>
      <c r="BB515" s="3"/>
      <c r="BC515" s="3"/>
      <c r="BD515" s="3"/>
      <c r="BE515" s="3"/>
      <c r="BF515" s="101"/>
      <c r="BG515" s="3"/>
      <c r="BH515" s="3"/>
      <c r="BI515" s="101"/>
      <c r="BJ515" s="3"/>
      <c r="BK515" s="3"/>
      <c r="BL515" s="3"/>
      <c r="BN515" s="3"/>
      <c r="BO515" s="3"/>
      <c r="BP515" s="3"/>
      <c r="BQ515" s="3"/>
      <c r="BR515" s="3"/>
      <c r="BS515" s="101"/>
      <c r="BT515" s="3"/>
      <c r="BU515" s="3"/>
    </row>
    <row r="516" spans="1:73">
      <c r="A516" s="3"/>
      <c r="B516" s="3"/>
      <c r="C516" s="3"/>
      <c r="D516" s="3"/>
      <c r="E516" s="3"/>
      <c r="F516" s="3"/>
      <c r="G516" s="3"/>
      <c r="H516" s="3"/>
      <c r="I516" s="100"/>
      <c r="J516" s="94"/>
      <c r="K516" s="96"/>
      <c r="L516" s="5"/>
      <c r="M516" s="5"/>
      <c r="N516" s="3"/>
      <c r="O516" s="3"/>
      <c r="P516" s="3"/>
      <c r="Q516" s="3"/>
      <c r="R516" s="3"/>
      <c r="S516" s="3"/>
      <c r="T516" s="3"/>
      <c r="U516" s="3"/>
      <c r="V516" s="3"/>
      <c r="W516" s="3"/>
      <c r="X516" s="3"/>
      <c r="Y516" s="3"/>
      <c r="Z516" s="3"/>
      <c r="AA516" s="3"/>
      <c r="AB516" s="3"/>
      <c r="AC516" s="3"/>
      <c r="AD516" s="3"/>
      <c r="AE516" s="3"/>
      <c r="AF516" s="3"/>
      <c r="AG516" s="3"/>
      <c r="AH516" s="3"/>
      <c r="AI516" s="3"/>
      <c r="AJ516" s="3"/>
      <c r="AK516" s="3"/>
      <c r="AL516" s="3"/>
      <c r="AM516" s="3"/>
      <c r="AN516" s="3"/>
      <c r="AO516" s="3"/>
      <c r="AP516" s="3"/>
      <c r="AQ516" s="101"/>
      <c r="AR516" s="3"/>
      <c r="AS516" s="3"/>
      <c r="AT516" s="3"/>
      <c r="AU516" s="3"/>
      <c r="AV516" s="3"/>
      <c r="AW516" s="3"/>
      <c r="AX516" s="3"/>
      <c r="AY516" s="3"/>
      <c r="AZ516" s="3"/>
      <c r="BA516" s="3"/>
      <c r="BB516" s="3"/>
      <c r="BC516" s="3"/>
      <c r="BD516" s="3"/>
      <c r="BE516" s="3"/>
      <c r="BF516" s="101"/>
      <c r="BG516" s="3"/>
      <c r="BH516" s="3"/>
      <c r="BI516" s="101"/>
      <c r="BJ516" s="3"/>
      <c r="BK516" s="3"/>
      <c r="BL516" s="3"/>
      <c r="BN516" s="3"/>
      <c r="BO516" s="3"/>
      <c r="BP516" s="3"/>
      <c r="BQ516" s="3"/>
      <c r="BR516" s="3"/>
      <c r="BS516" s="101"/>
      <c r="BT516" s="3"/>
      <c r="BU516" s="3"/>
    </row>
    <row r="517" spans="1:73">
      <c r="A517" s="3"/>
      <c r="B517" s="3"/>
      <c r="C517" s="3"/>
      <c r="D517" s="3"/>
      <c r="E517" s="3"/>
      <c r="F517" s="3"/>
      <c r="G517" s="3"/>
      <c r="H517" s="3"/>
      <c r="I517" s="100"/>
      <c r="J517" s="94"/>
      <c r="K517" s="96"/>
      <c r="L517" s="5"/>
      <c r="M517" s="5"/>
      <c r="N517" s="3"/>
      <c r="O517" s="3"/>
      <c r="P517" s="3"/>
      <c r="Q517" s="3"/>
      <c r="R517" s="3"/>
      <c r="S517" s="3"/>
      <c r="T517" s="3"/>
      <c r="U517" s="3"/>
      <c r="V517" s="3"/>
      <c r="W517" s="3"/>
      <c r="X517" s="3"/>
      <c r="Y517" s="3"/>
      <c r="Z517" s="3"/>
      <c r="AA517" s="3"/>
      <c r="AB517" s="3"/>
      <c r="AC517" s="3"/>
      <c r="AD517" s="3"/>
      <c r="AE517" s="3"/>
      <c r="AF517" s="3"/>
      <c r="AG517" s="3"/>
      <c r="AH517" s="3"/>
      <c r="AI517" s="3"/>
      <c r="AJ517" s="3"/>
      <c r="AK517" s="3"/>
      <c r="AL517" s="3"/>
      <c r="AM517" s="3"/>
      <c r="AN517" s="3"/>
      <c r="AO517" s="3"/>
      <c r="AP517" s="3"/>
      <c r="AQ517" s="101"/>
      <c r="AR517" s="3"/>
      <c r="AS517" s="3"/>
      <c r="AT517" s="3"/>
      <c r="AU517" s="3"/>
      <c r="AV517" s="3"/>
      <c r="AW517" s="3"/>
      <c r="AX517" s="3"/>
      <c r="AY517" s="3"/>
      <c r="AZ517" s="3"/>
      <c r="BA517" s="3"/>
      <c r="BB517" s="3"/>
      <c r="BC517" s="3"/>
      <c r="BD517" s="3"/>
      <c r="BE517" s="3"/>
      <c r="BF517" s="101"/>
      <c r="BG517" s="3"/>
      <c r="BH517" s="3"/>
      <c r="BI517" s="101"/>
      <c r="BJ517" s="3"/>
      <c r="BK517" s="3"/>
      <c r="BL517" s="3"/>
      <c r="BN517" s="3"/>
      <c r="BO517" s="3"/>
      <c r="BP517" s="3"/>
      <c r="BQ517" s="3"/>
      <c r="BR517" s="3"/>
      <c r="BS517" s="101"/>
      <c r="BT517" s="3"/>
      <c r="BU517" s="3"/>
    </row>
    <row r="518" spans="1:73">
      <c r="A518" s="3"/>
      <c r="B518" s="3"/>
      <c r="C518" s="3"/>
      <c r="D518" s="3"/>
      <c r="E518" s="3"/>
      <c r="F518" s="3"/>
      <c r="G518" s="3"/>
      <c r="H518" s="3"/>
      <c r="I518" s="100"/>
      <c r="J518" s="94"/>
      <c r="K518" s="96"/>
      <c r="L518" s="5"/>
      <c r="M518" s="5"/>
      <c r="N518" s="3"/>
      <c r="O518" s="3"/>
      <c r="P518" s="3"/>
      <c r="Q518" s="3"/>
      <c r="R518" s="3"/>
      <c r="S518" s="3"/>
      <c r="T518" s="3"/>
      <c r="U518" s="3"/>
      <c r="V518" s="3"/>
      <c r="W518" s="3"/>
      <c r="X518" s="3"/>
      <c r="Y518" s="3"/>
      <c r="Z518" s="3"/>
      <c r="AA518" s="3"/>
      <c r="AB518" s="3"/>
      <c r="AC518" s="3"/>
      <c r="AD518" s="3"/>
      <c r="AE518" s="3"/>
      <c r="AF518" s="3"/>
      <c r="AG518" s="3"/>
      <c r="AH518" s="3"/>
      <c r="AI518" s="3"/>
      <c r="AJ518" s="3"/>
      <c r="AK518" s="3"/>
      <c r="AL518" s="3"/>
      <c r="AM518" s="3"/>
      <c r="AN518" s="3"/>
      <c r="AO518" s="3"/>
      <c r="AP518" s="3"/>
      <c r="AQ518" s="101"/>
      <c r="AR518" s="3"/>
      <c r="AS518" s="3"/>
      <c r="AT518" s="3"/>
      <c r="AU518" s="3"/>
      <c r="AV518" s="3"/>
      <c r="AW518" s="3"/>
      <c r="AX518" s="3"/>
      <c r="AY518" s="3"/>
      <c r="AZ518" s="3"/>
      <c r="BA518" s="3"/>
      <c r="BB518" s="3"/>
      <c r="BC518" s="3"/>
      <c r="BD518" s="3"/>
      <c r="BE518" s="3"/>
      <c r="BF518" s="101"/>
      <c r="BG518" s="3"/>
      <c r="BH518" s="3"/>
      <c r="BI518" s="101"/>
      <c r="BJ518" s="3"/>
      <c r="BK518" s="3"/>
      <c r="BL518" s="3"/>
      <c r="BN518" s="3"/>
      <c r="BO518" s="3"/>
      <c r="BP518" s="3"/>
      <c r="BQ518" s="3"/>
      <c r="BR518" s="3"/>
      <c r="BS518" s="101"/>
      <c r="BT518" s="3"/>
      <c r="BU518" s="3"/>
    </row>
    <row r="519" spans="1:73">
      <c r="A519" s="3"/>
      <c r="B519" s="3"/>
      <c r="C519" s="3"/>
      <c r="D519" s="3"/>
      <c r="E519" s="3"/>
      <c r="F519" s="3"/>
      <c r="G519" s="3"/>
      <c r="H519" s="3"/>
      <c r="I519" s="100"/>
      <c r="J519" s="94"/>
      <c r="K519" s="96"/>
      <c r="L519" s="5"/>
      <c r="M519" s="5"/>
      <c r="N519" s="3"/>
      <c r="O519" s="3"/>
      <c r="P519" s="3"/>
      <c r="Q519" s="3"/>
      <c r="R519" s="3"/>
      <c r="S519" s="3"/>
      <c r="T519" s="3"/>
      <c r="U519" s="3"/>
      <c r="V519" s="3"/>
      <c r="W519" s="3"/>
      <c r="X519" s="3"/>
      <c r="Y519" s="3"/>
      <c r="Z519" s="3"/>
      <c r="AA519" s="3"/>
      <c r="AB519" s="3"/>
      <c r="AC519" s="3"/>
      <c r="AD519" s="3"/>
      <c r="AE519" s="3"/>
      <c r="AF519" s="3"/>
      <c r="AG519" s="3"/>
      <c r="AH519" s="3"/>
      <c r="AI519" s="3"/>
      <c r="AJ519" s="3"/>
      <c r="AK519" s="3"/>
      <c r="AL519" s="3"/>
      <c r="AM519" s="3"/>
      <c r="AN519" s="3"/>
      <c r="AO519" s="3"/>
      <c r="AP519" s="3"/>
      <c r="AQ519" s="101"/>
      <c r="AR519" s="3"/>
      <c r="AS519" s="3"/>
      <c r="AT519" s="3"/>
      <c r="AU519" s="3"/>
      <c r="AV519" s="3"/>
      <c r="AW519" s="3"/>
      <c r="AX519" s="3"/>
      <c r="AY519" s="3"/>
      <c r="AZ519" s="3"/>
      <c r="BA519" s="3"/>
      <c r="BB519" s="3"/>
      <c r="BC519" s="3"/>
      <c r="BD519" s="3"/>
      <c r="BE519" s="3"/>
      <c r="BF519" s="101"/>
      <c r="BG519" s="3"/>
      <c r="BH519" s="3"/>
      <c r="BI519" s="101"/>
      <c r="BJ519" s="3"/>
      <c r="BK519" s="3"/>
      <c r="BL519" s="3"/>
      <c r="BN519" s="3"/>
      <c r="BO519" s="3"/>
      <c r="BP519" s="3"/>
      <c r="BQ519" s="3"/>
      <c r="BR519" s="3"/>
      <c r="BS519" s="101"/>
      <c r="BT519" s="3"/>
      <c r="BU519" s="3"/>
    </row>
    <row r="520" spans="1:73">
      <c r="A520" s="3"/>
      <c r="B520" s="3"/>
      <c r="C520" s="3"/>
      <c r="D520" s="3"/>
      <c r="E520" s="3"/>
      <c r="F520" s="3"/>
      <c r="G520" s="3"/>
      <c r="H520" s="3"/>
      <c r="I520" s="100"/>
      <c r="J520" s="94"/>
      <c r="K520" s="96"/>
      <c r="L520" s="5"/>
      <c r="M520" s="5"/>
      <c r="N520" s="3"/>
      <c r="O520" s="3"/>
      <c r="P520" s="3"/>
      <c r="Q520" s="3"/>
      <c r="R520" s="3"/>
      <c r="S520" s="3"/>
      <c r="T520" s="3"/>
      <c r="U520" s="3"/>
      <c r="V520" s="3"/>
      <c r="W520" s="3"/>
      <c r="X520" s="3"/>
      <c r="Y520" s="3"/>
      <c r="Z520" s="3"/>
      <c r="AA520" s="3"/>
      <c r="AB520" s="3"/>
      <c r="AC520" s="3"/>
      <c r="AD520" s="3"/>
      <c r="AE520" s="3"/>
      <c r="AF520" s="3"/>
      <c r="AG520" s="3"/>
      <c r="AH520" s="3"/>
      <c r="AI520" s="3"/>
      <c r="AJ520" s="3"/>
      <c r="AK520" s="3"/>
      <c r="AL520" s="3"/>
      <c r="AM520" s="3"/>
      <c r="AN520" s="3"/>
      <c r="AO520" s="3"/>
      <c r="AP520" s="3"/>
      <c r="AQ520" s="101"/>
      <c r="AR520" s="3"/>
      <c r="AS520" s="3"/>
      <c r="AT520" s="3"/>
      <c r="AU520" s="3"/>
      <c r="AV520" s="3"/>
      <c r="AW520" s="3"/>
      <c r="AX520" s="3"/>
      <c r="AY520" s="3"/>
      <c r="AZ520" s="3"/>
      <c r="BA520" s="3"/>
      <c r="BB520" s="3"/>
      <c r="BC520" s="3"/>
      <c r="BD520" s="3"/>
      <c r="BE520" s="3"/>
      <c r="BF520" s="101"/>
      <c r="BG520" s="3"/>
      <c r="BH520" s="3"/>
      <c r="BI520" s="101"/>
      <c r="BJ520" s="3"/>
      <c r="BK520" s="3"/>
      <c r="BL520" s="3"/>
      <c r="BN520" s="3"/>
      <c r="BO520" s="3"/>
      <c r="BP520" s="3"/>
      <c r="BQ520" s="3"/>
      <c r="BR520" s="3"/>
      <c r="BS520" s="101"/>
      <c r="BT520" s="3"/>
      <c r="BU520" s="3"/>
    </row>
    <row r="521" spans="1:73">
      <c r="A521" s="3"/>
      <c r="B521" s="3"/>
      <c r="C521" s="3"/>
      <c r="D521" s="3"/>
      <c r="E521" s="3"/>
      <c r="F521" s="3"/>
      <c r="G521" s="3"/>
      <c r="H521" s="3"/>
      <c r="I521" s="100"/>
      <c r="J521" s="94"/>
      <c r="K521" s="96"/>
      <c r="L521" s="5"/>
      <c r="M521" s="5"/>
      <c r="N521" s="3"/>
      <c r="O521" s="3"/>
      <c r="P521" s="3"/>
      <c r="Q521" s="3"/>
      <c r="R521" s="3"/>
      <c r="S521" s="3"/>
      <c r="T521" s="3"/>
      <c r="U521" s="3"/>
      <c r="V521" s="3"/>
      <c r="W521" s="3"/>
      <c r="X521" s="3"/>
      <c r="Y521" s="3"/>
      <c r="Z521" s="3"/>
      <c r="AA521" s="3"/>
      <c r="AB521" s="3"/>
      <c r="AC521" s="3"/>
      <c r="AD521" s="3"/>
      <c r="AE521" s="3"/>
      <c r="AF521" s="3"/>
      <c r="AG521" s="3"/>
      <c r="AH521" s="3"/>
      <c r="AI521" s="3"/>
      <c r="AJ521" s="3"/>
      <c r="AK521" s="3"/>
      <c r="AL521" s="3"/>
      <c r="AM521" s="3"/>
      <c r="AN521" s="3"/>
      <c r="AO521" s="3"/>
      <c r="AP521" s="3"/>
      <c r="AQ521" s="101"/>
      <c r="AR521" s="3"/>
      <c r="AS521" s="3"/>
      <c r="AT521" s="3"/>
      <c r="AU521" s="3"/>
      <c r="AV521" s="3"/>
      <c r="AW521" s="3"/>
      <c r="AX521" s="3"/>
      <c r="AY521" s="3"/>
      <c r="AZ521" s="3"/>
      <c r="BA521" s="3"/>
      <c r="BB521" s="3"/>
      <c r="BC521" s="3"/>
      <c r="BD521" s="3"/>
      <c r="BE521" s="3"/>
      <c r="BF521" s="101"/>
      <c r="BG521" s="3"/>
      <c r="BH521" s="3"/>
      <c r="BI521" s="101"/>
      <c r="BJ521" s="3"/>
      <c r="BK521" s="3"/>
      <c r="BL521" s="3"/>
      <c r="BN521" s="3"/>
      <c r="BO521" s="3"/>
      <c r="BP521" s="3"/>
      <c r="BQ521" s="3"/>
      <c r="BR521" s="3"/>
      <c r="BS521" s="101"/>
      <c r="BT521" s="3"/>
      <c r="BU521" s="3"/>
    </row>
    <row r="522" spans="1:73">
      <c r="A522" s="3"/>
      <c r="B522" s="3"/>
      <c r="C522" s="3"/>
      <c r="D522" s="3"/>
      <c r="E522" s="3"/>
      <c r="F522" s="3"/>
      <c r="G522" s="3"/>
      <c r="H522" s="3"/>
      <c r="I522" s="100"/>
      <c r="J522" s="94"/>
      <c r="K522" s="96"/>
      <c r="L522" s="5"/>
      <c r="M522" s="5"/>
      <c r="N522" s="3"/>
      <c r="O522" s="3"/>
      <c r="P522" s="3"/>
      <c r="Q522" s="3"/>
      <c r="R522" s="3"/>
      <c r="S522" s="3"/>
      <c r="T522" s="3"/>
      <c r="U522" s="3"/>
      <c r="V522" s="3"/>
      <c r="W522" s="3"/>
      <c r="X522" s="3"/>
      <c r="Y522" s="3"/>
      <c r="Z522" s="3"/>
      <c r="AA522" s="3"/>
      <c r="AB522" s="3"/>
      <c r="AC522" s="3"/>
      <c r="AD522" s="3"/>
      <c r="AE522" s="3"/>
      <c r="AF522" s="3"/>
      <c r="AG522" s="3"/>
      <c r="AH522" s="3"/>
      <c r="AI522" s="3"/>
      <c r="AJ522" s="3"/>
      <c r="AK522" s="3"/>
      <c r="AL522" s="3"/>
      <c r="AM522" s="3"/>
      <c r="AN522" s="3"/>
      <c r="AO522" s="3"/>
      <c r="AP522" s="3"/>
      <c r="AQ522" s="101"/>
      <c r="AR522" s="3"/>
      <c r="AS522" s="3"/>
      <c r="AT522" s="3"/>
      <c r="AU522" s="3"/>
      <c r="AV522" s="3"/>
      <c r="AW522" s="3"/>
      <c r="AX522" s="3"/>
      <c r="AY522" s="3"/>
      <c r="AZ522" s="3"/>
      <c r="BA522" s="3"/>
      <c r="BB522" s="3"/>
      <c r="BC522" s="3"/>
      <c r="BD522" s="3"/>
      <c r="BE522" s="3"/>
      <c r="BF522" s="101"/>
      <c r="BG522" s="3"/>
      <c r="BH522" s="3"/>
      <c r="BI522" s="101"/>
      <c r="BJ522" s="3"/>
      <c r="BK522" s="3"/>
      <c r="BL522" s="3"/>
      <c r="BN522" s="3"/>
      <c r="BO522" s="3"/>
      <c r="BP522" s="3"/>
      <c r="BQ522" s="3"/>
      <c r="BR522" s="3"/>
      <c r="BS522" s="101"/>
      <c r="BT522" s="3"/>
      <c r="BU522" s="3"/>
    </row>
    <row r="523" spans="1:73">
      <c r="A523" s="3"/>
      <c r="B523" s="3"/>
      <c r="C523" s="3"/>
      <c r="D523" s="3"/>
      <c r="E523" s="3"/>
      <c r="F523" s="3"/>
      <c r="G523" s="3"/>
      <c r="H523" s="3"/>
      <c r="I523" s="100"/>
      <c r="J523" s="94"/>
      <c r="K523" s="96"/>
      <c r="L523" s="5"/>
      <c r="M523" s="5"/>
      <c r="N523" s="3"/>
      <c r="O523" s="3"/>
      <c r="P523" s="3"/>
      <c r="Q523" s="3"/>
      <c r="R523" s="3"/>
      <c r="S523" s="3"/>
      <c r="T523" s="3"/>
      <c r="U523" s="3"/>
      <c r="V523" s="3"/>
      <c r="W523" s="3"/>
      <c r="X523" s="3"/>
      <c r="Y523" s="3"/>
      <c r="Z523" s="3"/>
      <c r="AA523" s="3"/>
      <c r="AB523" s="3"/>
      <c r="AC523" s="3"/>
      <c r="AD523" s="3"/>
      <c r="AE523" s="3"/>
      <c r="AF523" s="3"/>
      <c r="AG523" s="3"/>
      <c r="AH523" s="3"/>
      <c r="AI523" s="3"/>
      <c r="AJ523" s="3"/>
      <c r="AK523" s="3"/>
      <c r="AL523" s="3"/>
      <c r="AM523" s="3"/>
      <c r="AN523" s="3"/>
      <c r="AO523" s="3"/>
      <c r="AP523" s="3"/>
      <c r="AQ523" s="101"/>
      <c r="AR523" s="3"/>
      <c r="AS523" s="3"/>
      <c r="AT523" s="3"/>
      <c r="AU523" s="3"/>
      <c r="AV523" s="3"/>
      <c r="AW523" s="3"/>
      <c r="AX523" s="3"/>
      <c r="AY523" s="3"/>
      <c r="AZ523" s="3"/>
      <c r="BA523" s="3"/>
      <c r="BB523" s="3"/>
      <c r="BC523" s="3"/>
      <c r="BD523" s="3"/>
      <c r="BE523" s="3"/>
      <c r="BF523" s="101"/>
      <c r="BG523" s="3"/>
      <c r="BH523" s="3"/>
      <c r="BI523" s="101"/>
      <c r="BJ523" s="3"/>
      <c r="BK523" s="3"/>
      <c r="BL523" s="3"/>
      <c r="BN523" s="3"/>
      <c r="BO523" s="3"/>
      <c r="BP523" s="3"/>
      <c r="BQ523" s="3"/>
      <c r="BR523" s="3"/>
      <c r="BS523" s="101"/>
      <c r="BT523" s="3"/>
      <c r="BU523" s="3"/>
    </row>
    <row r="524" spans="1:73">
      <c r="A524" s="3"/>
      <c r="B524" s="3"/>
      <c r="C524" s="3"/>
      <c r="D524" s="3"/>
      <c r="E524" s="3"/>
      <c r="F524" s="3"/>
      <c r="G524" s="3"/>
      <c r="H524" s="3"/>
      <c r="I524" s="100"/>
      <c r="J524" s="94"/>
      <c r="K524" s="96"/>
      <c r="L524" s="5"/>
      <c r="M524" s="5"/>
      <c r="N524" s="3"/>
      <c r="O524" s="3"/>
      <c r="P524" s="3"/>
      <c r="Q524" s="3"/>
      <c r="R524" s="3"/>
      <c r="S524" s="3"/>
      <c r="T524" s="3"/>
      <c r="U524" s="3"/>
      <c r="V524" s="3"/>
      <c r="W524" s="3"/>
      <c r="X524" s="3"/>
      <c r="Y524" s="3"/>
      <c r="Z524" s="3"/>
      <c r="AA524" s="3"/>
      <c r="AB524" s="3"/>
      <c r="AC524" s="3"/>
      <c r="AD524" s="3"/>
      <c r="AE524" s="3"/>
      <c r="AF524" s="3"/>
      <c r="AG524" s="3"/>
      <c r="AH524" s="3"/>
      <c r="AI524" s="3"/>
      <c r="AJ524" s="3"/>
      <c r="AK524" s="3"/>
      <c r="AL524" s="3"/>
      <c r="AM524" s="3"/>
      <c r="AN524" s="3"/>
      <c r="AO524" s="3"/>
      <c r="AP524" s="3"/>
      <c r="AQ524" s="101"/>
      <c r="AR524" s="3"/>
      <c r="AS524" s="3"/>
      <c r="AT524" s="3"/>
      <c r="AU524" s="3"/>
      <c r="AV524" s="3"/>
      <c r="AW524" s="3"/>
      <c r="AX524" s="3"/>
      <c r="AY524" s="3"/>
      <c r="AZ524" s="3"/>
      <c r="BA524" s="3"/>
      <c r="BB524" s="3"/>
      <c r="BC524" s="3"/>
      <c r="BD524" s="3"/>
      <c r="BE524" s="3"/>
      <c r="BF524" s="101"/>
      <c r="BG524" s="3"/>
      <c r="BH524" s="3"/>
      <c r="BI524" s="101"/>
      <c r="BJ524" s="3"/>
      <c r="BK524" s="3"/>
      <c r="BL524" s="3"/>
      <c r="BN524" s="3"/>
      <c r="BO524" s="3"/>
      <c r="BP524" s="3"/>
      <c r="BQ524" s="3"/>
      <c r="BR524" s="3"/>
      <c r="BS524" s="101"/>
      <c r="BT524" s="3"/>
      <c r="BU524" s="3"/>
    </row>
    <row r="525" spans="1:73">
      <c r="A525" s="3"/>
      <c r="B525" s="3"/>
      <c r="C525" s="3"/>
      <c r="D525" s="3"/>
      <c r="E525" s="3"/>
      <c r="F525" s="3"/>
      <c r="G525" s="3"/>
      <c r="H525" s="3"/>
      <c r="I525" s="100"/>
      <c r="J525" s="94"/>
      <c r="K525" s="96"/>
      <c r="L525" s="5"/>
      <c r="M525" s="5"/>
      <c r="N525" s="3"/>
      <c r="O525" s="3"/>
      <c r="P525" s="3"/>
      <c r="Q525" s="3"/>
      <c r="R525" s="3"/>
      <c r="S525" s="3"/>
      <c r="T525" s="3"/>
      <c r="U525" s="3"/>
      <c r="V525" s="3"/>
      <c r="W525" s="3"/>
      <c r="X525" s="3"/>
      <c r="Y525" s="3"/>
      <c r="Z525" s="3"/>
      <c r="AA525" s="3"/>
      <c r="AB525" s="3"/>
      <c r="AC525" s="3"/>
      <c r="AD525" s="3"/>
      <c r="AE525" s="3"/>
      <c r="AF525" s="3"/>
      <c r="AG525" s="3"/>
      <c r="AH525" s="3"/>
      <c r="AI525" s="3"/>
      <c r="AJ525" s="3"/>
      <c r="AK525" s="3"/>
      <c r="AL525" s="3"/>
      <c r="AM525" s="3"/>
      <c r="AN525" s="3"/>
      <c r="AO525" s="3"/>
      <c r="AP525" s="3"/>
      <c r="AQ525" s="101"/>
      <c r="AR525" s="3"/>
      <c r="AS525" s="3"/>
      <c r="AT525" s="3"/>
      <c r="AU525" s="3"/>
      <c r="AV525" s="3"/>
      <c r="AW525" s="3"/>
      <c r="AX525" s="3"/>
      <c r="AY525" s="3"/>
      <c r="AZ525" s="3"/>
      <c r="BA525" s="3"/>
      <c r="BB525" s="3"/>
      <c r="BC525" s="3"/>
      <c r="BD525" s="3"/>
      <c r="BE525" s="3"/>
      <c r="BF525" s="101"/>
      <c r="BG525" s="3"/>
      <c r="BH525" s="3"/>
      <c r="BI525" s="101"/>
      <c r="BJ525" s="3"/>
      <c r="BK525" s="3"/>
      <c r="BL525" s="3"/>
      <c r="BN525" s="3"/>
      <c r="BO525" s="3"/>
      <c r="BP525" s="3"/>
      <c r="BQ525" s="3"/>
      <c r="BR525" s="3"/>
      <c r="BS525" s="101"/>
      <c r="BT525" s="3"/>
      <c r="BU525" s="3"/>
    </row>
    <row r="526" spans="1:73">
      <c r="A526" s="3"/>
      <c r="B526" s="3"/>
      <c r="C526" s="3"/>
      <c r="D526" s="3"/>
      <c r="E526" s="3"/>
      <c r="F526" s="3"/>
      <c r="G526" s="3"/>
      <c r="H526" s="3"/>
      <c r="I526" s="100"/>
      <c r="J526" s="94"/>
      <c r="K526" s="96"/>
      <c r="L526" s="5"/>
      <c r="M526" s="5"/>
      <c r="N526" s="3"/>
      <c r="O526" s="3"/>
      <c r="P526" s="3"/>
      <c r="Q526" s="3"/>
      <c r="R526" s="3"/>
      <c r="S526" s="3"/>
      <c r="T526" s="3"/>
      <c r="U526" s="3"/>
      <c r="V526" s="3"/>
      <c r="W526" s="3"/>
      <c r="X526" s="3"/>
      <c r="Y526" s="3"/>
      <c r="Z526" s="3"/>
      <c r="AA526" s="3"/>
      <c r="AB526" s="3"/>
      <c r="AC526" s="3"/>
      <c r="AD526" s="3"/>
      <c r="AE526" s="3"/>
      <c r="AF526" s="3"/>
      <c r="AG526" s="3"/>
      <c r="AH526" s="3"/>
      <c r="AI526" s="3"/>
      <c r="AJ526" s="3"/>
      <c r="AK526" s="3"/>
      <c r="AL526" s="3"/>
      <c r="AM526" s="3"/>
      <c r="AN526" s="3"/>
      <c r="AO526" s="3"/>
      <c r="AP526" s="3"/>
      <c r="AQ526" s="101"/>
      <c r="AR526" s="3"/>
      <c r="AS526" s="3"/>
      <c r="AT526" s="3"/>
      <c r="AU526" s="3"/>
      <c r="AV526" s="3"/>
      <c r="AW526" s="3"/>
      <c r="AX526" s="3"/>
      <c r="AY526" s="3"/>
      <c r="AZ526" s="3"/>
      <c r="BA526" s="3"/>
      <c r="BB526" s="3"/>
      <c r="BC526" s="3"/>
      <c r="BD526" s="3"/>
      <c r="BE526" s="3"/>
      <c r="BF526" s="101"/>
      <c r="BG526" s="3"/>
      <c r="BH526" s="3"/>
      <c r="BI526" s="101"/>
      <c r="BJ526" s="3"/>
      <c r="BK526" s="3"/>
      <c r="BL526" s="3"/>
      <c r="BN526" s="3"/>
      <c r="BO526" s="3"/>
      <c r="BP526" s="3"/>
      <c r="BQ526" s="3"/>
      <c r="BR526" s="3"/>
      <c r="BS526" s="101"/>
      <c r="BT526" s="3"/>
      <c r="BU526" s="3"/>
    </row>
    <row r="527" spans="1:73">
      <c r="A527" s="3"/>
      <c r="B527" s="3"/>
      <c r="C527" s="3"/>
      <c r="D527" s="3"/>
      <c r="E527" s="3"/>
      <c r="F527" s="3"/>
      <c r="G527" s="3"/>
      <c r="H527" s="3"/>
      <c r="I527" s="100"/>
      <c r="J527" s="94"/>
      <c r="K527" s="96"/>
      <c r="L527" s="5"/>
      <c r="M527" s="5"/>
      <c r="N527" s="3"/>
      <c r="O527" s="3"/>
      <c r="P527" s="3"/>
      <c r="Q527" s="3"/>
      <c r="R527" s="3"/>
      <c r="S527" s="3"/>
      <c r="T527" s="3"/>
      <c r="U527" s="3"/>
      <c r="V527" s="3"/>
      <c r="W527" s="3"/>
      <c r="X527" s="3"/>
      <c r="Y527" s="3"/>
      <c r="Z527" s="3"/>
      <c r="AA527" s="3"/>
      <c r="AB527" s="3"/>
      <c r="AC527" s="3"/>
      <c r="AD527" s="3"/>
      <c r="AE527" s="3"/>
      <c r="AF527" s="3"/>
      <c r="AG527" s="3"/>
      <c r="AH527" s="3"/>
      <c r="AI527" s="3"/>
      <c r="AJ527" s="3"/>
      <c r="AK527" s="3"/>
      <c r="AL527" s="3"/>
      <c r="AM527" s="3"/>
      <c r="AN527" s="3"/>
      <c r="AO527" s="3"/>
      <c r="AP527" s="3"/>
      <c r="AQ527" s="101"/>
      <c r="AR527" s="3"/>
      <c r="AS527" s="3"/>
      <c r="AT527" s="3"/>
      <c r="AU527" s="3"/>
      <c r="AV527" s="3"/>
      <c r="AW527" s="3"/>
      <c r="AX527" s="3"/>
      <c r="AY527" s="3"/>
      <c r="AZ527" s="3"/>
      <c r="BA527" s="3"/>
      <c r="BB527" s="3"/>
      <c r="BC527" s="3"/>
      <c r="BD527" s="3"/>
      <c r="BE527" s="3"/>
      <c r="BF527" s="101"/>
      <c r="BG527" s="3"/>
      <c r="BH527" s="3"/>
      <c r="BI527" s="101"/>
      <c r="BJ527" s="3"/>
      <c r="BK527" s="3"/>
      <c r="BL527" s="3"/>
      <c r="BN527" s="3"/>
      <c r="BO527" s="3"/>
      <c r="BP527" s="3"/>
      <c r="BQ527" s="3"/>
      <c r="BR527" s="3"/>
      <c r="BS527" s="101"/>
      <c r="BT527" s="3"/>
      <c r="BU527" s="3"/>
    </row>
    <row r="528" spans="1:73">
      <c r="A528" s="3"/>
      <c r="B528" s="3"/>
      <c r="C528" s="3"/>
      <c r="D528" s="3"/>
      <c r="E528" s="3"/>
      <c r="F528" s="3"/>
      <c r="G528" s="3"/>
      <c r="H528" s="3"/>
      <c r="I528" s="100"/>
      <c r="J528" s="94"/>
      <c r="K528" s="96"/>
      <c r="L528" s="5"/>
      <c r="M528" s="5"/>
      <c r="N528" s="3"/>
      <c r="O528" s="3"/>
      <c r="P528" s="3"/>
      <c r="Q528" s="3"/>
      <c r="R528" s="3"/>
      <c r="S528" s="3"/>
      <c r="T528" s="3"/>
      <c r="U528" s="3"/>
      <c r="V528" s="3"/>
      <c r="W528" s="3"/>
      <c r="X528" s="3"/>
      <c r="Y528" s="3"/>
      <c r="Z528" s="3"/>
      <c r="AA528" s="3"/>
      <c r="AB528" s="3"/>
      <c r="AC528" s="3"/>
      <c r="AD528" s="3"/>
      <c r="AE528" s="3"/>
      <c r="AF528" s="3"/>
      <c r="AG528" s="3"/>
      <c r="AH528" s="3"/>
      <c r="AI528" s="3"/>
      <c r="AJ528" s="3"/>
      <c r="AK528" s="3"/>
      <c r="AL528" s="3"/>
      <c r="AM528" s="3"/>
      <c r="AN528" s="3"/>
      <c r="AO528" s="3"/>
      <c r="AP528" s="3"/>
      <c r="AQ528" s="101"/>
      <c r="AR528" s="3"/>
      <c r="AS528" s="3"/>
      <c r="AT528" s="3"/>
      <c r="AU528" s="3"/>
      <c r="AV528" s="3"/>
      <c r="AW528" s="3"/>
      <c r="AX528" s="3"/>
      <c r="AY528" s="3"/>
      <c r="AZ528" s="3"/>
      <c r="BA528" s="3"/>
      <c r="BB528" s="3"/>
      <c r="BC528" s="3"/>
      <c r="BD528" s="3"/>
      <c r="BE528" s="3"/>
      <c r="BF528" s="101"/>
      <c r="BG528" s="3"/>
      <c r="BH528" s="3"/>
      <c r="BI528" s="101"/>
      <c r="BJ528" s="3"/>
      <c r="BK528" s="3"/>
      <c r="BL528" s="3"/>
      <c r="BN528" s="3"/>
      <c r="BO528" s="3"/>
      <c r="BP528" s="3"/>
      <c r="BQ528" s="3"/>
      <c r="BR528" s="3"/>
      <c r="BS528" s="101"/>
      <c r="BT528" s="3"/>
      <c r="BU528" s="3"/>
    </row>
    <row r="529" spans="1:73">
      <c r="A529" s="3"/>
      <c r="B529" s="3"/>
      <c r="C529" s="3"/>
      <c r="D529" s="3"/>
      <c r="E529" s="3"/>
      <c r="F529" s="3"/>
      <c r="G529" s="3"/>
      <c r="H529" s="3"/>
      <c r="I529" s="100"/>
      <c r="J529" s="94"/>
      <c r="K529" s="96"/>
      <c r="L529" s="5"/>
      <c r="M529" s="5"/>
      <c r="N529" s="3"/>
      <c r="O529" s="3"/>
      <c r="P529" s="3"/>
      <c r="Q529" s="3"/>
      <c r="R529" s="3"/>
      <c r="S529" s="3"/>
      <c r="T529" s="3"/>
      <c r="U529" s="3"/>
      <c r="V529" s="3"/>
      <c r="W529" s="3"/>
      <c r="X529" s="3"/>
      <c r="Y529" s="3"/>
      <c r="Z529" s="3"/>
      <c r="AA529" s="3"/>
      <c r="AB529" s="3"/>
      <c r="AC529" s="3"/>
      <c r="AD529" s="3"/>
      <c r="AE529" s="3"/>
      <c r="AF529" s="3"/>
      <c r="AG529" s="3"/>
      <c r="AH529" s="3"/>
      <c r="AI529" s="3"/>
      <c r="AJ529" s="3"/>
      <c r="AK529" s="3"/>
      <c r="AL529" s="3"/>
      <c r="AM529" s="3"/>
      <c r="AN529" s="3"/>
      <c r="AO529" s="3"/>
      <c r="AP529" s="3"/>
      <c r="AQ529" s="101"/>
      <c r="AR529" s="3"/>
      <c r="AS529" s="3"/>
      <c r="AT529" s="3"/>
      <c r="AU529" s="3"/>
      <c r="AV529" s="3"/>
      <c r="AW529" s="3"/>
      <c r="AX529" s="3"/>
      <c r="AY529" s="3"/>
      <c r="AZ529" s="3"/>
      <c r="BA529" s="3"/>
      <c r="BB529" s="3"/>
      <c r="BC529" s="3"/>
      <c r="BD529" s="3"/>
      <c r="BE529" s="3"/>
      <c r="BF529" s="101"/>
      <c r="BG529" s="3"/>
      <c r="BH529" s="3"/>
      <c r="BI529" s="101"/>
      <c r="BJ529" s="3"/>
      <c r="BK529" s="3"/>
      <c r="BL529" s="3"/>
      <c r="BN529" s="3"/>
      <c r="BO529" s="3"/>
      <c r="BP529" s="3"/>
      <c r="BQ529" s="3"/>
      <c r="BR529" s="3"/>
      <c r="BS529" s="101"/>
      <c r="BT529" s="3"/>
      <c r="BU529" s="3"/>
    </row>
    <row r="530" spans="1:73">
      <c r="A530" s="3"/>
      <c r="B530" s="3"/>
      <c r="C530" s="3"/>
      <c r="D530" s="3"/>
      <c r="E530" s="3"/>
      <c r="F530" s="3"/>
      <c r="G530" s="3"/>
      <c r="H530" s="3"/>
      <c r="I530" s="100"/>
      <c r="J530" s="94"/>
      <c r="K530" s="96"/>
      <c r="L530" s="5"/>
      <c r="M530" s="5"/>
      <c r="N530" s="3"/>
      <c r="O530" s="3"/>
      <c r="P530" s="3"/>
      <c r="Q530" s="3"/>
      <c r="R530" s="3"/>
      <c r="S530" s="3"/>
      <c r="T530" s="3"/>
      <c r="U530" s="3"/>
      <c r="V530" s="3"/>
      <c r="W530" s="3"/>
      <c r="X530" s="3"/>
      <c r="Y530" s="3"/>
      <c r="Z530" s="3"/>
      <c r="AA530" s="3"/>
      <c r="AB530" s="3"/>
      <c r="AC530" s="3"/>
      <c r="AD530" s="3"/>
      <c r="AE530" s="3"/>
      <c r="AF530" s="3"/>
      <c r="AG530" s="3"/>
      <c r="AH530" s="3"/>
      <c r="AI530" s="3"/>
      <c r="AJ530" s="3"/>
      <c r="AK530" s="3"/>
      <c r="AL530" s="3"/>
      <c r="AM530" s="3"/>
      <c r="AN530" s="3"/>
      <c r="AO530" s="3"/>
      <c r="AP530" s="3"/>
      <c r="AQ530" s="101"/>
      <c r="AR530" s="3"/>
      <c r="AS530" s="3"/>
      <c r="AT530" s="3"/>
      <c r="AU530" s="3"/>
      <c r="AV530" s="3"/>
      <c r="AW530" s="3"/>
      <c r="AX530" s="3"/>
      <c r="AY530" s="3"/>
      <c r="AZ530" s="3"/>
      <c r="BA530" s="3"/>
      <c r="BB530" s="3"/>
      <c r="BC530" s="3"/>
      <c r="BD530" s="3"/>
      <c r="BE530" s="3"/>
      <c r="BF530" s="101"/>
      <c r="BG530" s="3"/>
      <c r="BH530" s="3"/>
      <c r="BI530" s="101"/>
      <c r="BJ530" s="3"/>
      <c r="BK530" s="3"/>
      <c r="BL530" s="3"/>
      <c r="BN530" s="3"/>
      <c r="BO530" s="3"/>
      <c r="BP530" s="3"/>
      <c r="BQ530" s="3"/>
      <c r="BR530" s="3"/>
      <c r="BS530" s="101"/>
      <c r="BT530" s="3"/>
      <c r="BU530" s="3"/>
    </row>
    <row r="531" spans="1:73">
      <c r="A531" s="3"/>
      <c r="B531" s="3"/>
      <c r="C531" s="3"/>
      <c r="D531" s="3"/>
      <c r="E531" s="3"/>
      <c r="F531" s="3"/>
      <c r="G531" s="3"/>
      <c r="H531" s="3"/>
      <c r="I531" s="100"/>
      <c r="J531" s="94"/>
      <c r="K531" s="96"/>
      <c r="L531" s="5"/>
      <c r="M531" s="5"/>
      <c r="N531" s="3"/>
      <c r="O531" s="3"/>
      <c r="P531" s="3"/>
      <c r="Q531" s="3"/>
      <c r="R531" s="3"/>
      <c r="S531" s="3"/>
      <c r="T531" s="3"/>
      <c r="U531" s="3"/>
      <c r="V531" s="3"/>
      <c r="W531" s="3"/>
      <c r="X531" s="3"/>
      <c r="Y531" s="3"/>
      <c r="Z531" s="3"/>
      <c r="AA531" s="3"/>
      <c r="AB531" s="3"/>
      <c r="AC531" s="3"/>
      <c r="AD531" s="3"/>
      <c r="AE531" s="3"/>
      <c r="AF531" s="3"/>
      <c r="AG531" s="3"/>
      <c r="AH531" s="3"/>
      <c r="AI531" s="3"/>
      <c r="AJ531" s="3"/>
      <c r="AK531" s="3"/>
      <c r="AL531" s="3"/>
      <c r="AM531" s="3"/>
      <c r="AN531" s="3"/>
      <c r="AO531" s="3"/>
      <c r="AP531" s="3"/>
      <c r="AQ531" s="101"/>
      <c r="AR531" s="3"/>
      <c r="AS531" s="3"/>
      <c r="AT531" s="3"/>
      <c r="AU531" s="3"/>
      <c r="AV531" s="3"/>
      <c r="AW531" s="3"/>
      <c r="AX531" s="3"/>
      <c r="AY531" s="3"/>
      <c r="AZ531" s="3"/>
      <c r="BA531" s="3"/>
      <c r="BB531" s="3"/>
      <c r="BC531" s="3"/>
      <c r="BD531" s="3"/>
      <c r="BE531" s="3"/>
      <c r="BF531" s="101"/>
      <c r="BG531" s="3"/>
      <c r="BH531" s="3"/>
      <c r="BI531" s="101"/>
      <c r="BJ531" s="3"/>
      <c r="BK531" s="3"/>
      <c r="BL531" s="3"/>
      <c r="BN531" s="3"/>
      <c r="BO531" s="3"/>
      <c r="BP531" s="3"/>
      <c r="BQ531" s="3"/>
      <c r="BR531" s="3"/>
      <c r="BS531" s="101"/>
      <c r="BT531" s="3"/>
      <c r="BU531" s="3"/>
    </row>
    <row r="532" spans="1:73">
      <c r="A532" s="3"/>
      <c r="B532" s="3"/>
      <c r="C532" s="3"/>
      <c r="D532" s="3"/>
      <c r="E532" s="3"/>
      <c r="F532" s="3"/>
      <c r="G532" s="3"/>
      <c r="H532" s="3"/>
      <c r="I532" s="100"/>
      <c r="J532" s="94"/>
      <c r="K532" s="96"/>
      <c r="L532" s="5"/>
      <c r="M532" s="5"/>
      <c r="N532" s="3"/>
      <c r="O532" s="3"/>
      <c r="P532" s="3"/>
      <c r="Q532" s="3"/>
      <c r="R532" s="3"/>
      <c r="S532" s="3"/>
      <c r="T532" s="3"/>
      <c r="U532" s="3"/>
      <c r="V532" s="3"/>
      <c r="W532" s="3"/>
      <c r="X532" s="3"/>
      <c r="Y532" s="3"/>
      <c r="Z532" s="3"/>
      <c r="AA532" s="3"/>
      <c r="AB532" s="3"/>
      <c r="AC532" s="3"/>
      <c r="AD532" s="3"/>
      <c r="AE532" s="3"/>
      <c r="AF532" s="3"/>
      <c r="AG532" s="3"/>
      <c r="AH532" s="3"/>
      <c r="AI532" s="3"/>
      <c r="AJ532" s="3"/>
      <c r="AK532" s="3"/>
      <c r="AL532" s="3"/>
      <c r="AM532" s="3"/>
      <c r="AN532" s="3"/>
      <c r="AO532" s="3"/>
      <c r="AP532" s="3"/>
      <c r="AQ532" s="101"/>
      <c r="AR532" s="3"/>
      <c r="AS532" s="3"/>
      <c r="AT532" s="3"/>
      <c r="AU532" s="3"/>
      <c r="AV532" s="3"/>
      <c r="AW532" s="3"/>
      <c r="AX532" s="3"/>
      <c r="AY532" s="3"/>
      <c r="AZ532" s="3"/>
      <c r="BA532" s="3"/>
      <c r="BB532" s="3"/>
      <c r="BC532" s="3"/>
      <c r="BD532" s="3"/>
      <c r="BE532" s="3"/>
      <c r="BF532" s="101"/>
      <c r="BG532" s="3"/>
      <c r="BH532" s="3"/>
      <c r="BI532" s="101"/>
      <c r="BJ532" s="3"/>
      <c r="BK532" s="3"/>
      <c r="BL532" s="3"/>
      <c r="BN532" s="3"/>
      <c r="BO532" s="3"/>
      <c r="BP532" s="3"/>
      <c r="BQ532" s="3"/>
      <c r="BR532" s="3"/>
      <c r="BS532" s="101"/>
      <c r="BT532" s="3"/>
      <c r="BU532" s="3"/>
    </row>
    <row r="533" spans="1:73">
      <c r="A533" s="3"/>
      <c r="B533" s="3"/>
      <c r="C533" s="3"/>
      <c r="D533" s="3"/>
      <c r="E533" s="3"/>
      <c r="F533" s="3"/>
      <c r="G533" s="3"/>
      <c r="H533" s="3"/>
      <c r="I533" s="100"/>
      <c r="J533" s="94"/>
      <c r="K533" s="96"/>
      <c r="L533" s="5"/>
      <c r="M533" s="5"/>
      <c r="N533" s="3"/>
      <c r="O533" s="3"/>
      <c r="P533" s="3"/>
      <c r="Q533" s="3"/>
      <c r="R533" s="3"/>
      <c r="S533" s="3"/>
      <c r="T533" s="3"/>
      <c r="U533" s="3"/>
      <c r="V533" s="3"/>
      <c r="W533" s="3"/>
      <c r="X533" s="3"/>
      <c r="Y533" s="3"/>
      <c r="Z533" s="3"/>
      <c r="AA533" s="3"/>
      <c r="AB533" s="3"/>
      <c r="AC533" s="3"/>
      <c r="AD533" s="3"/>
      <c r="AE533" s="3"/>
      <c r="AF533" s="3"/>
      <c r="AG533" s="3"/>
      <c r="AH533" s="3"/>
      <c r="AI533" s="3"/>
      <c r="AJ533" s="3"/>
      <c r="AK533" s="3"/>
      <c r="AL533" s="3"/>
      <c r="AM533" s="3"/>
      <c r="AN533" s="3"/>
      <c r="AO533" s="3"/>
      <c r="AP533" s="3"/>
      <c r="AQ533" s="101"/>
      <c r="AR533" s="3"/>
      <c r="AS533" s="3"/>
      <c r="AT533" s="3"/>
      <c r="AU533" s="3"/>
      <c r="AV533" s="3"/>
      <c r="AW533" s="3"/>
      <c r="AX533" s="3"/>
      <c r="AY533" s="3"/>
      <c r="AZ533" s="3"/>
      <c r="BA533" s="3"/>
      <c r="BB533" s="3"/>
      <c r="BC533" s="3"/>
      <c r="BD533" s="3"/>
      <c r="BE533" s="3"/>
      <c r="BF533" s="101"/>
      <c r="BG533" s="3"/>
      <c r="BH533" s="3"/>
      <c r="BI533" s="101"/>
      <c r="BJ533" s="3"/>
      <c r="BK533" s="3"/>
      <c r="BL533" s="3"/>
      <c r="BN533" s="3"/>
      <c r="BO533" s="3"/>
      <c r="BP533" s="3"/>
      <c r="BQ533" s="3"/>
      <c r="BR533" s="3"/>
      <c r="BS533" s="101"/>
      <c r="BT533" s="3"/>
      <c r="BU533" s="3"/>
    </row>
    <row r="534" spans="1:73">
      <c r="A534" s="3"/>
      <c r="B534" s="3"/>
      <c r="C534" s="3"/>
      <c r="D534" s="3"/>
      <c r="E534" s="3"/>
      <c r="F534" s="3"/>
      <c r="G534" s="3"/>
      <c r="H534" s="3"/>
      <c r="I534" s="100"/>
      <c r="J534" s="94"/>
      <c r="K534" s="96"/>
      <c r="L534" s="5"/>
      <c r="M534" s="5"/>
      <c r="N534" s="3"/>
      <c r="O534" s="3"/>
      <c r="P534" s="3"/>
      <c r="Q534" s="3"/>
      <c r="R534" s="3"/>
      <c r="S534" s="3"/>
      <c r="T534" s="3"/>
      <c r="U534" s="3"/>
      <c r="V534" s="3"/>
      <c r="W534" s="3"/>
      <c r="X534" s="3"/>
      <c r="Y534" s="3"/>
      <c r="Z534" s="3"/>
      <c r="AA534" s="3"/>
      <c r="AB534" s="3"/>
      <c r="AC534" s="3"/>
      <c r="AD534" s="3"/>
      <c r="AE534" s="3"/>
      <c r="AF534" s="3"/>
      <c r="AG534" s="3"/>
      <c r="AH534" s="3"/>
      <c r="AI534" s="3"/>
      <c r="AJ534" s="3"/>
      <c r="AK534" s="3"/>
      <c r="AL534" s="3"/>
      <c r="AM534" s="3"/>
      <c r="AN534" s="3"/>
      <c r="AO534" s="3"/>
      <c r="AP534" s="3"/>
      <c r="AQ534" s="101"/>
      <c r="AR534" s="3"/>
      <c r="AS534" s="3"/>
      <c r="AT534" s="3"/>
      <c r="AU534" s="3"/>
      <c r="AV534" s="3"/>
      <c r="AW534" s="3"/>
      <c r="AX534" s="3"/>
      <c r="AY534" s="3"/>
      <c r="AZ534" s="3"/>
      <c r="BA534" s="3"/>
      <c r="BB534" s="3"/>
      <c r="BC534" s="3"/>
      <c r="BD534" s="3"/>
      <c r="BE534" s="3"/>
      <c r="BF534" s="101"/>
      <c r="BG534" s="3"/>
      <c r="BH534" s="3"/>
      <c r="BI534" s="101"/>
      <c r="BJ534" s="3"/>
      <c r="BK534" s="3"/>
      <c r="BL534" s="3"/>
      <c r="BN534" s="3"/>
      <c r="BO534" s="3"/>
      <c r="BP534" s="3"/>
      <c r="BQ534" s="3"/>
      <c r="BR534" s="3"/>
      <c r="BS534" s="101"/>
      <c r="BT534" s="3"/>
      <c r="BU534" s="3"/>
    </row>
    <row r="535" spans="1:73">
      <c r="A535" s="3"/>
      <c r="B535" s="3"/>
      <c r="C535" s="3"/>
      <c r="D535" s="3"/>
      <c r="E535" s="3"/>
      <c r="F535" s="3"/>
      <c r="G535" s="3"/>
      <c r="H535" s="3"/>
      <c r="I535" s="100"/>
      <c r="J535" s="94"/>
      <c r="K535" s="96"/>
      <c r="L535" s="5"/>
      <c r="M535" s="5"/>
      <c r="N535" s="3"/>
      <c r="O535" s="3"/>
      <c r="P535" s="3"/>
      <c r="Q535" s="3"/>
      <c r="R535" s="3"/>
      <c r="S535" s="3"/>
      <c r="T535" s="3"/>
      <c r="U535" s="3"/>
      <c r="V535" s="3"/>
      <c r="W535" s="3"/>
      <c r="X535" s="3"/>
      <c r="Y535" s="3"/>
      <c r="Z535" s="3"/>
      <c r="AA535" s="3"/>
      <c r="AB535" s="3"/>
      <c r="AC535" s="3"/>
      <c r="AD535" s="3"/>
      <c r="AE535" s="3"/>
      <c r="AF535" s="3"/>
      <c r="AG535" s="3"/>
      <c r="AH535" s="3"/>
      <c r="AI535" s="3"/>
      <c r="AJ535" s="3"/>
      <c r="AK535" s="3"/>
      <c r="AL535" s="3"/>
      <c r="AM535" s="3"/>
      <c r="AN535" s="3"/>
      <c r="AO535" s="3"/>
      <c r="AP535" s="3"/>
      <c r="AQ535" s="101"/>
      <c r="AR535" s="3"/>
      <c r="AS535" s="3"/>
      <c r="AT535" s="3"/>
      <c r="AU535" s="3"/>
      <c r="AV535" s="3"/>
      <c r="AW535" s="3"/>
      <c r="AX535" s="3"/>
      <c r="AY535" s="3"/>
      <c r="AZ535" s="3"/>
      <c r="BA535" s="3"/>
      <c r="BB535" s="3"/>
      <c r="BC535" s="3"/>
      <c r="BD535" s="3"/>
      <c r="BE535" s="3"/>
      <c r="BF535" s="101"/>
      <c r="BG535" s="3"/>
      <c r="BH535" s="3"/>
      <c r="BI535" s="101"/>
      <c r="BJ535" s="3"/>
      <c r="BK535" s="3"/>
      <c r="BL535" s="3"/>
      <c r="BN535" s="3"/>
      <c r="BO535" s="3"/>
      <c r="BP535" s="3"/>
      <c r="BQ535" s="3"/>
      <c r="BR535" s="3"/>
      <c r="BS535" s="101"/>
      <c r="BT535" s="3"/>
      <c r="BU535" s="3"/>
    </row>
    <row r="536" spans="1:73">
      <c r="A536" s="3"/>
      <c r="B536" s="3"/>
      <c r="C536" s="3"/>
      <c r="D536" s="3"/>
      <c r="E536" s="3"/>
      <c r="F536" s="3"/>
      <c r="G536" s="3"/>
      <c r="H536" s="3"/>
      <c r="I536" s="100"/>
      <c r="J536" s="94"/>
      <c r="K536" s="96"/>
      <c r="L536" s="5"/>
      <c r="M536" s="5"/>
      <c r="N536" s="3"/>
      <c r="O536" s="3"/>
      <c r="P536" s="3"/>
      <c r="Q536" s="3"/>
      <c r="R536" s="3"/>
      <c r="S536" s="3"/>
      <c r="T536" s="3"/>
      <c r="U536" s="3"/>
      <c r="V536" s="3"/>
      <c r="W536" s="3"/>
      <c r="X536" s="3"/>
      <c r="Y536" s="3"/>
      <c r="Z536" s="3"/>
      <c r="AA536" s="3"/>
      <c r="AB536" s="3"/>
      <c r="AC536" s="3"/>
      <c r="AD536" s="3"/>
      <c r="AE536" s="3"/>
      <c r="AF536" s="3"/>
      <c r="AG536" s="3"/>
      <c r="AH536" s="3"/>
      <c r="AI536" s="3"/>
      <c r="AJ536" s="3"/>
      <c r="AK536" s="3"/>
      <c r="AL536" s="3"/>
      <c r="AM536" s="3"/>
      <c r="AN536" s="3"/>
      <c r="AO536" s="3"/>
      <c r="AP536" s="3"/>
      <c r="AQ536" s="101"/>
      <c r="AR536" s="3"/>
      <c r="AS536" s="3"/>
      <c r="AT536" s="3"/>
      <c r="AU536" s="3"/>
      <c r="AV536" s="3"/>
      <c r="AW536" s="3"/>
      <c r="AX536" s="3"/>
      <c r="AY536" s="3"/>
      <c r="AZ536" s="3"/>
      <c r="BA536" s="3"/>
      <c r="BB536" s="3"/>
      <c r="BC536" s="3"/>
      <c r="BD536" s="3"/>
      <c r="BE536" s="3"/>
      <c r="BF536" s="101"/>
      <c r="BG536" s="3"/>
      <c r="BH536" s="3"/>
      <c r="BI536" s="101"/>
      <c r="BJ536" s="3"/>
      <c r="BK536" s="3"/>
      <c r="BL536" s="3"/>
      <c r="BN536" s="3"/>
      <c r="BO536" s="3"/>
      <c r="BP536" s="3"/>
      <c r="BQ536" s="3"/>
      <c r="BR536" s="3"/>
      <c r="BS536" s="101"/>
      <c r="BT536" s="3"/>
      <c r="BU536" s="3"/>
    </row>
    <row r="537" spans="1:73">
      <c r="A537" s="3"/>
      <c r="B537" s="3"/>
      <c r="C537" s="3"/>
      <c r="D537" s="3"/>
      <c r="E537" s="3"/>
      <c r="F537" s="3"/>
      <c r="G537" s="3"/>
      <c r="H537" s="3"/>
      <c r="I537" s="100"/>
      <c r="J537" s="94"/>
      <c r="K537" s="96"/>
      <c r="L537" s="5"/>
      <c r="M537" s="5"/>
      <c r="N537" s="3"/>
      <c r="O537" s="3"/>
      <c r="P537" s="3"/>
      <c r="Q537" s="3"/>
      <c r="R537" s="3"/>
      <c r="S537" s="3"/>
      <c r="T537" s="3"/>
      <c r="U537" s="3"/>
      <c r="V537" s="3"/>
      <c r="W537" s="3"/>
      <c r="X537" s="3"/>
      <c r="Y537" s="3"/>
      <c r="Z537" s="3"/>
      <c r="AA537" s="3"/>
      <c r="AB537" s="3"/>
      <c r="AC537" s="3"/>
      <c r="AD537" s="3"/>
      <c r="AE537" s="3"/>
      <c r="AF537" s="3"/>
      <c r="AG537" s="3"/>
      <c r="AH537" s="3"/>
      <c r="AI537" s="3"/>
      <c r="AJ537" s="3"/>
      <c r="AK537" s="3"/>
      <c r="AL537" s="3"/>
      <c r="AM537" s="3"/>
      <c r="AN537" s="3"/>
      <c r="AO537" s="3"/>
      <c r="AP537" s="3"/>
      <c r="AQ537" s="101"/>
      <c r="AR537" s="3"/>
      <c r="AS537" s="3"/>
      <c r="AT537" s="3"/>
      <c r="AU537" s="3"/>
      <c r="AV537" s="3"/>
      <c r="AW537" s="3"/>
      <c r="AX537" s="3"/>
      <c r="AY537" s="3"/>
      <c r="AZ537" s="3"/>
      <c r="BA537" s="3"/>
      <c r="BB537" s="3"/>
      <c r="BC537" s="3"/>
      <c r="BD537" s="3"/>
      <c r="BE537" s="3"/>
      <c r="BF537" s="101"/>
      <c r="BG537" s="3"/>
      <c r="BH537" s="3"/>
      <c r="BI537" s="101"/>
      <c r="BJ537" s="3"/>
      <c r="BK537" s="3"/>
      <c r="BL537" s="3"/>
      <c r="BN537" s="3"/>
      <c r="BO537" s="3"/>
      <c r="BP537" s="3"/>
      <c r="BQ537" s="3"/>
      <c r="BR537" s="3"/>
      <c r="BS537" s="101"/>
      <c r="BT537" s="3"/>
      <c r="BU537" s="3"/>
    </row>
    <row r="538" spans="1:73">
      <c r="A538" s="3"/>
      <c r="B538" s="3"/>
      <c r="C538" s="3"/>
      <c r="D538" s="3"/>
      <c r="E538" s="3"/>
      <c r="F538" s="3"/>
      <c r="G538" s="3"/>
      <c r="H538" s="3"/>
      <c r="I538" s="100"/>
      <c r="J538" s="94"/>
      <c r="K538" s="96"/>
      <c r="L538" s="5"/>
      <c r="M538" s="5"/>
      <c r="N538" s="3"/>
      <c r="O538" s="3"/>
      <c r="P538" s="3"/>
      <c r="Q538" s="3"/>
      <c r="R538" s="3"/>
      <c r="S538" s="3"/>
      <c r="T538" s="3"/>
      <c r="U538" s="3"/>
      <c r="V538" s="3"/>
      <c r="W538" s="3"/>
      <c r="X538" s="3"/>
      <c r="Y538" s="3"/>
      <c r="Z538" s="3"/>
      <c r="AA538" s="3"/>
      <c r="AB538" s="3"/>
      <c r="AC538" s="3"/>
      <c r="AD538" s="3"/>
      <c r="AE538" s="3"/>
      <c r="AF538" s="3"/>
      <c r="AG538" s="3"/>
      <c r="AH538" s="3"/>
      <c r="AI538" s="3"/>
      <c r="AJ538" s="3"/>
      <c r="AK538" s="3"/>
      <c r="AL538" s="3"/>
      <c r="AM538" s="3"/>
      <c r="AN538" s="3"/>
      <c r="AO538" s="3"/>
      <c r="AP538" s="3"/>
      <c r="AQ538" s="101"/>
      <c r="AR538" s="3"/>
      <c r="AS538" s="3"/>
      <c r="AT538" s="3"/>
      <c r="AU538" s="3"/>
      <c r="AV538" s="3"/>
      <c r="AW538" s="3"/>
      <c r="AX538" s="3"/>
      <c r="AY538" s="3"/>
      <c r="AZ538" s="3"/>
      <c r="BA538" s="3"/>
      <c r="BB538" s="3"/>
      <c r="BC538" s="3"/>
      <c r="BD538" s="3"/>
      <c r="BE538" s="3"/>
      <c r="BF538" s="101"/>
      <c r="BG538" s="3"/>
      <c r="BH538" s="3"/>
      <c r="BI538" s="101"/>
      <c r="BJ538" s="3"/>
      <c r="BK538" s="3"/>
      <c r="BL538" s="3"/>
      <c r="BN538" s="3"/>
      <c r="BO538" s="3"/>
      <c r="BP538" s="3"/>
      <c r="BQ538" s="3"/>
      <c r="BR538" s="3"/>
      <c r="BS538" s="101"/>
      <c r="BT538" s="3"/>
      <c r="BU538" s="3"/>
    </row>
    <row r="539" spans="1:73">
      <c r="A539" s="3"/>
      <c r="B539" s="3"/>
      <c r="C539" s="3"/>
      <c r="D539" s="3"/>
      <c r="E539" s="3"/>
      <c r="F539" s="3"/>
      <c r="G539" s="3"/>
      <c r="H539" s="3"/>
      <c r="I539" s="100"/>
      <c r="J539" s="94"/>
      <c r="K539" s="96"/>
      <c r="L539" s="5"/>
      <c r="M539" s="5"/>
      <c r="N539" s="3"/>
      <c r="O539" s="3"/>
      <c r="P539" s="3"/>
      <c r="Q539" s="3"/>
      <c r="R539" s="3"/>
      <c r="S539" s="3"/>
      <c r="T539" s="3"/>
      <c r="U539" s="3"/>
      <c r="V539" s="3"/>
      <c r="W539" s="3"/>
      <c r="X539" s="3"/>
      <c r="Y539" s="3"/>
      <c r="Z539" s="3"/>
      <c r="AA539" s="3"/>
      <c r="AB539" s="3"/>
      <c r="AC539" s="3"/>
      <c r="AD539" s="3"/>
      <c r="AE539" s="3"/>
      <c r="AF539" s="3"/>
      <c r="AG539" s="3"/>
      <c r="AH539" s="3"/>
      <c r="AI539" s="3"/>
      <c r="AJ539" s="3"/>
      <c r="AK539" s="3"/>
      <c r="AL539" s="3"/>
      <c r="AM539" s="3"/>
      <c r="AN539" s="3"/>
      <c r="AO539" s="3"/>
      <c r="AP539" s="3"/>
      <c r="AQ539" s="101"/>
      <c r="AR539" s="3"/>
      <c r="AS539" s="3"/>
      <c r="AT539" s="3"/>
      <c r="AU539" s="3"/>
      <c r="AV539" s="3"/>
      <c r="AW539" s="3"/>
      <c r="AX539" s="3"/>
      <c r="AY539" s="3"/>
      <c r="AZ539" s="3"/>
      <c r="BA539" s="3"/>
      <c r="BB539" s="3"/>
      <c r="BC539" s="3"/>
      <c r="BD539" s="3"/>
      <c r="BE539" s="3"/>
      <c r="BF539" s="101"/>
      <c r="BG539" s="3"/>
      <c r="BH539" s="3"/>
      <c r="BI539" s="101"/>
      <c r="BJ539" s="3"/>
      <c r="BK539" s="3"/>
      <c r="BL539" s="3"/>
      <c r="BN539" s="3"/>
      <c r="BO539" s="3"/>
      <c r="BP539" s="3"/>
      <c r="BQ539" s="3"/>
      <c r="BR539" s="3"/>
      <c r="BS539" s="101"/>
      <c r="BT539" s="3"/>
      <c r="BU539" s="3"/>
    </row>
    <row r="540" spans="1:73">
      <c r="A540" s="3"/>
      <c r="B540" s="3"/>
      <c r="C540" s="3"/>
      <c r="D540" s="3"/>
      <c r="E540" s="3"/>
      <c r="F540" s="3"/>
      <c r="G540" s="3"/>
      <c r="H540" s="3"/>
      <c r="I540" s="100"/>
      <c r="J540" s="94"/>
      <c r="K540" s="96"/>
      <c r="L540" s="5"/>
      <c r="M540" s="5"/>
      <c r="N540" s="3"/>
      <c r="O540" s="3"/>
      <c r="P540" s="3"/>
      <c r="Q540" s="3"/>
      <c r="R540" s="3"/>
      <c r="S540" s="3"/>
      <c r="T540" s="3"/>
      <c r="U540" s="3"/>
      <c r="V540" s="3"/>
      <c r="W540" s="3"/>
      <c r="X540" s="3"/>
      <c r="Y540" s="3"/>
      <c r="Z540" s="3"/>
      <c r="AA540" s="3"/>
      <c r="AB540" s="3"/>
      <c r="AC540" s="3"/>
      <c r="AD540" s="3"/>
      <c r="AE540" s="3"/>
      <c r="AF540" s="3"/>
      <c r="AG540" s="3"/>
      <c r="AH540" s="3"/>
      <c r="AI540" s="3"/>
      <c r="AJ540" s="3"/>
      <c r="AK540" s="3"/>
      <c r="AL540" s="3"/>
      <c r="AM540" s="3"/>
      <c r="AN540" s="3"/>
      <c r="AO540" s="3"/>
      <c r="AP540" s="3"/>
      <c r="AQ540" s="101"/>
      <c r="AR540" s="3"/>
      <c r="AS540" s="3"/>
      <c r="AT540" s="3"/>
      <c r="AU540" s="3"/>
      <c r="AV540" s="3"/>
      <c r="AW540" s="3"/>
      <c r="AX540" s="3"/>
      <c r="AY540" s="3"/>
      <c r="AZ540" s="3"/>
      <c r="BA540" s="3"/>
      <c r="BB540" s="3"/>
      <c r="BC540" s="3"/>
      <c r="BD540" s="3"/>
      <c r="BE540" s="3"/>
      <c r="BF540" s="101"/>
      <c r="BG540" s="3"/>
      <c r="BH540" s="3"/>
      <c r="BI540" s="101"/>
      <c r="BJ540" s="3"/>
      <c r="BK540" s="3"/>
      <c r="BL540" s="3"/>
      <c r="BN540" s="3"/>
      <c r="BO540" s="3"/>
      <c r="BP540" s="3"/>
      <c r="BQ540" s="3"/>
      <c r="BR540" s="3"/>
      <c r="BS540" s="101"/>
      <c r="BT540" s="3"/>
      <c r="BU540" s="3"/>
    </row>
    <row r="541" spans="1:73">
      <c r="A541" s="3"/>
      <c r="B541" s="3"/>
      <c r="C541" s="3"/>
      <c r="D541" s="3"/>
      <c r="E541" s="3"/>
      <c r="F541" s="3"/>
      <c r="G541" s="3"/>
      <c r="H541" s="3"/>
      <c r="I541" s="100"/>
      <c r="J541" s="94"/>
      <c r="K541" s="96"/>
      <c r="L541" s="5"/>
      <c r="M541" s="5"/>
      <c r="N541" s="3"/>
      <c r="O541" s="3"/>
      <c r="P541" s="3"/>
      <c r="Q541" s="3"/>
      <c r="R541" s="3"/>
      <c r="S541" s="3"/>
      <c r="T541" s="3"/>
      <c r="U541" s="3"/>
      <c r="V541" s="3"/>
      <c r="W541" s="3"/>
      <c r="X541" s="3"/>
      <c r="Y541" s="3"/>
      <c r="Z541" s="3"/>
      <c r="AA541" s="3"/>
      <c r="AB541" s="3"/>
      <c r="AC541" s="3"/>
      <c r="AD541" s="3"/>
      <c r="AE541" s="3"/>
      <c r="AF541" s="3"/>
      <c r="AG541" s="3"/>
      <c r="AH541" s="3"/>
      <c r="AI541" s="3"/>
      <c r="AJ541" s="3"/>
      <c r="AK541" s="3"/>
      <c r="AL541" s="3"/>
      <c r="AM541" s="3"/>
      <c r="AN541" s="3"/>
      <c r="AO541" s="3"/>
      <c r="AP541" s="3"/>
      <c r="AQ541" s="101"/>
      <c r="AR541" s="3"/>
      <c r="AS541" s="3"/>
      <c r="AT541" s="3"/>
      <c r="AU541" s="3"/>
      <c r="AV541" s="3"/>
      <c r="AW541" s="3"/>
      <c r="AX541" s="3"/>
      <c r="AY541" s="3"/>
      <c r="AZ541" s="3"/>
      <c r="BA541" s="3"/>
      <c r="BB541" s="3"/>
      <c r="BC541" s="3"/>
      <c r="BD541" s="3"/>
      <c r="BE541" s="3"/>
      <c r="BF541" s="101"/>
      <c r="BG541" s="3"/>
      <c r="BH541" s="3"/>
      <c r="BI541" s="101"/>
      <c r="BJ541" s="3"/>
      <c r="BK541" s="3"/>
      <c r="BL541" s="3"/>
      <c r="BN541" s="3"/>
      <c r="BO541" s="3"/>
      <c r="BP541" s="3"/>
      <c r="BQ541" s="3"/>
      <c r="BR541" s="3"/>
      <c r="BS541" s="101"/>
      <c r="BT541" s="3"/>
      <c r="BU541" s="3"/>
    </row>
    <row r="542" spans="1:73">
      <c r="A542" s="3"/>
      <c r="B542" s="3"/>
      <c r="C542" s="3"/>
      <c r="D542" s="3"/>
      <c r="E542" s="3"/>
      <c r="F542" s="3"/>
      <c r="G542" s="3"/>
      <c r="H542" s="3"/>
      <c r="I542" s="100"/>
      <c r="J542" s="94"/>
      <c r="K542" s="96"/>
      <c r="L542" s="5"/>
      <c r="M542" s="5"/>
      <c r="N542" s="3"/>
      <c r="O542" s="3"/>
      <c r="P542" s="3"/>
      <c r="Q542" s="3"/>
      <c r="R542" s="3"/>
      <c r="S542" s="3"/>
      <c r="T542" s="3"/>
      <c r="U542" s="3"/>
      <c r="V542" s="3"/>
      <c r="W542" s="3"/>
      <c r="X542" s="3"/>
      <c r="Y542" s="3"/>
      <c r="Z542" s="3"/>
      <c r="AA542" s="3"/>
      <c r="AB542" s="3"/>
      <c r="AC542" s="3"/>
      <c r="AD542" s="3"/>
      <c r="AE542" s="3"/>
      <c r="AF542" s="3"/>
      <c r="AG542" s="3"/>
      <c r="AH542" s="3"/>
      <c r="AI542" s="3"/>
      <c r="AJ542" s="3"/>
      <c r="AK542" s="3"/>
      <c r="AL542" s="3"/>
      <c r="AM542" s="3"/>
      <c r="AN542" s="3"/>
      <c r="AO542" s="3"/>
      <c r="AP542" s="3"/>
      <c r="AQ542" s="101"/>
      <c r="AR542" s="3"/>
      <c r="AS542" s="3"/>
      <c r="AT542" s="3"/>
      <c r="AU542" s="3"/>
      <c r="AV542" s="3"/>
      <c r="AW542" s="3"/>
      <c r="AX542" s="3"/>
      <c r="AY542" s="3"/>
      <c r="AZ542" s="3"/>
      <c r="BA542" s="3"/>
      <c r="BB542" s="3"/>
      <c r="BC542" s="3"/>
      <c r="BD542" s="3"/>
      <c r="BE542" s="3"/>
      <c r="BF542" s="101"/>
      <c r="BG542" s="3"/>
      <c r="BH542" s="3"/>
      <c r="BI542" s="101"/>
      <c r="BJ542" s="3"/>
      <c r="BK542" s="3"/>
      <c r="BL542" s="3"/>
      <c r="BN542" s="3"/>
      <c r="BO542" s="3"/>
      <c r="BP542" s="3"/>
      <c r="BQ542" s="3"/>
      <c r="BR542" s="3"/>
      <c r="BS542" s="101"/>
      <c r="BT542" s="3"/>
      <c r="BU542" s="3"/>
    </row>
    <row r="543" spans="1:73">
      <c r="A543" s="3"/>
      <c r="B543" s="3"/>
      <c r="C543" s="3"/>
      <c r="D543" s="3"/>
      <c r="E543" s="3"/>
      <c r="F543" s="3"/>
      <c r="G543" s="3"/>
      <c r="H543" s="3"/>
      <c r="I543" s="100"/>
      <c r="J543" s="94"/>
      <c r="K543" s="96"/>
      <c r="L543" s="5"/>
      <c r="M543" s="5"/>
      <c r="N543" s="3"/>
      <c r="O543" s="3"/>
      <c r="P543" s="3"/>
      <c r="Q543" s="3"/>
      <c r="R543" s="3"/>
      <c r="S543" s="3"/>
      <c r="T543" s="3"/>
      <c r="U543" s="3"/>
      <c r="V543" s="3"/>
      <c r="W543" s="3"/>
      <c r="X543" s="3"/>
      <c r="Y543" s="3"/>
      <c r="Z543" s="3"/>
      <c r="AA543" s="3"/>
      <c r="AB543" s="3"/>
      <c r="AC543" s="3"/>
      <c r="AD543" s="3"/>
      <c r="AE543" s="3"/>
      <c r="AF543" s="3"/>
      <c r="AG543" s="3"/>
      <c r="AH543" s="3"/>
      <c r="AI543" s="3"/>
      <c r="AJ543" s="3"/>
      <c r="AK543" s="3"/>
      <c r="AL543" s="3"/>
      <c r="AM543" s="3"/>
      <c r="AN543" s="3"/>
      <c r="AO543" s="3"/>
      <c r="AP543" s="3"/>
      <c r="AQ543" s="101"/>
      <c r="AR543" s="3"/>
      <c r="AS543" s="3"/>
      <c r="AT543" s="3"/>
      <c r="AU543" s="3"/>
      <c r="AV543" s="3"/>
      <c r="AW543" s="3"/>
      <c r="AX543" s="3"/>
      <c r="AY543" s="3"/>
      <c r="AZ543" s="3"/>
      <c r="BA543" s="3"/>
      <c r="BB543" s="3"/>
      <c r="BC543" s="3"/>
      <c r="BD543" s="3"/>
      <c r="BE543" s="3"/>
      <c r="BF543" s="101"/>
      <c r="BG543" s="3"/>
      <c r="BH543" s="3"/>
      <c r="BI543" s="101"/>
      <c r="BJ543" s="3"/>
      <c r="BK543" s="3"/>
      <c r="BL543" s="3"/>
      <c r="BN543" s="3"/>
      <c r="BO543" s="3"/>
      <c r="BP543" s="3"/>
      <c r="BQ543" s="3"/>
      <c r="BR543" s="3"/>
      <c r="BS543" s="101"/>
      <c r="BT543" s="3"/>
      <c r="BU543" s="3"/>
    </row>
    <row r="544" spans="1:73">
      <c r="A544" s="3"/>
      <c r="B544" s="3"/>
      <c r="C544" s="3"/>
      <c r="D544" s="3"/>
      <c r="E544" s="3"/>
      <c r="F544" s="3"/>
      <c r="G544" s="3"/>
      <c r="H544" s="3"/>
      <c r="I544" s="100"/>
      <c r="J544" s="94"/>
      <c r="K544" s="96"/>
      <c r="L544" s="5"/>
      <c r="M544" s="5"/>
      <c r="N544" s="3"/>
      <c r="O544" s="3"/>
      <c r="P544" s="3"/>
      <c r="Q544" s="3"/>
      <c r="R544" s="3"/>
      <c r="S544" s="3"/>
      <c r="T544" s="3"/>
      <c r="U544" s="3"/>
      <c r="V544" s="3"/>
      <c r="W544" s="3"/>
      <c r="X544" s="3"/>
      <c r="Y544" s="3"/>
      <c r="Z544" s="3"/>
      <c r="AA544" s="3"/>
      <c r="AB544" s="3"/>
      <c r="AC544" s="3"/>
      <c r="AD544" s="3"/>
      <c r="AE544" s="3"/>
      <c r="AF544" s="3"/>
      <c r="AG544" s="3"/>
      <c r="AH544" s="3"/>
      <c r="AI544" s="3"/>
      <c r="AJ544" s="3"/>
      <c r="AK544" s="3"/>
      <c r="AL544" s="3"/>
      <c r="AM544" s="3"/>
      <c r="AN544" s="3"/>
      <c r="AO544" s="3"/>
      <c r="AP544" s="3"/>
      <c r="AQ544" s="101"/>
      <c r="AR544" s="3"/>
      <c r="AS544" s="3"/>
      <c r="AT544" s="3"/>
      <c r="AU544" s="3"/>
      <c r="AV544" s="3"/>
      <c r="AW544" s="3"/>
      <c r="AX544" s="3"/>
      <c r="AY544" s="3"/>
      <c r="AZ544" s="3"/>
      <c r="BA544" s="3"/>
      <c r="BB544" s="3"/>
      <c r="BC544" s="3"/>
      <c r="BD544" s="3"/>
      <c r="BE544" s="3"/>
      <c r="BF544" s="101"/>
      <c r="BG544" s="3"/>
      <c r="BH544" s="3"/>
      <c r="BI544" s="101"/>
      <c r="BJ544" s="3"/>
      <c r="BK544" s="3"/>
      <c r="BL544" s="3"/>
      <c r="BN544" s="3"/>
      <c r="BO544" s="3"/>
      <c r="BP544" s="3"/>
      <c r="BQ544" s="3"/>
      <c r="BR544" s="3"/>
      <c r="BS544" s="101"/>
      <c r="BT544" s="3"/>
      <c r="BU544" s="3"/>
    </row>
    <row r="545" spans="1:73">
      <c r="A545" s="3"/>
      <c r="B545" s="3"/>
      <c r="C545" s="3"/>
      <c r="D545" s="3"/>
      <c r="E545" s="3"/>
      <c r="F545" s="3"/>
      <c r="G545" s="3"/>
      <c r="H545" s="3"/>
      <c r="I545" s="100"/>
      <c r="J545" s="94"/>
      <c r="K545" s="96"/>
      <c r="L545" s="5"/>
      <c r="M545" s="5"/>
      <c r="N545" s="3"/>
      <c r="O545" s="3"/>
      <c r="P545" s="3"/>
      <c r="Q545" s="3"/>
      <c r="R545" s="3"/>
      <c r="S545" s="3"/>
      <c r="T545" s="3"/>
      <c r="U545" s="3"/>
      <c r="V545" s="3"/>
      <c r="W545" s="3"/>
      <c r="X545" s="3"/>
      <c r="Y545" s="3"/>
      <c r="Z545" s="3"/>
      <c r="AA545" s="3"/>
      <c r="AB545" s="3"/>
      <c r="AC545" s="3"/>
      <c r="AD545" s="3"/>
      <c r="AE545" s="3"/>
      <c r="AF545" s="3"/>
      <c r="AG545" s="3"/>
      <c r="AH545" s="3"/>
      <c r="AI545" s="3"/>
      <c r="AJ545" s="3"/>
      <c r="AK545" s="3"/>
      <c r="AL545" s="3"/>
      <c r="AM545" s="3"/>
      <c r="AN545" s="3"/>
      <c r="AO545" s="3"/>
      <c r="AP545" s="3"/>
      <c r="AQ545" s="101"/>
      <c r="AR545" s="3"/>
      <c r="AS545" s="3"/>
      <c r="AT545" s="3"/>
      <c r="AU545" s="3"/>
      <c r="AV545" s="3"/>
      <c r="AW545" s="3"/>
      <c r="AX545" s="3"/>
      <c r="AY545" s="3"/>
      <c r="AZ545" s="3"/>
      <c r="BA545" s="3"/>
      <c r="BB545" s="3"/>
      <c r="BC545" s="3"/>
      <c r="BD545" s="3"/>
      <c r="BE545" s="3"/>
      <c r="BF545" s="101"/>
      <c r="BG545" s="3"/>
      <c r="BH545" s="3"/>
      <c r="BI545" s="101"/>
      <c r="BJ545" s="3"/>
      <c r="BK545" s="3"/>
      <c r="BL545" s="3"/>
      <c r="BN545" s="3"/>
      <c r="BO545" s="3"/>
      <c r="BP545" s="3"/>
      <c r="BQ545" s="3"/>
      <c r="BR545" s="3"/>
      <c r="BS545" s="101"/>
      <c r="BT545" s="3"/>
      <c r="BU545" s="3"/>
    </row>
    <row r="546" spans="1:73">
      <c r="A546" s="3"/>
      <c r="B546" s="3"/>
      <c r="C546" s="3"/>
      <c r="D546" s="3"/>
      <c r="E546" s="3"/>
      <c r="F546" s="3"/>
      <c r="G546" s="3"/>
      <c r="H546" s="3"/>
      <c r="I546" s="100"/>
      <c r="J546" s="94"/>
      <c r="K546" s="96"/>
      <c r="L546" s="5"/>
      <c r="M546" s="5"/>
      <c r="N546" s="3"/>
      <c r="O546" s="3"/>
      <c r="P546" s="3"/>
      <c r="Q546" s="3"/>
      <c r="R546" s="3"/>
      <c r="S546" s="3"/>
      <c r="T546" s="3"/>
      <c r="U546" s="3"/>
      <c r="V546" s="3"/>
      <c r="W546" s="3"/>
      <c r="X546" s="3"/>
      <c r="Y546" s="3"/>
      <c r="Z546" s="3"/>
      <c r="AA546" s="3"/>
      <c r="AB546" s="3"/>
      <c r="AC546" s="3"/>
      <c r="AD546" s="3"/>
      <c r="AE546" s="3"/>
      <c r="AF546" s="3"/>
      <c r="AG546" s="3"/>
      <c r="AH546" s="3"/>
      <c r="AI546" s="3"/>
      <c r="AJ546" s="3"/>
      <c r="AK546" s="3"/>
      <c r="AL546" s="3"/>
      <c r="AM546" s="3"/>
      <c r="AN546" s="3"/>
      <c r="AO546" s="3"/>
      <c r="AP546" s="3"/>
      <c r="AQ546" s="101"/>
      <c r="AR546" s="3"/>
      <c r="AS546" s="3"/>
      <c r="AT546" s="3"/>
      <c r="AU546" s="3"/>
      <c r="AV546" s="3"/>
      <c r="AW546" s="3"/>
      <c r="AX546" s="3"/>
      <c r="AY546" s="3"/>
      <c r="AZ546" s="3"/>
      <c r="BA546" s="3"/>
      <c r="BB546" s="3"/>
      <c r="BC546" s="3"/>
      <c r="BD546" s="3"/>
      <c r="BE546" s="3"/>
      <c r="BF546" s="101"/>
      <c r="BG546" s="3"/>
      <c r="BH546" s="3"/>
      <c r="BI546" s="101"/>
      <c r="BJ546" s="3"/>
      <c r="BK546" s="3"/>
      <c r="BL546" s="3"/>
      <c r="BN546" s="3"/>
      <c r="BO546" s="3"/>
      <c r="BP546" s="3"/>
      <c r="BQ546" s="3"/>
      <c r="BR546" s="3"/>
      <c r="BS546" s="101"/>
      <c r="BT546" s="3"/>
      <c r="BU546" s="3"/>
    </row>
    <row r="547" spans="1:73">
      <c r="A547" s="3"/>
      <c r="B547" s="3"/>
      <c r="C547" s="3"/>
      <c r="D547" s="3"/>
      <c r="E547" s="3"/>
      <c r="F547" s="3"/>
      <c r="G547" s="3"/>
      <c r="H547" s="3"/>
      <c r="I547" s="100"/>
      <c r="J547" s="94"/>
      <c r="K547" s="96"/>
      <c r="L547" s="5"/>
      <c r="M547" s="5"/>
      <c r="N547" s="3"/>
      <c r="O547" s="3"/>
      <c r="P547" s="3"/>
      <c r="Q547" s="3"/>
      <c r="R547" s="3"/>
      <c r="S547" s="3"/>
      <c r="T547" s="3"/>
      <c r="U547" s="3"/>
      <c r="V547" s="3"/>
      <c r="W547" s="3"/>
      <c r="X547" s="3"/>
      <c r="Y547" s="3"/>
      <c r="Z547" s="3"/>
      <c r="AA547" s="3"/>
      <c r="AB547" s="3"/>
      <c r="AC547" s="3"/>
      <c r="AD547" s="3"/>
      <c r="AE547" s="3"/>
      <c r="AF547" s="3"/>
      <c r="AG547" s="3"/>
      <c r="AH547" s="3"/>
      <c r="AI547" s="3"/>
      <c r="AJ547" s="3"/>
      <c r="AK547" s="3"/>
      <c r="AL547" s="3"/>
      <c r="AM547" s="3"/>
      <c r="AN547" s="3"/>
      <c r="AO547" s="3"/>
      <c r="AP547" s="3"/>
      <c r="AQ547" s="101"/>
      <c r="AR547" s="3"/>
      <c r="AS547" s="3"/>
      <c r="AT547" s="3"/>
      <c r="AU547" s="3"/>
      <c r="AV547" s="3"/>
      <c r="AW547" s="3"/>
      <c r="AX547" s="3"/>
      <c r="AY547" s="3"/>
      <c r="AZ547" s="3"/>
      <c r="BA547" s="3"/>
      <c r="BB547" s="3"/>
      <c r="BC547" s="3"/>
      <c r="BD547" s="3"/>
      <c r="BE547" s="3"/>
      <c r="BF547" s="101"/>
      <c r="BG547" s="3"/>
      <c r="BH547" s="3"/>
      <c r="BI547" s="101"/>
      <c r="BJ547" s="3"/>
      <c r="BK547" s="3"/>
      <c r="BL547" s="3"/>
      <c r="BN547" s="3"/>
      <c r="BO547" s="3"/>
      <c r="BP547" s="3"/>
      <c r="BQ547" s="3"/>
      <c r="BR547" s="3"/>
      <c r="BS547" s="101"/>
      <c r="BT547" s="3"/>
      <c r="BU547" s="3"/>
    </row>
    <row r="548" spans="1:73">
      <c r="A548" s="3"/>
      <c r="B548" s="3"/>
      <c r="C548" s="3"/>
      <c r="D548" s="3"/>
      <c r="E548" s="3"/>
      <c r="F548" s="3"/>
      <c r="G548" s="3"/>
      <c r="H548" s="3"/>
      <c r="I548" s="100"/>
      <c r="J548" s="94"/>
      <c r="K548" s="96"/>
      <c r="L548" s="5"/>
      <c r="M548" s="5"/>
      <c r="N548" s="3"/>
      <c r="O548" s="3"/>
      <c r="P548" s="3"/>
      <c r="Q548" s="3"/>
      <c r="R548" s="3"/>
      <c r="S548" s="3"/>
      <c r="T548" s="3"/>
      <c r="U548" s="3"/>
      <c r="V548" s="3"/>
      <c r="W548" s="3"/>
      <c r="X548" s="3"/>
      <c r="Y548" s="3"/>
      <c r="Z548" s="3"/>
      <c r="AA548" s="3"/>
      <c r="AB548" s="3"/>
      <c r="AC548" s="3"/>
      <c r="AD548" s="3"/>
      <c r="AE548" s="3"/>
      <c r="AF548" s="3"/>
      <c r="AG548" s="3"/>
      <c r="AH548" s="3"/>
      <c r="AI548" s="3"/>
      <c r="AJ548" s="3"/>
      <c r="AK548" s="3"/>
      <c r="AL548" s="3"/>
      <c r="AM548" s="3"/>
      <c r="AN548" s="3"/>
      <c r="AO548" s="3"/>
      <c r="AP548" s="3"/>
      <c r="AQ548" s="101"/>
      <c r="AR548" s="3"/>
      <c r="AS548" s="3"/>
      <c r="AT548" s="3"/>
      <c r="AU548" s="3"/>
      <c r="AV548" s="3"/>
      <c r="AW548" s="3"/>
      <c r="AX548" s="3"/>
      <c r="AY548" s="3"/>
      <c r="AZ548" s="3"/>
      <c r="BA548" s="3"/>
      <c r="BB548" s="3"/>
      <c r="BC548" s="3"/>
      <c r="BD548" s="3"/>
      <c r="BE548" s="3"/>
      <c r="BF548" s="101"/>
      <c r="BG548" s="3"/>
      <c r="BH548" s="3"/>
      <c r="BI548" s="101"/>
      <c r="BJ548" s="3"/>
      <c r="BK548" s="3"/>
      <c r="BL548" s="3"/>
      <c r="BN548" s="3"/>
      <c r="BO548" s="3"/>
      <c r="BP548" s="3"/>
      <c r="BQ548" s="3"/>
      <c r="BR548" s="3"/>
      <c r="BS548" s="101"/>
      <c r="BT548" s="3"/>
      <c r="BU548" s="3"/>
    </row>
    <row r="549" spans="1:73">
      <c r="A549" s="3"/>
      <c r="B549" s="3"/>
      <c r="C549" s="3"/>
      <c r="D549" s="3"/>
      <c r="E549" s="3"/>
      <c r="F549" s="3"/>
      <c r="G549" s="3"/>
      <c r="H549" s="3"/>
      <c r="I549" s="100"/>
      <c r="J549" s="94"/>
      <c r="K549" s="96"/>
      <c r="L549" s="5"/>
      <c r="M549" s="5"/>
      <c r="N549" s="3"/>
      <c r="O549" s="3"/>
      <c r="P549" s="3"/>
      <c r="Q549" s="3"/>
      <c r="R549" s="3"/>
      <c r="S549" s="3"/>
      <c r="T549" s="3"/>
      <c r="U549" s="3"/>
      <c r="V549" s="3"/>
      <c r="W549" s="3"/>
      <c r="X549" s="3"/>
      <c r="Y549" s="3"/>
      <c r="Z549" s="3"/>
      <c r="AA549" s="3"/>
      <c r="AB549" s="3"/>
      <c r="AC549" s="3"/>
      <c r="AD549" s="3"/>
      <c r="AE549" s="3"/>
      <c r="AF549" s="3"/>
      <c r="AG549" s="3"/>
      <c r="AH549" s="3"/>
      <c r="AI549" s="3"/>
      <c r="AJ549" s="3"/>
      <c r="AK549" s="3"/>
      <c r="AL549" s="3"/>
      <c r="AM549" s="3"/>
      <c r="AN549" s="3"/>
      <c r="AO549" s="3"/>
      <c r="AP549" s="3"/>
      <c r="AQ549" s="101"/>
      <c r="AR549" s="3"/>
      <c r="AS549" s="3"/>
      <c r="AT549" s="3"/>
      <c r="AU549" s="3"/>
      <c r="AV549" s="3"/>
      <c r="AW549" s="3"/>
      <c r="AX549" s="3"/>
      <c r="AY549" s="3"/>
      <c r="AZ549" s="3"/>
      <c r="BA549" s="3"/>
      <c r="BB549" s="3"/>
      <c r="BC549" s="3"/>
      <c r="BD549" s="3"/>
      <c r="BE549" s="3"/>
      <c r="BF549" s="101"/>
      <c r="BG549" s="3"/>
      <c r="BH549" s="3"/>
      <c r="BI549" s="101"/>
      <c r="BJ549" s="3"/>
      <c r="BK549" s="3"/>
      <c r="BL549" s="3"/>
      <c r="BN549" s="3"/>
      <c r="BO549" s="3"/>
      <c r="BP549" s="3"/>
      <c r="BQ549" s="3"/>
      <c r="BR549" s="3"/>
      <c r="BS549" s="101"/>
      <c r="BT549" s="3"/>
      <c r="BU549" s="3"/>
    </row>
    <row r="550" spans="1:73">
      <c r="A550" s="3"/>
      <c r="B550" s="3"/>
      <c r="C550" s="3"/>
      <c r="D550" s="3"/>
      <c r="E550" s="3"/>
      <c r="F550" s="3"/>
      <c r="G550" s="3"/>
      <c r="H550" s="3"/>
      <c r="I550" s="100"/>
      <c r="J550" s="94"/>
      <c r="K550" s="96"/>
      <c r="L550" s="5"/>
      <c r="M550" s="5"/>
      <c r="N550" s="3"/>
      <c r="O550" s="3"/>
      <c r="P550" s="3"/>
      <c r="Q550" s="3"/>
      <c r="R550" s="3"/>
      <c r="S550" s="3"/>
      <c r="T550" s="3"/>
      <c r="U550" s="3"/>
      <c r="V550" s="3"/>
      <c r="W550" s="3"/>
      <c r="X550" s="3"/>
      <c r="Y550" s="3"/>
      <c r="Z550" s="3"/>
      <c r="AA550" s="3"/>
      <c r="AB550" s="3"/>
      <c r="AC550" s="3"/>
      <c r="AD550" s="3"/>
      <c r="AE550" s="3"/>
      <c r="AF550" s="3"/>
      <c r="AG550" s="3"/>
      <c r="AH550" s="3"/>
      <c r="AI550" s="3"/>
      <c r="AJ550" s="3"/>
      <c r="AK550" s="3"/>
      <c r="AL550" s="3"/>
      <c r="AM550" s="3"/>
      <c r="AN550" s="3"/>
      <c r="AO550" s="3"/>
      <c r="AP550" s="3"/>
      <c r="AQ550" s="101"/>
      <c r="AR550" s="3"/>
      <c r="AS550" s="3"/>
      <c r="AT550" s="3"/>
      <c r="AU550" s="3"/>
      <c r="AV550" s="3"/>
      <c r="AW550" s="3"/>
      <c r="AX550" s="3"/>
      <c r="AY550" s="3"/>
      <c r="AZ550" s="3"/>
      <c r="BA550" s="3"/>
      <c r="BB550" s="3"/>
      <c r="BC550" s="3"/>
      <c r="BD550" s="3"/>
      <c r="BE550" s="3"/>
      <c r="BF550" s="101"/>
      <c r="BG550" s="3"/>
      <c r="BH550" s="3"/>
      <c r="BI550" s="101"/>
      <c r="BJ550" s="3"/>
      <c r="BK550" s="3"/>
      <c r="BL550" s="3"/>
      <c r="BN550" s="3"/>
      <c r="BO550" s="3"/>
      <c r="BP550" s="3"/>
      <c r="BQ550" s="3"/>
      <c r="BR550" s="3"/>
      <c r="BS550" s="101"/>
      <c r="BT550" s="3"/>
      <c r="BU550" s="3"/>
    </row>
    <row r="551" spans="1:73">
      <c r="A551" s="3"/>
      <c r="B551" s="3"/>
      <c r="C551" s="3"/>
      <c r="D551" s="3"/>
      <c r="E551" s="3"/>
      <c r="F551" s="3"/>
      <c r="G551" s="3"/>
      <c r="H551" s="3"/>
      <c r="I551" s="100"/>
      <c r="J551" s="94"/>
      <c r="K551" s="96"/>
      <c r="L551" s="5"/>
      <c r="M551" s="5"/>
      <c r="N551" s="3"/>
      <c r="O551" s="3"/>
      <c r="P551" s="3"/>
      <c r="Q551" s="3"/>
      <c r="R551" s="3"/>
      <c r="S551" s="3"/>
      <c r="T551" s="3"/>
      <c r="U551" s="3"/>
      <c r="V551" s="3"/>
      <c r="W551" s="3"/>
      <c r="X551" s="3"/>
      <c r="Y551" s="3"/>
      <c r="Z551" s="3"/>
      <c r="AA551" s="3"/>
      <c r="AB551" s="3"/>
      <c r="AC551" s="3"/>
      <c r="AD551" s="3"/>
      <c r="AE551" s="3"/>
      <c r="AF551" s="3"/>
      <c r="AG551" s="3"/>
      <c r="AH551" s="3"/>
      <c r="AI551" s="3"/>
      <c r="AJ551" s="3"/>
      <c r="AK551" s="3"/>
      <c r="AL551" s="3"/>
      <c r="AM551" s="3"/>
      <c r="AN551" s="3"/>
      <c r="AO551" s="3"/>
      <c r="AP551" s="3"/>
      <c r="AQ551" s="101"/>
      <c r="AR551" s="3"/>
      <c r="AS551" s="3"/>
      <c r="AT551" s="3"/>
      <c r="AU551" s="3"/>
      <c r="AV551" s="3"/>
      <c r="AW551" s="3"/>
      <c r="AX551" s="3"/>
      <c r="AY551" s="3"/>
      <c r="AZ551" s="3"/>
      <c r="BA551" s="3"/>
      <c r="BB551" s="3"/>
      <c r="BC551" s="3"/>
      <c r="BD551" s="3"/>
      <c r="BE551" s="3"/>
      <c r="BF551" s="101"/>
      <c r="BG551" s="3"/>
      <c r="BH551" s="3"/>
      <c r="BI551" s="101"/>
      <c r="BJ551" s="3"/>
      <c r="BK551" s="3"/>
      <c r="BL551" s="3"/>
      <c r="BN551" s="3"/>
      <c r="BO551" s="3"/>
      <c r="BP551" s="3"/>
      <c r="BQ551" s="3"/>
      <c r="BR551" s="3"/>
      <c r="BS551" s="101"/>
      <c r="BT551" s="3"/>
      <c r="BU551" s="3"/>
    </row>
    <row r="552" spans="1:73">
      <c r="A552" s="3"/>
      <c r="B552" s="3"/>
      <c r="C552" s="3"/>
      <c r="D552" s="3"/>
      <c r="E552" s="3"/>
      <c r="F552" s="3"/>
      <c r="G552" s="3"/>
      <c r="H552" s="3"/>
      <c r="I552" s="100"/>
      <c r="J552" s="94"/>
      <c r="K552" s="96"/>
      <c r="L552" s="5"/>
      <c r="M552" s="5"/>
      <c r="N552" s="3"/>
      <c r="O552" s="3"/>
      <c r="P552" s="3"/>
      <c r="Q552" s="3"/>
      <c r="R552" s="3"/>
      <c r="S552" s="3"/>
      <c r="T552" s="3"/>
      <c r="U552" s="3"/>
      <c r="V552" s="3"/>
      <c r="W552" s="3"/>
      <c r="X552" s="3"/>
      <c r="Y552" s="3"/>
      <c r="Z552" s="3"/>
      <c r="AA552" s="3"/>
      <c r="AB552" s="3"/>
      <c r="AC552" s="3"/>
      <c r="AD552" s="3"/>
      <c r="AE552" s="3"/>
      <c r="AF552" s="3"/>
      <c r="AG552" s="3"/>
      <c r="AH552" s="3"/>
      <c r="AI552" s="3"/>
      <c r="AJ552" s="3"/>
      <c r="AK552" s="3"/>
      <c r="AL552" s="3"/>
      <c r="AM552" s="3"/>
      <c r="AN552" s="3"/>
      <c r="AO552" s="3"/>
      <c r="AP552" s="3"/>
      <c r="AQ552" s="101"/>
      <c r="AR552" s="3"/>
      <c r="AS552" s="3"/>
      <c r="AT552" s="3"/>
      <c r="AU552" s="3"/>
      <c r="AV552" s="3"/>
      <c r="AW552" s="3"/>
      <c r="AX552" s="3"/>
      <c r="AY552" s="3"/>
      <c r="AZ552" s="3"/>
      <c r="BA552" s="3"/>
      <c r="BB552" s="3"/>
      <c r="BC552" s="3"/>
      <c r="BD552" s="3"/>
      <c r="BE552" s="3"/>
      <c r="BF552" s="101"/>
      <c r="BG552" s="3"/>
      <c r="BH552" s="3"/>
      <c r="BI552" s="101"/>
      <c r="BJ552" s="3"/>
      <c r="BK552" s="3"/>
      <c r="BL552" s="3"/>
      <c r="BN552" s="3"/>
      <c r="BO552" s="3"/>
      <c r="BP552" s="3"/>
      <c r="BQ552" s="3"/>
      <c r="BR552" s="3"/>
      <c r="BS552" s="101"/>
      <c r="BT552" s="3"/>
      <c r="BU552" s="3"/>
    </row>
    <row r="553" spans="1:73">
      <c r="A553" s="3"/>
      <c r="B553" s="3"/>
      <c r="C553" s="3"/>
      <c r="D553" s="3"/>
      <c r="E553" s="3"/>
      <c r="F553" s="3"/>
      <c r="G553" s="3"/>
      <c r="H553" s="3"/>
      <c r="I553" s="100"/>
      <c r="J553" s="94"/>
      <c r="K553" s="96"/>
      <c r="L553" s="5"/>
      <c r="M553" s="5"/>
      <c r="N553" s="3"/>
      <c r="O553" s="3"/>
      <c r="P553" s="3"/>
      <c r="Q553" s="3"/>
      <c r="R553" s="3"/>
      <c r="S553" s="3"/>
      <c r="T553" s="3"/>
      <c r="U553" s="3"/>
      <c r="V553" s="3"/>
      <c r="W553" s="3"/>
      <c r="X553" s="3"/>
      <c r="Y553" s="3"/>
      <c r="Z553" s="3"/>
      <c r="AA553" s="3"/>
      <c r="AB553" s="3"/>
      <c r="AC553" s="3"/>
      <c r="AD553" s="3"/>
      <c r="AE553" s="3"/>
      <c r="AF553" s="3"/>
      <c r="AG553" s="3"/>
      <c r="AH553" s="3"/>
      <c r="AI553" s="3"/>
      <c r="AJ553" s="3"/>
      <c r="AK553" s="3"/>
      <c r="AL553" s="3"/>
      <c r="AM553" s="3"/>
      <c r="AN553" s="3"/>
      <c r="AO553" s="3"/>
      <c r="AP553" s="3"/>
      <c r="AQ553" s="101"/>
      <c r="AR553" s="3"/>
      <c r="AS553" s="3"/>
      <c r="AT553" s="3"/>
      <c r="AU553" s="3"/>
      <c r="AV553" s="3"/>
      <c r="AW553" s="3"/>
      <c r="AX553" s="3"/>
      <c r="AY553" s="3"/>
      <c r="AZ553" s="3"/>
      <c r="BA553" s="3"/>
      <c r="BB553" s="3"/>
      <c r="BC553" s="3"/>
      <c r="BD553" s="3"/>
      <c r="BE553" s="3"/>
      <c r="BF553" s="101"/>
      <c r="BG553" s="3"/>
      <c r="BH553" s="3"/>
      <c r="BI553" s="101"/>
      <c r="BJ553" s="3"/>
      <c r="BK553" s="3"/>
      <c r="BL553" s="3"/>
      <c r="BN553" s="3"/>
      <c r="BO553" s="3"/>
      <c r="BP553" s="3"/>
      <c r="BQ553" s="3"/>
      <c r="BR553" s="3"/>
      <c r="BS553" s="101"/>
      <c r="BT553" s="3"/>
      <c r="BU553" s="3"/>
    </row>
    <row r="554" spans="1:73">
      <c r="A554" s="3"/>
      <c r="B554" s="3"/>
      <c r="C554" s="3"/>
      <c r="D554" s="3"/>
      <c r="E554" s="3"/>
      <c r="F554" s="3"/>
      <c r="G554" s="3"/>
      <c r="H554" s="3"/>
      <c r="I554" s="100"/>
      <c r="J554" s="94"/>
      <c r="K554" s="96"/>
      <c r="L554" s="5"/>
      <c r="M554" s="5"/>
      <c r="N554" s="3"/>
      <c r="O554" s="3"/>
      <c r="P554" s="3"/>
      <c r="Q554" s="3"/>
      <c r="R554" s="3"/>
      <c r="S554" s="3"/>
      <c r="T554" s="3"/>
      <c r="U554" s="3"/>
      <c r="V554" s="3"/>
      <c r="W554" s="3"/>
      <c r="X554" s="3"/>
      <c r="Y554" s="3"/>
      <c r="Z554" s="3"/>
      <c r="AA554" s="3"/>
      <c r="AB554" s="3"/>
      <c r="AC554" s="3"/>
      <c r="AD554" s="3"/>
      <c r="AE554" s="3"/>
      <c r="AF554" s="3"/>
      <c r="AG554" s="3"/>
      <c r="AH554" s="3"/>
      <c r="AI554" s="3"/>
      <c r="AJ554" s="3"/>
      <c r="AK554" s="3"/>
      <c r="AL554" s="3"/>
      <c r="AM554" s="3"/>
      <c r="AN554" s="3"/>
      <c r="AO554" s="3"/>
      <c r="AP554" s="3"/>
      <c r="AQ554" s="101"/>
      <c r="AR554" s="3"/>
      <c r="AS554" s="3"/>
      <c r="AT554" s="3"/>
      <c r="AU554" s="3"/>
      <c r="AV554" s="3"/>
      <c r="AW554" s="3"/>
      <c r="AX554" s="3"/>
      <c r="AY554" s="3"/>
      <c r="AZ554" s="3"/>
      <c r="BA554" s="3"/>
      <c r="BB554" s="3"/>
      <c r="BC554" s="3"/>
      <c r="BD554" s="3"/>
      <c r="BE554" s="3"/>
      <c r="BF554" s="101"/>
      <c r="BG554" s="3"/>
      <c r="BH554" s="3"/>
      <c r="BI554" s="101"/>
      <c r="BJ554" s="3"/>
      <c r="BK554" s="3"/>
      <c r="BL554" s="3"/>
      <c r="BN554" s="3"/>
      <c r="BO554" s="3"/>
      <c r="BP554" s="3"/>
      <c r="BQ554" s="3"/>
      <c r="BR554" s="3"/>
      <c r="BS554" s="101"/>
      <c r="BT554" s="3"/>
      <c r="BU554" s="3"/>
    </row>
    <row r="555" spans="1:73">
      <c r="A555" s="3"/>
      <c r="B555" s="3"/>
      <c r="C555" s="3"/>
      <c r="D555" s="3"/>
      <c r="E555" s="3"/>
      <c r="F555" s="3"/>
      <c r="G555" s="3"/>
      <c r="H555" s="3"/>
      <c r="I555" s="100"/>
      <c r="J555" s="94"/>
      <c r="K555" s="96"/>
      <c r="L555" s="5"/>
      <c r="M555" s="5"/>
      <c r="N555" s="3"/>
      <c r="O555" s="3"/>
      <c r="P555" s="3"/>
      <c r="Q555" s="3"/>
      <c r="R555" s="3"/>
      <c r="S555" s="3"/>
      <c r="T555" s="3"/>
      <c r="U555" s="3"/>
      <c r="V555" s="3"/>
      <c r="W555" s="3"/>
      <c r="X555" s="3"/>
      <c r="Y555" s="3"/>
      <c r="Z555" s="3"/>
      <c r="AA555" s="3"/>
      <c r="AB555" s="3"/>
      <c r="AC555" s="3"/>
      <c r="AD555" s="3"/>
      <c r="AE555" s="3"/>
      <c r="AF555" s="3"/>
      <c r="AG555" s="3"/>
      <c r="AH555" s="3"/>
      <c r="AI555" s="3"/>
      <c r="AJ555" s="3"/>
      <c r="AK555" s="3"/>
      <c r="AL555" s="3"/>
      <c r="AM555" s="3"/>
      <c r="AN555" s="3"/>
      <c r="AO555" s="3"/>
      <c r="AP555" s="3"/>
      <c r="AQ555" s="101"/>
      <c r="AR555" s="3"/>
      <c r="AS555" s="3"/>
      <c r="AT555" s="3"/>
      <c r="AU555" s="3"/>
      <c r="AV555" s="3"/>
      <c r="AW555" s="3"/>
      <c r="AX555" s="3"/>
      <c r="AY555" s="3"/>
      <c r="AZ555" s="3"/>
      <c r="BA555" s="3"/>
      <c r="BB555" s="3"/>
      <c r="BC555" s="3"/>
      <c r="BD555" s="3"/>
      <c r="BE555" s="3"/>
      <c r="BF555" s="101"/>
      <c r="BG555" s="3"/>
      <c r="BH555" s="3"/>
      <c r="BI555" s="101"/>
      <c r="BJ555" s="3"/>
      <c r="BK555" s="3"/>
      <c r="BL555" s="3"/>
      <c r="BN555" s="3"/>
      <c r="BO555" s="3"/>
      <c r="BP555" s="3"/>
      <c r="BQ555" s="3"/>
      <c r="BR555" s="3"/>
      <c r="BS555" s="101"/>
      <c r="BT555" s="3"/>
      <c r="BU555" s="3"/>
    </row>
    <row r="556" spans="1:73">
      <c r="A556" s="3"/>
      <c r="B556" s="3"/>
      <c r="C556" s="3"/>
      <c r="D556" s="3"/>
      <c r="E556" s="3"/>
      <c r="F556" s="3"/>
      <c r="G556" s="3"/>
      <c r="H556" s="3"/>
      <c r="I556" s="100"/>
      <c r="J556" s="94"/>
      <c r="K556" s="96"/>
      <c r="L556" s="5"/>
      <c r="M556" s="5"/>
      <c r="N556" s="3"/>
      <c r="O556" s="3"/>
      <c r="P556" s="3"/>
      <c r="Q556" s="3"/>
      <c r="R556" s="3"/>
      <c r="S556" s="3"/>
      <c r="T556" s="3"/>
      <c r="U556" s="3"/>
      <c r="V556" s="3"/>
      <c r="W556" s="3"/>
      <c r="X556" s="3"/>
      <c r="Y556" s="3"/>
      <c r="Z556" s="3"/>
      <c r="AA556" s="3"/>
      <c r="AB556" s="3"/>
      <c r="AC556" s="3"/>
      <c r="AD556" s="3"/>
      <c r="AE556" s="3"/>
      <c r="AF556" s="3"/>
      <c r="AG556" s="3"/>
      <c r="AH556" s="3"/>
      <c r="AI556" s="3"/>
      <c r="AJ556" s="3"/>
      <c r="AK556" s="3"/>
      <c r="AL556" s="3"/>
      <c r="AM556" s="3"/>
      <c r="AN556" s="3"/>
      <c r="AO556" s="3"/>
      <c r="AP556" s="3"/>
      <c r="AQ556" s="101"/>
      <c r="AR556" s="3"/>
      <c r="AS556" s="3"/>
      <c r="AT556" s="3"/>
      <c r="AU556" s="3"/>
      <c r="AV556" s="3"/>
      <c r="AW556" s="3"/>
      <c r="AX556" s="3"/>
      <c r="AY556" s="3"/>
      <c r="AZ556" s="3"/>
      <c r="BA556" s="3"/>
      <c r="BB556" s="3"/>
      <c r="BC556" s="3"/>
      <c r="BD556" s="3"/>
      <c r="BE556" s="3"/>
      <c r="BF556" s="101"/>
      <c r="BG556" s="3"/>
      <c r="BH556" s="3"/>
      <c r="BI556" s="101"/>
      <c r="BJ556" s="3"/>
      <c r="BK556" s="3"/>
      <c r="BL556" s="3"/>
      <c r="BN556" s="3"/>
      <c r="BO556" s="3"/>
      <c r="BP556" s="3"/>
      <c r="BQ556" s="3"/>
      <c r="BR556" s="3"/>
      <c r="BS556" s="101"/>
      <c r="BT556" s="3"/>
      <c r="BU556" s="3"/>
    </row>
    <row r="557" spans="1:73">
      <c r="A557" s="3"/>
      <c r="B557" s="3"/>
      <c r="C557" s="3"/>
      <c r="D557" s="3"/>
      <c r="E557" s="3"/>
      <c r="F557" s="3"/>
      <c r="G557" s="3"/>
      <c r="H557" s="3"/>
      <c r="I557" s="100"/>
      <c r="J557" s="94"/>
      <c r="K557" s="96"/>
      <c r="L557" s="5"/>
      <c r="M557" s="5"/>
      <c r="N557" s="3"/>
      <c r="O557" s="3"/>
      <c r="P557" s="3"/>
      <c r="Q557" s="3"/>
      <c r="R557" s="3"/>
      <c r="S557" s="3"/>
      <c r="T557" s="3"/>
      <c r="U557" s="3"/>
      <c r="V557" s="3"/>
      <c r="W557" s="3"/>
      <c r="X557" s="3"/>
      <c r="Y557" s="3"/>
      <c r="Z557" s="3"/>
      <c r="AA557" s="3"/>
      <c r="AB557" s="3"/>
      <c r="AC557" s="3"/>
      <c r="AD557" s="3"/>
      <c r="AE557" s="3"/>
      <c r="AF557" s="3"/>
      <c r="AG557" s="3"/>
      <c r="AH557" s="3"/>
      <c r="AI557" s="3"/>
      <c r="AJ557" s="3"/>
      <c r="AK557" s="3"/>
      <c r="AL557" s="3"/>
      <c r="AM557" s="3"/>
      <c r="AN557" s="3"/>
      <c r="AO557" s="3"/>
      <c r="AP557" s="3"/>
      <c r="AQ557" s="101"/>
      <c r="AR557" s="3"/>
      <c r="AS557" s="3"/>
      <c r="AT557" s="3"/>
      <c r="AU557" s="3"/>
      <c r="AV557" s="3"/>
      <c r="AW557" s="3"/>
      <c r="AX557" s="3"/>
      <c r="AY557" s="3"/>
      <c r="AZ557" s="3"/>
      <c r="BA557" s="3"/>
      <c r="BB557" s="3"/>
      <c r="BC557" s="3"/>
      <c r="BD557" s="3"/>
      <c r="BE557" s="3"/>
      <c r="BF557" s="101"/>
      <c r="BG557" s="3"/>
      <c r="BH557" s="3"/>
      <c r="BI557" s="101"/>
      <c r="BJ557" s="3"/>
      <c r="BK557" s="3"/>
      <c r="BL557" s="3"/>
      <c r="BN557" s="3"/>
      <c r="BO557" s="3"/>
      <c r="BP557" s="3"/>
      <c r="BQ557" s="3"/>
      <c r="BR557" s="3"/>
      <c r="BS557" s="101"/>
      <c r="BT557" s="3"/>
      <c r="BU557" s="3"/>
    </row>
    <row r="558" spans="1:73">
      <c r="A558" s="3"/>
      <c r="B558" s="3"/>
      <c r="C558" s="3"/>
      <c r="D558" s="3"/>
      <c r="E558" s="3"/>
      <c r="F558" s="3"/>
      <c r="G558" s="3"/>
      <c r="H558" s="3"/>
      <c r="I558" s="100"/>
      <c r="J558" s="94"/>
      <c r="K558" s="96"/>
      <c r="L558" s="5"/>
      <c r="M558" s="5"/>
      <c r="N558" s="3"/>
      <c r="O558" s="3"/>
      <c r="P558" s="3"/>
      <c r="Q558" s="3"/>
      <c r="R558" s="3"/>
      <c r="S558" s="3"/>
      <c r="T558" s="3"/>
      <c r="U558" s="3"/>
      <c r="V558" s="3"/>
      <c r="W558" s="3"/>
      <c r="X558" s="3"/>
      <c r="Y558" s="3"/>
      <c r="Z558" s="3"/>
      <c r="AA558" s="3"/>
      <c r="AB558" s="3"/>
      <c r="AC558" s="3"/>
      <c r="AD558" s="3"/>
      <c r="AE558" s="3"/>
      <c r="AF558" s="3"/>
      <c r="AG558" s="3"/>
      <c r="AH558" s="3"/>
      <c r="AI558" s="3"/>
      <c r="AJ558" s="3"/>
      <c r="AK558" s="3"/>
      <c r="AL558" s="3"/>
      <c r="AM558" s="3"/>
      <c r="AN558" s="3"/>
      <c r="AO558" s="3"/>
      <c r="AP558" s="3"/>
      <c r="AQ558" s="101"/>
      <c r="AR558" s="3"/>
      <c r="AS558" s="3"/>
      <c r="AT558" s="3"/>
      <c r="AU558" s="3"/>
      <c r="AV558" s="3"/>
      <c r="AW558" s="3"/>
      <c r="AX558" s="3"/>
      <c r="AY558" s="3"/>
      <c r="AZ558" s="3"/>
      <c r="BA558" s="3"/>
      <c r="BB558" s="3"/>
      <c r="BC558" s="3"/>
      <c r="BD558" s="3"/>
      <c r="BE558" s="3"/>
      <c r="BF558" s="101"/>
      <c r="BG558" s="3"/>
      <c r="BH558" s="3"/>
      <c r="BI558" s="101"/>
      <c r="BJ558" s="3"/>
      <c r="BK558" s="3"/>
      <c r="BL558" s="3"/>
      <c r="BN558" s="3"/>
      <c r="BO558" s="3"/>
      <c r="BP558" s="3"/>
      <c r="BQ558" s="3"/>
      <c r="BR558" s="3"/>
      <c r="BS558" s="101"/>
      <c r="BT558" s="3"/>
      <c r="BU558" s="3"/>
    </row>
    <row r="559" spans="1:73">
      <c r="A559" s="3"/>
      <c r="B559" s="3"/>
      <c r="C559" s="3"/>
      <c r="D559" s="3"/>
      <c r="E559" s="3"/>
      <c r="F559" s="3"/>
      <c r="G559" s="3"/>
      <c r="H559" s="3"/>
      <c r="I559" s="100"/>
      <c r="J559" s="94"/>
      <c r="K559" s="96"/>
      <c r="L559" s="5"/>
      <c r="M559" s="5"/>
      <c r="N559" s="3"/>
      <c r="O559" s="3"/>
      <c r="P559" s="3"/>
      <c r="Q559" s="3"/>
      <c r="R559" s="3"/>
      <c r="S559" s="3"/>
      <c r="T559" s="3"/>
      <c r="U559" s="3"/>
      <c r="V559" s="3"/>
      <c r="W559" s="3"/>
      <c r="X559" s="3"/>
      <c r="Y559" s="3"/>
      <c r="Z559" s="3"/>
      <c r="AA559" s="3"/>
      <c r="AB559" s="3"/>
      <c r="AC559" s="3"/>
      <c r="AD559" s="3"/>
      <c r="AE559" s="3"/>
      <c r="AF559" s="3"/>
      <c r="AG559" s="3"/>
      <c r="AH559" s="3"/>
      <c r="AI559" s="3"/>
      <c r="AJ559" s="3"/>
      <c r="AK559" s="3"/>
      <c r="AL559" s="3"/>
      <c r="AM559" s="3"/>
      <c r="AN559" s="3"/>
      <c r="AO559" s="3"/>
      <c r="AP559" s="3"/>
      <c r="AQ559" s="101"/>
      <c r="AR559" s="3"/>
      <c r="AS559" s="3"/>
      <c r="AT559" s="3"/>
      <c r="AU559" s="3"/>
      <c r="AV559" s="3"/>
      <c r="AW559" s="3"/>
      <c r="AX559" s="3"/>
      <c r="AY559" s="3"/>
      <c r="AZ559" s="3"/>
      <c r="BA559" s="3"/>
      <c r="BB559" s="3"/>
      <c r="BC559" s="3"/>
      <c r="BD559" s="3"/>
      <c r="BE559" s="3"/>
      <c r="BF559" s="101"/>
      <c r="BG559" s="3"/>
      <c r="BH559" s="3"/>
      <c r="BI559" s="101"/>
      <c r="BJ559" s="3"/>
      <c r="BK559" s="3"/>
      <c r="BL559" s="3"/>
      <c r="BN559" s="3"/>
      <c r="BO559" s="3"/>
      <c r="BP559" s="3"/>
      <c r="BQ559" s="3"/>
      <c r="BR559" s="3"/>
      <c r="BS559" s="101"/>
      <c r="BT559" s="3"/>
      <c r="BU559" s="3"/>
    </row>
    <row r="560" spans="1:73">
      <c r="A560" s="3"/>
      <c r="B560" s="3"/>
      <c r="C560" s="3"/>
      <c r="D560" s="3"/>
      <c r="E560" s="3"/>
      <c r="F560" s="3"/>
      <c r="G560" s="3"/>
      <c r="H560" s="3"/>
      <c r="I560" s="100"/>
      <c r="J560" s="94"/>
      <c r="K560" s="96"/>
      <c r="L560" s="5"/>
      <c r="M560" s="5"/>
      <c r="N560" s="3"/>
      <c r="O560" s="3"/>
      <c r="P560" s="3"/>
      <c r="Q560" s="3"/>
      <c r="R560" s="3"/>
      <c r="S560" s="3"/>
      <c r="T560" s="3"/>
      <c r="U560" s="3"/>
      <c r="V560" s="3"/>
      <c r="W560" s="3"/>
      <c r="X560" s="3"/>
      <c r="Y560" s="3"/>
      <c r="Z560" s="3"/>
      <c r="AA560" s="3"/>
      <c r="AB560" s="3"/>
      <c r="AC560" s="3"/>
      <c r="AD560" s="3"/>
      <c r="AE560" s="3"/>
      <c r="AF560" s="3"/>
      <c r="AG560" s="3"/>
      <c r="AH560" s="3"/>
      <c r="AI560" s="3"/>
      <c r="AJ560" s="3"/>
      <c r="AK560" s="3"/>
      <c r="AL560" s="3"/>
      <c r="AM560" s="3"/>
      <c r="AN560" s="3"/>
      <c r="AO560" s="3"/>
      <c r="AP560" s="3"/>
      <c r="AQ560" s="101"/>
      <c r="AR560" s="3"/>
      <c r="AS560" s="3"/>
      <c r="AT560" s="3"/>
      <c r="AU560" s="3"/>
      <c r="AV560" s="3"/>
      <c r="AW560" s="3"/>
      <c r="AX560" s="3"/>
      <c r="AY560" s="3"/>
      <c r="AZ560" s="3"/>
      <c r="BA560" s="3"/>
      <c r="BB560" s="3"/>
      <c r="BC560" s="3"/>
      <c r="BD560" s="3"/>
      <c r="BE560" s="3"/>
      <c r="BF560" s="101"/>
      <c r="BG560" s="3"/>
      <c r="BH560" s="3"/>
      <c r="BI560" s="101"/>
      <c r="BJ560" s="3"/>
      <c r="BK560" s="3"/>
      <c r="BL560" s="3"/>
      <c r="BN560" s="3"/>
      <c r="BO560" s="3"/>
      <c r="BP560" s="3"/>
      <c r="BQ560" s="3"/>
      <c r="BR560" s="3"/>
      <c r="BS560" s="101"/>
      <c r="BT560" s="3"/>
      <c r="BU560" s="3"/>
    </row>
    <row r="561" spans="1:73">
      <c r="A561" s="3"/>
      <c r="B561" s="3"/>
      <c r="C561" s="3"/>
      <c r="D561" s="3"/>
      <c r="E561" s="3"/>
      <c r="F561" s="3"/>
      <c r="G561" s="3"/>
      <c r="H561" s="3"/>
      <c r="I561" s="100"/>
      <c r="J561" s="94"/>
      <c r="K561" s="96"/>
      <c r="L561" s="5"/>
      <c r="M561" s="5"/>
      <c r="N561" s="3"/>
      <c r="O561" s="3"/>
      <c r="P561" s="3"/>
      <c r="Q561" s="3"/>
      <c r="R561" s="3"/>
      <c r="S561" s="3"/>
      <c r="T561" s="3"/>
      <c r="U561" s="3"/>
      <c r="V561" s="3"/>
      <c r="W561" s="3"/>
      <c r="X561" s="3"/>
      <c r="Y561" s="3"/>
      <c r="Z561" s="3"/>
      <c r="AA561" s="3"/>
      <c r="AB561" s="3"/>
      <c r="AC561" s="3"/>
      <c r="AD561" s="3"/>
      <c r="AE561" s="3"/>
      <c r="AF561" s="3"/>
      <c r="AG561" s="3"/>
      <c r="AH561" s="3"/>
      <c r="AI561" s="3"/>
      <c r="AJ561" s="3"/>
      <c r="AK561" s="3"/>
      <c r="AL561" s="3"/>
      <c r="AM561" s="3"/>
      <c r="AN561" s="3"/>
      <c r="AO561" s="3"/>
      <c r="AP561" s="3"/>
      <c r="AQ561" s="101"/>
      <c r="AR561" s="3"/>
      <c r="AS561" s="3"/>
      <c r="AT561" s="3"/>
      <c r="AU561" s="3"/>
      <c r="AV561" s="3"/>
      <c r="AW561" s="3"/>
      <c r="AX561" s="3"/>
      <c r="AY561" s="3"/>
      <c r="AZ561" s="3"/>
      <c r="BA561" s="3"/>
      <c r="BB561" s="3"/>
      <c r="BC561" s="3"/>
      <c r="BD561" s="3"/>
      <c r="BE561" s="3"/>
      <c r="BF561" s="101"/>
      <c r="BG561" s="3"/>
      <c r="BH561" s="3"/>
      <c r="BI561" s="101"/>
      <c r="BJ561" s="3"/>
      <c r="BK561" s="3"/>
      <c r="BL561" s="3"/>
      <c r="BN561" s="3"/>
      <c r="BO561" s="3"/>
      <c r="BP561" s="3"/>
      <c r="BQ561" s="3"/>
      <c r="BR561" s="3"/>
      <c r="BS561" s="101"/>
      <c r="BT561" s="3"/>
      <c r="BU561" s="3"/>
    </row>
    <row r="562" spans="1:73">
      <c r="A562" s="3"/>
      <c r="B562" s="3"/>
      <c r="C562" s="3"/>
      <c r="D562" s="3"/>
      <c r="E562" s="3"/>
      <c r="F562" s="3"/>
      <c r="G562" s="3"/>
      <c r="H562" s="3"/>
      <c r="I562" s="100"/>
      <c r="J562" s="94"/>
      <c r="K562" s="96"/>
      <c r="L562" s="5"/>
      <c r="M562" s="5"/>
      <c r="N562" s="3"/>
      <c r="O562" s="3"/>
      <c r="P562" s="3"/>
      <c r="Q562" s="3"/>
      <c r="R562" s="3"/>
      <c r="S562" s="3"/>
      <c r="T562" s="3"/>
      <c r="U562" s="3"/>
      <c r="V562" s="3"/>
      <c r="W562" s="3"/>
      <c r="X562" s="3"/>
      <c r="Y562" s="3"/>
      <c r="Z562" s="3"/>
      <c r="AA562" s="3"/>
      <c r="AB562" s="3"/>
      <c r="AC562" s="3"/>
      <c r="AD562" s="3"/>
      <c r="AE562" s="3"/>
      <c r="AF562" s="3"/>
      <c r="AG562" s="3"/>
      <c r="AH562" s="3"/>
      <c r="AI562" s="3"/>
      <c r="AJ562" s="3"/>
      <c r="AK562" s="3"/>
      <c r="AL562" s="3"/>
      <c r="AM562" s="3"/>
      <c r="AN562" s="3"/>
      <c r="AO562" s="3"/>
      <c r="AP562" s="3"/>
      <c r="AQ562" s="101"/>
      <c r="AR562" s="3"/>
      <c r="AS562" s="3"/>
      <c r="AT562" s="3"/>
      <c r="AU562" s="3"/>
      <c r="AV562" s="3"/>
      <c r="AW562" s="3"/>
      <c r="AX562" s="3"/>
      <c r="AY562" s="3"/>
      <c r="AZ562" s="3"/>
      <c r="BA562" s="3"/>
      <c r="BB562" s="3"/>
      <c r="BC562" s="3"/>
      <c r="BD562" s="3"/>
      <c r="BE562" s="3"/>
      <c r="BF562" s="101"/>
      <c r="BG562" s="3"/>
      <c r="BH562" s="3"/>
      <c r="BI562" s="101"/>
      <c r="BJ562" s="3"/>
      <c r="BK562" s="3"/>
      <c r="BL562" s="3"/>
      <c r="BN562" s="3"/>
      <c r="BO562" s="3"/>
      <c r="BP562" s="3"/>
      <c r="BQ562" s="3"/>
      <c r="BR562" s="3"/>
      <c r="BS562" s="101"/>
      <c r="BT562" s="3"/>
      <c r="BU562" s="3"/>
    </row>
    <row r="563" spans="1:73">
      <c r="A563" s="3"/>
      <c r="B563" s="3"/>
      <c r="C563" s="3"/>
      <c r="D563" s="3"/>
      <c r="E563" s="3"/>
      <c r="F563" s="3"/>
      <c r="G563" s="3"/>
      <c r="H563" s="3"/>
      <c r="I563" s="100"/>
      <c r="J563" s="94"/>
      <c r="K563" s="96"/>
      <c r="L563" s="5"/>
      <c r="M563" s="5"/>
      <c r="N563" s="3"/>
      <c r="O563" s="3"/>
      <c r="P563" s="3"/>
      <c r="Q563" s="3"/>
      <c r="R563" s="3"/>
      <c r="S563" s="3"/>
      <c r="T563" s="3"/>
      <c r="U563" s="3"/>
      <c r="V563" s="3"/>
      <c r="W563" s="3"/>
      <c r="X563" s="3"/>
      <c r="Y563" s="3"/>
      <c r="Z563" s="3"/>
      <c r="AA563" s="3"/>
      <c r="AB563" s="3"/>
      <c r="AC563" s="3"/>
      <c r="AD563" s="3"/>
      <c r="AE563" s="3"/>
      <c r="AF563" s="3"/>
      <c r="AG563" s="3"/>
      <c r="AH563" s="3"/>
      <c r="AI563" s="3"/>
      <c r="AJ563" s="3"/>
      <c r="AK563" s="3"/>
      <c r="AL563" s="3"/>
      <c r="AM563" s="3"/>
      <c r="AN563" s="3"/>
      <c r="AO563" s="3"/>
      <c r="AP563" s="3"/>
      <c r="AQ563" s="101"/>
      <c r="AR563" s="3"/>
      <c r="AS563" s="3"/>
      <c r="AT563" s="3"/>
      <c r="AU563" s="3"/>
      <c r="AV563" s="3"/>
      <c r="AW563" s="3"/>
      <c r="AX563" s="3"/>
      <c r="AY563" s="3"/>
      <c r="AZ563" s="3"/>
      <c r="BA563" s="3"/>
      <c r="BB563" s="3"/>
      <c r="BC563" s="3"/>
      <c r="BD563" s="3"/>
      <c r="BE563" s="3"/>
      <c r="BF563" s="101"/>
      <c r="BG563" s="3"/>
      <c r="BH563" s="3"/>
      <c r="BI563" s="101"/>
      <c r="BJ563" s="3"/>
      <c r="BK563" s="3"/>
      <c r="BL563" s="3"/>
      <c r="BN563" s="3"/>
      <c r="BO563" s="3"/>
      <c r="BP563" s="3"/>
      <c r="BQ563" s="3"/>
      <c r="BR563" s="3"/>
      <c r="BS563" s="101"/>
      <c r="BT563" s="3"/>
      <c r="BU563" s="3"/>
    </row>
    <row r="564" spans="1:73">
      <c r="A564" s="3"/>
      <c r="B564" s="3"/>
      <c r="C564" s="3"/>
      <c r="D564" s="3"/>
      <c r="E564" s="3"/>
      <c r="F564" s="3"/>
      <c r="G564" s="3"/>
      <c r="H564" s="3"/>
      <c r="I564" s="100"/>
      <c r="J564" s="94"/>
      <c r="K564" s="96"/>
      <c r="L564" s="5"/>
      <c r="M564" s="5"/>
      <c r="N564" s="3"/>
      <c r="O564" s="3"/>
      <c r="P564" s="3"/>
      <c r="Q564" s="3"/>
      <c r="R564" s="3"/>
      <c r="S564" s="3"/>
      <c r="T564" s="3"/>
      <c r="U564" s="3"/>
      <c r="V564" s="3"/>
      <c r="W564" s="3"/>
      <c r="X564" s="3"/>
      <c r="Y564" s="3"/>
      <c r="Z564" s="3"/>
      <c r="AA564" s="3"/>
      <c r="AB564" s="3"/>
      <c r="AC564" s="3"/>
      <c r="AD564" s="3"/>
      <c r="AE564" s="3"/>
      <c r="AF564" s="3"/>
      <c r="AG564" s="3"/>
      <c r="AH564" s="3"/>
      <c r="AI564" s="3"/>
      <c r="AJ564" s="3"/>
      <c r="AK564" s="3"/>
      <c r="AL564" s="3"/>
      <c r="AM564" s="3"/>
      <c r="AN564" s="3"/>
      <c r="AO564" s="3"/>
      <c r="AP564" s="3"/>
      <c r="AQ564" s="101"/>
      <c r="AR564" s="3"/>
      <c r="AS564" s="3"/>
      <c r="AT564" s="3"/>
      <c r="AU564" s="3"/>
      <c r="AV564" s="3"/>
      <c r="AW564" s="3"/>
      <c r="AX564" s="3"/>
      <c r="AY564" s="3"/>
      <c r="AZ564" s="3"/>
      <c r="BA564" s="3"/>
      <c r="BB564" s="3"/>
      <c r="BC564" s="3"/>
      <c r="BD564" s="3"/>
      <c r="BE564" s="3"/>
      <c r="BF564" s="101"/>
      <c r="BG564" s="3"/>
      <c r="BH564" s="3"/>
      <c r="BI564" s="101"/>
      <c r="BJ564" s="3"/>
      <c r="BK564" s="3"/>
      <c r="BL564" s="3"/>
      <c r="BN564" s="3"/>
      <c r="BO564" s="3"/>
      <c r="BP564" s="3"/>
      <c r="BQ564" s="3"/>
      <c r="BR564" s="3"/>
      <c r="BS564" s="101"/>
      <c r="BT564" s="3"/>
      <c r="BU564" s="3"/>
    </row>
    <row r="565" spans="1:73">
      <c r="A565" s="3"/>
      <c r="B565" s="3"/>
      <c r="C565" s="3"/>
      <c r="D565" s="3"/>
      <c r="E565" s="3"/>
      <c r="F565" s="3"/>
      <c r="G565" s="3"/>
      <c r="H565" s="3"/>
      <c r="I565" s="100"/>
      <c r="J565" s="94"/>
      <c r="K565" s="96"/>
      <c r="L565" s="5"/>
      <c r="M565" s="5"/>
      <c r="N565" s="3"/>
      <c r="O565" s="3"/>
      <c r="P565" s="3"/>
      <c r="Q565" s="3"/>
      <c r="R565" s="3"/>
      <c r="S565" s="3"/>
      <c r="T565" s="3"/>
      <c r="U565" s="3"/>
      <c r="V565" s="3"/>
      <c r="W565" s="3"/>
      <c r="X565" s="3"/>
      <c r="Y565" s="3"/>
      <c r="Z565" s="3"/>
      <c r="AA565" s="3"/>
      <c r="AB565" s="3"/>
      <c r="AC565" s="3"/>
      <c r="AD565" s="3"/>
      <c r="AE565" s="3"/>
      <c r="AF565" s="3"/>
      <c r="AG565" s="3"/>
      <c r="AH565" s="3"/>
      <c r="AI565" s="3"/>
      <c r="AJ565" s="3"/>
      <c r="AK565" s="3"/>
      <c r="AL565" s="3"/>
      <c r="AM565" s="3"/>
      <c r="AN565" s="3"/>
      <c r="AO565" s="3"/>
      <c r="AP565" s="3"/>
      <c r="AQ565" s="101"/>
      <c r="AR565" s="3"/>
      <c r="AS565" s="3"/>
      <c r="AT565" s="3"/>
      <c r="AU565" s="3"/>
      <c r="AV565" s="3"/>
      <c r="AW565" s="3"/>
      <c r="AX565" s="3"/>
      <c r="AY565" s="3"/>
      <c r="AZ565" s="3"/>
      <c r="BA565" s="3"/>
      <c r="BB565" s="3"/>
      <c r="BC565" s="3"/>
      <c r="BD565" s="3"/>
      <c r="BE565" s="3"/>
      <c r="BF565" s="101"/>
      <c r="BG565" s="3"/>
      <c r="BH565" s="3"/>
      <c r="BI565" s="101"/>
      <c r="BJ565" s="3"/>
      <c r="BK565" s="3"/>
      <c r="BL565" s="3"/>
      <c r="BN565" s="3"/>
      <c r="BO565" s="3"/>
      <c r="BP565" s="3"/>
      <c r="BQ565" s="3"/>
      <c r="BR565" s="3"/>
      <c r="BS565" s="101"/>
      <c r="BT565" s="3"/>
      <c r="BU565" s="3"/>
    </row>
    <row r="566" spans="1:73">
      <c r="A566" s="3"/>
      <c r="B566" s="3"/>
      <c r="C566" s="3"/>
      <c r="D566" s="3"/>
      <c r="E566" s="3"/>
      <c r="F566" s="3"/>
      <c r="G566" s="3"/>
      <c r="H566" s="3"/>
      <c r="I566" s="100"/>
      <c r="J566" s="94"/>
      <c r="K566" s="96"/>
      <c r="L566" s="5"/>
      <c r="M566" s="5"/>
      <c r="N566" s="3"/>
      <c r="O566" s="3"/>
      <c r="P566" s="3"/>
      <c r="Q566" s="3"/>
      <c r="R566" s="3"/>
      <c r="S566" s="3"/>
      <c r="T566" s="3"/>
      <c r="U566" s="3"/>
      <c r="V566" s="3"/>
      <c r="W566" s="3"/>
      <c r="X566" s="3"/>
      <c r="Y566" s="3"/>
      <c r="Z566" s="3"/>
      <c r="AA566" s="3"/>
      <c r="AB566" s="3"/>
      <c r="AC566" s="3"/>
      <c r="AD566" s="3"/>
      <c r="AE566" s="3"/>
      <c r="AF566" s="3"/>
      <c r="AG566" s="3"/>
      <c r="AH566" s="3"/>
      <c r="AI566" s="3"/>
      <c r="AJ566" s="3"/>
      <c r="AK566" s="3"/>
      <c r="AL566" s="3"/>
      <c r="AM566" s="3"/>
      <c r="AN566" s="3"/>
      <c r="AO566" s="3"/>
      <c r="AP566" s="3"/>
      <c r="AQ566" s="101"/>
      <c r="AR566" s="3"/>
      <c r="AS566" s="3"/>
      <c r="AT566" s="3"/>
      <c r="AU566" s="3"/>
      <c r="AV566" s="3"/>
      <c r="AW566" s="3"/>
      <c r="AX566" s="3"/>
      <c r="AY566" s="3"/>
      <c r="AZ566" s="3"/>
      <c r="BA566" s="3"/>
      <c r="BB566" s="3"/>
      <c r="BC566" s="3"/>
      <c r="BD566" s="3"/>
      <c r="BE566" s="3"/>
      <c r="BF566" s="101"/>
      <c r="BG566" s="3"/>
      <c r="BH566" s="3"/>
      <c r="BI566" s="101"/>
      <c r="BJ566" s="3"/>
      <c r="BK566" s="3"/>
      <c r="BL566" s="3"/>
      <c r="BN566" s="3"/>
      <c r="BO566" s="3"/>
      <c r="BP566" s="3"/>
      <c r="BQ566" s="3"/>
      <c r="BR566" s="3"/>
      <c r="BS566" s="101"/>
      <c r="BT566" s="3"/>
      <c r="BU566" s="3"/>
    </row>
    <row r="567" spans="1:73">
      <c r="A567" s="3"/>
      <c r="B567" s="3"/>
      <c r="C567" s="3"/>
      <c r="D567" s="3"/>
      <c r="E567" s="3"/>
      <c r="F567" s="3"/>
      <c r="G567" s="3"/>
      <c r="H567" s="3"/>
      <c r="I567" s="100"/>
      <c r="J567" s="94"/>
      <c r="K567" s="96"/>
      <c r="L567" s="5"/>
      <c r="M567" s="5"/>
      <c r="N567" s="3"/>
      <c r="O567" s="3"/>
      <c r="P567" s="3"/>
      <c r="Q567" s="3"/>
      <c r="R567" s="3"/>
      <c r="S567" s="3"/>
      <c r="T567" s="3"/>
      <c r="U567" s="3"/>
      <c r="V567" s="3"/>
      <c r="W567" s="3"/>
      <c r="X567" s="3"/>
      <c r="Y567" s="3"/>
      <c r="Z567" s="3"/>
      <c r="AA567" s="3"/>
      <c r="AB567" s="3"/>
      <c r="AC567" s="3"/>
      <c r="AD567" s="3"/>
      <c r="AE567" s="3"/>
      <c r="AF567" s="3"/>
      <c r="AG567" s="3"/>
      <c r="AH567" s="3"/>
      <c r="AI567" s="3"/>
      <c r="AJ567" s="3"/>
      <c r="AK567" s="3"/>
      <c r="AL567" s="3"/>
      <c r="AM567" s="3"/>
      <c r="AN567" s="3"/>
      <c r="AO567" s="3"/>
      <c r="AP567" s="3"/>
      <c r="AQ567" s="101"/>
      <c r="AR567" s="3"/>
      <c r="AS567" s="3"/>
      <c r="AT567" s="3"/>
      <c r="AU567" s="3"/>
      <c r="AV567" s="3"/>
      <c r="AW567" s="3"/>
      <c r="AX567" s="3"/>
      <c r="AY567" s="3"/>
      <c r="AZ567" s="3"/>
      <c r="BA567" s="3"/>
      <c r="BB567" s="3"/>
      <c r="BC567" s="3"/>
      <c r="BD567" s="3"/>
      <c r="BE567" s="3"/>
      <c r="BF567" s="101"/>
      <c r="BG567" s="3"/>
      <c r="BH567" s="3"/>
      <c r="BI567" s="101"/>
      <c r="BJ567" s="3"/>
      <c r="BK567" s="3"/>
      <c r="BL567" s="3"/>
      <c r="BN567" s="3"/>
      <c r="BO567" s="3"/>
      <c r="BP567" s="3"/>
      <c r="BQ567" s="3"/>
      <c r="BR567" s="3"/>
      <c r="BS567" s="101"/>
      <c r="BT567" s="3"/>
      <c r="BU567" s="3"/>
    </row>
    <row r="568" spans="1:73">
      <c r="A568" s="3"/>
      <c r="B568" s="3"/>
      <c r="C568" s="3"/>
      <c r="D568" s="3"/>
      <c r="E568" s="3"/>
      <c r="F568" s="3"/>
      <c r="G568" s="3"/>
      <c r="H568" s="3"/>
      <c r="I568" s="100"/>
      <c r="J568" s="94"/>
      <c r="K568" s="96"/>
      <c r="L568" s="5"/>
      <c r="M568" s="5"/>
      <c r="N568" s="3"/>
      <c r="O568" s="3"/>
      <c r="P568" s="3"/>
      <c r="Q568" s="3"/>
      <c r="R568" s="3"/>
      <c r="S568" s="3"/>
      <c r="T568" s="3"/>
      <c r="U568" s="3"/>
      <c r="V568" s="3"/>
      <c r="W568" s="3"/>
      <c r="X568" s="3"/>
      <c r="Y568" s="3"/>
      <c r="Z568" s="3"/>
      <c r="AA568" s="3"/>
      <c r="AB568" s="3"/>
      <c r="AC568" s="3"/>
      <c r="AD568" s="3"/>
      <c r="AE568" s="3"/>
      <c r="AF568" s="3"/>
      <c r="AG568" s="3"/>
      <c r="AH568" s="3"/>
      <c r="AI568" s="3"/>
      <c r="AJ568" s="3"/>
      <c r="AK568" s="3"/>
      <c r="AL568" s="3"/>
      <c r="AM568" s="3"/>
      <c r="AN568" s="3"/>
      <c r="AO568" s="3"/>
      <c r="AP568" s="3"/>
      <c r="AQ568" s="101"/>
      <c r="AR568" s="3"/>
      <c r="AS568" s="3"/>
      <c r="AT568" s="3"/>
      <c r="AU568" s="3"/>
      <c r="AV568" s="3"/>
      <c r="AW568" s="3"/>
      <c r="AX568" s="3"/>
      <c r="AY568" s="3"/>
      <c r="AZ568" s="3"/>
      <c r="BA568" s="3"/>
      <c r="BB568" s="3"/>
      <c r="BC568" s="3"/>
      <c r="BD568" s="3"/>
      <c r="BE568" s="3"/>
      <c r="BF568" s="101"/>
      <c r="BG568" s="3"/>
      <c r="BH568" s="3"/>
      <c r="BI568" s="101"/>
      <c r="BJ568" s="3"/>
      <c r="BK568" s="3"/>
      <c r="BL568" s="3"/>
      <c r="BN568" s="3"/>
      <c r="BO568" s="3"/>
      <c r="BP568" s="3"/>
      <c r="BQ568" s="3"/>
      <c r="BR568" s="3"/>
      <c r="BS568" s="101"/>
      <c r="BT568" s="3"/>
      <c r="BU568" s="3"/>
    </row>
    <row r="569" spans="1:73">
      <c r="A569" s="3"/>
      <c r="B569" s="3"/>
      <c r="C569" s="3"/>
      <c r="D569" s="3"/>
      <c r="E569" s="3"/>
      <c r="F569" s="3"/>
      <c r="G569" s="3"/>
      <c r="H569" s="3"/>
      <c r="I569" s="100"/>
      <c r="J569" s="94"/>
      <c r="K569" s="96"/>
      <c r="L569" s="5"/>
      <c r="M569" s="5"/>
      <c r="N569" s="3"/>
      <c r="O569" s="3"/>
      <c r="P569" s="3"/>
      <c r="Q569" s="3"/>
      <c r="R569" s="3"/>
      <c r="S569" s="3"/>
      <c r="T569" s="3"/>
      <c r="U569" s="3"/>
      <c r="V569" s="3"/>
      <c r="W569" s="3"/>
      <c r="X569" s="3"/>
      <c r="Y569" s="3"/>
      <c r="Z569" s="3"/>
      <c r="AA569" s="3"/>
      <c r="AB569" s="3"/>
      <c r="AC569" s="3"/>
      <c r="AD569" s="3"/>
      <c r="AE569" s="3"/>
      <c r="AF569" s="3"/>
      <c r="AG569" s="3"/>
      <c r="AH569" s="3"/>
      <c r="AI569" s="3"/>
      <c r="AJ569" s="3"/>
      <c r="AK569" s="3"/>
      <c r="AL569" s="3"/>
      <c r="AM569" s="3"/>
      <c r="AN569" s="3"/>
      <c r="AO569" s="3"/>
      <c r="AP569" s="3"/>
      <c r="AQ569" s="101"/>
      <c r="AR569" s="3"/>
      <c r="AS569" s="3"/>
      <c r="AT569" s="3"/>
      <c r="AU569" s="3"/>
      <c r="AV569" s="3"/>
      <c r="AW569" s="3"/>
      <c r="AX569" s="3"/>
      <c r="AY569" s="3"/>
      <c r="AZ569" s="3"/>
      <c r="BA569" s="3"/>
      <c r="BB569" s="3"/>
      <c r="BC569" s="3"/>
      <c r="BD569" s="3"/>
      <c r="BE569" s="3"/>
      <c r="BF569" s="101"/>
      <c r="BG569" s="3"/>
      <c r="BH569" s="3"/>
      <c r="BI569" s="101"/>
      <c r="BJ569" s="3"/>
      <c r="BK569" s="3"/>
      <c r="BL569" s="3"/>
      <c r="BN569" s="3"/>
      <c r="BO569" s="3"/>
      <c r="BP569" s="3"/>
      <c r="BQ569" s="3"/>
      <c r="BR569" s="3"/>
      <c r="BS569" s="101"/>
      <c r="BT569" s="3"/>
      <c r="BU569" s="3"/>
    </row>
    <row r="570" spans="1:73">
      <c r="A570" s="3"/>
      <c r="B570" s="3"/>
      <c r="C570" s="3"/>
      <c r="D570" s="3"/>
      <c r="E570" s="3"/>
      <c r="F570" s="3"/>
      <c r="G570" s="3"/>
      <c r="H570" s="3"/>
      <c r="I570" s="100"/>
      <c r="J570" s="94"/>
      <c r="K570" s="96"/>
      <c r="L570" s="5"/>
      <c r="M570" s="5"/>
      <c r="N570" s="3"/>
      <c r="O570" s="3"/>
      <c r="P570" s="3"/>
      <c r="Q570" s="3"/>
      <c r="R570" s="3"/>
      <c r="S570" s="3"/>
      <c r="T570" s="3"/>
      <c r="U570" s="3"/>
      <c r="V570" s="3"/>
      <c r="W570" s="3"/>
      <c r="X570" s="3"/>
      <c r="Y570" s="3"/>
      <c r="Z570" s="3"/>
      <c r="AA570" s="3"/>
      <c r="AB570" s="3"/>
      <c r="AC570" s="3"/>
      <c r="AD570" s="3"/>
      <c r="AE570" s="3"/>
      <c r="AF570" s="3"/>
      <c r="AG570" s="3"/>
      <c r="AH570" s="3"/>
      <c r="AI570" s="3"/>
      <c r="AJ570" s="3"/>
      <c r="AK570" s="3"/>
      <c r="AL570" s="3"/>
      <c r="AM570" s="3"/>
      <c r="AN570" s="3"/>
      <c r="AO570" s="3"/>
      <c r="AP570" s="3"/>
      <c r="AQ570" s="101"/>
      <c r="AR570" s="3"/>
      <c r="AS570" s="3"/>
      <c r="AT570" s="3"/>
      <c r="AU570" s="3"/>
      <c r="AV570" s="3"/>
      <c r="AW570" s="3"/>
      <c r="AX570" s="3"/>
      <c r="AY570" s="3"/>
      <c r="AZ570" s="3"/>
      <c r="BA570" s="3"/>
      <c r="BB570" s="3"/>
      <c r="BC570" s="3"/>
      <c r="BD570" s="3"/>
      <c r="BE570" s="3"/>
      <c r="BF570" s="101"/>
      <c r="BG570" s="3"/>
      <c r="BH570" s="3"/>
      <c r="BI570" s="101"/>
      <c r="BJ570" s="3"/>
      <c r="BK570" s="3"/>
      <c r="BL570" s="3"/>
      <c r="BN570" s="3"/>
      <c r="BO570" s="3"/>
      <c r="BP570" s="3"/>
      <c r="BQ570" s="3"/>
      <c r="BR570" s="3"/>
      <c r="BS570" s="101"/>
      <c r="BT570" s="3"/>
      <c r="BU570" s="3"/>
    </row>
    <row r="571" spans="1:73">
      <c r="A571" s="3"/>
      <c r="B571" s="3"/>
      <c r="C571" s="3"/>
      <c r="D571" s="3"/>
      <c r="E571" s="3"/>
      <c r="F571" s="3"/>
      <c r="G571" s="3"/>
      <c r="H571" s="3"/>
      <c r="I571" s="100"/>
      <c r="J571" s="94"/>
      <c r="K571" s="96"/>
      <c r="L571" s="5"/>
      <c r="M571" s="5"/>
      <c r="N571" s="3"/>
      <c r="O571" s="3"/>
      <c r="P571" s="3"/>
      <c r="Q571" s="3"/>
      <c r="R571" s="3"/>
      <c r="S571" s="3"/>
      <c r="T571" s="3"/>
      <c r="U571" s="3"/>
      <c r="V571" s="3"/>
      <c r="W571" s="3"/>
      <c r="X571" s="3"/>
      <c r="Y571" s="3"/>
      <c r="Z571" s="3"/>
      <c r="AA571" s="3"/>
      <c r="AB571" s="3"/>
      <c r="AC571" s="3"/>
      <c r="AD571" s="3"/>
      <c r="AE571" s="3"/>
      <c r="AF571" s="3"/>
      <c r="AG571" s="3"/>
      <c r="AH571" s="3"/>
      <c r="AI571" s="3"/>
      <c r="AJ571" s="3"/>
      <c r="AK571" s="3"/>
      <c r="AL571" s="3"/>
      <c r="AM571" s="3"/>
      <c r="AN571" s="3"/>
      <c r="AO571" s="3"/>
      <c r="AP571" s="3"/>
      <c r="AQ571" s="101"/>
      <c r="AR571" s="3"/>
      <c r="AS571" s="3"/>
      <c r="AT571" s="3"/>
      <c r="AU571" s="3"/>
      <c r="AV571" s="3"/>
      <c r="AW571" s="3"/>
      <c r="AX571" s="3"/>
      <c r="AY571" s="3"/>
      <c r="AZ571" s="3"/>
      <c r="BA571" s="3"/>
      <c r="BB571" s="3"/>
      <c r="BC571" s="3"/>
      <c r="BD571" s="3"/>
      <c r="BE571" s="3"/>
      <c r="BF571" s="101"/>
      <c r="BG571" s="3"/>
      <c r="BH571" s="3"/>
      <c r="BI571" s="101"/>
      <c r="BJ571" s="3"/>
      <c r="BK571" s="3"/>
      <c r="BL571" s="3"/>
      <c r="BN571" s="3"/>
      <c r="BO571" s="3"/>
      <c r="BP571" s="3"/>
      <c r="BQ571" s="3"/>
      <c r="BR571" s="3"/>
      <c r="BS571" s="101"/>
      <c r="BT571" s="3"/>
      <c r="BU571" s="3"/>
    </row>
    <row r="572" spans="1:73">
      <c r="A572" s="3"/>
      <c r="B572" s="3"/>
      <c r="C572" s="3"/>
      <c r="D572" s="3"/>
      <c r="E572" s="3"/>
      <c r="F572" s="3"/>
      <c r="G572" s="3"/>
      <c r="H572" s="3"/>
      <c r="I572" s="100"/>
      <c r="J572" s="94"/>
      <c r="K572" s="96"/>
      <c r="L572" s="5"/>
      <c r="M572" s="5"/>
      <c r="N572" s="3"/>
      <c r="O572" s="3"/>
      <c r="P572" s="3"/>
      <c r="Q572" s="3"/>
      <c r="R572" s="3"/>
      <c r="S572" s="3"/>
      <c r="T572" s="3"/>
      <c r="U572" s="3"/>
      <c r="V572" s="3"/>
      <c r="W572" s="3"/>
      <c r="X572" s="3"/>
      <c r="Y572" s="3"/>
      <c r="Z572" s="3"/>
      <c r="AA572" s="3"/>
      <c r="AB572" s="3"/>
      <c r="AC572" s="3"/>
      <c r="AD572" s="3"/>
      <c r="AE572" s="3"/>
      <c r="AF572" s="3"/>
      <c r="AG572" s="3"/>
      <c r="AH572" s="3"/>
      <c r="AI572" s="3"/>
      <c r="AJ572" s="3"/>
      <c r="AK572" s="3"/>
      <c r="AL572" s="3"/>
      <c r="AM572" s="3"/>
      <c r="AN572" s="3"/>
      <c r="AO572" s="3"/>
      <c r="AP572" s="3"/>
      <c r="AQ572" s="101"/>
      <c r="AR572" s="3"/>
      <c r="AS572" s="3"/>
      <c r="AT572" s="3"/>
      <c r="AU572" s="3"/>
      <c r="AV572" s="3"/>
      <c r="AW572" s="3"/>
      <c r="AX572" s="3"/>
      <c r="AY572" s="3"/>
      <c r="AZ572" s="3"/>
      <c r="BA572" s="3"/>
      <c r="BB572" s="3"/>
      <c r="BC572" s="3"/>
      <c r="BD572" s="3"/>
      <c r="BE572" s="3"/>
      <c r="BF572" s="101"/>
      <c r="BG572" s="3"/>
      <c r="BH572" s="3"/>
      <c r="BI572" s="101"/>
      <c r="BJ572" s="3"/>
      <c r="BK572" s="3"/>
      <c r="BL572" s="3"/>
      <c r="BN572" s="3"/>
      <c r="BO572" s="3"/>
      <c r="BP572" s="3"/>
      <c r="BQ572" s="3"/>
      <c r="BR572" s="3"/>
      <c r="BS572" s="101"/>
      <c r="BT572" s="3"/>
      <c r="BU572" s="3"/>
    </row>
    <row r="573" spans="1:73">
      <c r="A573" s="3"/>
      <c r="B573" s="3"/>
      <c r="C573" s="3"/>
      <c r="D573" s="3"/>
      <c r="E573" s="3"/>
      <c r="F573" s="3"/>
      <c r="G573" s="3"/>
      <c r="H573" s="3"/>
      <c r="I573" s="100"/>
      <c r="J573" s="94"/>
      <c r="K573" s="96"/>
      <c r="L573" s="5"/>
      <c r="M573" s="5"/>
      <c r="N573" s="3"/>
      <c r="O573" s="3"/>
      <c r="P573" s="3"/>
      <c r="Q573" s="3"/>
      <c r="R573" s="3"/>
      <c r="S573" s="3"/>
      <c r="T573" s="3"/>
      <c r="U573" s="3"/>
      <c r="V573" s="3"/>
      <c r="W573" s="3"/>
      <c r="X573" s="3"/>
      <c r="Y573" s="3"/>
      <c r="Z573" s="3"/>
      <c r="AA573" s="3"/>
      <c r="AB573" s="3"/>
      <c r="AC573" s="3"/>
      <c r="AD573" s="3"/>
      <c r="AE573" s="3"/>
      <c r="AF573" s="3"/>
      <c r="AG573" s="3"/>
      <c r="AH573" s="3"/>
      <c r="AI573" s="3"/>
      <c r="AJ573" s="3"/>
      <c r="AK573" s="3"/>
      <c r="AL573" s="3"/>
      <c r="AM573" s="3"/>
      <c r="AN573" s="3"/>
      <c r="AO573" s="3"/>
      <c r="AP573" s="3"/>
      <c r="AQ573" s="101"/>
      <c r="AR573" s="3"/>
      <c r="AS573" s="3"/>
      <c r="AT573" s="3"/>
      <c r="AU573" s="3"/>
      <c r="AV573" s="3"/>
      <c r="AW573" s="3"/>
      <c r="AX573" s="3"/>
      <c r="AY573" s="3"/>
      <c r="AZ573" s="3"/>
      <c r="BA573" s="3"/>
      <c r="BB573" s="3"/>
      <c r="BC573" s="3"/>
      <c r="BD573" s="3"/>
      <c r="BE573" s="3"/>
      <c r="BF573" s="101"/>
      <c r="BG573" s="3"/>
      <c r="BH573" s="3"/>
      <c r="BI573" s="101"/>
      <c r="BJ573" s="3"/>
      <c r="BK573" s="3"/>
      <c r="BL573" s="3"/>
      <c r="BN573" s="3"/>
      <c r="BO573" s="3"/>
      <c r="BP573" s="3"/>
      <c r="BQ573" s="3"/>
      <c r="BR573" s="3"/>
      <c r="BS573" s="101"/>
      <c r="BT573" s="3"/>
      <c r="BU573" s="3"/>
    </row>
    <row r="574" spans="1:73">
      <c r="A574" s="3"/>
      <c r="B574" s="3"/>
      <c r="C574" s="3"/>
      <c r="D574" s="3"/>
      <c r="E574" s="3"/>
      <c r="F574" s="3"/>
      <c r="G574" s="3"/>
      <c r="H574" s="3"/>
      <c r="I574" s="100"/>
      <c r="J574" s="94"/>
      <c r="K574" s="96"/>
      <c r="L574" s="5"/>
      <c r="M574" s="5"/>
      <c r="N574" s="3"/>
      <c r="O574" s="3"/>
      <c r="P574" s="3"/>
      <c r="Q574" s="3"/>
      <c r="R574" s="3"/>
      <c r="S574" s="3"/>
      <c r="T574" s="3"/>
      <c r="U574" s="3"/>
      <c r="V574" s="3"/>
      <c r="W574" s="3"/>
      <c r="X574" s="3"/>
      <c r="Y574" s="3"/>
      <c r="Z574" s="3"/>
      <c r="AA574" s="3"/>
      <c r="AB574" s="3"/>
      <c r="AC574" s="3"/>
      <c r="AD574" s="3"/>
      <c r="AE574" s="3"/>
      <c r="AF574" s="3"/>
      <c r="AG574" s="3"/>
      <c r="AH574" s="3"/>
      <c r="AI574" s="3"/>
      <c r="AJ574" s="3"/>
      <c r="AK574" s="3"/>
      <c r="AL574" s="3"/>
      <c r="AM574" s="3"/>
      <c r="AN574" s="3"/>
      <c r="AO574" s="3"/>
      <c r="AP574" s="3"/>
      <c r="AQ574" s="101"/>
      <c r="AR574" s="3"/>
      <c r="AS574" s="3"/>
      <c r="AT574" s="3"/>
      <c r="AU574" s="3"/>
      <c r="AV574" s="3"/>
      <c r="AW574" s="3"/>
      <c r="AX574" s="3"/>
      <c r="AY574" s="3"/>
      <c r="AZ574" s="3"/>
      <c r="BA574" s="3"/>
      <c r="BB574" s="3"/>
      <c r="BC574" s="3"/>
      <c r="BD574" s="3"/>
      <c r="BE574" s="3"/>
      <c r="BF574" s="101"/>
      <c r="BG574" s="3"/>
      <c r="BH574" s="3"/>
      <c r="BI574" s="101"/>
      <c r="BJ574" s="3"/>
      <c r="BK574" s="3"/>
      <c r="BL574" s="3"/>
      <c r="BN574" s="3"/>
      <c r="BO574" s="3"/>
      <c r="BP574" s="3"/>
      <c r="BQ574" s="3"/>
      <c r="BR574" s="3"/>
      <c r="BS574" s="101"/>
      <c r="BT574" s="3"/>
      <c r="BU574" s="3"/>
    </row>
    <row r="575" spans="1:73">
      <c r="A575" s="3"/>
      <c r="B575" s="3"/>
      <c r="C575" s="3"/>
      <c r="D575" s="3"/>
      <c r="E575" s="3"/>
      <c r="F575" s="3"/>
      <c r="G575" s="3"/>
      <c r="H575" s="3"/>
      <c r="I575" s="100"/>
      <c r="J575" s="94"/>
      <c r="K575" s="96"/>
      <c r="L575" s="5"/>
      <c r="M575" s="5"/>
      <c r="N575" s="3"/>
      <c r="O575" s="3"/>
      <c r="P575" s="3"/>
      <c r="Q575" s="3"/>
      <c r="R575" s="3"/>
      <c r="S575" s="3"/>
      <c r="T575" s="3"/>
      <c r="U575" s="3"/>
      <c r="V575" s="3"/>
      <c r="W575" s="3"/>
      <c r="X575" s="3"/>
      <c r="Y575" s="3"/>
      <c r="Z575" s="3"/>
      <c r="AA575" s="3"/>
      <c r="AB575" s="3"/>
      <c r="AC575" s="3"/>
      <c r="AD575" s="3"/>
      <c r="AE575" s="3"/>
      <c r="AF575" s="3"/>
      <c r="AG575" s="3"/>
      <c r="AH575" s="3"/>
      <c r="AI575" s="3"/>
      <c r="AJ575" s="3"/>
      <c r="AK575" s="3"/>
      <c r="AL575" s="3"/>
      <c r="AM575" s="3"/>
      <c r="AN575" s="3"/>
      <c r="AO575" s="3"/>
      <c r="AP575" s="3"/>
      <c r="AQ575" s="101"/>
      <c r="AR575" s="3"/>
      <c r="AS575" s="3"/>
      <c r="AT575" s="3"/>
      <c r="AU575" s="3"/>
      <c r="AV575" s="3"/>
      <c r="AW575" s="3"/>
      <c r="AX575" s="3"/>
      <c r="AY575" s="3"/>
      <c r="AZ575" s="3"/>
      <c r="BA575" s="3"/>
      <c r="BB575" s="3"/>
      <c r="BC575" s="3"/>
      <c r="BD575" s="3"/>
      <c r="BE575" s="3"/>
      <c r="BF575" s="101"/>
      <c r="BG575" s="3"/>
      <c r="BH575" s="3"/>
      <c r="BI575" s="101"/>
      <c r="BJ575" s="3"/>
      <c r="BK575" s="3"/>
      <c r="BL575" s="3"/>
      <c r="BN575" s="3"/>
      <c r="BO575" s="3"/>
      <c r="BP575" s="3"/>
      <c r="BQ575" s="3"/>
      <c r="BR575" s="3"/>
      <c r="BS575" s="101"/>
      <c r="BT575" s="3"/>
      <c r="BU575" s="3"/>
    </row>
    <row r="576" spans="1:73">
      <c r="A576" s="3"/>
      <c r="B576" s="3"/>
      <c r="C576" s="3"/>
      <c r="D576" s="3"/>
      <c r="E576" s="3"/>
      <c r="F576" s="3"/>
      <c r="G576" s="3"/>
      <c r="H576" s="3"/>
      <c r="I576" s="100"/>
      <c r="J576" s="94"/>
      <c r="K576" s="96"/>
      <c r="L576" s="5"/>
      <c r="M576" s="5"/>
      <c r="N576" s="3"/>
      <c r="O576" s="3"/>
      <c r="P576" s="3"/>
      <c r="Q576" s="3"/>
      <c r="R576" s="3"/>
      <c r="S576" s="3"/>
      <c r="T576" s="3"/>
      <c r="U576" s="3"/>
      <c r="V576" s="3"/>
      <c r="W576" s="3"/>
      <c r="X576" s="3"/>
      <c r="Y576" s="3"/>
      <c r="Z576" s="3"/>
      <c r="AA576" s="3"/>
      <c r="AB576" s="3"/>
      <c r="AC576" s="3"/>
      <c r="AD576" s="3"/>
      <c r="AE576" s="3"/>
      <c r="AF576" s="3"/>
      <c r="AG576" s="3"/>
      <c r="AH576" s="3"/>
      <c r="AI576" s="3"/>
      <c r="AJ576" s="3"/>
      <c r="AK576" s="3"/>
      <c r="AL576" s="3"/>
      <c r="AM576" s="3"/>
      <c r="AN576" s="3"/>
      <c r="AO576" s="3"/>
      <c r="AP576" s="3"/>
      <c r="AQ576" s="101"/>
      <c r="AR576" s="3"/>
      <c r="AS576" s="3"/>
      <c r="AT576" s="3"/>
      <c r="AU576" s="3"/>
      <c r="AV576" s="3"/>
      <c r="AW576" s="3"/>
      <c r="AX576" s="3"/>
      <c r="AY576" s="3"/>
      <c r="AZ576" s="3"/>
      <c r="BA576" s="3"/>
      <c r="BB576" s="3"/>
      <c r="BC576" s="3"/>
      <c r="BD576" s="3"/>
      <c r="BE576" s="3"/>
      <c r="BF576" s="101"/>
      <c r="BG576" s="3"/>
      <c r="BH576" s="3"/>
      <c r="BI576" s="101"/>
      <c r="BJ576" s="3"/>
      <c r="BK576" s="3"/>
      <c r="BL576" s="3"/>
      <c r="BN576" s="3"/>
      <c r="BO576" s="3"/>
      <c r="BP576" s="3"/>
      <c r="BQ576" s="3"/>
      <c r="BR576" s="3"/>
      <c r="BS576" s="101"/>
      <c r="BT576" s="3"/>
      <c r="BU576" s="3"/>
    </row>
    <row r="577" spans="1:73">
      <c r="A577" s="3"/>
      <c r="B577" s="3"/>
      <c r="C577" s="3"/>
      <c r="D577" s="3"/>
      <c r="E577" s="3"/>
      <c r="F577" s="3"/>
      <c r="G577" s="3"/>
      <c r="H577" s="3"/>
      <c r="I577" s="100"/>
      <c r="J577" s="94"/>
      <c r="K577" s="96"/>
      <c r="L577" s="5"/>
      <c r="M577" s="5"/>
      <c r="N577" s="3"/>
      <c r="O577" s="3"/>
      <c r="P577" s="3"/>
      <c r="Q577" s="3"/>
      <c r="R577" s="3"/>
      <c r="S577" s="3"/>
      <c r="T577" s="3"/>
      <c r="U577" s="3"/>
      <c r="V577" s="3"/>
      <c r="W577" s="3"/>
      <c r="X577" s="3"/>
      <c r="Y577" s="3"/>
      <c r="Z577" s="3"/>
      <c r="AA577" s="3"/>
      <c r="AB577" s="3"/>
      <c r="AC577" s="3"/>
      <c r="AD577" s="3"/>
      <c r="AE577" s="3"/>
      <c r="AF577" s="3"/>
      <c r="AG577" s="3"/>
      <c r="AH577" s="3"/>
      <c r="AI577" s="3"/>
      <c r="AJ577" s="3"/>
      <c r="AK577" s="3"/>
      <c r="AL577" s="3"/>
      <c r="AM577" s="3"/>
      <c r="AN577" s="3"/>
      <c r="AO577" s="3"/>
      <c r="AP577" s="3"/>
      <c r="AQ577" s="101"/>
      <c r="AR577" s="3"/>
      <c r="AS577" s="3"/>
      <c r="AT577" s="3"/>
      <c r="AU577" s="3"/>
      <c r="AV577" s="3"/>
      <c r="AW577" s="3"/>
      <c r="AX577" s="3"/>
      <c r="AY577" s="3"/>
      <c r="AZ577" s="3"/>
      <c r="BA577" s="3"/>
      <c r="BB577" s="3"/>
      <c r="BC577" s="3"/>
      <c r="BD577" s="3"/>
      <c r="BE577" s="3"/>
      <c r="BF577" s="101"/>
      <c r="BG577" s="3"/>
      <c r="BH577" s="3"/>
      <c r="BI577" s="101"/>
      <c r="BJ577" s="3"/>
      <c r="BK577" s="3"/>
      <c r="BL577" s="3"/>
      <c r="BN577" s="3"/>
      <c r="BO577" s="3"/>
      <c r="BP577" s="3"/>
      <c r="BQ577" s="3"/>
      <c r="BR577" s="3"/>
      <c r="BS577" s="101"/>
      <c r="BT577" s="3"/>
      <c r="BU577" s="3"/>
    </row>
    <row r="578" spans="1:73">
      <c r="A578" s="3"/>
      <c r="B578" s="3"/>
      <c r="C578" s="3"/>
      <c r="D578" s="3"/>
      <c r="E578" s="3"/>
      <c r="F578" s="3"/>
      <c r="G578" s="3"/>
      <c r="H578" s="3"/>
      <c r="I578" s="100"/>
      <c r="J578" s="94"/>
      <c r="K578" s="96"/>
      <c r="L578" s="5"/>
      <c r="M578" s="5"/>
      <c r="N578" s="3"/>
      <c r="O578" s="3"/>
      <c r="P578" s="3"/>
      <c r="Q578" s="3"/>
      <c r="R578" s="3"/>
      <c r="S578" s="3"/>
      <c r="T578" s="3"/>
      <c r="U578" s="3"/>
      <c r="V578" s="3"/>
      <c r="W578" s="3"/>
      <c r="X578" s="3"/>
      <c r="Y578" s="3"/>
      <c r="Z578" s="3"/>
      <c r="AA578" s="3"/>
      <c r="AB578" s="3"/>
      <c r="AC578" s="3"/>
      <c r="AD578" s="3"/>
      <c r="AE578" s="3"/>
      <c r="AF578" s="3"/>
      <c r="AG578" s="3"/>
      <c r="AH578" s="3"/>
      <c r="AI578" s="3"/>
      <c r="AJ578" s="3"/>
      <c r="AK578" s="3"/>
      <c r="AL578" s="3"/>
      <c r="AM578" s="3"/>
      <c r="AN578" s="3"/>
      <c r="AO578" s="3"/>
      <c r="AP578" s="3"/>
      <c r="AQ578" s="101"/>
      <c r="AR578" s="3"/>
      <c r="AS578" s="3"/>
      <c r="AT578" s="3"/>
      <c r="AU578" s="3"/>
      <c r="AV578" s="3"/>
      <c r="AW578" s="3"/>
      <c r="AX578" s="3"/>
      <c r="AY578" s="3"/>
      <c r="AZ578" s="3"/>
      <c r="BA578" s="3"/>
      <c r="BB578" s="3"/>
      <c r="BC578" s="3"/>
      <c r="BD578" s="3"/>
      <c r="BE578" s="3"/>
      <c r="BF578" s="101"/>
      <c r="BG578" s="3"/>
      <c r="BH578" s="3"/>
      <c r="BI578" s="101"/>
      <c r="BJ578" s="3"/>
      <c r="BK578" s="3"/>
      <c r="BL578" s="3"/>
      <c r="BN578" s="3"/>
      <c r="BO578" s="3"/>
      <c r="BP578" s="3"/>
      <c r="BQ578" s="3"/>
      <c r="BR578" s="3"/>
      <c r="BS578" s="101"/>
      <c r="BT578" s="3"/>
      <c r="BU578" s="3"/>
    </row>
    <row r="579" spans="1:73">
      <c r="A579" s="3"/>
      <c r="B579" s="3"/>
      <c r="C579" s="3"/>
      <c r="D579" s="3"/>
      <c r="E579" s="3"/>
      <c r="F579" s="3"/>
      <c r="G579" s="3"/>
      <c r="H579" s="3"/>
      <c r="I579" s="100"/>
      <c r="J579" s="94"/>
      <c r="K579" s="96"/>
      <c r="L579" s="5"/>
      <c r="M579" s="5"/>
      <c r="N579" s="3"/>
      <c r="O579" s="3"/>
      <c r="P579" s="3"/>
      <c r="Q579" s="3"/>
      <c r="R579" s="3"/>
      <c r="S579" s="3"/>
      <c r="T579" s="3"/>
      <c r="U579" s="3"/>
      <c r="V579" s="3"/>
      <c r="W579" s="3"/>
      <c r="X579" s="3"/>
      <c r="Y579" s="3"/>
      <c r="Z579" s="3"/>
      <c r="AA579" s="3"/>
      <c r="AB579" s="3"/>
      <c r="AC579" s="3"/>
      <c r="AD579" s="3"/>
      <c r="AE579" s="3"/>
      <c r="AF579" s="3"/>
      <c r="AG579" s="3"/>
      <c r="AH579" s="3"/>
      <c r="AI579" s="3"/>
      <c r="AJ579" s="3"/>
      <c r="AK579" s="3"/>
      <c r="AL579" s="3"/>
      <c r="AM579" s="3"/>
      <c r="AN579" s="3"/>
      <c r="AO579" s="3"/>
      <c r="AP579" s="3"/>
      <c r="AQ579" s="101"/>
      <c r="AR579" s="3"/>
      <c r="AS579" s="3"/>
      <c r="AT579" s="3"/>
      <c r="AU579" s="3"/>
      <c r="AV579" s="3"/>
      <c r="AW579" s="3"/>
      <c r="AX579" s="3"/>
      <c r="AY579" s="3"/>
      <c r="AZ579" s="3"/>
      <c r="BA579" s="3"/>
      <c r="BB579" s="3"/>
      <c r="BC579" s="3"/>
      <c r="BD579" s="3"/>
      <c r="BE579" s="3"/>
      <c r="BF579" s="101"/>
      <c r="BG579" s="3"/>
      <c r="BH579" s="3"/>
      <c r="BI579" s="101"/>
      <c r="BJ579" s="3"/>
      <c r="BK579" s="3"/>
      <c r="BL579" s="3"/>
      <c r="BN579" s="3"/>
      <c r="BO579" s="3"/>
      <c r="BP579" s="3"/>
      <c r="BQ579" s="3"/>
      <c r="BR579" s="3"/>
      <c r="BS579" s="101"/>
      <c r="BT579" s="3"/>
      <c r="BU579" s="3"/>
    </row>
  </sheetData>
  <customSheetViews>
    <customSheetView guid="{96F76E3C-A650-4DF8-B2D6-77858435846E}" scale="75" showRuler="0">
      <selection activeCell="F8" sqref="F8"/>
      <pageMargins left="0" right="0" top="0" bottom="0" header="0" footer="0"/>
      <printOptions gridLines="1"/>
      <pageSetup scale="65" orientation="landscape" cellComments="asDisplayed" horizontalDpi="300" verticalDpi="300" r:id="rId1"/>
      <headerFooter alignWithMargins="0"/>
    </customSheetView>
  </customSheetViews>
  <mergeCells count="4">
    <mergeCell ref="K3:Q3"/>
    <mergeCell ref="T4:U4"/>
    <mergeCell ref="AD4:AJ4"/>
    <mergeCell ref="AK4:AP4"/>
  </mergeCells>
  <phoneticPr fontId="0" type="noConversion"/>
  <printOptions gridLines="1"/>
  <pageMargins left="0.75" right="0.75" top="1" bottom="1" header="0.5" footer="0.5"/>
  <pageSetup scale="75" orientation="landscape" cellComments="asDisplayed" horizontalDpi="300" verticalDpi="300" r:id="rId2"/>
  <headerFooter alignWithMargins="0">
    <oddFooter>&amp;L&amp;8&amp;F
Client Name &amp; Xcelicor, Inc. Confidential&amp;C&amp;8Page &amp;P of &amp;N&amp;R&amp;8&amp;A</oddFooter>
  </headerFooter>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63"/>
  <dimension ref="A1:AN203"/>
  <sheetViews>
    <sheetView zoomScale="75" workbookViewId="0">
      <selection activeCell="A3" sqref="A3:D3"/>
    </sheetView>
  </sheetViews>
  <sheetFormatPr defaultColWidth="9.21875" defaultRowHeight="13.2"/>
  <cols>
    <col min="1" max="4" width="3.77734375" style="3" customWidth="1"/>
    <col min="5" max="5" width="34.44140625" style="3" customWidth="1"/>
    <col min="6" max="6" width="26.5546875" style="3" customWidth="1"/>
    <col min="7" max="7" width="26.21875" style="3" customWidth="1"/>
    <col min="8" max="8" width="11" style="5" customWidth="1"/>
    <col min="9" max="9" width="6.21875" style="3" customWidth="1"/>
    <col min="10" max="10" width="3.44140625" style="3" customWidth="1"/>
    <col min="11" max="11" width="4.77734375" style="3" customWidth="1"/>
    <col min="12" max="18" width="3.44140625" style="3" customWidth="1"/>
    <col min="19" max="19" width="7.21875" style="3" customWidth="1"/>
    <col min="20" max="20" width="22" style="3" customWidth="1"/>
    <col min="21" max="21" width="9" style="3" customWidth="1"/>
    <col min="22" max="24" width="3.44140625" style="3" customWidth="1"/>
    <col min="25" max="25" width="20.77734375" style="3" customWidth="1"/>
    <col min="26" max="27" width="23.77734375" style="3" customWidth="1"/>
    <col min="28" max="28" width="17.44140625" style="3" customWidth="1"/>
    <col min="29" max="29" width="4.21875" style="3" customWidth="1"/>
    <col min="30" max="30" width="9.21875" style="3"/>
    <col min="31" max="34" width="9.21875" style="11"/>
    <col min="35" max="16384" width="9.21875" style="3"/>
  </cols>
  <sheetData>
    <row r="1" spans="1:40" ht="15">
      <c r="A1" s="18" t="s">
        <v>1242</v>
      </c>
      <c r="B1" s="44"/>
      <c r="F1" s="185" t="s">
        <v>842</v>
      </c>
      <c r="G1" s="189" t="s">
        <v>843</v>
      </c>
      <c r="H1" s="3"/>
      <c r="I1" s="17"/>
      <c r="Q1" s="17"/>
      <c r="R1" s="17"/>
      <c r="Y1" s="61" t="s">
        <v>854</v>
      </c>
      <c r="Z1" s="10" t="s">
        <v>1243</v>
      </c>
      <c r="AD1" s="127"/>
      <c r="AE1" s="3"/>
      <c r="AF1" s="3"/>
      <c r="AG1" s="3"/>
      <c r="AH1" s="3"/>
    </row>
    <row r="2" spans="1:40" ht="15.6" thickBot="1">
      <c r="A2" s="12" t="s">
        <v>1101</v>
      </c>
      <c r="B2" s="64"/>
      <c r="C2" s="13"/>
      <c r="D2" s="13"/>
      <c r="E2" s="13"/>
      <c r="F2" s="185" t="s">
        <v>854</v>
      </c>
      <c r="G2" s="127" t="s">
        <v>1110</v>
      </c>
      <c r="H2" s="3"/>
      <c r="I2" s="19"/>
      <c r="Q2" s="19"/>
      <c r="R2" s="19"/>
      <c r="Z2" s="10" t="s">
        <v>1244</v>
      </c>
      <c r="AE2" s="3"/>
      <c r="AF2" s="3"/>
      <c r="AG2" s="3"/>
      <c r="AH2" s="3"/>
    </row>
    <row r="3" spans="1:40" ht="173.25" customHeight="1" thickTop="1" thickBot="1">
      <c r="A3" s="139" t="s">
        <v>829</v>
      </c>
      <c r="B3" s="138" t="s">
        <v>830</v>
      </c>
      <c r="C3" s="138" t="s">
        <v>831</v>
      </c>
      <c r="D3" s="140" t="s">
        <v>832</v>
      </c>
      <c r="E3" s="231" t="s">
        <v>1245</v>
      </c>
      <c r="F3" s="231" t="s">
        <v>1246</v>
      </c>
      <c r="G3" s="231" t="s">
        <v>3</v>
      </c>
      <c r="H3" s="232" t="s">
        <v>1247</v>
      </c>
      <c r="I3" s="233" t="s">
        <v>1206</v>
      </c>
      <c r="J3" s="232" t="s">
        <v>1248</v>
      </c>
      <c r="K3" s="234" t="s">
        <v>1249</v>
      </c>
      <c r="L3" s="234" t="s">
        <v>1163</v>
      </c>
      <c r="M3" s="234" t="s">
        <v>1250</v>
      </c>
      <c r="N3" s="234" t="s">
        <v>1251</v>
      </c>
      <c r="O3" s="234" t="s">
        <v>1166</v>
      </c>
      <c r="P3" s="234" t="s">
        <v>1223</v>
      </c>
      <c r="Q3" s="234" t="s">
        <v>1224</v>
      </c>
      <c r="R3" s="234" t="s">
        <v>1225</v>
      </c>
      <c r="S3" s="234" t="s">
        <v>1252</v>
      </c>
      <c r="T3" s="234" t="s">
        <v>1253</v>
      </c>
      <c r="U3" s="234" t="s">
        <v>1040</v>
      </c>
      <c r="V3" s="234" t="s">
        <v>1183</v>
      </c>
      <c r="W3" s="234" t="s">
        <v>280</v>
      </c>
      <c r="X3" s="234" t="s">
        <v>1184</v>
      </c>
      <c r="Y3" s="232" t="s">
        <v>840</v>
      </c>
      <c r="Z3" s="235" t="s">
        <v>1254</v>
      </c>
      <c r="AA3" s="235" t="s">
        <v>1131</v>
      </c>
      <c r="AB3" s="235" t="s">
        <v>1255</v>
      </c>
      <c r="AC3" s="232" t="s">
        <v>1231</v>
      </c>
      <c r="AD3" s="128"/>
      <c r="AE3" s="3"/>
      <c r="AF3" s="133"/>
      <c r="AG3" s="133"/>
      <c r="AH3" s="133"/>
      <c r="AI3" s="128"/>
    </row>
    <row r="4" spans="1:40" ht="27" thickTop="1">
      <c r="A4" s="150"/>
      <c r="B4" s="150"/>
      <c r="C4" s="150"/>
      <c r="D4" s="146"/>
      <c r="E4" s="401" t="s">
        <v>1256</v>
      </c>
      <c r="F4" s="401" t="s">
        <v>1257</v>
      </c>
      <c r="G4" s="402" t="s">
        <v>1258</v>
      </c>
      <c r="H4" s="403" t="s">
        <v>1259</v>
      </c>
      <c r="I4" s="404">
        <v>4250</v>
      </c>
      <c r="J4" s="404" t="s">
        <v>94</v>
      </c>
      <c r="K4" s="405" t="s">
        <v>1260</v>
      </c>
      <c r="L4" s="405" t="s">
        <v>103</v>
      </c>
      <c r="M4" s="405" t="s">
        <v>94</v>
      </c>
      <c r="N4" s="405" t="s">
        <v>94</v>
      </c>
      <c r="O4" s="405" t="s">
        <v>103</v>
      </c>
      <c r="P4" s="405" t="s">
        <v>94</v>
      </c>
      <c r="Q4" s="405" t="s">
        <v>94</v>
      </c>
      <c r="R4" s="405" t="s">
        <v>94</v>
      </c>
      <c r="S4" s="405" t="s">
        <v>1261</v>
      </c>
      <c r="T4" s="406" t="s">
        <v>1262</v>
      </c>
      <c r="U4" s="405" t="s">
        <v>1263</v>
      </c>
      <c r="V4" s="405">
        <v>1</v>
      </c>
      <c r="W4" s="405" t="s">
        <v>94</v>
      </c>
      <c r="X4" s="405" t="s">
        <v>103</v>
      </c>
      <c r="Y4" s="404"/>
      <c r="Z4" s="407" t="s">
        <v>1151</v>
      </c>
      <c r="AA4" s="401" t="s">
        <v>1256</v>
      </c>
      <c r="AB4" s="407" t="s">
        <v>1262</v>
      </c>
      <c r="AC4" s="408" t="s">
        <v>1264</v>
      </c>
      <c r="AD4" s="409"/>
      <c r="AE4" s="3"/>
      <c r="AM4" s="33"/>
      <c r="AN4" s="129"/>
    </row>
    <row r="5" spans="1:40" ht="39.6">
      <c r="A5" s="150"/>
      <c r="B5" s="150"/>
      <c r="C5" s="150"/>
      <c r="D5" s="146"/>
      <c r="E5" s="410" t="s">
        <v>1265</v>
      </c>
      <c r="F5" s="410" t="s">
        <v>1266</v>
      </c>
      <c r="G5" s="411" t="s">
        <v>1267</v>
      </c>
      <c r="H5" s="412" t="s">
        <v>1268</v>
      </c>
      <c r="I5" s="409">
        <v>4750</v>
      </c>
      <c r="J5" s="409" t="s">
        <v>94</v>
      </c>
      <c r="K5" s="87" t="s">
        <v>1260</v>
      </c>
      <c r="L5" s="87" t="s">
        <v>103</v>
      </c>
      <c r="M5" s="87" t="s">
        <v>94</v>
      </c>
      <c r="N5" s="87" t="s">
        <v>94</v>
      </c>
      <c r="O5" s="753" t="s">
        <v>103</v>
      </c>
      <c r="P5" s="753" t="s">
        <v>94</v>
      </c>
      <c r="Q5" s="753" t="s">
        <v>94</v>
      </c>
      <c r="R5" s="753" t="s">
        <v>94</v>
      </c>
      <c r="S5" s="753" t="s">
        <v>1261</v>
      </c>
      <c r="T5" s="754" t="s">
        <v>1269</v>
      </c>
      <c r="U5" s="753" t="s">
        <v>1263</v>
      </c>
      <c r="V5" s="753">
        <v>1</v>
      </c>
      <c r="W5" s="753" t="s">
        <v>94</v>
      </c>
      <c r="X5" s="753" t="s">
        <v>103</v>
      </c>
      <c r="Y5" s="755"/>
      <c r="Z5" s="14" t="s">
        <v>1270</v>
      </c>
      <c r="AA5" s="410" t="s">
        <v>1265</v>
      </c>
      <c r="AB5" s="14" t="s">
        <v>1262</v>
      </c>
      <c r="AC5" s="121" t="s">
        <v>1264</v>
      </c>
      <c r="AD5" s="409"/>
      <c r="AM5" s="33"/>
      <c r="AN5" s="129"/>
    </row>
    <row r="6" spans="1:40">
      <c r="A6" s="150"/>
      <c r="B6" s="150"/>
      <c r="C6" s="150"/>
      <c r="D6" s="146"/>
      <c r="E6" s="401"/>
      <c r="F6" s="401"/>
      <c r="G6" s="402"/>
      <c r="H6" s="403"/>
      <c r="I6" s="404"/>
      <c r="J6" s="404"/>
      <c r="K6" s="405"/>
      <c r="L6" s="405"/>
      <c r="M6" s="405"/>
      <c r="N6" s="405"/>
      <c r="O6" s="405"/>
      <c r="P6" s="405"/>
      <c r="Q6" s="405"/>
      <c r="R6" s="405"/>
      <c r="S6" s="405"/>
      <c r="T6" s="413" t="s">
        <v>1262</v>
      </c>
      <c r="U6" s="405" t="s">
        <v>1263</v>
      </c>
      <c r="V6" s="405">
        <v>2</v>
      </c>
      <c r="W6" s="405" t="s">
        <v>94</v>
      </c>
      <c r="X6" s="405" t="s">
        <v>103</v>
      </c>
      <c r="Y6" s="404"/>
      <c r="Z6" s="407" t="s">
        <v>1271</v>
      </c>
      <c r="AA6" s="401" t="s">
        <v>1265</v>
      </c>
      <c r="AB6" s="407" t="s">
        <v>1269</v>
      </c>
      <c r="AC6" s="408" t="s">
        <v>1264</v>
      </c>
      <c r="AD6" s="409"/>
      <c r="AM6" s="33"/>
      <c r="AN6" s="129"/>
    </row>
    <row r="7" spans="1:40" ht="39.6">
      <c r="A7" s="150"/>
      <c r="B7" s="150"/>
      <c r="C7" s="150"/>
      <c r="D7" s="146"/>
      <c r="E7" s="410" t="s">
        <v>1272</v>
      </c>
      <c r="F7" s="410" t="s">
        <v>1273</v>
      </c>
      <c r="G7" s="411" t="s">
        <v>1274</v>
      </c>
      <c r="H7" s="412" t="s">
        <v>1259</v>
      </c>
      <c r="I7" s="409">
        <v>4250</v>
      </c>
      <c r="J7" s="409" t="s">
        <v>94</v>
      </c>
      <c r="K7" s="87" t="s">
        <v>1260</v>
      </c>
      <c r="L7" s="87" t="s">
        <v>103</v>
      </c>
      <c r="M7" s="87" t="s">
        <v>94</v>
      </c>
      <c r="N7" s="87" t="s">
        <v>94</v>
      </c>
      <c r="O7" s="87" t="s">
        <v>103</v>
      </c>
      <c r="P7" s="87" t="s">
        <v>94</v>
      </c>
      <c r="Q7" s="87" t="s">
        <v>94</v>
      </c>
      <c r="R7" s="87" t="s">
        <v>94</v>
      </c>
      <c r="S7" s="87" t="s">
        <v>1261</v>
      </c>
      <c r="T7" s="414" t="s">
        <v>1269</v>
      </c>
      <c r="U7" s="87" t="s">
        <v>1263</v>
      </c>
      <c r="V7" s="87">
        <v>1</v>
      </c>
      <c r="W7" s="87" t="s">
        <v>94</v>
      </c>
      <c r="X7" s="87" t="s">
        <v>103</v>
      </c>
      <c r="Y7" s="409"/>
      <c r="Z7" s="14" t="s">
        <v>1275</v>
      </c>
      <c r="AA7" s="14" t="s">
        <v>1272</v>
      </c>
      <c r="AB7" s="14" t="s">
        <v>1269</v>
      </c>
      <c r="AC7" s="14" t="s">
        <v>1264</v>
      </c>
      <c r="AD7" s="409"/>
      <c r="AF7" s="132"/>
      <c r="AH7" s="55"/>
      <c r="AM7" s="33"/>
      <c r="AN7" s="129"/>
    </row>
    <row r="8" spans="1:40">
      <c r="A8" s="150"/>
      <c r="B8" s="150"/>
      <c r="C8" s="150"/>
      <c r="D8" s="146"/>
      <c r="E8" s="401"/>
      <c r="F8" s="401"/>
      <c r="G8" s="402"/>
      <c r="H8" s="403"/>
      <c r="I8" s="404"/>
      <c r="J8" s="404"/>
      <c r="K8" s="405"/>
      <c r="L8" s="405"/>
      <c r="M8" s="405"/>
      <c r="N8" s="405"/>
      <c r="O8" s="405"/>
      <c r="P8" s="405"/>
      <c r="Q8" s="405"/>
      <c r="R8" s="405"/>
      <c r="S8" s="405"/>
      <c r="T8" s="413" t="s">
        <v>1262</v>
      </c>
      <c r="U8" s="405" t="s">
        <v>1263</v>
      </c>
      <c r="V8" s="405">
        <v>2</v>
      </c>
      <c r="W8" s="405" t="s">
        <v>94</v>
      </c>
      <c r="X8" s="405" t="s">
        <v>103</v>
      </c>
      <c r="Y8" s="404"/>
      <c r="Z8" s="407" t="s">
        <v>1156</v>
      </c>
      <c r="AA8" s="407" t="s">
        <v>1272</v>
      </c>
      <c r="AB8" s="407" t="s">
        <v>1262</v>
      </c>
      <c r="AC8" s="407" t="s">
        <v>1264</v>
      </c>
      <c r="AD8" s="409"/>
      <c r="AF8" s="132"/>
      <c r="AH8" s="55"/>
      <c r="AM8" s="33"/>
      <c r="AN8" s="129"/>
    </row>
    <row r="9" spans="1:40" ht="39.6">
      <c r="A9" s="150"/>
      <c r="B9" s="150"/>
      <c r="C9" s="150"/>
      <c r="D9" s="146"/>
      <c r="E9" s="410" t="s">
        <v>1276</v>
      </c>
      <c r="F9" s="410" t="s">
        <v>1277</v>
      </c>
      <c r="G9" s="411" t="s">
        <v>1278</v>
      </c>
      <c r="H9" s="412" t="s">
        <v>1268</v>
      </c>
      <c r="I9" s="409">
        <v>4750</v>
      </c>
      <c r="J9" s="409" t="s">
        <v>94</v>
      </c>
      <c r="K9" s="87" t="s">
        <v>1260</v>
      </c>
      <c r="L9" s="87" t="s">
        <v>103</v>
      </c>
      <c r="M9" s="87" t="s">
        <v>94</v>
      </c>
      <c r="N9" s="87" t="s">
        <v>94</v>
      </c>
      <c r="O9" s="87" t="s">
        <v>103</v>
      </c>
      <c r="P9" s="87" t="s">
        <v>94</v>
      </c>
      <c r="Q9" s="87" t="s">
        <v>94</v>
      </c>
      <c r="R9" s="87" t="s">
        <v>94</v>
      </c>
      <c r="S9" s="87" t="s">
        <v>1261</v>
      </c>
      <c r="T9" s="414" t="s">
        <v>1269</v>
      </c>
      <c r="U9" s="87" t="s">
        <v>1263</v>
      </c>
      <c r="V9" s="87">
        <v>1</v>
      </c>
      <c r="W9" s="87" t="s">
        <v>94</v>
      </c>
      <c r="X9" s="87" t="s">
        <v>103</v>
      </c>
      <c r="Y9" s="409"/>
      <c r="Z9" s="14" t="s">
        <v>1279</v>
      </c>
      <c r="AA9" s="14" t="s">
        <v>1276</v>
      </c>
      <c r="AB9" s="14" t="s">
        <v>1262</v>
      </c>
      <c r="AC9" s="14" t="s">
        <v>1264</v>
      </c>
      <c r="AD9" s="409"/>
      <c r="AF9" s="132"/>
      <c r="AH9" s="55"/>
      <c r="AM9" s="33"/>
      <c r="AN9" s="129"/>
    </row>
    <row r="10" spans="1:40">
      <c r="A10" s="150"/>
      <c r="B10" s="150"/>
      <c r="C10" s="150"/>
      <c r="D10" s="146"/>
      <c r="E10" s="410"/>
      <c r="F10" s="410"/>
      <c r="G10" s="411"/>
      <c r="H10" s="412"/>
      <c r="I10" s="409"/>
      <c r="J10" s="409"/>
      <c r="K10" s="87"/>
      <c r="L10" s="87"/>
      <c r="M10" s="87"/>
      <c r="N10" s="87"/>
      <c r="O10" s="87"/>
      <c r="P10" s="87"/>
      <c r="Q10" s="87"/>
      <c r="R10" s="87"/>
      <c r="S10" s="87"/>
      <c r="T10" s="414" t="s">
        <v>1262</v>
      </c>
      <c r="U10" s="87" t="s">
        <v>1263</v>
      </c>
      <c r="V10" s="87">
        <v>2</v>
      </c>
      <c r="W10" s="87" t="s">
        <v>94</v>
      </c>
      <c r="X10" s="87" t="s">
        <v>103</v>
      </c>
      <c r="Y10" s="409"/>
      <c r="Z10" s="14" t="s">
        <v>1280</v>
      </c>
      <c r="AA10" s="14" t="s">
        <v>1276</v>
      </c>
      <c r="AB10" s="14" t="s">
        <v>1269</v>
      </c>
      <c r="AC10" s="14" t="s">
        <v>1264</v>
      </c>
      <c r="AD10" s="409"/>
      <c r="AF10" s="132"/>
      <c r="AH10" s="55"/>
      <c r="AM10" s="33"/>
      <c r="AN10" s="129"/>
    </row>
    <row r="11" spans="1:40" ht="39.6">
      <c r="A11" s="150"/>
      <c r="B11" s="150"/>
      <c r="C11" s="150"/>
      <c r="D11" s="146"/>
      <c r="E11" s="756" t="s">
        <v>1281</v>
      </c>
      <c r="F11" s="756" t="s">
        <v>1282</v>
      </c>
      <c r="G11" s="757" t="s">
        <v>1283</v>
      </c>
      <c r="H11" s="758" t="s">
        <v>1259</v>
      </c>
      <c r="I11" s="755">
        <v>4250</v>
      </c>
      <c r="J11" s="755" t="s">
        <v>94</v>
      </c>
      <c r="K11" s="753" t="s">
        <v>1260</v>
      </c>
      <c r="L11" s="753" t="s">
        <v>103</v>
      </c>
      <c r="M11" s="753" t="s">
        <v>94</v>
      </c>
      <c r="N11" s="753" t="s">
        <v>94</v>
      </c>
      <c r="O11" s="753" t="s">
        <v>103</v>
      </c>
      <c r="P11" s="753" t="s">
        <v>94</v>
      </c>
      <c r="Q11" s="753" t="s">
        <v>94</v>
      </c>
      <c r="R11" s="753" t="s">
        <v>94</v>
      </c>
      <c r="S11" s="753" t="s">
        <v>1261</v>
      </c>
      <c r="T11" s="754" t="s">
        <v>1269</v>
      </c>
      <c r="U11" s="753" t="s">
        <v>1263</v>
      </c>
      <c r="V11" s="753">
        <v>1</v>
      </c>
      <c r="W11" s="753" t="s">
        <v>94</v>
      </c>
      <c r="X11" s="753" t="s">
        <v>103</v>
      </c>
      <c r="Y11" s="755"/>
      <c r="Z11" s="759" t="s">
        <v>1284</v>
      </c>
      <c r="AA11" s="759" t="s">
        <v>1281</v>
      </c>
      <c r="AB11" s="759" t="s">
        <v>1269</v>
      </c>
      <c r="AC11" s="759" t="s">
        <v>1264</v>
      </c>
      <c r="AD11" s="409"/>
      <c r="AF11" s="132"/>
      <c r="AH11" s="55"/>
      <c r="AM11" s="33"/>
      <c r="AN11" s="129"/>
    </row>
    <row r="12" spans="1:40">
      <c r="A12" s="150"/>
      <c r="B12" s="150"/>
      <c r="C12" s="150"/>
      <c r="D12" s="146"/>
      <c r="E12" s="401"/>
      <c r="F12" s="401"/>
      <c r="G12" s="402"/>
      <c r="H12" s="403"/>
      <c r="I12" s="404"/>
      <c r="J12" s="404"/>
      <c r="K12" s="405"/>
      <c r="L12" s="405"/>
      <c r="M12" s="405"/>
      <c r="N12" s="405"/>
      <c r="O12" s="405"/>
      <c r="P12" s="405"/>
      <c r="Q12" s="405"/>
      <c r="R12" s="405"/>
      <c r="S12" s="405"/>
      <c r="T12" s="413" t="s">
        <v>1262</v>
      </c>
      <c r="U12" s="405" t="s">
        <v>1263</v>
      </c>
      <c r="V12" s="405">
        <v>2</v>
      </c>
      <c r="W12" s="405" t="s">
        <v>94</v>
      </c>
      <c r="X12" s="405" t="s">
        <v>103</v>
      </c>
      <c r="Y12" s="404"/>
      <c r="Z12" s="407" t="s">
        <v>1153</v>
      </c>
      <c r="AA12" s="407" t="s">
        <v>1281</v>
      </c>
      <c r="AB12" s="407" t="s">
        <v>1262</v>
      </c>
      <c r="AC12" s="407" t="s">
        <v>1264</v>
      </c>
      <c r="AD12" s="409"/>
      <c r="AF12" s="132"/>
      <c r="AH12" s="55"/>
      <c r="AM12" s="33"/>
      <c r="AN12" s="129"/>
    </row>
    <row r="13" spans="1:40" ht="39.6">
      <c r="A13" s="150"/>
      <c r="B13" s="150"/>
      <c r="C13" s="150"/>
      <c r="D13" s="146"/>
      <c r="E13" s="410" t="s">
        <v>1285</v>
      </c>
      <c r="F13" s="410" t="s">
        <v>1286</v>
      </c>
      <c r="G13" s="411" t="s">
        <v>1287</v>
      </c>
      <c r="H13" s="412" t="s">
        <v>1268</v>
      </c>
      <c r="I13" s="409">
        <v>4750</v>
      </c>
      <c r="J13" s="409" t="s">
        <v>94</v>
      </c>
      <c r="K13" s="87" t="s">
        <v>1260</v>
      </c>
      <c r="L13" s="87" t="s">
        <v>103</v>
      </c>
      <c r="M13" s="87" t="s">
        <v>94</v>
      </c>
      <c r="N13" s="87" t="s">
        <v>94</v>
      </c>
      <c r="O13" s="87" t="s">
        <v>103</v>
      </c>
      <c r="P13" s="87" t="s">
        <v>94</v>
      </c>
      <c r="Q13" s="87" t="s">
        <v>94</v>
      </c>
      <c r="R13" s="87" t="s">
        <v>94</v>
      </c>
      <c r="S13" s="87" t="s">
        <v>1261</v>
      </c>
      <c r="T13" s="414" t="s">
        <v>1269</v>
      </c>
      <c r="U13" s="87" t="s">
        <v>1263</v>
      </c>
      <c r="V13" s="87">
        <v>1</v>
      </c>
      <c r="W13" s="87" t="s">
        <v>94</v>
      </c>
      <c r="X13" s="87" t="s">
        <v>103</v>
      </c>
      <c r="Y13" s="409"/>
      <c r="Z13" s="14" t="s">
        <v>1288</v>
      </c>
      <c r="AA13" s="14" t="s">
        <v>1285</v>
      </c>
      <c r="AB13" s="14" t="s">
        <v>1262</v>
      </c>
      <c r="AC13" s="14" t="s">
        <v>1264</v>
      </c>
      <c r="AD13" s="409"/>
      <c r="AF13" s="132"/>
      <c r="AH13" s="55"/>
      <c r="AM13" s="33"/>
      <c r="AN13" s="129"/>
    </row>
    <row r="14" spans="1:40">
      <c r="A14" s="150"/>
      <c r="B14" s="150"/>
      <c r="C14" s="150"/>
      <c r="D14" s="146"/>
      <c r="E14" s="401"/>
      <c r="F14" s="401"/>
      <c r="G14" s="402"/>
      <c r="H14" s="403"/>
      <c r="I14" s="404"/>
      <c r="J14" s="404"/>
      <c r="K14" s="405"/>
      <c r="L14" s="405"/>
      <c r="M14" s="405"/>
      <c r="N14" s="405"/>
      <c r="O14" s="405"/>
      <c r="P14" s="405"/>
      <c r="Q14" s="405"/>
      <c r="R14" s="405"/>
      <c r="S14" s="405"/>
      <c r="T14" s="413" t="s">
        <v>1262</v>
      </c>
      <c r="U14" s="405" t="s">
        <v>1263</v>
      </c>
      <c r="V14" s="405">
        <v>2</v>
      </c>
      <c r="W14" s="405" t="s">
        <v>94</v>
      </c>
      <c r="X14" s="405" t="s">
        <v>103</v>
      </c>
      <c r="Y14" s="404"/>
      <c r="Z14" s="407" t="s">
        <v>1289</v>
      </c>
      <c r="AA14" s="407" t="s">
        <v>1285</v>
      </c>
      <c r="AB14" s="407" t="s">
        <v>1269</v>
      </c>
      <c r="AC14" s="407" t="s">
        <v>1264</v>
      </c>
      <c r="AD14" s="409"/>
      <c r="AF14" s="132"/>
      <c r="AH14" s="55"/>
      <c r="AM14" s="33"/>
      <c r="AN14" s="129"/>
    </row>
    <row r="15" spans="1:40" ht="26.4">
      <c r="A15" s="150"/>
      <c r="B15" s="150"/>
      <c r="C15" s="150"/>
      <c r="D15" s="146"/>
      <c r="E15" s="410" t="s">
        <v>1290</v>
      </c>
      <c r="F15" s="410" t="s">
        <v>1291</v>
      </c>
      <c r="G15" s="714" t="s">
        <v>1292</v>
      </c>
      <c r="H15" s="715" t="s">
        <v>1293</v>
      </c>
      <c r="I15" s="716">
        <v>4500</v>
      </c>
      <c r="J15" s="716" t="s">
        <v>94</v>
      </c>
      <c r="K15" s="717" t="s">
        <v>1260</v>
      </c>
      <c r="L15" s="717" t="s">
        <v>103</v>
      </c>
      <c r="M15" s="717" t="s">
        <v>94</v>
      </c>
      <c r="N15" s="717" t="s">
        <v>94</v>
      </c>
      <c r="O15" s="717" t="s">
        <v>103</v>
      </c>
      <c r="P15" s="717" t="s">
        <v>94</v>
      </c>
      <c r="Q15" s="717" t="s">
        <v>94</v>
      </c>
      <c r="R15" s="717" t="s">
        <v>94</v>
      </c>
      <c r="S15" s="717"/>
      <c r="T15" s="718" t="s">
        <v>1262</v>
      </c>
      <c r="U15" s="717" t="s">
        <v>1263</v>
      </c>
      <c r="V15" s="717"/>
      <c r="W15" s="717" t="s">
        <v>94</v>
      </c>
      <c r="X15" s="717" t="s">
        <v>103</v>
      </c>
      <c r="Y15" s="716"/>
      <c r="Z15" s="719" t="s">
        <v>1294</v>
      </c>
      <c r="AA15" s="719" t="s">
        <v>1290</v>
      </c>
      <c r="AB15" s="719" t="s">
        <v>1262</v>
      </c>
      <c r="AC15" s="719" t="s">
        <v>1264</v>
      </c>
      <c r="AD15" s="409"/>
      <c r="AF15" s="132"/>
      <c r="AH15" s="55"/>
      <c r="AM15" s="33"/>
      <c r="AN15" s="129"/>
    </row>
    <row r="16" spans="1:40" ht="26.4">
      <c r="A16" s="150"/>
      <c r="B16" s="150"/>
      <c r="C16" s="150"/>
      <c r="D16" s="146"/>
      <c r="E16" s="756" t="s">
        <v>1295</v>
      </c>
      <c r="F16" s="756" t="s">
        <v>1296</v>
      </c>
      <c r="G16" s="757" t="s">
        <v>1297</v>
      </c>
      <c r="H16" s="412" t="s">
        <v>1259</v>
      </c>
      <c r="I16" s="409">
        <v>4250</v>
      </c>
      <c r="J16" s="409" t="s">
        <v>94</v>
      </c>
      <c r="K16" s="87" t="s">
        <v>1260</v>
      </c>
      <c r="L16" s="87" t="s">
        <v>103</v>
      </c>
      <c r="M16" s="87" t="s">
        <v>94</v>
      </c>
      <c r="N16" s="87" t="s">
        <v>94</v>
      </c>
      <c r="O16" s="87" t="s">
        <v>103</v>
      </c>
      <c r="P16" s="87" t="s">
        <v>94</v>
      </c>
      <c r="Q16" s="87" t="s">
        <v>94</v>
      </c>
      <c r="R16" s="87" t="s">
        <v>94</v>
      </c>
      <c r="S16" s="87" t="s">
        <v>286</v>
      </c>
      <c r="T16" s="414" t="s">
        <v>1298</v>
      </c>
      <c r="U16" s="87" t="s">
        <v>1299</v>
      </c>
      <c r="V16" s="87">
        <v>1</v>
      </c>
      <c r="W16" s="87" t="s">
        <v>103</v>
      </c>
      <c r="X16" s="87" t="s">
        <v>103</v>
      </c>
      <c r="Y16" s="415" t="s">
        <v>1300</v>
      </c>
      <c r="Z16" s="14" t="s">
        <v>1301</v>
      </c>
      <c r="AA16" s="410" t="s">
        <v>1295</v>
      </c>
      <c r="AB16" s="416" t="s">
        <v>1302</v>
      </c>
      <c r="AC16" s="121" t="s">
        <v>1264</v>
      </c>
      <c r="AD16" s="409"/>
      <c r="AE16" s="3"/>
      <c r="AF16" s="3"/>
      <c r="AG16" s="3"/>
      <c r="AH16" s="3"/>
      <c r="AM16" s="33"/>
      <c r="AN16" s="129"/>
    </row>
    <row r="17" spans="1:40">
      <c r="A17" s="150"/>
      <c r="B17" s="150"/>
      <c r="C17" s="150"/>
      <c r="D17" s="146"/>
      <c r="E17" s="410"/>
      <c r="F17" s="410"/>
      <c r="G17" s="411"/>
      <c r="H17" s="412"/>
      <c r="I17" s="409"/>
      <c r="J17" s="409"/>
      <c r="K17" s="87"/>
      <c r="L17" s="87"/>
      <c r="M17" s="87"/>
      <c r="N17" s="87"/>
      <c r="O17" s="87"/>
      <c r="P17" s="87"/>
      <c r="Q17" s="87"/>
      <c r="R17" s="87"/>
      <c r="S17" s="87"/>
      <c r="T17" s="414" t="s">
        <v>1303</v>
      </c>
      <c r="U17" s="87" t="s">
        <v>1263</v>
      </c>
      <c r="V17" s="87">
        <v>2</v>
      </c>
      <c r="W17" s="87" t="s">
        <v>94</v>
      </c>
      <c r="X17" s="87" t="s">
        <v>103</v>
      </c>
      <c r="Y17" s="409"/>
      <c r="Z17" s="14" t="s">
        <v>1304</v>
      </c>
      <c r="AA17" s="410" t="s">
        <v>1295</v>
      </c>
      <c r="AB17" s="416" t="s">
        <v>1305</v>
      </c>
      <c r="AC17" s="121" t="s">
        <v>1264</v>
      </c>
      <c r="AD17" s="409"/>
      <c r="AE17" s="3"/>
      <c r="AF17" s="3"/>
      <c r="AG17" s="3"/>
      <c r="AH17" s="3"/>
      <c r="AM17" s="33"/>
      <c r="AN17" s="129"/>
    </row>
    <row r="18" spans="1:40">
      <c r="A18" s="150"/>
      <c r="B18" s="150"/>
      <c r="C18" s="150"/>
      <c r="D18" s="146"/>
      <c r="E18" s="410"/>
      <c r="F18" s="410"/>
      <c r="G18" s="411"/>
      <c r="H18" s="412"/>
      <c r="I18" s="409"/>
      <c r="J18" s="409"/>
      <c r="K18" s="87"/>
      <c r="L18" s="87"/>
      <c r="M18" s="87"/>
      <c r="N18" s="87"/>
      <c r="O18" s="87"/>
      <c r="P18" s="87"/>
      <c r="Q18" s="87"/>
      <c r="R18" s="87"/>
      <c r="S18" s="87"/>
      <c r="T18" s="414" t="s">
        <v>1306</v>
      </c>
      <c r="U18" s="87" t="s">
        <v>1263</v>
      </c>
      <c r="V18" s="87">
        <v>3</v>
      </c>
      <c r="W18" s="87" t="s">
        <v>94</v>
      </c>
      <c r="X18" s="87" t="s">
        <v>103</v>
      </c>
      <c r="Y18" s="409"/>
      <c r="Z18" s="14" t="s">
        <v>1307</v>
      </c>
      <c r="AA18" s="410" t="s">
        <v>1295</v>
      </c>
      <c r="AB18" s="416" t="s">
        <v>1308</v>
      </c>
      <c r="AC18" s="121" t="s">
        <v>1264</v>
      </c>
      <c r="AD18" s="409"/>
      <c r="AF18" s="132"/>
      <c r="AG18" s="130"/>
      <c r="AH18" s="55"/>
      <c r="AM18" s="33"/>
      <c r="AN18" s="129"/>
    </row>
    <row r="19" spans="1:40">
      <c r="A19" s="150"/>
      <c r="B19" s="150"/>
      <c r="C19" s="150"/>
      <c r="D19" s="146"/>
      <c r="E19" s="410"/>
      <c r="F19" s="410"/>
      <c r="G19" s="411"/>
      <c r="H19" s="412"/>
      <c r="I19" s="409"/>
      <c r="J19" s="409"/>
      <c r="K19" s="87"/>
      <c r="L19" s="87"/>
      <c r="M19" s="87"/>
      <c r="N19" s="87"/>
      <c r="O19" s="87"/>
      <c r="P19" s="87"/>
      <c r="Q19" s="87"/>
      <c r="R19" s="87"/>
      <c r="S19" s="87"/>
      <c r="T19" s="414" t="s">
        <v>1309</v>
      </c>
      <c r="U19" s="87" t="s">
        <v>1263</v>
      </c>
      <c r="V19" s="87">
        <v>4</v>
      </c>
      <c r="W19" s="87" t="s">
        <v>94</v>
      </c>
      <c r="X19" s="87" t="s">
        <v>103</v>
      </c>
      <c r="Y19" s="409"/>
      <c r="Z19" s="14" t="s">
        <v>1310</v>
      </c>
      <c r="AA19" s="410" t="s">
        <v>1295</v>
      </c>
      <c r="AB19" s="416" t="s">
        <v>1303</v>
      </c>
      <c r="AC19" s="121" t="s">
        <v>1264</v>
      </c>
      <c r="AD19" s="409"/>
      <c r="AF19" s="132"/>
      <c r="AG19" s="130"/>
      <c r="AH19" s="55"/>
      <c r="AM19" s="33"/>
      <c r="AN19" s="129"/>
    </row>
    <row r="20" spans="1:40">
      <c r="A20" s="150"/>
      <c r="B20" s="150"/>
      <c r="C20" s="150"/>
      <c r="D20" s="146"/>
      <c r="E20" s="410"/>
      <c r="F20" s="410"/>
      <c r="G20" s="411"/>
      <c r="H20" s="412"/>
      <c r="I20" s="409"/>
      <c r="J20" s="409"/>
      <c r="K20" s="87"/>
      <c r="L20" s="87"/>
      <c r="M20" s="87"/>
      <c r="N20" s="87"/>
      <c r="O20" s="87"/>
      <c r="P20" s="87"/>
      <c r="Q20" s="87"/>
      <c r="R20" s="87"/>
      <c r="S20" s="87"/>
      <c r="T20" s="414" t="s">
        <v>1305</v>
      </c>
      <c r="U20" s="87" t="s">
        <v>1263</v>
      </c>
      <c r="V20" s="87">
        <v>5</v>
      </c>
      <c r="W20" s="87" t="s">
        <v>94</v>
      </c>
      <c r="X20" s="87" t="s">
        <v>103</v>
      </c>
      <c r="Y20" s="409"/>
      <c r="Z20" s="14" t="s">
        <v>1311</v>
      </c>
      <c r="AA20" s="410" t="s">
        <v>1295</v>
      </c>
      <c r="AB20" s="14" t="s">
        <v>1302</v>
      </c>
      <c r="AC20" s="121" t="s">
        <v>1264</v>
      </c>
      <c r="AD20" s="409"/>
      <c r="AF20" s="132"/>
      <c r="AG20" s="130"/>
      <c r="AH20" s="55"/>
      <c r="AM20" s="33"/>
      <c r="AN20" s="129"/>
    </row>
    <row r="21" spans="1:40">
      <c r="A21" s="150"/>
      <c r="B21" s="150"/>
      <c r="C21" s="150"/>
      <c r="D21" s="146"/>
      <c r="E21" s="410"/>
      <c r="F21" s="410"/>
      <c r="G21" s="411"/>
      <c r="H21" s="412"/>
      <c r="I21" s="409"/>
      <c r="J21" s="409"/>
      <c r="K21" s="87"/>
      <c r="L21" s="87"/>
      <c r="M21" s="87"/>
      <c r="N21" s="87"/>
      <c r="O21" s="87"/>
      <c r="P21" s="87"/>
      <c r="Q21" s="87"/>
      <c r="R21" s="87"/>
      <c r="S21" s="87"/>
      <c r="T21" s="414" t="s">
        <v>1308</v>
      </c>
      <c r="U21" s="87" t="s">
        <v>1263</v>
      </c>
      <c r="V21" s="87">
        <v>8</v>
      </c>
      <c r="W21" s="87" t="s">
        <v>94</v>
      </c>
      <c r="X21" s="87" t="s">
        <v>103</v>
      </c>
      <c r="Y21" s="409"/>
      <c r="Z21" s="14" t="s">
        <v>1311</v>
      </c>
      <c r="AA21" s="410" t="s">
        <v>1295</v>
      </c>
      <c r="AB21" s="14" t="s">
        <v>1312</v>
      </c>
      <c r="AC21" s="121" t="s">
        <v>1264</v>
      </c>
      <c r="AD21" s="409"/>
      <c r="AF21" s="132"/>
      <c r="AG21" s="130"/>
      <c r="AH21" s="55"/>
      <c r="AM21" s="33"/>
      <c r="AN21" s="129"/>
    </row>
    <row r="22" spans="1:40" ht="21" customHeight="1">
      <c r="A22" s="150"/>
      <c r="B22" s="150"/>
      <c r="C22" s="150"/>
      <c r="D22" s="146"/>
      <c r="E22" s="410"/>
      <c r="F22" s="410"/>
      <c r="G22" s="411"/>
      <c r="H22" s="412"/>
      <c r="I22" s="409"/>
      <c r="J22" s="409"/>
      <c r="K22" s="87"/>
      <c r="L22" s="87"/>
      <c r="M22" s="87"/>
      <c r="N22" s="87"/>
      <c r="O22" s="87"/>
      <c r="P22" s="87"/>
      <c r="Q22" s="87"/>
      <c r="R22" s="87"/>
      <c r="S22" s="87"/>
      <c r="T22" s="414" t="s">
        <v>1302</v>
      </c>
      <c r="U22" s="87" t="s">
        <v>1263</v>
      </c>
      <c r="V22" s="87">
        <v>9</v>
      </c>
      <c r="W22" s="87" t="s">
        <v>94</v>
      </c>
      <c r="X22" s="87" t="s">
        <v>103</v>
      </c>
      <c r="Y22" s="409"/>
      <c r="Z22" s="14" t="s">
        <v>1311</v>
      </c>
      <c r="AA22" s="410" t="s">
        <v>1295</v>
      </c>
      <c r="AB22" s="14" t="s">
        <v>1308</v>
      </c>
      <c r="AC22" s="121" t="s">
        <v>1264</v>
      </c>
      <c r="AD22" s="409"/>
      <c r="AE22" s="3"/>
      <c r="AF22" s="3"/>
      <c r="AG22" s="3"/>
      <c r="AH22" s="3"/>
      <c r="AM22" s="33"/>
      <c r="AN22" s="129"/>
    </row>
    <row r="23" spans="1:40">
      <c r="A23" s="150"/>
      <c r="B23" s="150"/>
      <c r="C23" s="150"/>
      <c r="D23" s="146"/>
      <c r="E23" s="410"/>
      <c r="F23" s="410"/>
      <c r="G23" s="411"/>
      <c r="H23" s="412"/>
      <c r="I23" s="409"/>
      <c r="J23" s="409"/>
      <c r="K23" s="87"/>
      <c r="L23" s="87"/>
      <c r="M23" s="87"/>
      <c r="N23" s="87"/>
      <c r="O23" s="87"/>
      <c r="P23" s="87"/>
      <c r="Q23" s="87"/>
      <c r="R23" s="87"/>
      <c r="S23" s="87"/>
      <c r="T23" s="414" t="s">
        <v>1262</v>
      </c>
      <c r="U23" s="87" t="s">
        <v>1263</v>
      </c>
      <c r="V23" s="87">
        <v>10</v>
      </c>
      <c r="W23" s="87" t="s">
        <v>94</v>
      </c>
      <c r="X23" s="87" t="s">
        <v>103</v>
      </c>
      <c r="Y23" s="409"/>
      <c r="Z23" s="14" t="s">
        <v>1313</v>
      </c>
      <c r="AA23" s="410" t="s">
        <v>1295</v>
      </c>
      <c r="AB23" s="14" t="s">
        <v>1314</v>
      </c>
      <c r="AC23" s="121" t="s">
        <v>1264</v>
      </c>
      <c r="AD23" s="409"/>
      <c r="AE23" s="3"/>
      <c r="AF23" s="3"/>
      <c r="AG23" s="3"/>
      <c r="AH23" s="3"/>
      <c r="AM23" s="33"/>
      <c r="AN23" s="129"/>
    </row>
    <row r="24" spans="1:40">
      <c r="A24" s="150"/>
      <c r="B24" s="150"/>
      <c r="C24" s="150"/>
      <c r="D24" s="146"/>
      <c r="E24" s="410"/>
      <c r="F24" s="410"/>
      <c r="G24" s="411"/>
      <c r="H24" s="412"/>
      <c r="I24" s="409"/>
      <c r="J24" s="409"/>
      <c r="K24" s="87"/>
      <c r="L24" s="87"/>
      <c r="M24" s="87"/>
      <c r="N24" s="87"/>
      <c r="O24" s="87"/>
      <c r="P24" s="87"/>
      <c r="Q24" s="87"/>
      <c r="R24" s="87"/>
      <c r="S24" s="87"/>
      <c r="T24" s="14"/>
      <c r="U24" s="14"/>
      <c r="V24" s="14"/>
      <c r="W24" s="14"/>
      <c r="X24" s="14"/>
      <c r="Y24" s="409"/>
      <c r="Z24" s="14" t="s">
        <v>1315</v>
      </c>
      <c r="AA24" s="410" t="s">
        <v>1295</v>
      </c>
      <c r="AB24" s="416" t="s">
        <v>1306</v>
      </c>
      <c r="AC24" s="121" t="s">
        <v>1264</v>
      </c>
      <c r="AD24" s="409"/>
      <c r="AE24" s="3"/>
      <c r="AF24" s="3"/>
      <c r="AG24" s="3"/>
      <c r="AH24" s="3"/>
      <c r="AM24" s="33"/>
      <c r="AN24" s="129"/>
    </row>
    <row r="25" spans="1:40">
      <c r="A25" s="150"/>
      <c r="B25" s="150"/>
      <c r="C25" s="150"/>
      <c r="D25" s="146"/>
      <c r="E25" s="401"/>
      <c r="F25" s="401"/>
      <c r="G25" s="402"/>
      <c r="H25" s="403"/>
      <c r="I25" s="404"/>
      <c r="J25" s="404"/>
      <c r="K25" s="405"/>
      <c r="L25" s="405"/>
      <c r="M25" s="405"/>
      <c r="N25" s="405"/>
      <c r="O25" s="405"/>
      <c r="P25" s="405"/>
      <c r="Q25" s="405"/>
      <c r="R25" s="405"/>
      <c r="S25" s="405"/>
      <c r="T25" s="407"/>
      <c r="U25" s="407"/>
      <c r="V25" s="407"/>
      <c r="W25" s="407"/>
      <c r="X25" s="407"/>
      <c r="Y25" s="404"/>
      <c r="Z25" s="407" t="s">
        <v>1155</v>
      </c>
      <c r="AA25" s="401" t="s">
        <v>1295</v>
      </c>
      <c r="AB25" s="417" t="s">
        <v>1262</v>
      </c>
      <c r="AC25" s="408" t="s">
        <v>1264</v>
      </c>
      <c r="AD25" s="409"/>
      <c r="AE25" s="3"/>
      <c r="AF25" s="3"/>
      <c r="AG25" s="3"/>
      <c r="AH25" s="3"/>
      <c r="AM25" s="33"/>
      <c r="AN25" s="129"/>
    </row>
    <row r="26" spans="1:40" ht="39.6">
      <c r="A26" s="150"/>
      <c r="B26" s="150"/>
      <c r="C26" s="150"/>
      <c r="D26" s="146"/>
      <c r="E26" s="410" t="s">
        <v>1316</v>
      </c>
      <c r="F26" s="410" t="s">
        <v>1317</v>
      </c>
      <c r="G26" s="411" t="s">
        <v>1318</v>
      </c>
      <c r="H26" s="412" t="s">
        <v>1259</v>
      </c>
      <c r="I26" s="409">
        <v>4250</v>
      </c>
      <c r="J26" s="409" t="s">
        <v>94</v>
      </c>
      <c r="K26" s="87" t="s">
        <v>1260</v>
      </c>
      <c r="L26" s="87" t="s">
        <v>103</v>
      </c>
      <c r="M26" s="87" t="s">
        <v>94</v>
      </c>
      <c r="N26" s="87" t="s">
        <v>94</v>
      </c>
      <c r="O26" s="87" t="s">
        <v>103</v>
      </c>
      <c r="P26" s="87" t="s">
        <v>94</v>
      </c>
      <c r="Q26" s="87" t="s">
        <v>94</v>
      </c>
      <c r="R26" s="87" t="s">
        <v>94</v>
      </c>
      <c r="S26" s="87" t="s">
        <v>286</v>
      </c>
      <c r="T26" s="414" t="s">
        <v>1298</v>
      </c>
      <c r="U26" s="87" t="s">
        <v>1299</v>
      </c>
      <c r="V26" s="87">
        <v>1</v>
      </c>
      <c r="W26" s="87" t="s">
        <v>103</v>
      </c>
      <c r="X26" s="87" t="s">
        <v>103</v>
      </c>
      <c r="Y26" s="415" t="s">
        <v>1300</v>
      </c>
      <c r="Z26" s="14" t="s">
        <v>1319</v>
      </c>
      <c r="AA26" s="410" t="s">
        <v>1316</v>
      </c>
      <c r="AB26" s="416" t="s">
        <v>1302</v>
      </c>
      <c r="AC26" s="121" t="s">
        <v>1264</v>
      </c>
      <c r="AD26" s="409"/>
      <c r="AE26" s="3"/>
      <c r="AF26" s="3"/>
      <c r="AG26" s="3"/>
      <c r="AH26" s="3"/>
      <c r="AM26" s="33"/>
      <c r="AN26" s="129"/>
    </row>
    <row r="27" spans="1:40">
      <c r="A27" s="150"/>
      <c r="B27" s="150"/>
      <c r="C27" s="150"/>
      <c r="D27" s="146"/>
      <c r="E27" s="410"/>
      <c r="F27" s="410"/>
      <c r="G27" s="411"/>
      <c r="H27" s="412"/>
      <c r="I27" s="409"/>
      <c r="J27" s="409"/>
      <c r="K27" s="87"/>
      <c r="L27" s="87"/>
      <c r="M27" s="87"/>
      <c r="N27" s="87"/>
      <c r="O27" s="87"/>
      <c r="P27" s="87"/>
      <c r="Q27" s="87"/>
      <c r="R27" s="87"/>
      <c r="S27" s="87"/>
      <c r="T27" s="414" t="s">
        <v>1303</v>
      </c>
      <c r="U27" s="87" t="s">
        <v>1263</v>
      </c>
      <c r="V27" s="87">
        <v>2</v>
      </c>
      <c r="W27" s="87" t="s">
        <v>94</v>
      </c>
      <c r="X27" s="87" t="s">
        <v>103</v>
      </c>
      <c r="Y27" s="409"/>
      <c r="Z27" s="14" t="s">
        <v>1320</v>
      </c>
      <c r="AA27" s="410" t="s">
        <v>1316</v>
      </c>
      <c r="AB27" s="416" t="s">
        <v>1312</v>
      </c>
      <c r="AC27" s="121" t="s">
        <v>1264</v>
      </c>
      <c r="AD27" s="409"/>
      <c r="AE27" s="3"/>
      <c r="AF27" s="3"/>
      <c r="AG27" s="3"/>
      <c r="AH27" s="3"/>
      <c r="AM27" s="33"/>
      <c r="AN27" s="129"/>
    </row>
    <row r="28" spans="1:40">
      <c r="A28" s="150"/>
      <c r="B28" s="150"/>
      <c r="C28" s="150"/>
      <c r="D28" s="146"/>
      <c r="E28" s="410"/>
      <c r="F28" s="410"/>
      <c r="G28" s="411"/>
      <c r="H28" s="412"/>
      <c r="I28" s="409"/>
      <c r="J28" s="409"/>
      <c r="K28" s="87"/>
      <c r="L28" s="87"/>
      <c r="M28" s="87"/>
      <c r="N28" s="87"/>
      <c r="O28" s="87"/>
      <c r="P28" s="87"/>
      <c r="Q28" s="87"/>
      <c r="R28" s="87"/>
      <c r="S28" s="87"/>
      <c r="T28" s="414" t="s">
        <v>1306</v>
      </c>
      <c r="U28" s="87" t="s">
        <v>1263</v>
      </c>
      <c r="V28" s="87">
        <v>3</v>
      </c>
      <c r="W28" s="87" t="s">
        <v>94</v>
      </c>
      <c r="X28" s="87" t="s">
        <v>103</v>
      </c>
      <c r="Y28" s="409"/>
      <c r="Z28" s="14" t="s">
        <v>1321</v>
      </c>
      <c r="AA28" s="410" t="s">
        <v>1316</v>
      </c>
      <c r="AB28" s="416" t="s">
        <v>1308</v>
      </c>
      <c r="AC28" s="121" t="s">
        <v>1264</v>
      </c>
      <c r="AD28" s="409"/>
      <c r="AE28" s="3"/>
      <c r="AF28" s="3"/>
      <c r="AG28" s="3"/>
      <c r="AH28" s="3"/>
      <c r="AM28" s="33"/>
      <c r="AN28" s="129"/>
    </row>
    <row r="29" spans="1:40">
      <c r="A29" s="150"/>
      <c r="B29" s="150"/>
      <c r="C29" s="150"/>
      <c r="D29" s="146"/>
      <c r="E29" s="410"/>
      <c r="F29" s="410"/>
      <c r="G29" s="411"/>
      <c r="H29" s="412"/>
      <c r="I29" s="409"/>
      <c r="J29" s="409"/>
      <c r="K29" s="87"/>
      <c r="L29" s="87"/>
      <c r="M29" s="87"/>
      <c r="N29" s="87"/>
      <c r="O29" s="87"/>
      <c r="P29" s="87"/>
      <c r="Q29" s="87"/>
      <c r="R29" s="87"/>
      <c r="S29" s="87"/>
      <c r="T29" s="414" t="s">
        <v>1305</v>
      </c>
      <c r="U29" s="87" t="s">
        <v>1263</v>
      </c>
      <c r="V29" s="87">
        <v>4</v>
      </c>
      <c r="W29" s="87" t="s">
        <v>94</v>
      </c>
      <c r="X29" s="87" t="s">
        <v>103</v>
      </c>
      <c r="Y29" s="409"/>
      <c r="Z29" s="14" t="s">
        <v>1322</v>
      </c>
      <c r="AA29" s="410" t="s">
        <v>1316</v>
      </c>
      <c r="AB29" s="416" t="s">
        <v>1303</v>
      </c>
      <c r="AC29" s="121" t="s">
        <v>1264</v>
      </c>
      <c r="AD29" s="409"/>
      <c r="AE29" s="3"/>
      <c r="AF29" s="3"/>
      <c r="AG29" s="3"/>
      <c r="AH29" s="3"/>
      <c r="AM29" s="33"/>
      <c r="AN29" s="129"/>
    </row>
    <row r="30" spans="1:40">
      <c r="A30" s="150"/>
      <c r="B30" s="150"/>
      <c r="C30" s="150"/>
      <c r="D30" s="146"/>
      <c r="E30" s="410"/>
      <c r="F30" s="410"/>
      <c r="G30" s="411"/>
      <c r="H30" s="412"/>
      <c r="I30" s="409"/>
      <c r="J30" s="409"/>
      <c r="K30" s="87"/>
      <c r="L30" s="87"/>
      <c r="M30" s="87"/>
      <c r="N30" s="87"/>
      <c r="O30" s="87"/>
      <c r="P30" s="87"/>
      <c r="Q30" s="87"/>
      <c r="R30" s="87"/>
      <c r="S30" s="87"/>
      <c r="T30" s="414" t="s">
        <v>1308</v>
      </c>
      <c r="U30" s="87" t="s">
        <v>1263</v>
      </c>
      <c r="V30" s="87">
        <v>7</v>
      </c>
      <c r="W30" s="87" t="s">
        <v>94</v>
      </c>
      <c r="X30" s="87" t="s">
        <v>103</v>
      </c>
      <c r="Y30" s="409"/>
      <c r="Z30" s="14" t="s">
        <v>1323</v>
      </c>
      <c r="AA30" s="410" t="s">
        <v>1316</v>
      </c>
      <c r="AB30" s="14" t="s">
        <v>1302</v>
      </c>
      <c r="AC30" s="121" t="s">
        <v>1264</v>
      </c>
      <c r="AD30" s="409"/>
      <c r="AE30" s="3"/>
      <c r="AF30" s="3"/>
      <c r="AG30" s="3"/>
      <c r="AH30" s="3"/>
      <c r="AM30" s="33"/>
      <c r="AN30" s="129"/>
    </row>
    <row r="31" spans="1:40">
      <c r="A31" s="150"/>
      <c r="B31" s="150"/>
      <c r="C31" s="150"/>
      <c r="D31" s="146"/>
      <c r="E31" s="410"/>
      <c r="F31" s="410"/>
      <c r="G31" s="411"/>
      <c r="H31" s="412"/>
      <c r="I31" s="409"/>
      <c r="J31" s="409"/>
      <c r="K31" s="87"/>
      <c r="L31" s="87"/>
      <c r="M31" s="87"/>
      <c r="N31" s="87"/>
      <c r="O31" s="87"/>
      <c r="P31" s="87"/>
      <c r="Q31" s="87"/>
      <c r="R31" s="87"/>
      <c r="S31" s="87"/>
      <c r="T31" s="414" t="s">
        <v>1302</v>
      </c>
      <c r="U31" s="87" t="s">
        <v>1263</v>
      </c>
      <c r="V31" s="87">
        <v>8</v>
      </c>
      <c r="W31" s="87" t="s">
        <v>94</v>
      </c>
      <c r="X31" s="87" t="s">
        <v>103</v>
      </c>
      <c r="Y31" s="409"/>
      <c r="Z31" s="14" t="s">
        <v>1323</v>
      </c>
      <c r="AA31" s="410" t="s">
        <v>1316</v>
      </c>
      <c r="AB31" s="14" t="s">
        <v>1312</v>
      </c>
      <c r="AC31" s="121" t="s">
        <v>1264</v>
      </c>
      <c r="AD31" s="409"/>
      <c r="AE31" s="3"/>
      <c r="AF31" s="3"/>
      <c r="AG31" s="3"/>
      <c r="AH31" s="3"/>
      <c r="AM31" s="33"/>
      <c r="AN31" s="129"/>
    </row>
    <row r="32" spans="1:40">
      <c r="A32" s="150"/>
      <c r="B32" s="150"/>
      <c r="C32" s="150"/>
      <c r="D32" s="146"/>
      <c r="E32" s="410"/>
      <c r="F32" s="410"/>
      <c r="G32" s="411"/>
      <c r="H32" s="412"/>
      <c r="I32" s="409"/>
      <c r="J32" s="409"/>
      <c r="K32" s="87"/>
      <c r="L32" s="87"/>
      <c r="M32" s="87"/>
      <c r="N32" s="87"/>
      <c r="O32" s="87"/>
      <c r="P32" s="87"/>
      <c r="Q32" s="87"/>
      <c r="R32" s="87"/>
      <c r="S32" s="87"/>
      <c r="T32" s="414" t="s">
        <v>1269</v>
      </c>
      <c r="U32" s="87" t="s">
        <v>1263</v>
      </c>
      <c r="V32" s="87">
        <v>9</v>
      </c>
      <c r="W32" s="87" t="s">
        <v>94</v>
      </c>
      <c r="X32" s="87" t="s">
        <v>103</v>
      </c>
      <c r="Y32" s="409"/>
      <c r="Z32" s="418" t="s">
        <v>1323</v>
      </c>
      <c r="AA32" s="419" t="s">
        <v>1316</v>
      </c>
      <c r="AB32" s="418" t="s">
        <v>1308</v>
      </c>
      <c r="AC32" s="420" t="s">
        <v>1264</v>
      </c>
      <c r="AD32" s="409"/>
      <c r="AE32" s="3"/>
      <c r="AF32" s="3"/>
      <c r="AG32" s="3"/>
      <c r="AH32" s="3"/>
      <c r="AM32" s="33"/>
      <c r="AN32" s="129"/>
    </row>
    <row r="33" spans="1:40">
      <c r="A33" s="150"/>
      <c r="B33" s="150"/>
      <c r="C33" s="150"/>
      <c r="D33" s="146"/>
      <c r="E33" s="410"/>
      <c r="F33" s="410"/>
      <c r="G33" s="411"/>
      <c r="H33" s="412"/>
      <c r="I33" s="409"/>
      <c r="J33" s="409"/>
      <c r="K33" s="87"/>
      <c r="L33" s="87"/>
      <c r="M33" s="87"/>
      <c r="N33" s="87"/>
      <c r="O33" s="87"/>
      <c r="P33" s="87"/>
      <c r="Q33" s="87"/>
      <c r="R33" s="87"/>
      <c r="S33" s="87"/>
      <c r="T33" s="414" t="s">
        <v>1262</v>
      </c>
      <c r="U33" s="87" t="s">
        <v>1263</v>
      </c>
      <c r="V33" s="87">
        <v>10</v>
      </c>
      <c r="W33" s="87" t="s">
        <v>94</v>
      </c>
      <c r="X33" s="87" t="s">
        <v>103</v>
      </c>
      <c r="Y33" s="409"/>
      <c r="Z33" s="418" t="s">
        <v>1324</v>
      </c>
      <c r="AA33" s="419" t="s">
        <v>1316</v>
      </c>
      <c r="AB33" s="414" t="s">
        <v>1306</v>
      </c>
      <c r="AC33" s="420" t="s">
        <v>1264</v>
      </c>
      <c r="AD33" s="409"/>
      <c r="AE33" s="3"/>
      <c r="AF33" s="3"/>
      <c r="AG33" s="3"/>
      <c r="AH33" s="3"/>
      <c r="AM33" s="33"/>
      <c r="AN33" s="129"/>
    </row>
    <row r="34" spans="1:40">
      <c r="A34" s="150"/>
      <c r="B34" s="150"/>
      <c r="C34" s="150"/>
      <c r="D34" s="146"/>
      <c r="E34" s="410"/>
      <c r="F34" s="410"/>
      <c r="G34" s="411"/>
      <c r="H34" s="412"/>
      <c r="I34" s="409"/>
      <c r="J34" s="409"/>
      <c r="K34" s="87"/>
      <c r="L34" s="87"/>
      <c r="M34" s="87"/>
      <c r="N34" s="87"/>
      <c r="O34" s="87"/>
      <c r="P34" s="87"/>
      <c r="Q34" s="87"/>
      <c r="R34" s="87"/>
      <c r="S34" s="87"/>
      <c r="T34" s="414"/>
      <c r="U34" s="87"/>
      <c r="V34" s="87"/>
      <c r="W34" s="87"/>
      <c r="X34" s="87"/>
      <c r="Y34" s="409"/>
      <c r="Z34" s="418" t="s">
        <v>1157</v>
      </c>
      <c r="AA34" s="419" t="s">
        <v>1316</v>
      </c>
      <c r="AB34" s="414" t="s">
        <v>1262</v>
      </c>
      <c r="AC34" s="420" t="s">
        <v>1264</v>
      </c>
      <c r="AD34" s="409"/>
      <c r="AE34" s="3"/>
      <c r="AF34" s="3"/>
      <c r="AG34" s="3"/>
      <c r="AH34" s="3"/>
      <c r="AM34" s="33"/>
      <c r="AN34" s="129"/>
    </row>
    <row r="35" spans="1:40">
      <c r="A35" s="150"/>
      <c r="B35" s="150"/>
      <c r="C35" s="150"/>
      <c r="D35" s="146"/>
      <c r="E35" s="410"/>
      <c r="F35" s="410"/>
      <c r="G35" s="411"/>
      <c r="H35" s="412"/>
      <c r="I35" s="409"/>
      <c r="J35" s="409"/>
      <c r="K35" s="87"/>
      <c r="L35" s="87"/>
      <c r="M35" s="87"/>
      <c r="N35" s="87"/>
      <c r="O35" s="87"/>
      <c r="P35" s="87"/>
      <c r="Q35" s="87"/>
      <c r="R35" s="87"/>
      <c r="S35" s="87"/>
      <c r="T35" s="414" t="s">
        <v>1262</v>
      </c>
      <c r="U35" s="87" t="s">
        <v>1263</v>
      </c>
      <c r="V35" s="87">
        <v>10</v>
      </c>
      <c r="W35" s="87" t="s">
        <v>94</v>
      </c>
      <c r="X35" s="87" t="s">
        <v>103</v>
      </c>
      <c r="Y35" s="409"/>
      <c r="Z35" s="418" t="s">
        <v>1324</v>
      </c>
      <c r="AA35" s="419" t="s">
        <v>1316</v>
      </c>
      <c r="AB35" s="414" t="s">
        <v>1306</v>
      </c>
      <c r="AC35" s="420" t="s">
        <v>1264</v>
      </c>
      <c r="AD35" s="409"/>
      <c r="AE35" s="3"/>
      <c r="AF35" s="3"/>
      <c r="AG35" s="3"/>
      <c r="AH35" s="3"/>
      <c r="AM35" s="33"/>
      <c r="AN35" s="129"/>
    </row>
    <row r="36" spans="1:40">
      <c r="A36" s="150"/>
      <c r="B36" s="150"/>
      <c r="C36" s="150"/>
      <c r="D36" s="146"/>
      <c r="E36" s="401"/>
      <c r="F36" s="401"/>
      <c r="G36" s="402"/>
      <c r="H36" s="403"/>
      <c r="I36" s="404"/>
      <c r="J36" s="404"/>
      <c r="K36" s="405"/>
      <c r="L36" s="405"/>
      <c r="M36" s="405"/>
      <c r="N36" s="405"/>
      <c r="O36" s="405"/>
      <c r="P36" s="405"/>
      <c r="Q36" s="405"/>
      <c r="R36" s="405"/>
      <c r="S36" s="405"/>
      <c r="T36" s="413"/>
      <c r="U36" s="405"/>
      <c r="V36" s="405"/>
      <c r="W36" s="405"/>
      <c r="X36" s="405"/>
      <c r="Y36" s="404"/>
      <c r="Z36" s="421" t="s">
        <v>1157</v>
      </c>
      <c r="AA36" s="422" t="s">
        <v>1316</v>
      </c>
      <c r="AB36" s="413" t="s">
        <v>1262</v>
      </c>
      <c r="AC36" s="423" t="s">
        <v>1264</v>
      </c>
      <c r="AD36" s="409"/>
      <c r="AE36" s="3"/>
      <c r="AF36" s="3"/>
      <c r="AG36" s="3"/>
      <c r="AH36" s="3"/>
      <c r="AM36" s="33"/>
      <c r="AN36" s="129"/>
    </row>
    <row r="37" spans="1:40" ht="52.8">
      <c r="A37" s="150"/>
      <c r="B37" s="150"/>
      <c r="C37" s="150"/>
      <c r="D37" s="146"/>
      <c r="E37" s="410" t="s">
        <v>1325</v>
      </c>
      <c r="F37" s="410" t="s">
        <v>1326</v>
      </c>
      <c r="G37" s="411" t="s">
        <v>1327</v>
      </c>
      <c r="H37" s="412" t="s">
        <v>1268</v>
      </c>
      <c r="I37" s="409">
        <v>4750</v>
      </c>
      <c r="J37" s="409" t="s">
        <v>94</v>
      </c>
      <c r="K37" s="87" t="s">
        <v>1260</v>
      </c>
      <c r="L37" s="87" t="s">
        <v>103</v>
      </c>
      <c r="M37" s="87" t="s">
        <v>94</v>
      </c>
      <c r="N37" s="87" t="s">
        <v>94</v>
      </c>
      <c r="O37" s="87" t="s">
        <v>103</v>
      </c>
      <c r="P37" s="87" t="s">
        <v>94</v>
      </c>
      <c r="Q37" s="87" t="s">
        <v>94</v>
      </c>
      <c r="R37" s="87" t="s">
        <v>94</v>
      </c>
      <c r="S37" s="87" t="s">
        <v>286</v>
      </c>
      <c r="T37" s="414" t="s">
        <v>1298</v>
      </c>
      <c r="U37" s="87" t="s">
        <v>1299</v>
      </c>
      <c r="V37" s="87">
        <v>1</v>
      </c>
      <c r="W37" s="87" t="s">
        <v>103</v>
      </c>
      <c r="X37" s="87" t="s">
        <v>103</v>
      </c>
      <c r="Y37" s="415" t="s">
        <v>1300</v>
      </c>
      <c r="Z37" s="418" t="s">
        <v>1328</v>
      </c>
      <c r="AA37" s="419" t="s">
        <v>1325</v>
      </c>
      <c r="AB37" s="414" t="s">
        <v>1302</v>
      </c>
      <c r="AC37" s="420" t="s">
        <v>1264</v>
      </c>
      <c r="AD37" s="409"/>
      <c r="AE37" s="3"/>
      <c r="AF37" s="3"/>
      <c r="AG37" s="3"/>
      <c r="AH37" s="3"/>
      <c r="AM37" s="33"/>
      <c r="AN37" s="129"/>
    </row>
    <row r="38" spans="1:40">
      <c r="A38" s="150"/>
      <c r="B38" s="150"/>
      <c r="C38" s="150"/>
      <c r="D38" s="146"/>
      <c r="E38" s="410"/>
      <c r="F38" s="410"/>
      <c r="G38" s="411"/>
      <c r="H38" s="412"/>
      <c r="I38" s="409"/>
      <c r="J38" s="409"/>
      <c r="K38" s="87"/>
      <c r="L38" s="87"/>
      <c r="M38" s="87"/>
      <c r="N38" s="87"/>
      <c r="O38" s="87"/>
      <c r="P38" s="87"/>
      <c r="Q38" s="87"/>
      <c r="R38" s="87"/>
      <c r="S38" s="87"/>
      <c r="T38" s="414" t="s">
        <v>1303</v>
      </c>
      <c r="U38" s="87" t="s">
        <v>1263</v>
      </c>
      <c r="V38" s="87">
        <v>2</v>
      </c>
      <c r="W38" s="87" t="s">
        <v>94</v>
      </c>
      <c r="X38" s="87" t="s">
        <v>103</v>
      </c>
      <c r="Y38" s="409"/>
      <c r="Z38" s="418" t="s">
        <v>1329</v>
      </c>
      <c r="AA38" s="419" t="s">
        <v>1325</v>
      </c>
      <c r="AB38" s="414" t="s">
        <v>1312</v>
      </c>
      <c r="AC38" s="420" t="s">
        <v>1264</v>
      </c>
      <c r="AD38" s="409"/>
      <c r="AE38" s="3"/>
      <c r="AF38" s="3"/>
      <c r="AG38" s="3"/>
      <c r="AH38" s="3"/>
      <c r="AM38" s="33"/>
      <c r="AN38" s="129"/>
    </row>
    <row r="39" spans="1:40">
      <c r="A39" s="150"/>
      <c r="B39" s="150"/>
      <c r="C39" s="150"/>
      <c r="D39" s="146"/>
      <c r="E39" s="410"/>
      <c r="F39" s="410"/>
      <c r="G39" s="411"/>
      <c r="H39" s="412"/>
      <c r="I39" s="409"/>
      <c r="J39" s="409"/>
      <c r="K39" s="87"/>
      <c r="L39" s="87"/>
      <c r="M39" s="87"/>
      <c r="N39" s="87"/>
      <c r="O39" s="87"/>
      <c r="P39" s="87"/>
      <c r="Q39" s="87"/>
      <c r="R39" s="87"/>
      <c r="S39" s="87"/>
      <c r="T39" s="414" t="s">
        <v>1306</v>
      </c>
      <c r="U39" s="87" t="s">
        <v>1263</v>
      </c>
      <c r="V39" s="87">
        <v>3</v>
      </c>
      <c r="W39" s="87" t="s">
        <v>94</v>
      </c>
      <c r="X39" s="87" t="s">
        <v>103</v>
      </c>
      <c r="Y39" s="409"/>
      <c r="Z39" s="418" t="s">
        <v>1330</v>
      </c>
      <c r="AA39" s="419" t="s">
        <v>1325</v>
      </c>
      <c r="AB39" s="414" t="s">
        <v>1308</v>
      </c>
      <c r="AC39" s="420" t="s">
        <v>1264</v>
      </c>
      <c r="AD39" s="409"/>
      <c r="AE39" s="3"/>
      <c r="AF39" s="3"/>
      <c r="AG39" s="3"/>
      <c r="AH39" s="3"/>
      <c r="AM39" s="33"/>
      <c r="AN39" s="129"/>
    </row>
    <row r="40" spans="1:40">
      <c r="A40" s="150"/>
      <c r="B40" s="150"/>
      <c r="C40" s="150"/>
      <c r="D40" s="146"/>
      <c r="E40" s="410"/>
      <c r="F40" s="410"/>
      <c r="G40" s="411"/>
      <c r="H40" s="412"/>
      <c r="I40" s="409"/>
      <c r="J40" s="409"/>
      <c r="K40" s="87"/>
      <c r="L40" s="87"/>
      <c r="M40" s="87"/>
      <c r="N40" s="87"/>
      <c r="O40" s="87"/>
      <c r="P40" s="87"/>
      <c r="Q40" s="87"/>
      <c r="R40" s="87"/>
      <c r="S40" s="87"/>
      <c r="T40" s="414" t="s">
        <v>1305</v>
      </c>
      <c r="U40" s="87" t="s">
        <v>1263</v>
      </c>
      <c r="V40" s="87">
        <v>4</v>
      </c>
      <c r="W40" s="87" t="s">
        <v>94</v>
      </c>
      <c r="X40" s="87" t="s">
        <v>103</v>
      </c>
      <c r="Y40" s="409"/>
      <c r="Z40" s="418" t="s">
        <v>1331</v>
      </c>
      <c r="AA40" s="419" t="s">
        <v>1325</v>
      </c>
      <c r="AB40" s="414" t="s">
        <v>1303</v>
      </c>
      <c r="AC40" s="420" t="s">
        <v>1264</v>
      </c>
      <c r="AD40" s="409"/>
      <c r="AE40" s="3"/>
      <c r="AF40" s="3"/>
      <c r="AG40" s="3"/>
      <c r="AH40" s="3"/>
      <c r="AM40" s="33"/>
      <c r="AN40" s="129"/>
    </row>
    <row r="41" spans="1:40">
      <c r="A41" s="150"/>
      <c r="B41" s="150"/>
      <c r="C41" s="150"/>
      <c r="D41" s="146"/>
      <c r="E41" s="410"/>
      <c r="F41" s="410"/>
      <c r="G41" s="411"/>
      <c r="H41" s="412"/>
      <c r="I41" s="409"/>
      <c r="J41" s="409"/>
      <c r="K41" s="87"/>
      <c r="L41" s="87"/>
      <c r="M41" s="87"/>
      <c r="N41" s="87"/>
      <c r="O41" s="87"/>
      <c r="P41" s="87"/>
      <c r="Q41" s="87"/>
      <c r="R41" s="87"/>
      <c r="S41" s="87"/>
      <c r="T41" s="414" t="s">
        <v>1308</v>
      </c>
      <c r="U41" s="87" t="s">
        <v>1263</v>
      </c>
      <c r="V41" s="87">
        <v>7</v>
      </c>
      <c r="W41" s="87" t="s">
        <v>94</v>
      </c>
      <c r="X41" s="87" t="s">
        <v>103</v>
      </c>
      <c r="Y41" s="409"/>
      <c r="Z41" s="418" t="s">
        <v>1332</v>
      </c>
      <c r="AA41" s="419" t="s">
        <v>1325</v>
      </c>
      <c r="AB41" s="414" t="s">
        <v>1262</v>
      </c>
      <c r="AC41" s="420" t="s">
        <v>1264</v>
      </c>
      <c r="AD41" s="409"/>
      <c r="AE41" s="3"/>
      <c r="AF41" s="3"/>
      <c r="AG41" s="3"/>
      <c r="AH41" s="3"/>
      <c r="AM41" s="33"/>
      <c r="AN41" s="129"/>
    </row>
    <row r="42" spans="1:40">
      <c r="A42" s="150"/>
      <c r="B42" s="150"/>
      <c r="C42" s="150"/>
      <c r="D42" s="146"/>
      <c r="E42" s="410"/>
      <c r="F42" s="410"/>
      <c r="G42" s="411"/>
      <c r="H42" s="412"/>
      <c r="I42" s="409"/>
      <c r="J42" s="409"/>
      <c r="K42" s="87"/>
      <c r="L42" s="87"/>
      <c r="M42" s="87"/>
      <c r="N42" s="87"/>
      <c r="O42" s="87"/>
      <c r="P42" s="87"/>
      <c r="Q42" s="87"/>
      <c r="R42" s="87"/>
      <c r="S42" s="87"/>
      <c r="T42" s="414" t="s">
        <v>1302</v>
      </c>
      <c r="U42" s="87" t="s">
        <v>1263</v>
      </c>
      <c r="V42" s="87">
        <v>8</v>
      </c>
      <c r="W42" s="87" t="s">
        <v>94</v>
      </c>
      <c r="X42" s="87" t="s">
        <v>103</v>
      </c>
      <c r="Y42" s="409"/>
      <c r="Z42" s="418" t="s">
        <v>1333</v>
      </c>
      <c r="AA42" s="419" t="s">
        <v>1325</v>
      </c>
      <c r="AB42" s="418" t="s">
        <v>1302</v>
      </c>
      <c r="AC42" s="420" t="s">
        <v>1264</v>
      </c>
      <c r="AD42" s="409"/>
      <c r="AE42" s="3"/>
      <c r="AF42" s="3"/>
      <c r="AG42" s="3"/>
      <c r="AH42" s="3"/>
      <c r="AM42" s="33"/>
      <c r="AN42" s="129"/>
    </row>
    <row r="43" spans="1:40">
      <c r="A43" s="150"/>
      <c r="B43" s="150"/>
      <c r="C43" s="150"/>
      <c r="D43" s="146"/>
      <c r="E43" s="410"/>
      <c r="F43" s="410"/>
      <c r="G43" s="411"/>
      <c r="H43" s="412"/>
      <c r="I43" s="409"/>
      <c r="J43" s="409"/>
      <c r="K43" s="87"/>
      <c r="L43" s="87"/>
      <c r="M43" s="87"/>
      <c r="N43" s="87"/>
      <c r="O43" s="87"/>
      <c r="P43" s="87"/>
      <c r="Q43" s="87"/>
      <c r="R43" s="87"/>
      <c r="S43" s="87"/>
      <c r="T43" s="414" t="s">
        <v>1269</v>
      </c>
      <c r="U43" s="87" t="s">
        <v>1263</v>
      </c>
      <c r="V43" s="87">
        <v>9</v>
      </c>
      <c r="W43" s="87" t="s">
        <v>94</v>
      </c>
      <c r="X43" s="87" t="s">
        <v>103</v>
      </c>
      <c r="Y43" s="409"/>
      <c r="Z43" s="418" t="s">
        <v>1333</v>
      </c>
      <c r="AA43" s="419" t="s">
        <v>1325</v>
      </c>
      <c r="AB43" s="418" t="s">
        <v>1312</v>
      </c>
      <c r="AC43" s="420" t="s">
        <v>1264</v>
      </c>
      <c r="AD43" s="409"/>
      <c r="AE43" s="3"/>
      <c r="AF43" s="3"/>
      <c r="AG43" s="3"/>
      <c r="AH43" s="3"/>
      <c r="AM43" s="33"/>
      <c r="AN43" s="129"/>
    </row>
    <row r="44" spans="1:40">
      <c r="A44" s="150"/>
      <c r="B44" s="150"/>
      <c r="C44" s="150"/>
      <c r="D44" s="146"/>
      <c r="E44" s="410"/>
      <c r="F44" s="410"/>
      <c r="G44" s="411"/>
      <c r="H44" s="412"/>
      <c r="I44" s="409"/>
      <c r="J44" s="409"/>
      <c r="K44" s="87"/>
      <c r="L44" s="87"/>
      <c r="M44" s="87"/>
      <c r="N44" s="87"/>
      <c r="O44" s="87"/>
      <c r="P44" s="87"/>
      <c r="Q44" s="87"/>
      <c r="R44" s="87"/>
      <c r="S44" s="87"/>
      <c r="T44" s="414" t="s">
        <v>1262</v>
      </c>
      <c r="U44" s="87" t="s">
        <v>1263</v>
      </c>
      <c r="V44" s="87">
        <v>10</v>
      </c>
      <c r="W44" s="87" t="s">
        <v>94</v>
      </c>
      <c r="X44" s="87" t="s">
        <v>103</v>
      </c>
      <c r="Y44" s="409"/>
      <c r="Z44" s="418" t="s">
        <v>1333</v>
      </c>
      <c r="AA44" s="419" t="s">
        <v>1325</v>
      </c>
      <c r="AB44" s="418" t="s">
        <v>1308</v>
      </c>
      <c r="AC44" s="420" t="s">
        <v>1264</v>
      </c>
      <c r="AD44" s="409"/>
      <c r="AE44" s="3"/>
      <c r="AF44" s="3"/>
      <c r="AG44" s="3"/>
      <c r="AH44" s="3"/>
      <c r="AM44" s="33"/>
      <c r="AN44" s="129"/>
    </row>
    <row r="45" spans="1:40">
      <c r="A45" s="150"/>
      <c r="B45" s="150"/>
      <c r="C45" s="150"/>
      <c r="D45" s="146"/>
      <c r="E45" s="410"/>
      <c r="F45" s="410"/>
      <c r="G45" s="411"/>
      <c r="H45" s="412"/>
      <c r="I45" s="409"/>
      <c r="J45" s="409"/>
      <c r="K45" s="87"/>
      <c r="L45" s="87"/>
      <c r="M45" s="87"/>
      <c r="N45" s="87"/>
      <c r="O45" s="87"/>
      <c r="P45" s="87"/>
      <c r="Q45" s="87"/>
      <c r="R45" s="87"/>
      <c r="S45" s="87"/>
      <c r="T45" s="414"/>
      <c r="U45" s="87"/>
      <c r="V45" s="87"/>
      <c r="W45" s="87"/>
      <c r="X45" s="87"/>
      <c r="Y45" s="409"/>
      <c r="Z45" s="418" t="s">
        <v>1334</v>
      </c>
      <c r="AA45" s="419" t="s">
        <v>1325</v>
      </c>
      <c r="AB45" s="414" t="s">
        <v>1306</v>
      </c>
      <c r="AC45" s="420" t="s">
        <v>1264</v>
      </c>
      <c r="AD45" s="409"/>
      <c r="AE45" s="3"/>
      <c r="AF45" s="3"/>
      <c r="AG45" s="3"/>
      <c r="AH45" s="3"/>
      <c r="AM45" s="33"/>
      <c r="AN45" s="129"/>
    </row>
    <row r="46" spans="1:40">
      <c r="A46" s="150"/>
      <c r="B46" s="150"/>
      <c r="C46" s="150"/>
      <c r="D46" s="146"/>
      <c r="E46" s="401"/>
      <c r="F46" s="401"/>
      <c r="G46" s="402"/>
      <c r="H46" s="403"/>
      <c r="I46" s="404"/>
      <c r="J46" s="404"/>
      <c r="K46" s="405"/>
      <c r="L46" s="405"/>
      <c r="M46" s="405"/>
      <c r="N46" s="405"/>
      <c r="O46" s="405"/>
      <c r="P46" s="405"/>
      <c r="Q46" s="405"/>
      <c r="R46" s="405"/>
      <c r="S46" s="405"/>
      <c r="T46" s="413"/>
      <c r="U46" s="405"/>
      <c r="V46" s="405"/>
      <c r="W46" s="405"/>
      <c r="X46" s="405"/>
      <c r="Y46" s="404"/>
      <c r="Z46" s="421" t="s">
        <v>1335</v>
      </c>
      <c r="AA46" s="422" t="s">
        <v>1325</v>
      </c>
      <c r="AB46" s="413" t="s">
        <v>1269</v>
      </c>
      <c r="AC46" s="423" t="s">
        <v>1264</v>
      </c>
      <c r="AD46" s="409"/>
      <c r="AE46" s="3"/>
      <c r="AF46" s="3"/>
      <c r="AG46" s="3"/>
      <c r="AH46" s="3"/>
      <c r="AM46" s="33"/>
      <c r="AN46" s="129"/>
    </row>
    <row r="47" spans="1:40" ht="26.4">
      <c r="A47" s="150"/>
      <c r="B47" s="150"/>
      <c r="C47" s="150"/>
      <c r="D47" s="146"/>
      <c r="E47" s="410" t="s">
        <v>1336</v>
      </c>
      <c r="F47" s="410" t="s">
        <v>1337</v>
      </c>
      <c r="G47" s="411" t="s">
        <v>1338</v>
      </c>
      <c r="H47" s="412" t="s">
        <v>1259</v>
      </c>
      <c r="I47" s="409">
        <v>4250</v>
      </c>
      <c r="J47" s="409" t="s">
        <v>94</v>
      </c>
      <c r="K47" s="87" t="s">
        <v>1260</v>
      </c>
      <c r="L47" s="87" t="s">
        <v>103</v>
      </c>
      <c r="M47" s="87" t="s">
        <v>94</v>
      </c>
      <c r="N47" s="87" t="s">
        <v>94</v>
      </c>
      <c r="O47" s="87" t="s">
        <v>103</v>
      </c>
      <c r="P47" s="87" t="s">
        <v>94</v>
      </c>
      <c r="Q47" s="87" t="s">
        <v>94</v>
      </c>
      <c r="R47" s="87" t="s">
        <v>94</v>
      </c>
      <c r="S47" s="87" t="s">
        <v>286</v>
      </c>
      <c r="T47" s="414" t="s">
        <v>1298</v>
      </c>
      <c r="U47" s="87" t="s">
        <v>1299</v>
      </c>
      <c r="V47" s="87">
        <v>1</v>
      </c>
      <c r="W47" s="87" t="s">
        <v>103</v>
      </c>
      <c r="X47" s="87" t="s">
        <v>103</v>
      </c>
      <c r="Y47" s="415" t="s">
        <v>1300</v>
      </c>
      <c r="Z47" s="418" t="s">
        <v>1339</v>
      </c>
      <c r="AA47" s="419" t="s">
        <v>1336</v>
      </c>
      <c r="AB47" s="414" t="s">
        <v>1312</v>
      </c>
      <c r="AC47" s="420" t="s">
        <v>1264</v>
      </c>
      <c r="AD47" s="409"/>
      <c r="AE47" s="3"/>
      <c r="AF47" s="3"/>
      <c r="AG47" s="3"/>
      <c r="AH47" s="3"/>
      <c r="AM47" s="33"/>
      <c r="AN47" s="129"/>
    </row>
    <row r="48" spans="1:40">
      <c r="A48" s="150"/>
      <c r="B48" s="150"/>
      <c r="C48" s="150"/>
      <c r="D48" s="146"/>
      <c r="E48" s="410"/>
      <c r="F48" s="410"/>
      <c r="G48" s="411"/>
      <c r="H48" s="412"/>
      <c r="I48" s="409"/>
      <c r="J48" s="409"/>
      <c r="K48" s="87"/>
      <c r="L48" s="87"/>
      <c r="M48" s="87"/>
      <c r="N48" s="87"/>
      <c r="O48" s="87"/>
      <c r="P48" s="87"/>
      <c r="Q48" s="87"/>
      <c r="R48" s="87"/>
      <c r="S48" s="87"/>
      <c r="T48" s="414" t="s">
        <v>1303</v>
      </c>
      <c r="U48" s="87" t="s">
        <v>1263</v>
      </c>
      <c r="V48" s="87">
        <v>2</v>
      </c>
      <c r="W48" s="87" t="s">
        <v>94</v>
      </c>
      <c r="X48" s="87" t="s">
        <v>103</v>
      </c>
      <c r="Y48" s="409"/>
      <c r="Z48" s="418" t="s">
        <v>1340</v>
      </c>
      <c r="AA48" s="419" t="s">
        <v>1336</v>
      </c>
      <c r="AB48" s="414" t="s">
        <v>1308</v>
      </c>
      <c r="AC48" s="420" t="s">
        <v>1264</v>
      </c>
      <c r="AD48" s="409"/>
      <c r="AE48" s="3"/>
      <c r="AF48" s="3"/>
      <c r="AG48" s="3"/>
      <c r="AH48" s="3"/>
      <c r="AM48" s="33"/>
      <c r="AN48" s="129"/>
    </row>
    <row r="49" spans="1:40">
      <c r="A49" s="150"/>
      <c r="B49" s="150"/>
      <c r="C49" s="150"/>
      <c r="D49" s="146"/>
      <c r="E49" s="410"/>
      <c r="F49" s="410"/>
      <c r="G49" s="411"/>
      <c r="H49" s="412"/>
      <c r="I49" s="409"/>
      <c r="J49" s="409"/>
      <c r="K49" s="87"/>
      <c r="L49" s="87"/>
      <c r="M49" s="87"/>
      <c r="N49" s="87"/>
      <c r="O49" s="87"/>
      <c r="P49" s="87"/>
      <c r="Q49" s="87"/>
      <c r="R49" s="87"/>
      <c r="S49" s="87"/>
      <c r="T49" s="414" t="s">
        <v>1306</v>
      </c>
      <c r="U49" s="87" t="s">
        <v>1263</v>
      </c>
      <c r="V49" s="87">
        <v>3</v>
      </c>
      <c r="W49" s="87" t="s">
        <v>94</v>
      </c>
      <c r="X49" s="87" t="s">
        <v>103</v>
      </c>
      <c r="Y49" s="409"/>
      <c r="Z49" s="418" t="s">
        <v>1341</v>
      </c>
      <c r="AA49" s="419" t="s">
        <v>1336</v>
      </c>
      <c r="AB49" s="414" t="s">
        <v>1303</v>
      </c>
      <c r="AC49" s="420" t="s">
        <v>1264</v>
      </c>
      <c r="AD49" s="409"/>
      <c r="AE49" s="3"/>
      <c r="AF49" s="3"/>
      <c r="AG49" s="3"/>
      <c r="AH49" s="3"/>
      <c r="AM49" s="33"/>
      <c r="AN49" s="129"/>
    </row>
    <row r="50" spans="1:40">
      <c r="A50" s="150"/>
      <c r="B50" s="150"/>
      <c r="C50" s="150"/>
      <c r="D50" s="146"/>
      <c r="E50" s="410"/>
      <c r="F50" s="410"/>
      <c r="G50" s="411"/>
      <c r="H50" s="412"/>
      <c r="I50" s="409"/>
      <c r="J50" s="409"/>
      <c r="K50" s="87"/>
      <c r="L50" s="87"/>
      <c r="M50" s="87"/>
      <c r="N50" s="87"/>
      <c r="O50" s="87"/>
      <c r="P50" s="87"/>
      <c r="Q50" s="87"/>
      <c r="R50" s="87"/>
      <c r="S50" s="87"/>
      <c r="T50" s="414" t="s">
        <v>1305</v>
      </c>
      <c r="U50" s="87" t="s">
        <v>1263</v>
      </c>
      <c r="V50" s="87">
        <v>4</v>
      </c>
      <c r="W50" s="87" t="s">
        <v>94</v>
      </c>
      <c r="X50" s="87" t="s">
        <v>103</v>
      </c>
      <c r="Y50" s="409"/>
      <c r="Z50" s="418" t="s">
        <v>1342</v>
      </c>
      <c r="AA50" s="419" t="s">
        <v>1336</v>
      </c>
      <c r="AB50" s="414" t="s">
        <v>1302</v>
      </c>
      <c r="AC50" s="420" t="s">
        <v>1264</v>
      </c>
      <c r="AD50" s="409"/>
      <c r="AF50" s="132"/>
      <c r="AH50" s="55"/>
      <c r="AM50" s="33"/>
      <c r="AN50" s="129"/>
    </row>
    <row r="51" spans="1:40">
      <c r="A51" s="150"/>
      <c r="B51" s="150"/>
      <c r="C51" s="150"/>
      <c r="D51" s="146"/>
      <c r="E51" s="410"/>
      <c r="F51" s="410"/>
      <c r="G51" s="411"/>
      <c r="H51" s="412"/>
      <c r="I51" s="409"/>
      <c r="J51" s="409"/>
      <c r="K51" s="87"/>
      <c r="L51" s="87"/>
      <c r="M51" s="87"/>
      <c r="N51" s="87"/>
      <c r="O51" s="87"/>
      <c r="P51" s="87"/>
      <c r="Q51" s="87"/>
      <c r="R51" s="87"/>
      <c r="S51" s="87"/>
      <c r="T51" s="414" t="s">
        <v>1308</v>
      </c>
      <c r="U51" s="87" t="s">
        <v>1263</v>
      </c>
      <c r="V51" s="87">
        <v>7</v>
      </c>
      <c r="W51" s="87" t="s">
        <v>94</v>
      </c>
      <c r="X51" s="87" t="s">
        <v>103</v>
      </c>
      <c r="Y51" s="409"/>
      <c r="Z51" s="418" t="s">
        <v>1342</v>
      </c>
      <c r="AA51" s="419" t="s">
        <v>1336</v>
      </c>
      <c r="AB51" s="414" t="s">
        <v>1312</v>
      </c>
      <c r="AC51" s="420" t="s">
        <v>1264</v>
      </c>
      <c r="AD51" s="409"/>
      <c r="AE51" s="133"/>
      <c r="AF51" s="133"/>
      <c r="AG51" s="133"/>
      <c r="AH51" s="134"/>
      <c r="AM51" s="33"/>
      <c r="AN51" s="129"/>
    </row>
    <row r="52" spans="1:40">
      <c r="A52" s="150"/>
      <c r="B52" s="150"/>
      <c r="C52" s="150"/>
      <c r="D52" s="146"/>
      <c r="E52" s="410"/>
      <c r="F52" s="410"/>
      <c r="G52" s="411"/>
      <c r="H52" s="412"/>
      <c r="I52" s="409"/>
      <c r="J52" s="409"/>
      <c r="K52" s="87"/>
      <c r="L52" s="87"/>
      <c r="M52" s="87"/>
      <c r="N52" s="87"/>
      <c r="O52" s="87"/>
      <c r="P52" s="87"/>
      <c r="Q52" s="87"/>
      <c r="R52" s="87"/>
      <c r="S52" s="87"/>
      <c r="T52" s="414" t="s">
        <v>1302</v>
      </c>
      <c r="U52" s="87" t="s">
        <v>1263</v>
      </c>
      <c r="V52" s="87">
        <v>8</v>
      </c>
      <c r="W52" s="87" t="s">
        <v>94</v>
      </c>
      <c r="X52" s="87" t="s">
        <v>103</v>
      </c>
      <c r="Y52" s="409"/>
      <c r="Z52" s="418" t="s">
        <v>1342</v>
      </c>
      <c r="AA52" s="419" t="s">
        <v>1336</v>
      </c>
      <c r="AB52" s="414" t="s">
        <v>1308</v>
      </c>
      <c r="AC52" s="420" t="s">
        <v>1264</v>
      </c>
      <c r="AD52" s="409"/>
      <c r="AE52" s="3"/>
      <c r="AF52" s="3"/>
      <c r="AG52" s="3"/>
      <c r="AH52" s="3"/>
      <c r="AM52" s="33"/>
      <c r="AN52" s="129"/>
    </row>
    <row r="53" spans="1:40">
      <c r="A53" s="150"/>
      <c r="B53" s="150"/>
      <c r="C53" s="150"/>
      <c r="D53" s="146"/>
      <c r="E53" s="410"/>
      <c r="F53" s="410"/>
      <c r="G53" s="411"/>
      <c r="H53" s="412"/>
      <c r="I53" s="409"/>
      <c r="J53" s="409"/>
      <c r="K53" s="87"/>
      <c r="L53" s="87"/>
      <c r="M53" s="87"/>
      <c r="N53" s="87"/>
      <c r="O53" s="87"/>
      <c r="P53" s="87"/>
      <c r="Q53" s="87"/>
      <c r="R53" s="87"/>
      <c r="S53" s="87"/>
      <c r="T53" s="414" t="s">
        <v>1269</v>
      </c>
      <c r="U53" s="87" t="s">
        <v>1263</v>
      </c>
      <c r="V53" s="87">
        <v>9</v>
      </c>
      <c r="W53" s="87" t="s">
        <v>94</v>
      </c>
      <c r="X53" s="87" t="s">
        <v>103</v>
      </c>
      <c r="Y53" s="409"/>
      <c r="Z53" s="418" t="s">
        <v>1343</v>
      </c>
      <c r="AA53" s="419" t="s">
        <v>1336</v>
      </c>
      <c r="AB53" s="414" t="s">
        <v>1306</v>
      </c>
      <c r="AC53" s="420" t="s">
        <v>1264</v>
      </c>
      <c r="AD53" s="409"/>
      <c r="AE53" s="3"/>
      <c r="AF53" s="3"/>
      <c r="AG53" s="3"/>
      <c r="AH53" s="3"/>
      <c r="AM53" s="33"/>
      <c r="AN53" s="129"/>
    </row>
    <row r="54" spans="1:40">
      <c r="A54" s="150"/>
      <c r="B54" s="150"/>
      <c r="C54" s="150"/>
      <c r="D54" s="146"/>
      <c r="E54" s="410"/>
      <c r="F54" s="410"/>
      <c r="G54" s="411"/>
      <c r="H54" s="412"/>
      <c r="I54" s="409"/>
      <c r="J54" s="409"/>
      <c r="K54" s="87"/>
      <c r="L54" s="87"/>
      <c r="M54" s="87"/>
      <c r="N54" s="87"/>
      <c r="O54" s="87"/>
      <c r="P54" s="87"/>
      <c r="Q54" s="87"/>
      <c r="R54" s="87"/>
      <c r="S54" s="87"/>
      <c r="T54" s="414" t="s">
        <v>1262</v>
      </c>
      <c r="U54" s="87" t="s">
        <v>1263</v>
      </c>
      <c r="V54" s="87">
        <v>10</v>
      </c>
      <c r="W54" s="87" t="s">
        <v>94</v>
      </c>
      <c r="X54" s="87" t="s">
        <v>103</v>
      </c>
      <c r="Y54" s="409"/>
      <c r="Z54" s="424" t="s">
        <v>1344</v>
      </c>
      <c r="AA54" s="425" t="s">
        <v>1336</v>
      </c>
      <c r="AB54" s="414" t="s">
        <v>1269</v>
      </c>
      <c r="AC54" s="420" t="s">
        <v>1264</v>
      </c>
      <c r="AD54" s="409"/>
      <c r="AE54" s="3"/>
      <c r="AF54" s="3"/>
      <c r="AG54" s="3"/>
      <c r="AH54" s="3"/>
      <c r="AM54" s="33"/>
      <c r="AN54" s="129"/>
    </row>
    <row r="55" spans="1:40">
      <c r="A55" s="150"/>
      <c r="B55" s="150"/>
      <c r="C55" s="150"/>
      <c r="D55" s="146"/>
      <c r="E55" s="410"/>
      <c r="F55" s="410"/>
      <c r="G55" s="411"/>
      <c r="H55" s="412"/>
      <c r="I55" s="409"/>
      <c r="J55" s="409"/>
      <c r="K55" s="87"/>
      <c r="L55" s="87"/>
      <c r="M55" s="87"/>
      <c r="N55" s="87"/>
      <c r="O55" s="87"/>
      <c r="P55" s="87"/>
      <c r="Q55" s="87"/>
      <c r="R55" s="87"/>
      <c r="S55" s="87"/>
      <c r="T55" s="414"/>
      <c r="U55" s="87"/>
      <c r="V55" s="87"/>
      <c r="W55" s="87"/>
      <c r="X55" s="87"/>
      <c r="Y55" s="409"/>
      <c r="Z55" s="418" t="s">
        <v>1154</v>
      </c>
      <c r="AA55" s="419" t="s">
        <v>1336</v>
      </c>
      <c r="AB55" s="414" t="s">
        <v>1262</v>
      </c>
      <c r="AC55" s="420" t="s">
        <v>1264</v>
      </c>
      <c r="AD55" s="409"/>
      <c r="AE55" s="3"/>
      <c r="AF55" s="3"/>
      <c r="AG55" s="3"/>
      <c r="AH55" s="3"/>
      <c r="AM55" s="33"/>
      <c r="AN55" s="129"/>
    </row>
    <row r="56" spans="1:40">
      <c r="A56" s="150"/>
      <c r="B56" s="150"/>
      <c r="C56" s="150"/>
      <c r="D56" s="146"/>
      <c r="E56" s="401"/>
      <c r="F56" s="401"/>
      <c r="G56" s="402"/>
      <c r="H56" s="403"/>
      <c r="I56" s="404"/>
      <c r="J56" s="404"/>
      <c r="K56" s="405"/>
      <c r="L56" s="405"/>
      <c r="M56" s="405"/>
      <c r="N56" s="405"/>
      <c r="O56" s="405"/>
      <c r="P56" s="405"/>
      <c r="Q56" s="405"/>
      <c r="R56" s="405"/>
      <c r="S56" s="405"/>
      <c r="T56" s="413"/>
      <c r="U56" s="405"/>
      <c r="V56" s="405"/>
      <c r="W56" s="405"/>
      <c r="X56" s="405"/>
      <c r="Y56" s="404"/>
      <c r="Z56" s="421" t="s">
        <v>1345</v>
      </c>
      <c r="AA56" s="422" t="s">
        <v>1336</v>
      </c>
      <c r="AB56" s="413" t="s">
        <v>1302</v>
      </c>
      <c r="AC56" s="423" t="s">
        <v>1264</v>
      </c>
      <c r="AD56" s="409"/>
      <c r="AE56" s="3"/>
      <c r="AF56" s="3"/>
      <c r="AG56" s="3"/>
      <c r="AH56" s="3"/>
      <c r="AM56" s="33"/>
      <c r="AN56" s="129"/>
    </row>
    <row r="57" spans="1:40" ht="26.4">
      <c r="A57" s="150"/>
      <c r="B57" s="150"/>
      <c r="C57" s="150"/>
      <c r="D57" s="146"/>
      <c r="E57" s="410" t="s">
        <v>1346</v>
      </c>
      <c r="F57" s="410" t="s">
        <v>1347</v>
      </c>
      <c r="G57" s="411" t="s">
        <v>1348</v>
      </c>
      <c r="H57" s="412" t="s">
        <v>1268</v>
      </c>
      <c r="I57" s="409">
        <v>4750</v>
      </c>
      <c r="J57" s="409" t="s">
        <v>94</v>
      </c>
      <c r="K57" s="87" t="s">
        <v>1260</v>
      </c>
      <c r="L57" s="87" t="s">
        <v>103</v>
      </c>
      <c r="M57" s="87" t="s">
        <v>94</v>
      </c>
      <c r="N57" s="87" t="s">
        <v>94</v>
      </c>
      <c r="O57" s="87" t="s">
        <v>103</v>
      </c>
      <c r="P57" s="87" t="s">
        <v>94</v>
      </c>
      <c r="Q57" s="87" t="s">
        <v>94</v>
      </c>
      <c r="R57" s="87" t="s">
        <v>94</v>
      </c>
      <c r="S57" s="87" t="s">
        <v>286</v>
      </c>
      <c r="T57" s="414" t="s">
        <v>1298</v>
      </c>
      <c r="U57" s="87" t="s">
        <v>1299</v>
      </c>
      <c r="V57" s="87">
        <v>1</v>
      </c>
      <c r="W57" s="87" t="s">
        <v>103</v>
      </c>
      <c r="X57" s="87" t="s">
        <v>103</v>
      </c>
      <c r="Y57" s="415" t="s">
        <v>1300</v>
      </c>
      <c r="Z57" s="418" t="s">
        <v>1349</v>
      </c>
      <c r="AA57" s="419" t="s">
        <v>1346</v>
      </c>
      <c r="AB57" s="414" t="s">
        <v>1302</v>
      </c>
      <c r="AC57" s="420" t="s">
        <v>1264</v>
      </c>
      <c r="AD57" s="409"/>
      <c r="AE57" s="3"/>
      <c r="AF57" s="3"/>
      <c r="AG57" s="3"/>
      <c r="AH57" s="3"/>
      <c r="AM57" s="33"/>
      <c r="AN57" s="129"/>
    </row>
    <row r="58" spans="1:40">
      <c r="A58" s="150"/>
      <c r="B58" s="150"/>
      <c r="C58" s="150"/>
      <c r="D58" s="146"/>
      <c r="E58" s="410"/>
      <c r="F58" s="410"/>
      <c r="G58" s="411"/>
      <c r="H58" s="412"/>
      <c r="I58" s="409"/>
      <c r="J58" s="409"/>
      <c r="K58" s="87"/>
      <c r="L58" s="87"/>
      <c r="M58" s="87"/>
      <c r="N58" s="87"/>
      <c r="O58" s="87"/>
      <c r="P58" s="87"/>
      <c r="Q58" s="87"/>
      <c r="R58" s="87"/>
      <c r="S58" s="87"/>
      <c r="T58" s="414" t="s">
        <v>1303</v>
      </c>
      <c r="U58" s="87" t="s">
        <v>1263</v>
      </c>
      <c r="V58" s="87">
        <v>2</v>
      </c>
      <c r="W58" s="87" t="s">
        <v>94</v>
      </c>
      <c r="X58" s="87" t="s">
        <v>103</v>
      </c>
      <c r="Y58" s="409"/>
      <c r="Z58" s="418" t="s">
        <v>1350</v>
      </c>
      <c r="AA58" s="419" t="s">
        <v>1346</v>
      </c>
      <c r="AB58" s="414" t="s">
        <v>1312</v>
      </c>
      <c r="AC58" s="420" t="s">
        <v>1264</v>
      </c>
      <c r="AD58" s="409"/>
      <c r="AE58" s="3"/>
      <c r="AF58" s="3"/>
      <c r="AG58" s="3"/>
      <c r="AH58" s="3"/>
      <c r="AM58" s="33"/>
      <c r="AN58" s="129"/>
    </row>
    <row r="59" spans="1:40">
      <c r="A59" s="150"/>
      <c r="B59" s="150"/>
      <c r="C59" s="150"/>
      <c r="D59" s="146"/>
      <c r="E59" s="410"/>
      <c r="F59" s="410"/>
      <c r="G59" s="411"/>
      <c r="H59" s="412"/>
      <c r="I59" s="409"/>
      <c r="J59" s="409"/>
      <c r="K59" s="87"/>
      <c r="L59" s="87"/>
      <c r="M59" s="87"/>
      <c r="N59" s="87"/>
      <c r="O59" s="87"/>
      <c r="P59" s="87"/>
      <c r="Q59" s="87"/>
      <c r="R59" s="87"/>
      <c r="S59" s="87"/>
      <c r="T59" s="414" t="s">
        <v>1306</v>
      </c>
      <c r="U59" s="87" t="s">
        <v>1263</v>
      </c>
      <c r="V59" s="87">
        <v>3</v>
      </c>
      <c r="W59" s="87" t="s">
        <v>94</v>
      </c>
      <c r="X59" s="87" t="s">
        <v>103</v>
      </c>
      <c r="Y59" s="409"/>
      <c r="Z59" s="418" t="s">
        <v>1351</v>
      </c>
      <c r="AA59" s="419" t="s">
        <v>1346</v>
      </c>
      <c r="AB59" s="414" t="s">
        <v>1308</v>
      </c>
      <c r="AC59" s="420" t="s">
        <v>1264</v>
      </c>
      <c r="AD59" s="409"/>
      <c r="AE59" s="3"/>
      <c r="AF59" s="3"/>
      <c r="AG59" s="3"/>
      <c r="AH59" s="3"/>
      <c r="AM59" s="33"/>
      <c r="AN59" s="129"/>
    </row>
    <row r="60" spans="1:40">
      <c r="A60" s="150"/>
      <c r="B60" s="150"/>
      <c r="C60" s="150"/>
      <c r="D60" s="146"/>
      <c r="E60" s="410"/>
      <c r="F60" s="410"/>
      <c r="G60" s="411"/>
      <c r="H60" s="412"/>
      <c r="I60" s="409"/>
      <c r="J60" s="409"/>
      <c r="K60" s="87"/>
      <c r="L60" s="87"/>
      <c r="M60" s="87"/>
      <c r="N60" s="87"/>
      <c r="O60" s="87"/>
      <c r="P60" s="87"/>
      <c r="Q60" s="87"/>
      <c r="R60" s="87"/>
      <c r="S60" s="87"/>
      <c r="T60" s="414" t="s">
        <v>1305</v>
      </c>
      <c r="U60" s="87" t="s">
        <v>1263</v>
      </c>
      <c r="V60" s="87">
        <v>4</v>
      </c>
      <c r="W60" s="87" t="s">
        <v>94</v>
      </c>
      <c r="X60" s="87" t="s">
        <v>103</v>
      </c>
      <c r="Y60" s="409"/>
      <c r="Z60" s="418" t="s">
        <v>1352</v>
      </c>
      <c r="AA60" s="419" t="s">
        <v>1346</v>
      </c>
      <c r="AB60" s="414" t="s">
        <v>1303</v>
      </c>
      <c r="AC60" s="420" t="s">
        <v>1264</v>
      </c>
      <c r="AD60" s="409"/>
      <c r="AE60" s="3"/>
      <c r="AF60" s="3"/>
      <c r="AG60" s="3"/>
      <c r="AH60" s="3"/>
      <c r="AM60" s="33"/>
      <c r="AN60" s="129"/>
    </row>
    <row r="61" spans="1:40">
      <c r="A61" s="150"/>
      <c r="B61" s="150"/>
      <c r="C61" s="150"/>
      <c r="D61" s="146"/>
      <c r="E61" s="410"/>
      <c r="F61" s="410"/>
      <c r="G61" s="411"/>
      <c r="H61" s="412"/>
      <c r="I61" s="409"/>
      <c r="J61" s="409"/>
      <c r="K61" s="87"/>
      <c r="L61" s="87"/>
      <c r="M61" s="87"/>
      <c r="N61" s="87"/>
      <c r="O61" s="87"/>
      <c r="P61" s="87"/>
      <c r="Q61" s="87"/>
      <c r="R61" s="87"/>
      <c r="S61" s="87"/>
      <c r="T61" s="414" t="s">
        <v>1308</v>
      </c>
      <c r="U61" s="87" t="s">
        <v>1263</v>
      </c>
      <c r="V61" s="87">
        <v>7</v>
      </c>
      <c r="W61" s="87" t="s">
        <v>94</v>
      </c>
      <c r="X61" s="87" t="s">
        <v>103</v>
      </c>
      <c r="Y61" s="409"/>
      <c r="Z61" s="418" t="s">
        <v>1353</v>
      </c>
      <c r="AA61" s="419" t="s">
        <v>1346</v>
      </c>
      <c r="AB61" s="414" t="s">
        <v>1262</v>
      </c>
      <c r="AC61" s="420" t="s">
        <v>1264</v>
      </c>
      <c r="AD61" s="409"/>
      <c r="AE61" s="3"/>
      <c r="AF61" s="3"/>
      <c r="AG61" s="3"/>
      <c r="AH61" s="3"/>
      <c r="AM61" s="33"/>
      <c r="AN61" s="129"/>
    </row>
    <row r="62" spans="1:40">
      <c r="A62" s="150"/>
      <c r="B62" s="150"/>
      <c r="C62" s="150"/>
      <c r="D62" s="146"/>
      <c r="E62" s="410"/>
      <c r="F62" s="410"/>
      <c r="G62" s="411"/>
      <c r="H62" s="412"/>
      <c r="I62" s="409"/>
      <c r="J62" s="409"/>
      <c r="K62" s="87"/>
      <c r="L62" s="87"/>
      <c r="M62" s="87"/>
      <c r="N62" s="87"/>
      <c r="O62" s="87"/>
      <c r="P62" s="87"/>
      <c r="Q62" s="87"/>
      <c r="R62" s="87"/>
      <c r="S62" s="87"/>
      <c r="T62" s="414" t="s">
        <v>1302</v>
      </c>
      <c r="U62" s="87" t="s">
        <v>1263</v>
      </c>
      <c r="V62" s="87">
        <v>8</v>
      </c>
      <c r="W62" s="87" t="s">
        <v>94</v>
      </c>
      <c r="X62" s="87" t="s">
        <v>103</v>
      </c>
      <c r="Y62" s="409"/>
      <c r="Z62" s="418" t="s">
        <v>1354</v>
      </c>
      <c r="AA62" s="419" t="s">
        <v>1346</v>
      </c>
      <c r="AB62" s="414" t="s">
        <v>1302</v>
      </c>
      <c r="AC62" s="420" t="s">
        <v>1264</v>
      </c>
      <c r="AD62" s="409"/>
      <c r="AE62" s="3"/>
      <c r="AF62" s="3"/>
      <c r="AG62" s="3"/>
      <c r="AH62" s="3"/>
      <c r="AM62" s="33"/>
      <c r="AN62" s="129"/>
    </row>
    <row r="63" spans="1:40">
      <c r="A63" s="150"/>
      <c r="B63" s="150"/>
      <c r="C63" s="150"/>
      <c r="D63" s="146"/>
      <c r="E63" s="410"/>
      <c r="F63" s="410"/>
      <c r="G63" s="411"/>
      <c r="H63" s="412"/>
      <c r="I63" s="409"/>
      <c r="J63" s="409"/>
      <c r="K63" s="87"/>
      <c r="L63" s="87"/>
      <c r="M63" s="87"/>
      <c r="N63" s="87"/>
      <c r="O63" s="87"/>
      <c r="P63" s="87"/>
      <c r="Q63" s="87"/>
      <c r="R63" s="87"/>
      <c r="S63" s="87"/>
      <c r="T63" s="414" t="s">
        <v>1269</v>
      </c>
      <c r="U63" s="87" t="s">
        <v>1263</v>
      </c>
      <c r="V63" s="87">
        <v>9</v>
      </c>
      <c r="W63" s="87" t="s">
        <v>94</v>
      </c>
      <c r="X63" s="87" t="s">
        <v>103</v>
      </c>
      <c r="Y63" s="409"/>
      <c r="Z63" s="418" t="s">
        <v>1354</v>
      </c>
      <c r="AA63" s="419" t="s">
        <v>1346</v>
      </c>
      <c r="AB63" s="414" t="s">
        <v>1312</v>
      </c>
      <c r="AC63" s="420" t="s">
        <v>1264</v>
      </c>
      <c r="AD63" s="409"/>
      <c r="AE63" s="3"/>
      <c r="AF63" s="3"/>
      <c r="AG63" s="3"/>
      <c r="AH63" s="3"/>
      <c r="AM63" s="33"/>
      <c r="AN63" s="129"/>
    </row>
    <row r="64" spans="1:40">
      <c r="A64" s="150"/>
      <c r="B64" s="150"/>
      <c r="C64" s="150"/>
      <c r="D64" s="146"/>
      <c r="E64" s="410"/>
      <c r="F64" s="410"/>
      <c r="G64" s="411"/>
      <c r="H64" s="412"/>
      <c r="I64" s="409"/>
      <c r="J64" s="409"/>
      <c r="K64" s="87"/>
      <c r="L64" s="87"/>
      <c r="M64" s="87"/>
      <c r="N64" s="87"/>
      <c r="O64" s="87"/>
      <c r="P64" s="87"/>
      <c r="Q64" s="87"/>
      <c r="R64" s="87"/>
      <c r="S64" s="87"/>
      <c r="T64" s="414" t="s">
        <v>1262</v>
      </c>
      <c r="U64" s="87" t="s">
        <v>1263</v>
      </c>
      <c r="V64" s="87">
        <v>10</v>
      </c>
      <c r="W64" s="87" t="s">
        <v>94</v>
      </c>
      <c r="X64" s="87" t="s">
        <v>103</v>
      </c>
      <c r="Y64" s="409"/>
      <c r="Z64" s="418" t="s">
        <v>1354</v>
      </c>
      <c r="AA64" s="419" t="s">
        <v>1346</v>
      </c>
      <c r="AB64" s="414" t="s">
        <v>1308</v>
      </c>
      <c r="AC64" s="420" t="s">
        <v>1264</v>
      </c>
      <c r="AD64" s="409"/>
      <c r="AE64" s="3"/>
      <c r="AF64" s="3"/>
      <c r="AG64" s="3"/>
      <c r="AH64" s="3"/>
      <c r="AM64" s="33"/>
      <c r="AN64" s="129"/>
    </row>
    <row r="65" spans="1:40">
      <c r="A65" s="150"/>
      <c r="B65" s="150"/>
      <c r="C65" s="150"/>
      <c r="D65" s="146"/>
      <c r="E65" s="410"/>
      <c r="F65" s="410"/>
      <c r="G65" s="411"/>
      <c r="H65" s="412"/>
      <c r="I65" s="409"/>
      <c r="J65" s="409"/>
      <c r="K65" s="87"/>
      <c r="L65" s="87"/>
      <c r="M65" s="87"/>
      <c r="N65" s="87"/>
      <c r="O65" s="87"/>
      <c r="P65" s="87"/>
      <c r="Q65" s="87"/>
      <c r="R65" s="87"/>
      <c r="S65" s="87"/>
      <c r="T65" s="414"/>
      <c r="U65" s="87"/>
      <c r="V65" s="87"/>
      <c r="W65" s="87"/>
      <c r="X65" s="87"/>
      <c r="Y65" s="409"/>
      <c r="Z65" s="418" t="s">
        <v>1355</v>
      </c>
      <c r="AA65" s="419" t="s">
        <v>1346</v>
      </c>
      <c r="AB65" s="414" t="s">
        <v>1306</v>
      </c>
      <c r="AC65" s="420" t="s">
        <v>1264</v>
      </c>
      <c r="AD65" s="409"/>
      <c r="AE65" s="3"/>
      <c r="AF65" s="3"/>
      <c r="AG65" s="3"/>
      <c r="AH65" s="3"/>
      <c r="AM65" s="33"/>
      <c r="AN65" s="129"/>
    </row>
    <row r="66" spans="1:40">
      <c r="A66" s="150"/>
      <c r="B66" s="150"/>
      <c r="C66" s="150"/>
      <c r="D66" s="146"/>
      <c r="E66" s="401"/>
      <c r="F66" s="401"/>
      <c r="G66" s="402"/>
      <c r="H66" s="403"/>
      <c r="I66" s="404"/>
      <c r="J66" s="404"/>
      <c r="K66" s="405"/>
      <c r="L66" s="405"/>
      <c r="M66" s="405"/>
      <c r="N66" s="405"/>
      <c r="O66" s="405"/>
      <c r="P66" s="405"/>
      <c r="Q66" s="405"/>
      <c r="R66" s="405"/>
      <c r="S66" s="405"/>
      <c r="T66" s="413"/>
      <c r="U66" s="405"/>
      <c r="V66" s="405"/>
      <c r="W66" s="405"/>
      <c r="X66" s="405"/>
      <c r="Y66" s="404"/>
      <c r="Z66" s="421" t="s">
        <v>1356</v>
      </c>
      <c r="AA66" s="422" t="s">
        <v>1346</v>
      </c>
      <c r="AB66" s="413" t="s">
        <v>1269</v>
      </c>
      <c r="AC66" s="423" t="s">
        <v>1264</v>
      </c>
      <c r="AD66" s="409"/>
      <c r="AE66" s="3"/>
      <c r="AF66" s="3"/>
      <c r="AG66" s="3"/>
      <c r="AH66" s="3"/>
      <c r="AM66" s="33"/>
      <c r="AN66" s="129"/>
    </row>
    <row r="67" spans="1:40" ht="26.4">
      <c r="A67" s="150"/>
      <c r="B67" s="150"/>
      <c r="C67" s="150"/>
      <c r="D67" s="146"/>
      <c r="E67" s="410" t="s">
        <v>1357</v>
      </c>
      <c r="F67" s="410" t="s">
        <v>1358</v>
      </c>
      <c r="G67" s="411" t="s">
        <v>1359</v>
      </c>
      <c r="H67" s="412" t="s">
        <v>1259</v>
      </c>
      <c r="I67" s="409">
        <v>4250</v>
      </c>
      <c r="J67" s="409" t="s">
        <v>94</v>
      </c>
      <c r="K67" s="87" t="s">
        <v>1260</v>
      </c>
      <c r="L67" s="87" t="s">
        <v>103</v>
      </c>
      <c r="M67" s="87" t="s">
        <v>94</v>
      </c>
      <c r="N67" s="87" t="s">
        <v>94</v>
      </c>
      <c r="O67" s="87" t="s">
        <v>103</v>
      </c>
      <c r="P67" s="87" t="s">
        <v>94</v>
      </c>
      <c r="Q67" s="87" t="s">
        <v>94</v>
      </c>
      <c r="R67" s="87" t="s">
        <v>94</v>
      </c>
      <c r="S67" s="87" t="s">
        <v>1360</v>
      </c>
      <c r="T67" s="414" t="s">
        <v>1298</v>
      </c>
      <c r="U67" s="87" t="s">
        <v>1299</v>
      </c>
      <c r="V67" s="87">
        <v>1</v>
      </c>
      <c r="W67" s="87" t="s">
        <v>103</v>
      </c>
      <c r="X67" s="87" t="s">
        <v>103</v>
      </c>
      <c r="Y67" s="415" t="s">
        <v>1300</v>
      </c>
      <c r="Z67" s="418" t="s">
        <v>1361</v>
      </c>
      <c r="AA67" s="419" t="s">
        <v>1357</v>
      </c>
      <c r="AB67" s="414" t="s">
        <v>1302</v>
      </c>
      <c r="AC67" s="420" t="s">
        <v>1264</v>
      </c>
      <c r="AD67" s="409"/>
      <c r="AE67" s="3"/>
      <c r="AF67" s="3"/>
      <c r="AG67" s="3"/>
      <c r="AH67" s="3"/>
      <c r="AM67" s="33"/>
      <c r="AN67" s="129"/>
    </row>
    <row r="68" spans="1:40">
      <c r="A68" s="150"/>
      <c r="B68" s="150"/>
      <c r="C68" s="150"/>
      <c r="D68" s="146"/>
      <c r="E68" s="410"/>
      <c r="F68" s="410"/>
      <c r="G68" s="411"/>
      <c r="H68" s="412"/>
      <c r="I68" s="409"/>
      <c r="J68" s="409"/>
      <c r="K68" s="87"/>
      <c r="L68" s="87"/>
      <c r="M68" s="87"/>
      <c r="N68" s="87"/>
      <c r="O68" s="87"/>
      <c r="P68" s="87"/>
      <c r="Q68" s="87"/>
      <c r="R68" s="87"/>
      <c r="S68" s="87"/>
      <c r="T68" s="414" t="s">
        <v>1303</v>
      </c>
      <c r="U68" s="87" t="s">
        <v>1263</v>
      </c>
      <c r="V68" s="87">
        <v>2</v>
      </c>
      <c r="W68" s="87" t="s">
        <v>94</v>
      </c>
      <c r="X68" s="87" t="s">
        <v>103</v>
      </c>
      <c r="Y68" s="409"/>
      <c r="Z68" s="418" t="s">
        <v>1362</v>
      </c>
      <c r="AA68" s="419" t="s">
        <v>1357</v>
      </c>
      <c r="AB68" s="414" t="s">
        <v>1312</v>
      </c>
      <c r="AC68" s="420" t="s">
        <v>1264</v>
      </c>
      <c r="AD68" s="409"/>
      <c r="AE68" s="3"/>
      <c r="AF68" s="3"/>
      <c r="AG68" s="3"/>
      <c r="AH68" s="3"/>
      <c r="AM68" s="33"/>
      <c r="AN68" s="129"/>
    </row>
    <row r="69" spans="1:40">
      <c r="A69" s="150"/>
      <c r="B69" s="150"/>
      <c r="C69" s="150"/>
      <c r="D69" s="146"/>
      <c r="E69" s="410"/>
      <c r="F69" s="410"/>
      <c r="G69" s="411"/>
      <c r="H69" s="412"/>
      <c r="I69" s="409"/>
      <c r="J69" s="409"/>
      <c r="K69" s="87"/>
      <c r="L69" s="87"/>
      <c r="M69" s="87"/>
      <c r="N69" s="87"/>
      <c r="O69" s="87"/>
      <c r="P69" s="87"/>
      <c r="Q69" s="87"/>
      <c r="R69" s="87"/>
      <c r="S69" s="87"/>
      <c r="T69" s="414" t="s">
        <v>1306</v>
      </c>
      <c r="U69" s="87" t="s">
        <v>1263</v>
      </c>
      <c r="V69" s="87">
        <v>3</v>
      </c>
      <c r="W69" s="87" t="s">
        <v>94</v>
      </c>
      <c r="X69" s="87" t="s">
        <v>103</v>
      </c>
      <c r="Y69" s="409"/>
      <c r="Z69" s="418" t="s">
        <v>1363</v>
      </c>
      <c r="AA69" s="419" t="s">
        <v>1357</v>
      </c>
      <c r="AB69" s="414" t="s">
        <v>1308</v>
      </c>
      <c r="AC69" s="420" t="s">
        <v>1264</v>
      </c>
      <c r="AD69" s="409"/>
      <c r="AE69" s="3"/>
      <c r="AF69" s="3"/>
      <c r="AG69" s="3"/>
      <c r="AH69" s="3"/>
      <c r="AM69" s="33"/>
      <c r="AN69" s="129"/>
    </row>
    <row r="70" spans="1:40">
      <c r="A70" s="150"/>
      <c r="B70" s="150"/>
      <c r="C70" s="150"/>
      <c r="D70" s="146"/>
      <c r="E70" s="410"/>
      <c r="F70" s="410"/>
      <c r="G70" s="411"/>
      <c r="H70" s="412"/>
      <c r="I70" s="409"/>
      <c r="J70" s="409"/>
      <c r="K70" s="87"/>
      <c r="L70" s="87"/>
      <c r="M70" s="87"/>
      <c r="N70" s="87"/>
      <c r="O70" s="87"/>
      <c r="P70" s="87"/>
      <c r="Q70" s="87"/>
      <c r="R70" s="87"/>
      <c r="S70" s="87"/>
      <c r="T70" s="414" t="s">
        <v>1309</v>
      </c>
      <c r="U70" s="87" t="s">
        <v>1263</v>
      </c>
      <c r="V70" s="87">
        <v>4</v>
      </c>
      <c r="W70" s="87" t="s">
        <v>94</v>
      </c>
      <c r="X70" s="87" t="s">
        <v>103</v>
      </c>
      <c r="Y70" s="409"/>
      <c r="Z70" s="418" t="s">
        <v>1364</v>
      </c>
      <c r="AA70" s="419" t="s">
        <v>1357</v>
      </c>
      <c r="AB70" s="414" t="s">
        <v>1303</v>
      </c>
      <c r="AC70" s="420" t="s">
        <v>1264</v>
      </c>
      <c r="AD70" s="409"/>
      <c r="AE70" s="3"/>
      <c r="AF70" s="3"/>
      <c r="AG70" s="3"/>
      <c r="AH70" s="3"/>
      <c r="AM70" s="33"/>
      <c r="AN70" s="129"/>
    </row>
    <row r="71" spans="1:40">
      <c r="A71" s="150"/>
      <c r="B71" s="150"/>
      <c r="C71" s="150"/>
      <c r="D71" s="146"/>
      <c r="E71" s="410"/>
      <c r="F71" s="410"/>
      <c r="G71" s="411"/>
      <c r="H71" s="412"/>
      <c r="I71" s="409"/>
      <c r="J71" s="409"/>
      <c r="K71" s="87"/>
      <c r="L71" s="87"/>
      <c r="M71" s="87"/>
      <c r="N71" s="87"/>
      <c r="O71" s="87"/>
      <c r="P71" s="87"/>
      <c r="Q71" s="87"/>
      <c r="R71" s="87"/>
      <c r="S71" s="87"/>
      <c r="T71" s="414" t="s">
        <v>1305</v>
      </c>
      <c r="U71" s="87" t="s">
        <v>1263</v>
      </c>
      <c r="V71" s="87">
        <v>5</v>
      </c>
      <c r="W71" s="87" t="s">
        <v>94</v>
      </c>
      <c r="X71" s="87" t="s">
        <v>103</v>
      </c>
      <c r="Y71" s="409"/>
      <c r="Z71" s="418" t="s">
        <v>1365</v>
      </c>
      <c r="AA71" s="419" t="s">
        <v>1357</v>
      </c>
      <c r="AB71" s="414" t="s">
        <v>1302</v>
      </c>
      <c r="AC71" s="420" t="s">
        <v>1264</v>
      </c>
      <c r="AD71" s="409"/>
      <c r="AE71" s="3"/>
      <c r="AF71" s="3"/>
      <c r="AG71" s="3"/>
      <c r="AH71" s="3"/>
      <c r="AM71" s="33"/>
      <c r="AN71" s="129"/>
    </row>
    <row r="72" spans="1:40">
      <c r="A72" s="150"/>
      <c r="B72" s="150"/>
      <c r="C72" s="150"/>
      <c r="D72" s="146"/>
      <c r="E72" s="410"/>
      <c r="F72" s="410"/>
      <c r="G72" s="411"/>
      <c r="H72" s="412"/>
      <c r="I72" s="409"/>
      <c r="J72" s="409"/>
      <c r="K72" s="87"/>
      <c r="L72" s="87"/>
      <c r="M72" s="87"/>
      <c r="N72" s="87"/>
      <c r="O72" s="87"/>
      <c r="P72" s="87"/>
      <c r="Q72" s="87"/>
      <c r="R72" s="87"/>
      <c r="S72" s="87"/>
      <c r="T72" s="414" t="s">
        <v>1308</v>
      </c>
      <c r="U72" s="87" t="s">
        <v>1263</v>
      </c>
      <c r="V72" s="87">
        <v>8</v>
      </c>
      <c r="W72" s="87" t="s">
        <v>94</v>
      </c>
      <c r="X72" s="87" t="s">
        <v>103</v>
      </c>
      <c r="Y72" s="409"/>
      <c r="Z72" s="418" t="s">
        <v>1365</v>
      </c>
      <c r="AA72" s="419" t="s">
        <v>1357</v>
      </c>
      <c r="AB72" s="414" t="s">
        <v>1312</v>
      </c>
      <c r="AC72" s="420" t="s">
        <v>1264</v>
      </c>
      <c r="AD72" s="409"/>
      <c r="AE72" s="3"/>
      <c r="AF72" s="3"/>
      <c r="AG72" s="3"/>
      <c r="AH72" s="3"/>
      <c r="AM72" s="33"/>
      <c r="AN72" s="129"/>
    </row>
    <row r="73" spans="1:40">
      <c r="A73" s="150"/>
      <c r="B73" s="150"/>
      <c r="C73" s="150"/>
      <c r="D73" s="146"/>
      <c r="E73" s="410"/>
      <c r="F73" s="410"/>
      <c r="G73" s="411"/>
      <c r="H73" s="412"/>
      <c r="I73" s="409"/>
      <c r="J73" s="409"/>
      <c r="K73" s="87"/>
      <c r="L73" s="87"/>
      <c r="M73" s="87"/>
      <c r="N73" s="87"/>
      <c r="O73" s="87"/>
      <c r="P73" s="87"/>
      <c r="Q73" s="87"/>
      <c r="R73" s="87"/>
      <c r="S73" s="87"/>
      <c r="T73" s="414"/>
      <c r="U73" s="87"/>
      <c r="V73" s="87"/>
      <c r="W73" s="87"/>
      <c r="X73" s="87"/>
      <c r="Y73" s="409"/>
      <c r="Z73" s="418"/>
      <c r="AA73" s="419"/>
      <c r="AB73" s="414"/>
      <c r="AC73" s="420"/>
      <c r="AD73" s="409"/>
      <c r="AE73" s="3"/>
      <c r="AF73" s="3"/>
      <c r="AG73" s="3"/>
      <c r="AH73" s="3"/>
      <c r="AM73" s="33"/>
      <c r="AN73" s="129"/>
    </row>
    <row r="74" spans="1:40">
      <c r="A74" s="150"/>
      <c r="B74" s="150"/>
      <c r="C74" s="150"/>
      <c r="D74" s="146"/>
      <c r="E74" s="410"/>
      <c r="F74" s="410"/>
      <c r="G74" s="411"/>
      <c r="H74" s="412"/>
      <c r="I74" s="409"/>
      <c r="J74" s="409"/>
      <c r="K74" s="87"/>
      <c r="L74" s="87"/>
      <c r="M74" s="87"/>
      <c r="N74" s="87"/>
      <c r="O74" s="87"/>
      <c r="P74" s="87"/>
      <c r="Q74" s="87"/>
      <c r="R74" s="87"/>
      <c r="S74" s="87"/>
      <c r="T74" s="414"/>
      <c r="U74" s="87"/>
      <c r="V74" s="87"/>
      <c r="W74" s="87"/>
      <c r="X74" s="87"/>
      <c r="Y74" s="409"/>
      <c r="Z74" s="418"/>
      <c r="AA74" s="419"/>
      <c r="AB74" s="414"/>
      <c r="AC74" s="420"/>
      <c r="AD74" s="409"/>
      <c r="AE74" s="3"/>
      <c r="AF74" s="3"/>
      <c r="AG74" s="3"/>
      <c r="AH74" s="3"/>
      <c r="AM74" s="33"/>
      <c r="AN74" s="129"/>
    </row>
    <row r="75" spans="1:40">
      <c r="A75" s="150"/>
      <c r="B75" s="150"/>
      <c r="C75" s="150"/>
      <c r="D75" s="146"/>
      <c r="E75" s="410"/>
      <c r="F75" s="410"/>
      <c r="G75" s="411"/>
      <c r="H75" s="412"/>
      <c r="I75" s="409"/>
      <c r="J75" s="409"/>
      <c r="K75" s="87"/>
      <c r="L75" s="87"/>
      <c r="M75" s="87"/>
      <c r="N75" s="87"/>
      <c r="O75" s="87"/>
      <c r="P75" s="87"/>
      <c r="Q75" s="87"/>
      <c r="R75" s="87"/>
      <c r="S75" s="87"/>
      <c r="T75" s="414"/>
      <c r="U75" s="87"/>
      <c r="V75" s="87"/>
      <c r="W75" s="87"/>
      <c r="X75" s="87"/>
      <c r="Y75" s="409"/>
      <c r="Z75" s="418"/>
      <c r="AA75" s="419"/>
      <c r="AB75" s="414"/>
      <c r="AC75" s="420"/>
      <c r="AD75" s="409"/>
      <c r="AE75" s="3"/>
      <c r="AF75" s="3"/>
      <c r="AG75" s="3"/>
      <c r="AH75" s="3"/>
      <c r="AM75" s="33"/>
      <c r="AN75" s="129"/>
    </row>
    <row r="76" spans="1:40">
      <c r="A76" s="150"/>
      <c r="B76" s="150"/>
      <c r="C76" s="150"/>
      <c r="D76" s="146"/>
      <c r="E76" s="410"/>
      <c r="F76" s="410"/>
      <c r="G76" s="411"/>
      <c r="H76" s="412"/>
      <c r="I76" s="409"/>
      <c r="J76" s="409"/>
      <c r="K76" s="87"/>
      <c r="L76" s="87"/>
      <c r="M76" s="87"/>
      <c r="N76" s="87"/>
      <c r="O76" s="87"/>
      <c r="P76" s="87"/>
      <c r="Q76" s="87"/>
      <c r="R76" s="87"/>
      <c r="S76" s="87"/>
      <c r="T76" s="414"/>
      <c r="U76" s="87"/>
      <c r="V76" s="87"/>
      <c r="W76" s="87"/>
      <c r="X76" s="87"/>
      <c r="Y76" s="409"/>
      <c r="Z76" s="418"/>
      <c r="AA76" s="419"/>
      <c r="AB76" s="414"/>
      <c r="AC76" s="420"/>
      <c r="AD76" s="409"/>
      <c r="AE76" s="3"/>
      <c r="AF76" s="3"/>
      <c r="AG76" s="3"/>
      <c r="AH76" s="3"/>
      <c r="AM76" s="33"/>
      <c r="AN76" s="129"/>
    </row>
    <row r="77" spans="1:40">
      <c r="A77" s="150"/>
      <c r="B77" s="150"/>
      <c r="C77" s="150"/>
      <c r="D77" s="146"/>
      <c r="E77" s="410"/>
      <c r="F77" s="410"/>
      <c r="G77" s="411"/>
      <c r="H77" s="412"/>
      <c r="I77" s="409"/>
      <c r="J77" s="409"/>
      <c r="K77" s="87"/>
      <c r="L77" s="87"/>
      <c r="M77" s="87"/>
      <c r="N77" s="87"/>
      <c r="O77" s="87"/>
      <c r="P77" s="87"/>
      <c r="Q77" s="87"/>
      <c r="R77" s="87"/>
      <c r="S77" s="87"/>
      <c r="T77" s="414" t="s">
        <v>1302</v>
      </c>
      <c r="U77" s="87" t="s">
        <v>1263</v>
      </c>
      <c r="V77" s="87">
        <v>9</v>
      </c>
      <c r="W77" s="87" t="s">
        <v>94</v>
      </c>
      <c r="X77" s="87" t="s">
        <v>103</v>
      </c>
      <c r="Y77" s="409"/>
      <c r="Z77" s="418" t="s">
        <v>1365</v>
      </c>
      <c r="AA77" s="419" t="s">
        <v>1357</v>
      </c>
      <c r="AB77" s="414" t="s">
        <v>1308</v>
      </c>
      <c r="AC77" s="420" t="s">
        <v>1264</v>
      </c>
      <c r="AD77" s="409"/>
      <c r="AE77" s="3"/>
      <c r="AF77" s="3"/>
      <c r="AG77" s="3"/>
      <c r="AH77" s="3"/>
      <c r="AM77" s="33"/>
      <c r="AN77" s="129"/>
    </row>
    <row r="78" spans="1:40">
      <c r="A78" s="150"/>
      <c r="B78" s="150"/>
      <c r="C78" s="150"/>
      <c r="D78" s="146"/>
      <c r="E78" s="410"/>
      <c r="F78" s="410"/>
      <c r="G78" s="411"/>
      <c r="H78" s="412"/>
      <c r="I78" s="409"/>
      <c r="J78" s="409"/>
      <c r="K78" s="87"/>
      <c r="L78" s="87"/>
      <c r="M78" s="87"/>
      <c r="N78" s="87"/>
      <c r="O78" s="87"/>
      <c r="P78" s="87"/>
      <c r="Q78" s="87"/>
      <c r="R78" s="87"/>
      <c r="S78" s="87"/>
      <c r="T78" s="414" t="s">
        <v>1262</v>
      </c>
      <c r="U78" s="87" t="s">
        <v>1263</v>
      </c>
      <c r="V78" s="87">
        <v>10</v>
      </c>
      <c r="W78" s="87" t="s">
        <v>94</v>
      </c>
      <c r="X78" s="87" t="s">
        <v>103</v>
      </c>
      <c r="Y78" s="409"/>
      <c r="Z78" s="418" t="s">
        <v>1366</v>
      </c>
      <c r="AA78" s="419" t="s">
        <v>1357</v>
      </c>
      <c r="AB78" s="418" t="s">
        <v>1314</v>
      </c>
      <c r="AC78" s="420" t="s">
        <v>1264</v>
      </c>
      <c r="AD78" s="409"/>
      <c r="AE78" s="3"/>
      <c r="AF78" s="3"/>
      <c r="AG78" s="3"/>
      <c r="AH78" s="3"/>
      <c r="AM78" s="33"/>
      <c r="AN78" s="129"/>
    </row>
    <row r="79" spans="1:40">
      <c r="A79" s="150"/>
      <c r="B79" s="150"/>
      <c r="C79" s="150"/>
      <c r="D79" s="146"/>
      <c r="E79" s="410"/>
      <c r="F79" s="410"/>
      <c r="G79" s="411"/>
      <c r="H79" s="412"/>
      <c r="I79" s="409"/>
      <c r="J79" s="409"/>
      <c r="K79" s="87"/>
      <c r="L79" s="87"/>
      <c r="M79" s="87"/>
      <c r="N79" s="87"/>
      <c r="O79" s="87"/>
      <c r="P79" s="87"/>
      <c r="Q79" s="87"/>
      <c r="R79" s="87"/>
      <c r="S79" s="87"/>
      <c r="T79" s="414" t="s">
        <v>1262</v>
      </c>
      <c r="U79" s="87" t="s">
        <v>1263</v>
      </c>
      <c r="V79" s="87">
        <v>10</v>
      </c>
      <c r="W79" s="87" t="s">
        <v>94</v>
      </c>
      <c r="X79" s="87" t="s">
        <v>103</v>
      </c>
      <c r="Y79" s="409"/>
      <c r="Z79" s="418" t="s">
        <v>1366</v>
      </c>
      <c r="AA79" s="419" t="s">
        <v>1357</v>
      </c>
      <c r="AB79" s="418" t="s">
        <v>1314</v>
      </c>
      <c r="AC79" s="420" t="s">
        <v>1264</v>
      </c>
      <c r="AD79" s="409"/>
      <c r="AE79" s="3"/>
      <c r="AF79" s="3"/>
      <c r="AG79" s="3"/>
      <c r="AH79" s="3"/>
      <c r="AM79" s="33"/>
      <c r="AN79" s="129"/>
    </row>
    <row r="80" spans="1:40">
      <c r="A80" s="150"/>
      <c r="B80" s="150"/>
      <c r="C80" s="150"/>
      <c r="D80" s="146"/>
      <c r="E80" s="14"/>
      <c r="F80" s="14"/>
      <c r="G80" s="14"/>
      <c r="H80" s="121"/>
      <c r="I80" s="14"/>
      <c r="J80" s="14"/>
      <c r="K80" s="14"/>
      <c r="L80" s="14"/>
      <c r="M80" s="14"/>
      <c r="N80" s="14"/>
      <c r="O80" s="14"/>
      <c r="P80" s="14"/>
      <c r="Q80" s="14"/>
      <c r="R80" s="14"/>
      <c r="S80" s="14"/>
      <c r="T80" s="14"/>
      <c r="U80" s="14"/>
      <c r="V80" s="14"/>
      <c r="W80" s="14"/>
      <c r="X80" s="14"/>
      <c r="Y80" s="14"/>
      <c r="Z80" s="418" t="s">
        <v>1367</v>
      </c>
      <c r="AA80" s="419" t="s">
        <v>1357</v>
      </c>
      <c r="AB80" s="414" t="s">
        <v>1306</v>
      </c>
      <c r="AC80" s="420" t="s">
        <v>1264</v>
      </c>
      <c r="AD80" s="14"/>
      <c r="AE80" s="3"/>
      <c r="AF80" s="3"/>
      <c r="AG80" s="3"/>
      <c r="AH80" s="3"/>
    </row>
    <row r="81" spans="1:40">
      <c r="A81" s="150"/>
      <c r="B81" s="150"/>
      <c r="C81" s="150"/>
      <c r="D81" s="146"/>
      <c r="E81" s="407"/>
      <c r="F81" s="407"/>
      <c r="G81" s="407"/>
      <c r="H81" s="408"/>
      <c r="I81" s="407"/>
      <c r="J81" s="407"/>
      <c r="K81" s="407"/>
      <c r="L81" s="407"/>
      <c r="M81" s="407"/>
      <c r="N81" s="407"/>
      <c r="O81" s="407"/>
      <c r="P81" s="407"/>
      <c r="Q81" s="407"/>
      <c r="R81" s="407"/>
      <c r="S81" s="407"/>
      <c r="T81" s="407"/>
      <c r="U81" s="407"/>
      <c r="V81" s="407"/>
      <c r="W81" s="407"/>
      <c r="X81" s="407"/>
      <c r="Y81" s="407"/>
      <c r="Z81" s="421" t="s">
        <v>1150</v>
      </c>
      <c r="AA81" s="422" t="s">
        <v>1357</v>
      </c>
      <c r="AB81" s="413" t="s">
        <v>1262</v>
      </c>
      <c r="AC81" s="423" t="s">
        <v>1264</v>
      </c>
      <c r="AD81" s="14"/>
      <c r="AE81" s="3"/>
      <c r="AF81" s="3"/>
      <c r="AG81" s="3"/>
      <c r="AH81" s="3"/>
    </row>
    <row r="82" spans="1:40" ht="26.4">
      <c r="A82" s="150"/>
      <c r="B82" s="150"/>
      <c r="C82" s="150"/>
      <c r="D82" s="146"/>
      <c r="E82" s="410" t="s">
        <v>1368</v>
      </c>
      <c r="F82" s="410" t="s">
        <v>1369</v>
      </c>
      <c r="G82" s="411" t="s">
        <v>1370</v>
      </c>
      <c r="H82" s="412" t="s">
        <v>1259</v>
      </c>
      <c r="I82" s="409">
        <v>4250</v>
      </c>
      <c r="J82" s="409" t="s">
        <v>94</v>
      </c>
      <c r="K82" s="87" t="s">
        <v>1260</v>
      </c>
      <c r="L82" s="87" t="s">
        <v>103</v>
      </c>
      <c r="M82" s="87" t="s">
        <v>94</v>
      </c>
      <c r="N82" s="87" t="s">
        <v>94</v>
      </c>
      <c r="O82" s="87" t="s">
        <v>103</v>
      </c>
      <c r="P82" s="87" t="s">
        <v>94</v>
      </c>
      <c r="Q82" s="87" t="s">
        <v>94</v>
      </c>
      <c r="R82" s="87" t="s">
        <v>94</v>
      </c>
      <c r="S82" s="87" t="s">
        <v>1360</v>
      </c>
      <c r="T82" s="414" t="s">
        <v>1298</v>
      </c>
      <c r="U82" s="87" t="s">
        <v>1299</v>
      </c>
      <c r="V82" s="87">
        <v>1</v>
      </c>
      <c r="W82" s="87" t="s">
        <v>103</v>
      </c>
      <c r="X82" s="87" t="s">
        <v>103</v>
      </c>
      <c r="Y82" s="415" t="s">
        <v>1300</v>
      </c>
      <c r="Z82" s="418" t="s">
        <v>1371</v>
      </c>
      <c r="AA82" s="419" t="s">
        <v>1368</v>
      </c>
      <c r="AB82" s="414" t="s">
        <v>1302</v>
      </c>
      <c r="AC82" s="420" t="s">
        <v>1264</v>
      </c>
      <c r="AD82" s="409"/>
      <c r="AE82" s="3"/>
      <c r="AF82" s="3"/>
      <c r="AG82" s="3"/>
      <c r="AH82" s="3"/>
      <c r="AM82" s="33"/>
      <c r="AN82" s="129"/>
    </row>
    <row r="83" spans="1:40">
      <c r="A83" s="150"/>
      <c r="B83" s="150"/>
      <c r="C83" s="150"/>
      <c r="D83" s="146"/>
      <c r="E83" s="410"/>
      <c r="F83" s="410"/>
      <c r="G83" s="411"/>
      <c r="H83" s="412"/>
      <c r="I83" s="409"/>
      <c r="J83" s="409"/>
      <c r="K83" s="87"/>
      <c r="L83" s="87"/>
      <c r="M83" s="87"/>
      <c r="N83" s="87"/>
      <c r="O83" s="87"/>
      <c r="P83" s="87"/>
      <c r="Q83" s="87"/>
      <c r="R83" s="87"/>
      <c r="S83" s="87"/>
      <c r="T83" s="414" t="s">
        <v>1303</v>
      </c>
      <c r="U83" s="87" t="s">
        <v>1263</v>
      </c>
      <c r="V83" s="87">
        <v>2</v>
      </c>
      <c r="W83" s="87" t="s">
        <v>94</v>
      </c>
      <c r="X83" s="87" t="s">
        <v>103</v>
      </c>
      <c r="Y83" s="409"/>
      <c r="Z83" s="418" t="s">
        <v>1372</v>
      </c>
      <c r="AA83" s="419" t="s">
        <v>1368</v>
      </c>
      <c r="AB83" s="414" t="s">
        <v>1312</v>
      </c>
      <c r="AC83" s="420" t="s">
        <v>1264</v>
      </c>
      <c r="AD83" s="409"/>
      <c r="AE83" s="3"/>
      <c r="AF83" s="3"/>
      <c r="AG83" s="3"/>
      <c r="AH83" s="3"/>
      <c r="AM83" s="33"/>
      <c r="AN83" s="129"/>
    </row>
    <row r="84" spans="1:40">
      <c r="A84" s="150"/>
      <c r="B84" s="150"/>
      <c r="C84" s="150"/>
      <c r="D84" s="146"/>
      <c r="E84" s="410"/>
      <c r="F84" s="410"/>
      <c r="G84" s="411"/>
      <c r="H84" s="412"/>
      <c r="I84" s="409"/>
      <c r="J84" s="409"/>
      <c r="K84" s="87"/>
      <c r="L84" s="87"/>
      <c r="M84" s="87"/>
      <c r="N84" s="87"/>
      <c r="O84" s="87"/>
      <c r="P84" s="87"/>
      <c r="Q84" s="87"/>
      <c r="R84" s="87"/>
      <c r="S84" s="87"/>
      <c r="T84" s="414" t="s">
        <v>1306</v>
      </c>
      <c r="U84" s="87" t="s">
        <v>1263</v>
      </c>
      <c r="V84" s="87">
        <v>3</v>
      </c>
      <c r="W84" s="87" t="s">
        <v>94</v>
      </c>
      <c r="X84" s="87" t="s">
        <v>103</v>
      </c>
      <c r="Y84" s="409"/>
      <c r="Z84" s="418" t="s">
        <v>1373</v>
      </c>
      <c r="AA84" s="419" t="s">
        <v>1368</v>
      </c>
      <c r="AB84" s="414" t="s">
        <v>1308</v>
      </c>
      <c r="AC84" s="420" t="s">
        <v>1264</v>
      </c>
      <c r="AD84" s="409"/>
      <c r="AE84" s="3"/>
      <c r="AF84" s="3"/>
      <c r="AG84" s="3"/>
      <c r="AH84" s="3"/>
      <c r="AM84" s="33"/>
      <c r="AN84" s="129"/>
    </row>
    <row r="85" spans="1:40">
      <c r="A85" s="150"/>
      <c r="B85" s="150"/>
      <c r="C85" s="150"/>
      <c r="D85" s="146"/>
      <c r="E85" s="410"/>
      <c r="F85" s="410"/>
      <c r="G85" s="411"/>
      <c r="H85" s="412"/>
      <c r="I85" s="409"/>
      <c r="J85" s="409"/>
      <c r="K85" s="87"/>
      <c r="L85" s="87"/>
      <c r="M85" s="87"/>
      <c r="N85" s="87"/>
      <c r="O85" s="87"/>
      <c r="P85" s="87"/>
      <c r="Q85" s="87"/>
      <c r="R85" s="87"/>
      <c r="S85" s="87"/>
      <c r="T85" s="414" t="s">
        <v>1309</v>
      </c>
      <c r="U85" s="87" t="s">
        <v>1263</v>
      </c>
      <c r="V85" s="87">
        <v>4</v>
      </c>
      <c r="W85" s="87" t="s">
        <v>94</v>
      </c>
      <c r="X85" s="87" t="s">
        <v>103</v>
      </c>
      <c r="Y85" s="409"/>
      <c r="Z85" s="418" t="s">
        <v>1374</v>
      </c>
      <c r="AA85" s="419" t="s">
        <v>1368</v>
      </c>
      <c r="AB85" s="414" t="s">
        <v>1303</v>
      </c>
      <c r="AC85" s="420" t="s">
        <v>1264</v>
      </c>
      <c r="AD85" s="409"/>
      <c r="AE85" s="3"/>
      <c r="AF85" s="3"/>
      <c r="AG85" s="3"/>
      <c r="AH85" s="3"/>
      <c r="AM85" s="33"/>
      <c r="AN85" s="129"/>
    </row>
    <row r="86" spans="1:40">
      <c r="A86" s="150"/>
      <c r="B86" s="150"/>
      <c r="C86" s="150"/>
      <c r="D86" s="146"/>
      <c r="E86" s="410"/>
      <c r="F86" s="410"/>
      <c r="G86" s="411"/>
      <c r="H86" s="412"/>
      <c r="I86" s="409"/>
      <c r="J86" s="409"/>
      <c r="K86" s="87"/>
      <c r="L86" s="87"/>
      <c r="M86" s="87"/>
      <c r="N86" s="87"/>
      <c r="O86" s="87"/>
      <c r="P86" s="87"/>
      <c r="Q86" s="87"/>
      <c r="R86" s="87"/>
      <c r="S86" s="87"/>
      <c r="T86" s="414" t="s">
        <v>1305</v>
      </c>
      <c r="U86" s="87" t="s">
        <v>1263</v>
      </c>
      <c r="V86" s="87">
        <v>5</v>
      </c>
      <c r="W86" s="87" t="s">
        <v>94</v>
      </c>
      <c r="X86" s="87" t="s">
        <v>103</v>
      </c>
      <c r="Y86" s="409"/>
      <c r="Z86" s="418" t="s">
        <v>1375</v>
      </c>
      <c r="AA86" s="419" t="s">
        <v>1368</v>
      </c>
      <c r="AB86" s="414" t="s">
        <v>1302</v>
      </c>
      <c r="AC86" s="420" t="s">
        <v>1264</v>
      </c>
      <c r="AD86" s="409"/>
      <c r="AE86" s="3"/>
      <c r="AF86" s="3"/>
      <c r="AG86" s="3"/>
      <c r="AH86" s="3"/>
      <c r="AM86" s="33"/>
      <c r="AN86" s="129"/>
    </row>
    <row r="87" spans="1:40">
      <c r="A87" s="150"/>
      <c r="B87" s="150"/>
      <c r="C87" s="150"/>
      <c r="D87" s="146"/>
      <c r="E87" s="410"/>
      <c r="F87" s="410"/>
      <c r="G87" s="411"/>
      <c r="H87" s="412"/>
      <c r="I87" s="409"/>
      <c r="J87" s="409"/>
      <c r="K87" s="87"/>
      <c r="L87" s="87"/>
      <c r="M87" s="87"/>
      <c r="N87" s="87"/>
      <c r="O87" s="87"/>
      <c r="P87" s="87"/>
      <c r="Q87" s="87"/>
      <c r="R87" s="87"/>
      <c r="S87" s="87"/>
      <c r="T87" s="414" t="s">
        <v>1308</v>
      </c>
      <c r="U87" s="87" t="s">
        <v>1263</v>
      </c>
      <c r="V87" s="87">
        <v>8</v>
      </c>
      <c r="W87" s="87" t="s">
        <v>94</v>
      </c>
      <c r="X87" s="87" t="s">
        <v>103</v>
      </c>
      <c r="Y87" s="409"/>
      <c r="Z87" s="418" t="s">
        <v>1375</v>
      </c>
      <c r="AA87" s="419" t="s">
        <v>1368</v>
      </c>
      <c r="AB87" s="414" t="s">
        <v>1312</v>
      </c>
      <c r="AC87" s="420" t="s">
        <v>1264</v>
      </c>
      <c r="AD87" s="409"/>
      <c r="AE87" s="3"/>
      <c r="AF87" s="3"/>
      <c r="AG87" s="3"/>
      <c r="AH87" s="3"/>
      <c r="AM87" s="33"/>
      <c r="AN87" s="129"/>
    </row>
    <row r="88" spans="1:40">
      <c r="A88" s="150"/>
      <c r="B88" s="150"/>
      <c r="C88" s="150"/>
      <c r="D88" s="146"/>
      <c r="E88" s="410"/>
      <c r="F88" s="410"/>
      <c r="G88" s="411"/>
      <c r="H88" s="412"/>
      <c r="I88" s="409"/>
      <c r="J88" s="409"/>
      <c r="K88" s="87"/>
      <c r="L88" s="87"/>
      <c r="M88" s="87"/>
      <c r="N88" s="87"/>
      <c r="O88" s="87"/>
      <c r="P88" s="87"/>
      <c r="Q88" s="87"/>
      <c r="R88" s="87"/>
      <c r="S88" s="87"/>
      <c r="T88" s="414" t="s">
        <v>1302</v>
      </c>
      <c r="U88" s="87" t="s">
        <v>1263</v>
      </c>
      <c r="V88" s="87">
        <v>9</v>
      </c>
      <c r="W88" s="87" t="s">
        <v>94</v>
      </c>
      <c r="X88" s="87" t="s">
        <v>103</v>
      </c>
      <c r="Y88" s="409"/>
      <c r="Z88" s="418" t="s">
        <v>1375</v>
      </c>
      <c r="AA88" s="419" t="s">
        <v>1368</v>
      </c>
      <c r="AB88" s="414" t="s">
        <v>1308</v>
      </c>
      <c r="AC88" s="420" t="s">
        <v>1264</v>
      </c>
      <c r="AD88" s="409"/>
      <c r="AE88" s="3"/>
      <c r="AF88" s="3"/>
      <c r="AG88" s="3"/>
      <c r="AH88" s="3"/>
      <c r="AM88" s="33"/>
      <c r="AN88" s="129"/>
    </row>
    <row r="89" spans="1:40">
      <c r="A89" s="150"/>
      <c r="B89" s="150"/>
      <c r="C89" s="150"/>
      <c r="D89" s="146"/>
      <c r="E89" s="410"/>
      <c r="F89" s="410"/>
      <c r="G89" s="411"/>
      <c r="H89" s="412"/>
      <c r="I89" s="409"/>
      <c r="J89" s="409"/>
      <c r="K89" s="87"/>
      <c r="L89" s="87"/>
      <c r="M89" s="87"/>
      <c r="N89" s="87"/>
      <c r="O89" s="87"/>
      <c r="P89" s="87"/>
      <c r="Q89" s="87"/>
      <c r="R89" s="87"/>
      <c r="S89" s="87"/>
      <c r="T89" s="414" t="s">
        <v>1262</v>
      </c>
      <c r="U89" s="87" t="s">
        <v>1263</v>
      </c>
      <c r="V89" s="87">
        <v>10</v>
      </c>
      <c r="W89" s="87" t="s">
        <v>94</v>
      </c>
      <c r="X89" s="87" t="s">
        <v>103</v>
      </c>
      <c r="Y89" s="409"/>
      <c r="Z89" s="418" t="s">
        <v>1376</v>
      </c>
      <c r="AA89" s="419" t="s">
        <v>1368</v>
      </c>
      <c r="AB89" s="418" t="s">
        <v>1314</v>
      </c>
      <c r="AC89" s="420" t="s">
        <v>1264</v>
      </c>
      <c r="AD89" s="409"/>
      <c r="AE89" s="3"/>
      <c r="AF89" s="3"/>
      <c r="AG89" s="3"/>
      <c r="AH89" s="3"/>
      <c r="AM89" s="33"/>
      <c r="AN89" s="129"/>
    </row>
    <row r="90" spans="1:40">
      <c r="A90" s="150"/>
      <c r="B90" s="150"/>
      <c r="C90" s="150"/>
      <c r="D90" s="146"/>
      <c r="E90" s="410"/>
      <c r="F90" s="410"/>
      <c r="G90" s="411"/>
      <c r="H90" s="412"/>
      <c r="I90" s="409"/>
      <c r="J90" s="409"/>
      <c r="K90" s="87"/>
      <c r="L90" s="87"/>
      <c r="M90" s="87"/>
      <c r="N90" s="87"/>
      <c r="O90" s="87"/>
      <c r="P90" s="87"/>
      <c r="Q90" s="87"/>
      <c r="R90" s="87"/>
      <c r="S90" s="87"/>
      <c r="T90" s="14"/>
      <c r="U90" s="14"/>
      <c r="V90" s="14"/>
      <c r="W90" s="14"/>
      <c r="X90" s="14"/>
      <c r="Y90" s="409"/>
      <c r="Z90" s="418" t="s">
        <v>1377</v>
      </c>
      <c r="AA90" s="419" t="s">
        <v>1368</v>
      </c>
      <c r="AB90" s="414" t="s">
        <v>1306</v>
      </c>
      <c r="AC90" s="420" t="s">
        <v>1264</v>
      </c>
      <c r="AD90" s="409"/>
      <c r="AE90" s="3"/>
      <c r="AF90" s="3"/>
      <c r="AG90" s="3"/>
      <c r="AH90" s="3"/>
      <c r="AM90" s="33"/>
      <c r="AN90" s="129"/>
    </row>
    <row r="91" spans="1:40">
      <c r="A91" s="150"/>
      <c r="B91" s="150"/>
      <c r="C91" s="150"/>
      <c r="D91" s="146"/>
      <c r="E91" s="401"/>
      <c r="F91" s="401"/>
      <c r="G91" s="402"/>
      <c r="H91" s="403"/>
      <c r="I91" s="404"/>
      <c r="J91" s="404"/>
      <c r="K91" s="405"/>
      <c r="L91" s="405"/>
      <c r="M91" s="405"/>
      <c r="N91" s="405"/>
      <c r="O91" s="405"/>
      <c r="P91" s="405"/>
      <c r="Q91" s="405"/>
      <c r="R91" s="405"/>
      <c r="S91" s="405"/>
      <c r="T91" s="407"/>
      <c r="U91" s="407"/>
      <c r="V91" s="407"/>
      <c r="W91" s="407"/>
      <c r="X91" s="407"/>
      <c r="Y91" s="404"/>
      <c r="Z91" s="421" t="s">
        <v>1149</v>
      </c>
      <c r="AA91" s="422" t="s">
        <v>1368</v>
      </c>
      <c r="AB91" s="413" t="s">
        <v>1262</v>
      </c>
      <c r="AC91" s="423" t="s">
        <v>1264</v>
      </c>
      <c r="AD91" s="409"/>
      <c r="AE91" s="3"/>
      <c r="AF91" s="3"/>
      <c r="AG91" s="3"/>
      <c r="AH91" s="3"/>
      <c r="AM91" s="33"/>
      <c r="AN91" s="129"/>
    </row>
    <row r="92" spans="1:40" ht="26.4">
      <c r="A92" s="150"/>
      <c r="B92" s="150"/>
      <c r="C92" s="150"/>
      <c r="D92" s="146"/>
      <c r="E92" s="410" t="s">
        <v>1378</v>
      </c>
      <c r="F92" s="410" t="s">
        <v>1379</v>
      </c>
      <c r="G92" s="411" t="s">
        <v>1380</v>
      </c>
      <c r="H92" s="412" t="s">
        <v>1259</v>
      </c>
      <c r="I92" s="409">
        <v>4250</v>
      </c>
      <c r="J92" s="409" t="s">
        <v>94</v>
      </c>
      <c r="K92" s="87" t="s">
        <v>1260</v>
      </c>
      <c r="L92" s="87" t="s">
        <v>103</v>
      </c>
      <c r="M92" s="87" t="s">
        <v>94</v>
      </c>
      <c r="N92" s="87" t="s">
        <v>94</v>
      </c>
      <c r="O92" s="87" t="s">
        <v>103</v>
      </c>
      <c r="P92" s="87" t="s">
        <v>94</v>
      </c>
      <c r="Q92" s="87" t="s">
        <v>94</v>
      </c>
      <c r="R92" s="87" t="s">
        <v>94</v>
      </c>
      <c r="S92" s="87" t="s">
        <v>1360</v>
      </c>
      <c r="T92" s="414" t="s">
        <v>1298</v>
      </c>
      <c r="U92" s="87" t="s">
        <v>1299</v>
      </c>
      <c r="V92" s="87">
        <v>1</v>
      </c>
      <c r="W92" s="87" t="s">
        <v>103</v>
      </c>
      <c r="X92" s="87" t="s">
        <v>103</v>
      </c>
      <c r="Y92" s="415" t="s">
        <v>1300</v>
      </c>
      <c r="Z92" s="418" t="s">
        <v>1381</v>
      </c>
      <c r="AA92" s="419" t="s">
        <v>1378</v>
      </c>
      <c r="AB92" s="414" t="s">
        <v>1302</v>
      </c>
      <c r="AC92" s="420" t="s">
        <v>1264</v>
      </c>
      <c r="AD92" s="409"/>
      <c r="AE92" s="3"/>
      <c r="AF92" s="3"/>
      <c r="AG92" s="3"/>
      <c r="AH92" s="3"/>
      <c r="AM92" s="33"/>
      <c r="AN92" s="129"/>
    </row>
    <row r="93" spans="1:40">
      <c r="A93" s="150"/>
      <c r="B93" s="150"/>
      <c r="C93" s="150"/>
      <c r="D93" s="146"/>
      <c r="E93" s="410"/>
      <c r="F93" s="410"/>
      <c r="G93" s="411"/>
      <c r="H93" s="412"/>
      <c r="I93" s="409"/>
      <c r="J93" s="409"/>
      <c r="K93" s="87"/>
      <c r="L93" s="87"/>
      <c r="M93" s="87"/>
      <c r="N93" s="87"/>
      <c r="O93" s="87"/>
      <c r="P93" s="87"/>
      <c r="Q93" s="87"/>
      <c r="R93" s="87"/>
      <c r="S93" s="87"/>
      <c r="T93" s="414" t="s">
        <v>1303</v>
      </c>
      <c r="U93" s="87" t="s">
        <v>1263</v>
      </c>
      <c r="V93" s="87">
        <v>2</v>
      </c>
      <c r="W93" s="87" t="s">
        <v>94</v>
      </c>
      <c r="X93" s="87" t="s">
        <v>103</v>
      </c>
      <c r="Y93" s="409"/>
      <c r="Z93" s="418" t="s">
        <v>1382</v>
      </c>
      <c r="AA93" s="419" t="s">
        <v>1378</v>
      </c>
      <c r="AB93" s="414" t="s">
        <v>1312</v>
      </c>
      <c r="AC93" s="420" t="s">
        <v>1264</v>
      </c>
      <c r="AD93" s="409"/>
      <c r="AE93" s="3"/>
      <c r="AF93" s="3"/>
      <c r="AG93" s="3"/>
      <c r="AH93" s="3"/>
      <c r="AM93" s="33"/>
      <c r="AN93" s="129"/>
    </row>
    <row r="94" spans="1:40">
      <c r="A94" s="150"/>
      <c r="B94" s="150"/>
      <c r="C94" s="150"/>
      <c r="D94" s="146"/>
      <c r="E94" s="410"/>
      <c r="F94" s="410"/>
      <c r="G94" s="411"/>
      <c r="H94" s="412"/>
      <c r="I94" s="409"/>
      <c r="J94" s="409"/>
      <c r="K94" s="87"/>
      <c r="L94" s="87"/>
      <c r="M94" s="87"/>
      <c r="N94" s="87"/>
      <c r="O94" s="87"/>
      <c r="P94" s="87"/>
      <c r="Q94" s="87"/>
      <c r="R94" s="87"/>
      <c r="S94" s="87"/>
      <c r="T94" s="414" t="s">
        <v>1306</v>
      </c>
      <c r="U94" s="87" t="s">
        <v>1263</v>
      </c>
      <c r="V94" s="87">
        <v>3</v>
      </c>
      <c r="W94" s="87" t="s">
        <v>94</v>
      </c>
      <c r="X94" s="87" t="s">
        <v>103</v>
      </c>
      <c r="Y94" s="409"/>
      <c r="Z94" s="418" t="s">
        <v>1383</v>
      </c>
      <c r="AA94" s="419" t="s">
        <v>1378</v>
      </c>
      <c r="AB94" s="414" t="s">
        <v>1308</v>
      </c>
      <c r="AC94" s="420" t="s">
        <v>1264</v>
      </c>
      <c r="AD94" s="409"/>
      <c r="AE94" s="3"/>
      <c r="AF94" s="3"/>
      <c r="AG94" s="3"/>
      <c r="AH94" s="3"/>
      <c r="AM94" s="33"/>
      <c r="AN94" s="129"/>
    </row>
    <row r="95" spans="1:40">
      <c r="A95" s="150"/>
      <c r="B95" s="150"/>
      <c r="C95" s="150"/>
      <c r="D95" s="146"/>
      <c r="E95" s="410"/>
      <c r="F95" s="410"/>
      <c r="G95" s="411"/>
      <c r="H95" s="412"/>
      <c r="I95" s="409"/>
      <c r="J95" s="409"/>
      <c r="K95" s="87"/>
      <c r="L95" s="87"/>
      <c r="M95" s="87"/>
      <c r="N95" s="87"/>
      <c r="O95" s="87"/>
      <c r="P95" s="87"/>
      <c r="Q95" s="87"/>
      <c r="R95" s="87"/>
      <c r="S95" s="87"/>
      <c r="T95" s="414" t="s">
        <v>1309</v>
      </c>
      <c r="U95" s="87" t="s">
        <v>1263</v>
      </c>
      <c r="V95" s="87">
        <v>4</v>
      </c>
      <c r="W95" s="87" t="s">
        <v>94</v>
      </c>
      <c r="X95" s="87" t="s">
        <v>103</v>
      </c>
      <c r="Y95" s="409"/>
      <c r="Z95" s="418" t="s">
        <v>1384</v>
      </c>
      <c r="AA95" s="419" t="s">
        <v>1378</v>
      </c>
      <c r="AB95" s="414" t="s">
        <v>1303</v>
      </c>
      <c r="AC95" s="420" t="s">
        <v>1264</v>
      </c>
      <c r="AD95" s="409"/>
      <c r="AE95" s="3"/>
      <c r="AF95" s="3"/>
      <c r="AG95" s="3"/>
      <c r="AH95" s="3"/>
      <c r="AM95" s="33"/>
      <c r="AN95" s="129"/>
    </row>
    <row r="96" spans="1:40">
      <c r="A96" s="150"/>
      <c r="B96" s="150"/>
      <c r="C96" s="150"/>
      <c r="D96" s="146"/>
      <c r="E96" s="410"/>
      <c r="F96" s="410"/>
      <c r="G96" s="411"/>
      <c r="H96" s="412"/>
      <c r="I96" s="409"/>
      <c r="J96" s="409"/>
      <c r="K96" s="87"/>
      <c r="L96" s="87"/>
      <c r="M96" s="87"/>
      <c r="N96" s="87"/>
      <c r="O96" s="87"/>
      <c r="P96" s="87"/>
      <c r="Q96" s="87"/>
      <c r="R96" s="87"/>
      <c r="S96" s="87"/>
      <c r="T96" s="414" t="s">
        <v>1305</v>
      </c>
      <c r="U96" s="87" t="s">
        <v>1263</v>
      </c>
      <c r="V96" s="87">
        <v>5</v>
      </c>
      <c r="W96" s="87" t="s">
        <v>94</v>
      </c>
      <c r="X96" s="87" t="s">
        <v>103</v>
      </c>
      <c r="Y96" s="409"/>
      <c r="Z96" s="418" t="s">
        <v>1385</v>
      </c>
      <c r="AA96" s="419" t="s">
        <v>1378</v>
      </c>
      <c r="AB96" s="414" t="s">
        <v>1302</v>
      </c>
      <c r="AC96" s="420" t="s">
        <v>1264</v>
      </c>
      <c r="AD96" s="409"/>
      <c r="AE96" s="3"/>
      <c r="AF96" s="3"/>
      <c r="AG96" s="3"/>
      <c r="AH96" s="3"/>
      <c r="AM96" s="33"/>
      <c r="AN96" s="129"/>
    </row>
    <row r="97" spans="1:40">
      <c r="A97" s="150"/>
      <c r="B97" s="150"/>
      <c r="C97" s="150"/>
      <c r="D97" s="146"/>
      <c r="E97" s="410"/>
      <c r="F97" s="410"/>
      <c r="G97" s="411"/>
      <c r="H97" s="412"/>
      <c r="I97" s="409"/>
      <c r="J97" s="409"/>
      <c r="K97" s="87"/>
      <c r="L97" s="87"/>
      <c r="M97" s="87"/>
      <c r="N97" s="87"/>
      <c r="O97" s="87"/>
      <c r="P97" s="87"/>
      <c r="Q97" s="87"/>
      <c r="R97" s="87"/>
      <c r="S97" s="87"/>
      <c r="T97" s="414" t="s">
        <v>1308</v>
      </c>
      <c r="U97" s="87" t="s">
        <v>1263</v>
      </c>
      <c r="V97" s="87">
        <v>8</v>
      </c>
      <c r="W97" s="87" t="s">
        <v>94</v>
      </c>
      <c r="X97" s="87" t="s">
        <v>103</v>
      </c>
      <c r="Y97" s="409"/>
      <c r="Z97" s="418" t="s">
        <v>1385</v>
      </c>
      <c r="AA97" s="419" t="s">
        <v>1378</v>
      </c>
      <c r="AB97" s="414" t="s">
        <v>1312</v>
      </c>
      <c r="AC97" s="420" t="s">
        <v>1264</v>
      </c>
      <c r="AD97" s="409"/>
      <c r="AE97" s="3"/>
      <c r="AF97" s="3"/>
      <c r="AG97" s="3"/>
      <c r="AH97" s="3"/>
      <c r="AM97" s="33"/>
      <c r="AN97" s="129"/>
    </row>
    <row r="98" spans="1:40">
      <c r="A98" s="150"/>
      <c r="B98" s="150"/>
      <c r="C98" s="150"/>
      <c r="D98" s="146"/>
      <c r="E98" s="410"/>
      <c r="F98" s="410"/>
      <c r="G98" s="411"/>
      <c r="H98" s="412"/>
      <c r="I98" s="409"/>
      <c r="J98" s="409"/>
      <c r="K98" s="87"/>
      <c r="L98" s="87"/>
      <c r="M98" s="87"/>
      <c r="N98" s="87"/>
      <c r="O98" s="87"/>
      <c r="P98" s="87"/>
      <c r="Q98" s="87"/>
      <c r="R98" s="87"/>
      <c r="S98" s="87"/>
      <c r="T98" s="414" t="s">
        <v>1302</v>
      </c>
      <c r="U98" s="87" t="s">
        <v>1263</v>
      </c>
      <c r="V98" s="87">
        <v>9</v>
      </c>
      <c r="W98" s="87" t="s">
        <v>94</v>
      </c>
      <c r="X98" s="87" t="s">
        <v>103</v>
      </c>
      <c r="Y98" s="409"/>
      <c r="Z98" s="418" t="s">
        <v>1385</v>
      </c>
      <c r="AA98" s="419" t="s">
        <v>1378</v>
      </c>
      <c r="AB98" s="414" t="s">
        <v>1308</v>
      </c>
      <c r="AC98" s="420" t="s">
        <v>1264</v>
      </c>
      <c r="AD98" s="409"/>
      <c r="AE98" s="3"/>
      <c r="AF98" s="3"/>
      <c r="AG98" s="3"/>
      <c r="AH98" s="3"/>
      <c r="AM98" s="33"/>
      <c r="AN98" s="129"/>
    </row>
    <row r="99" spans="1:40">
      <c r="A99" s="150"/>
      <c r="B99" s="150"/>
      <c r="C99" s="150"/>
      <c r="D99" s="146"/>
      <c r="E99" s="410"/>
      <c r="F99" s="410"/>
      <c r="G99" s="411"/>
      <c r="H99" s="412"/>
      <c r="I99" s="409"/>
      <c r="J99" s="409"/>
      <c r="K99" s="87"/>
      <c r="L99" s="87"/>
      <c r="M99" s="87"/>
      <c r="N99" s="87"/>
      <c r="O99" s="87"/>
      <c r="P99" s="87"/>
      <c r="Q99" s="87"/>
      <c r="R99" s="87"/>
      <c r="S99" s="87"/>
      <c r="T99" s="414" t="s">
        <v>1262</v>
      </c>
      <c r="U99" s="87" t="s">
        <v>1263</v>
      </c>
      <c r="V99" s="87">
        <v>10</v>
      </c>
      <c r="W99" s="87" t="s">
        <v>94</v>
      </c>
      <c r="X99" s="87" t="s">
        <v>103</v>
      </c>
      <c r="Y99" s="409"/>
      <c r="Z99" s="418" t="s">
        <v>1386</v>
      </c>
      <c r="AA99" s="419" t="s">
        <v>1378</v>
      </c>
      <c r="AB99" s="418" t="s">
        <v>1314</v>
      </c>
      <c r="AC99" s="420" t="s">
        <v>1264</v>
      </c>
      <c r="AD99" s="409"/>
      <c r="AE99" s="3"/>
      <c r="AF99" s="3"/>
      <c r="AG99" s="3"/>
      <c r="AH99" s="3"/>
      <c r="AM99" s="33"/>
      <c r="AN99" s="129"/>
    </row>
    <row r="100" spans="1:40">
      <c r="A100" s="150"/>
      <c r="B100" s="150"/>
      <c r="C100" s="150"/>
      <c r="D100" s="146"/>
      <c r="E100" s="410"/>
      <c r="F100" s="410"/>
      <c r="G100" s="411"/>
      <c r="H100" s="412"/>
      <c r="I100" s="409"/>
      <c r="J100" s="409"/>
      <c r="K100" s="87"/>
      <c r="L100" s="87"/>
      <c r="M100" s="87"/>
      <c r="N100" s="87"/>
      <c r="O100" s="87"/>
      <c r="P100" s="87"/>
      <c r="Q100" s="87"/>
      <c r="R100" s="87"/>
      <c r="S100" s="87"/>
      <c r="T100" s="414"/>
      <c r="U100" s="87"/>
      <c r="V100" s="87"/>
      <c r="W100" s="87"/>
      <c r="X100" s="87"/>
      <c r="Y100" s="409"/>
      <c r="Z100" s="418" t="s">
        <v>1387</v>
      </c>
      <c r="AA100" s="419" t="s">
        <v>1378</v>
      </c>
      <c r="AB100" s="414" t="s">
        <v>1306</v>
      </c>
      <c r="AC100" s="420" t="s">
        <v>1264</v>
      </c>
      <c r="AD100" s="14"/>
      <c r="AE100" s="3"/>
      <c r="AF100" s="3"/>
      <c r="AG100" s="3"/>
      <c r="AH100" s="3"/>
    </row>
    <row r="101" spans="1:40">
      <c r="A101" s="150"/>
      <c r="B101" s="150"/>
      <c r="C101" s="150"/>
      <c r="D101" s="146"/>
      <c r="E101" s="401"/>
      <c r="F101" s="401"/>
      <c r="G101" s="402"/>
      <c r="H101" s="403"/>
      <c r="I101" s="404"/>
      <c r="J101" s="404"/>
      <c r="K101" s="405"/>
      <c r="L101" s="405"/>
      <c r="M101" s="405"/>
      <c r="N101" s="405"/>
      <c r="O101" s="405"/>
      <c r="P101" s="405"/>
      <c r="Q101" s="405"/>
      <c r="R101" s="405"/>
      <c r="S101" s="405"/>
      <c r="T101" s="413"/>
      <c r="U101" s="405"/>
      <c r="V101" s="405"/>
      <c r="W101" s="405"/>
      <c r="X101" s="405"/>
      <c r="Y101" s="404"/>
      <c r="Z101" s="421" t="s">
        <v>1158</v>
      </c>
      <c r="AA101" s="422" t="s">
        <v>1378</v>
      </c>
      <c r="AB101" s="413" t="s">
        <v>1262</v>
      </c>
      <c r="AC101" s="423" t="s">
        <v>1264</v>
      </c>
      <c r="AD101" s="14"/>
      <c r="AE101" s="3"/>
      <c r="AF101" s="3"/>
      <c r="AG101" s="3"/>
      <c r="AH101" s="3"/>
    </row>
    <row r="102" spans="1:40" ht="26.4">
      <c r="A102" s="150"/>
      <c r="B102" s="150"/>
      <c r="C102" s="150"/>
      <c r="D102" s="146"/>
      <c r="E102" s="410" t="s">
        <v>1388</v>
      </c>
      <c r="F102" s="410" t="s">
        <v>1389</v>
      </c>
      <c r="G102" s="411" t="s">
        <v>1390</v>
      </c>
      <c r="H102" s="412" t="s">
        <v>1259</v>
      </c>
      <c r="I102" s="409">
        <v>4250</v>
      </c>
      <c r="J102" s="409" t="s">
        <v>94</v>
      </c>
      <c r="K102" s="87" t="s">
        <v>1260</v>
      </c>
      <c r="L102" s="87" t="s">
        <v>103</v>
      </c>
      <c r="M102" s="87" t="s">
        <v>94</v>
      </c>
      <c r="N102" s="87" t="s">
        <v>94</v>
      </c>
      <c r="O102" s="87" t="s">
        <v>103</v>
      </c>
      <c r="P102" s="87" t="s">
        <v>94</v>
      </c>
      <c r="Q102" s="87" t="s">
        <v>94</v>
      </c>
      <c r="R102" s="87" t="s">
        <v>94</v>
      </c>
      <c r="S102" s="87" t="s">
        <v>1360</v>
      </c>
      <c r="T102" s="414" t="s">
        <v>1298</v>
      </c>
      <c r="U102" s="87" t="s">
        <v>1299</v>
      </c>
      <c r="V102" s="87">
        <v>1</v>
      </c>
      <c r="W102" s="87" t="s">
        <v>103</v>
      </c>
      <c r="X102" s="87" t="s">
        <v>103</v>
      </c>
      <c r="Y102" s="415" t="s">
        <v>1300</v>
      </c>
      <c r="Z102" s="418" t="s">
        <v>1152</v>
      </c>
      <c r="AA102" s="419" t="s">
        <v>1388</v>
      </c>
      <c r="AB102" s="414" t="s">
        <v>1262</v>
      </c>
      <c r="AC102" s="420" t="s">
        <v>1264</v>
      </c>
      <c r="AD102" s="14"/>
      <c r="AE102" s="3"/>
      <c r="AF102" s="3"/>
      <c r="AG102" s="3"/>
      <c r="AH102" s="3"/>
    </row>
    <row r="103" spans="1:40">
      <c r="A103" s="150"/>
      <c r="B103" s="150"/>
      <c r="C103" s="150"/>
      <c r="D103" s="146"/>
      <c r="E103" s="401"/>
      <c r="F103" s="401"/>
      <c r="G103" s="402"/>
      <c r="H103" s="403"/>
      <c r="I103" s="426"/>
      <c r="J103" s="404"/>
      <c r="K103" s="405"/>
      <c r="L103" s="405"/>
      <c r="M103" s="405"/>
      <c r="N103" s="427"/>
      <c r="O103" s="427"/>
      <c r="P103" s="427"/>
      <c r="Q103" s="427"/>
      <c r="R103" s="427"/>
      <c r="S103" s="427"/>
      <c r="T103" s="413" t="s">
        <v>1262</v>
      </c>
      <c r="U103" s="405" t="s">
        <v>1263</v>
      </c>
      <c r="V103" s="405">
        <v>2</v>
      </c>
      <c r="W103" s="405" t="s">
        <v>94</v>
      </c>
      <c r="X103" s="405" t="s">
        <v>103</v>
      </c>
      <c r="Y103" s="404"/>
      <c r="Z103" s="421" t="s">
        <v>1391</v>
      </c>
      <c r="AA103" s="422" t="s">
        <v>1388</v>
      </c>
      <c r="AB103" s="413" t="s">
        <v>1262</v>
      </c>
      <c r="AC103" s="423" t="s">
        <v>1264</v>
      </c>
      <c r="AD103" s="14"/>
      <c r="AE103" s="3"/>
      <c r="AF103" s="3"/>
      <c r="AG103" s="3"/>
      <c r="AH103" s="3"/>
    </row>
    <row r="104" spans="1:40">
      <c r="A104" s="150"/>
      <c r="B104" s="150"/>
      <c r="C104" s="150"/>
      <c r="D104" s="146"/>
      <c r="AE104" s="3"/>
      <c r="AF104" s="3"/>
      <c r="AG104" s="3"/>
      <c r="AH104" s="3"/>
    </row>
    <row r="105" spans="1:40">
      <c r="A105" s="150"/>
      <c r="B105" s="150"/>
      <c r="C105" s="150"/>
      <c r="D105" s="146"/>
      <c r="H105" s="129"/>
      <c r="AE105" s="3"/>
      <c r="AF105" s="3"/>
      <c r="AG105" s="3"/>
      <c r="AH105" s="3"/>
    </row>
    <row r="106" spans="1:40">
      <c r="A106" s="150"/>
      <c r="B106" s="150"/>
      <c r="C106" s="150"/>
      <c r="D106" s="146"/>
      <c r="AE106" s="3"/>
      <c r="AF106" s="3"/>
      <c r="AG106" s="3"/>
      <c r="AH106" s="3"/>
    </row>
    <row r="107" spans="1:40">
      <c r="A107" s="150"/>
      <c r="B107" s="150"/>
      <c r="C107" s="150"/>
      <c r="D107" s="146"/>
      <c r="AE107" s="3"/>
      <c r="AF107" s="3"/>
      <c r="AG107" s="3"/>
      <c r="AH107" s="3"/>
    </row>
    <row r="108" spans="1:40">
      <c r="A108" s="150"/>
      <c r="B108" s="150"/>
      <c r="C108" s="150"/>
      <c r="D108" s="146"/>
      <c r="AE108" s="3"/>
      <c r="AF108" s="3"/>
      <c r="AG108" s="3"/>
      <c r="AH108" s="3"/>
    </row>
    <row r="109" spans="1:40">
      <c r="A109" s="150"/>
      <c r="B109" s="150"/>
      <c r="C109" s="150"/>
      <c r="D109" s="146"/>
      <c r="H109" s="3"/>
      <c r="AE109" s="3"/>
      <c r="AF109" s="3"/>
      <c r="AG109" s="3"/>
      <c r="AH109" s="3"/>
    </row>
    <row r="110" spans="1:40">
      <c r="H110" s="3"/>
      <c r="AE110" s="3"/>
      <c r="AF110" s="3"/>
      <c r="AG110" s="3"/>
      <c r="AH110" s="3"/>
    </row>
    <row r="111" spans="1:40">
      <c r="H111" s="3"/>
      <c r="AE111" s="3"/>
      <c r="AF111" s="3"/>
      <c r="AG111" s="3"/>
      <c r="AH111" s="3"/>
    </row>
    <row r="112" spans="1:40">
      <c r="H112" s="3"/>
      <c r="AE112" s="3"/>
      <c r="AF112" s="3"/>
      <c r="AG112" s="3"/>
      <c r="AH112" s="3"/>
    </row>
    <row r="113" spans="8:34">
      <c r="H113" s="3"/>
      <c r="AE113" s="3"/>
      <c r="AF113" s="3"/>
      <c r="AG113" s="3"/>
      <c r="AH113" s="3"/>
    </row>
    <row r="114" spans="8:34">
      <c r="H114" s="3"/>
      <c r="AE114" s="3"/>
      <c r="AF114" s="3"/>
      <c r="AG114" s="3"/>
      <c r="AH114" s="3"/>
    </row>
    <row r="115" spans="8:34">
      <c r="H115" s="3"/>
      <c r="AE115" s="3"/>
      <c r="AF115" s="3"/>
      <c r="AG115" s="3"/>
      <c r="AH115" s="3"/>
    </row>
    <row r="116" spans="8:34">
      <c r="H116" s="3"/>
    </row>
    <row r="117" spans="8:34">
      <c r="H117" s="3"/>
    </row>
    <row r="118" spans="8:34">
      <c r="H118" s="3"/>
    </row>
    <row r="119" spans="8:34">
      <c r="H119" s="3"/>
    </row>
    <row r="120" spans="8:34">
      <c r="H120" s="3"/>
    </row>
    <row r="121" spans="8:34">
      <c r="H121" s="3"/>
    </row>
    <row r="122" spans="8:34">
      <c r="H122" s="3"/>
    </row>
    <row r="123" spans="8:34">
      <c r="H123" s="3"/>
    </row>
    <row r="124" spans="8:34">
      <c r="H124" s="3"/>
    </row>
    <row r="125" spans="8:34">
      <c r="H125" s="3"/>
    </row>
    <row r="126" spans="8:34">
      <c r="H126" s="3"/>
    </row>
    <row r="127" spans="8:34">
      <c r="H127" s="3"/>
    </row>
    <row r="128" spans="8:34">
      <c r="H128" s="3"/>
    </row>
    <row r="129" spans="8:8">
      <c r="H129" s="3"/>
    </row>
    <row r="130" spans="8:8">
      <c r="H130" s="3"/>
    </row>
    <row r="131" spans="8:8">
      <c r="H131" s="3"/>
    </row>
    <row r="132" spans="8:8">
      <c r="H132" s="3"/>
    </row>
    <row r="133" spans="8:8">
      <c r="H133" s="3"/>
    </row>
    <row r="134" spans="8:8">
      <c r="H134" s="3"/>
    </row>
    <row r="135" spans="8:8">
      <c r="H135" s="3"/>
    </row>
    <row r="136" spans="8:8">
      <c r="H136" s="3"/>
    </row>
    <row r="137" spans="8:8">
      <c r="H137" s="3"/>
    </row>
    <row r="138" spans="8:8">
      <c r="H138" s="3"/>
    </row>
    <row r="139" spans="8:8">
      <c r="H139" s="3"/>
    </row>
    <row r="140" spans="8:8">
      <c r="H140" s="3"/>
    </row>
    <row r="141" spans="8:8">
      <c r="H141" s="3"/>
    </row>
    <row r="142" spans="8:8">
      <c r="H142" s="3"/>
    </row>
    <row r="143" spans="8:8">
      <c r="H143" s="3"/>
    </row>
    <row r="144" spans="8:8">
      <c r="H144" s="3"/>
    </row>
    <row r="145" spans="8:8">
      <c r="H145" s="3"/>
    </row>
    <row r="146" spans="8:8">
      <c r="H146" s="3"/>
    </row>
    <row r="147" spans="8:8">
      <c r="H147" s="3"/>
    </row>
    <row r="148" spans="8:8">
      <c r="H148" s="3"/>
    </row>
    <row r="149" spans="8:8">
      <c r="H149" s="3"/>
    </row>
    <row r="150" spans="8:8">
      <c r="H150" s="3"/>
    </row>
    <row r="151" spans="8:8">
      <c r="H151" s="3"/>
    </row>
    <row r="152" spans="8:8">
      <c r="H152" s="3"/>
    </row>
    <row r="153" spans="8:8">
      <c r="H153" s="3"/>
    </row>
    <row r="154" spans="8:8">
      <c r="H154" s="3"/>
    </row>
    <row r="155" spans="8:8">
      <c r="H155" s="3"/>
    </row>
    <row r="156" spans="8:8">
      <c r="H156" s="3"/>
    </row>
    <row r="157" spans="8:8">
      <c r="H157" s="3"/>
    </row>
    <row r="158" spans="8:8">
      <c r="H158" s="3"/>
    </row>
    <row r="159" spans="8:8">
      <c r="H159" s="3"/>
    </row>
    <row r="160" spans="8:8">
      <c r="H160" s="3"/>
    </row>
    <row r="161" spans="8:8">
      <c r="H161" s="3"/>
    </row>
    <row r="162" spans="8:8">
      <c r="H162" s="3"/>
    </row>
    <row r="163" spans="8:8">
      <c r="H163" s="3"/>
    </row>
    <row r="164" spans="8:8">
      <c r="H164" s="3"/>
    </row>
    <row r="165" spans="8:8">
      <c r="H165" s="3"/>
    </row>
    <row r="166" spans="8:8">
      <c r="H166" s="3"/>
    </row>
    <row r="167" spans="8:8">
      <c r="H167" s="3"/>
    </row>
    <row r="168" spans="8:8">
      <c r="H168" s="3"/>
    </row>
    <row r="169" spans="8:8">
      <c r="H169" s="3"/>
    </row>
    <row r="170" spans="8:8">
      <c r="H170" s="3"/>
    </row>
    <row r="171" spans="8:8">
      <c r="H171" s="3"/>
    </row>
    <row r="172" spans="8:8">
      <c r="H172" s="3"/>
    </row>
    <row r="173" spans="8:8">
      <c r="H173" s="3"/>
    </row>
    <row r="174" spans="8:8">
      <c r="H174" s="3"/>
    </row>
    <row r="175" spans="8:8">
      <c r="H175" s="3"/>
    </row>
    <row r="176" spans="8:8">
      <c r="H176" s="3"/>
    </row>
    <row r="177" spans="8:8">
      <c r="H177" s="3"/>
    </row>
    <row r="178" spans="8:8">
      <c r="H178" s="3"/>
    </row>
    <row r="179" spans="8:8">
      <c r="H179" s="3"/>
    </row>
    <row r="180" spans="8:8">
      <c r="H180" s="3"/>
    </row>
    <row r="181" spans="8:8">
      <c r="H181" s="3"/>
    </row>
    <row r="182" spans="8:8">
      <c r="H182" s="3"/>
    </row>
    <row r="183" spans="8:8">
      <c r="H183" s="3"/>
    </row>
    <row r="184" spans="8:8">
      <c r="H184" s="3"/>
    </row>
    <row r="185" spans="8:8">
      <c r="H185" s="3"/>
    </row>
    <row r="186" spans="8:8">
      <c r="H186" s="3"/>
    </row>
    <row r="187" spans="8:8">
      <c r="H187" s="3"/>
    </row>
    <row r="188" spans="8:8">
      <c r="H188" s="3"/>
    </row>
    <row r="189" spans="8:8">
      <c r="H189" s="3"/>
    </row>
    <row r="190" spans="8:8">
      <c r="H190" s="3"/>
    </row>
    <row r="191" spans="8:8">
      <c r="H191" s="3"/>
    </row>
    <row r="192" spans="8:8">
      <c r="H192" s="3"/>
    </row>
    <row r="193" spans="8:8">
      <c r="H193" s="3"/>
    </row>
    <row r="194" spans="8:8">
      <c r="H194" s="3"/>
    </row>
    <row r="195" spans="8:8">
      <c r="H195" s="3"/>
    </row>
    <row r="196" spans="8:8">
      <c r="H196" s="3"/>
    </row>
    <row r="197" spans="8:8">
      <c r="H197" s="3"/>
    </row>
    <row r="198" spans="8:8">
      <c r="H198" s="3"/>
    </row>
    <row r="199" spans="8:8">
      <c r="H199" s="3"/>
    </row>
    <row r="200" spans="8:8">
      <c r="H200" s="3"/>
    </row>
    <row r="201" spans="8:8">
      <c r="H201" s="3"/>
    </row>
    <row r="202" spans="8:8">
      <c r="H202" s="3"/>
    </row>
    <row r="203" spans="8:8">
      <c r="H203" s="3"/>
    </row>
  </sheetData>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legacy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64"/>
  <dimension ref="A1:AQ3631"/>
  <sheetViews>
    <sheetView zoomScale="75" workbookViewId="0">
      <selection activeCell="A7" sqref="A7:D7"/>
    </sheetView>
  </sheetViews>
  <sheetFormatPr defaultColWidth="9.21875" defaultRowHeight="13.2"/>
  <cols>
    <col min="1" max="3" width="4.5546875" style="82" customWidth="1"/>
    <col min="4" max="4" width="3.5546875" style="83" customWidth="1"/>
    <col min="5" max="5" width="18.5546875" style="96" customWidth="1"/>
    <col min="6" max="6" width="14.5546875" style="3" customWidth="1"/>
    <col min="7" max="7" width="13.77734375" style="3" customWidth="1"/>
    <col min="8" max="8" width="6.77734375" style="5" customWidth="1"/>
    <col min="9" max="9" width="4" style="3" customWidth="1"/>
    <col min="10" max="10" width="3.44140625" style="15" customWidth="1"/>
    <col min="11" max="11" width="2.5546875" style="15" customWidth="1"/>
    <col min="12" max="12" width="23.44140625" style="96" customWidth="1"/>
    <col min="13" max="13" width="14.44140625" style="3" customWidth="1"/>
    <col min="14" max="14" width="9.44140625" style="3" customWidth="1"/>
    <col min="15" max="15" width="7.44140625" style="15" customWidth="1"/>
    <col min="16" max="16" width="9.5546875" style="3" customWidth="1"/>
    <col min="17" max="17" width="28.44140625" style="101" customWidth="1"/>
    <col min="18" max="18" width="28.5546875" style="5" customWidth="1"/>
    <col min="19" max="20" width="3" style="15" customWidth="1"/>
    <col min="21" max="21" width="13.77734375" style="3" customWidth="1"/>
    <col min="22" max="16384" width="9.21875" style="3"/>
  </cols>
  <sheetData>
    <row r="1" spans="1:43" ht="15">
      <c r="A1" s="16" t="s">
        <v>1392</v>
      </c>
      <c r="B1" s="16"/>
      <c r="C1" s="16"/>
      <c r="D1" s="3"/>
      <c r="E1" s="3"/>
      <c r="G1" s="185" t="s">
        <v>842</v>
      </c>
      <c r="H1" s="189" t="s">
        <v>843</v>
      </c>
      <c r="J1" s="3"/>
      <c r="K1" s="3"/>
      <c r="L1" s="3"/>
      <c r="P1" s="17"/>
      <c r="Q1" s="3"/>
      <c r="R1" s="3"/>
      <c r="S1" s="3"/>
      <c r="T1" s="3"/>
      <c r="AQ1" s="17" t="s">
        <v>1108</v>
      </c>
    </row>
    <row r="2" spans="1:43" ht="15">
      <c r="A2" s="12" t="s">
        <v>1101</v>
      </c>
      <c r="B2" s="12"/>
      <c r="C2" s="12"/>
      <c r="D2" s="13"/>
      <c r="E2" s="13"/>
      <c r="F2" s="13"/>
      <c r="G2" s="185" t="s">
        <v>854</v>
      </c>
      <c r="H2" s="10" t="s">
        <v>1243</v>
      </c>
      <c r="J2" s="3"/>
      <c r="K2" s="3"/>
      <c r="L2" s="3"/>
      <c r="N2" s="185"/>
      <c r="O2" s="127"/>
      <c r="P2" s="19"/>
      <c r="Q2" s="3"/>
      <c r="R2" s="3"/>
      <c r="S2" s="3"/>
      <c r="T2" s="3"/>
      <c r="AQ2" s="127" t="s">
        <v>1110</v>
      </c>
    </row>
    <row r="3" spans="1:43" ht="15">
      <c r="A3" s="44"/>
      <c r="B3" s="44"/>
      <c r="C3" s="44"/>
      <c r="D3" s="3"/>
      <c r="E3" s="3"/>
      <c r="G3" s="19"/>
      <c r="H3" s="10"/>
      <c r="J3" s="3"/>
      <c r="K3" s="3"/>
      <c r="L3" s="3"/>
      <c r="O3" s="19"/>
      <c r="P3" s="19"/>
      <c r="Q3" s="3"/>
      <c r="R3" s="3"/>
      <c r="S3" s="3"/>
      <c r="T3" s="3"/>
      <c r="AQ3" s="127"/>
    </row>
    <row r="4" spans="1:43">
      <c r="A4" s="86" t="s">
        <v>1393</v>
      </c>
      <c r="B4" s="86"/>
      <c r="C4" s="86"/>
    </row>
    <row r="5" spans="1:43">
      <c r="E5" s="107" t="s">
        <v>1111</v>
      </c>
    </row>
    <row r="6" spans="1:43" s="10" customFormat="1" ht="13.8" thickBot="1">
      <c r="A6" s="82"/>
      <c r="B6" s="82"/>
      <c r="C6" s="82"/>
      <c r="D6" s="83"/>
      <c r="E6" s="108"/>
      <c r="H6" s="109"/>
      <c r="J6" s="35"/>
      <c r="K6" s="35"/>
      <c r="L6" s="110" t="s">
        <v>1394</v>
      </c>
      <c r="O6" s="35"/>
      <c r="Q6" s="108" t="s">
        <v>1395</v>
      </c>
      <c r="R6" s="109"/>
      <c r="S6" s="35"/>
      <c r="T6" s="35"/>
    </row>
    <row r="7" spans="1:43" s="109" customFormat="1" ht="140.4" thickTop="1" thickBot="1">
      <c r="A7" s="139" t="s">
        <v>829</v>
      </c>
      <c r="B7" s="138" t="s">
        <v>830</v>
      </c>
      <c r="C7" s="138" t="s">
        <v>831</v>
      </c>
      <c r="D7" s="140" t="s">
        <v>832</v>
      </c>
      <c r="E7" s="227" t="s">
        <v>2</v>
      </c>
      <c r="F7" s="228" t="s">
        <v>1132</v>
      </c>
      <c r="G7" s="228" t="s">
        <v>1134</v>
      </c>
      <c r="H7" s="225" t="s">
        <v>1040</v>
      </c>
      <c r="I7" s="225" t="s">
        <v>1226</v>
      </c>
      <c r="J7" s="225" t="s">
        <v>1396</v>
      </c>
      <c r="K7" s="226" t="s">
        <v>1173</v>
      </c>
      <c r="L7" s="229" t="s">
        <v>1131</v>
      </c>
      <c r="M7" s="228" t="s">
        <v>1133</v>
      </c>
      <c r="N7" s="225" t="s">
        <v>1397</v>
      </c>
      <c r="O7" s="225" t="s">
        <v>1231</v>
      </c>
      <c r="P7" s="226" t="s">
        <v>993</v>
      </c>
      <c r="Q7" s="227" t="s">
        <v>2</v>
      </c>
      <c r="R7" s="228" t="s">
        <v>3</v>
      </c>
      <c r="S7" s="225" t="s">
        <v>1398</v>
      </c>
      <c r="T7" s="225" t="s">
        <v>810</v>
      </c>
      <c r="U7" s="230" t="s">
        <v>228</v>
      </c>
    </row>
    <row r="8" spans="1:43" s="5" customFormat="1" ht="13.8" thickTop="1">
      <c r="A8" s="111"/>
      <c r="B8" s="111"/>
      <c r="C8" s="111"/>
      <c r="D8" s="92"/>
      <c r="E8" s="112"/>
      <c r="F8" s="113"/>
      <c r="L8" s="96"/>
      <c r="P8" s="114"/>
      <c r="Q8" s="3"/>
      <c r="U8" s="3"/>
      <c r="V8" s="3"/>
      <c r="W8" s="3"/>
      <c r="X8" s="3"/>
      <c r="Y8" s="3"/>
      <c r="Z8" s="3"/>
      <c r="AA8" s="3"/>
      <c r="AB8" s="3"/>
      <c r="AC8" s="3"/>
      <c r="AD8" s="3"/>
      <c r="AE8" s="3"/>
      <c r="AF8" s="3"/>
      <c r="AG8" s="3"/>
      <c r="AH8" s="3"/>
      <c r="AI8" s="3"/>
      <c r="AJ8" s="3"/>
      <c r="AK8" s="3"/>
    </row>
    <row r="9" spans="1:43" s="5" customFormat="1">
      <c r="A9" s="111"/>
      <c r="B9" s="111"/>
      <c r="C9" s="111"/>
      <c r="D9" s="92"/>
      <c r="E9" s="96"/>
      <c r="L9" s="115"/>
      <c r="P9" s="116"/>
      <c r="Q9" s="3"/>
      <c r="U9" s="3"/>
      <c r="V9" s="3"/>
      <c r="W9" s="3"/>
      <c r="X9" s="3"/>
      <c r="Y9" s="3"/>
      <c r="Z9" s="3"/>
      <c r="AA9" s="3"/>
      <c r="AB9" s="3"/>
      <c r="AC9" s="3"/>
      <c r="AD9" s="3"/>
      <c r="AE9" s="3"/>
      <c r="AF9" s="3"/>
      <c r="AG9" s="3"/>
      <c r="AH9" s="3"/>
      <c r="AI9" s="3"/>
      <c r="AJ9" s="3"/>
      <c r="AK9" s="3"/>
    </row>
    <row r="10" spans="1:43" s="5" customFormat="1">
      <c r="A10" s="111"/>
      <c r="B10" s="111"/>
      <c r="C10" s="111"/>
      <c r="D10" s="92"/>
      <c r="E10" s="96"/>
      <c r="L10" s="96"/>
      <c r="P10" s="116"/>
      <c r="Q10" s="3"/>
      <c r="U10" s="3"/>
      <c r="V10" s="3"/>
      <c r="W10" s="3"/>
      <c r="X10" s="3"/>
      <c r="Y10" s="3"/>
      <c r="Z10" s="3"/>
      <c r="AA10" s="3"/>
      <c r="AB10" s="3"/>
      <c r="AC10" s="3"/>
      <c r="AD10" s="3"/>
      <c r="AE10" s="3"/>
      <c r="AF10" s="3"/>
      <c r="AG10" s="3"/>
      <c r="AH10" s="3"/>
      <c r="AI10" s="3"/>
      <c r="AJ10" s="3"/>
      <c r="AK10" s="3"/>
    </row>
    <row r="11" spans="1:43" s="5" customFormat="1">
      <c r="A11" s="111"/>
      <c r="B11" s="111"/>
      <c r="C11" s="111"/>
      <c r="D11" s="92"/>
      <c r="E11" s="96"/>
      <c r="L11" s="96"/>
      <c r="P11" s="116"/>
      <c r="Q11" s="3"/>
      <c r="U11" s="3"/>
      <c r="V11" s="3"/>
      <c r="W11" s="3"/>
      <c r="X11" s="3"/>
      <c r="Y11" s="3"/>
      <c r="Z11" s="3"/>
      <c r="AA11" s="3"/>
      <c r="AB11" s="3"/>
      <c r="AC11" s="3"/>
      <c r="AD11" s="3"/>
      <c r="AE11" s="3"/>
      <c r="AF11" s="3"/>
      <c r="AG11" s="3"/>
      <c r="AH11" s="3"/>
      <c r="AI11" s="3"/>
      <c r="AJ11" s="3"/>
      <c r="AK11" s="3"/>
    </row>
    <row r="12" spans="1:43" s="5" customFormat="1">
      <c r="A12" s="111"/>
      <c r="B12" s="111"/>
      <c r="C12" s="111"/>
      <c r="D12" s="92"/>
      <c r="E12" s="96"/>
      <c r="L12" s="96"/>
      <c r="P12" s="116"/>
      <c r="Q12" s="3"/>
      <c r="U12" s="3"/>
      <c r="V12" s="3"/>
      <c r="W12" s="3"/>
      <c r="X12" s="3"/>
      <c r="Y12" s="3"/>
      <c r="Z12" s="3"/>
      <c r="AA12" s="3"/>
      <c r="AB12" s="3"/>
      <c r="AC12" s="3"/>
      <c r="AD12" s="3"/>
      <c r="AE12" s="3"/>
      <c r="AF12" s="3"/>
      <c r="AG12" s="3"/>
      <c r="AH12" s="3"/>
      <c r="AI12" s="3"/>
      <c r="AJ12" s="3"/>
      <c r="AK12" s="3"/>
    </row>
    <row r="13" spans="1:43" s="5" customFormat="1">
      <c r="A13" s="111"/>
      <c r="B13" s="111"/>
      <c r="C13" s="111"/>
      <c r="D13" s="92"/>
      <c r="E13" s="115"/>
      <c r="L13" s="115"/>
      <c r="P13" s="116"/>
      <c r="Q13" s="3"/>
      <c r="U13" s="3"/>
      <c r="V13" s="3"/>
      <c r="W13" s="3"/>
      <c r="X13" s="3"/>
      <c r="Y13" s="3"/>
      <c r="Z13" s="3"/>
      <c r="AA13" s="3"/>
      <c r="AB13" s="3"/>
      <c r="AC13" s="3"/>
      <c r="AD13" s="3"/>
      <c r="AE13" s="3"/>
      <c r="AF13" s="3"/>
      <c r="AG13" s="3"/>
      <c r="AH13" s="3"/>
      <c r="AI13" s="3"/>
      <c r="AJ13" s="3"/>
      <c r="AK13" s="3"/>
    </row>
    <row r="14" spans="1:43" s="5" customFormat="1">
      <c r="A14" s="111"/>
      <c r="B14" s="111"/>
      <c r="C14" s="111"/>
      <c r="D14" s="92"/>
      <c r="E14" s="115"/>
      <c r="L14" s="96"/>
      <c r="P14" s="116"/>
      <c r="Q14" s="3"/>
      <c r="U14" s="3"/>
      <c r="V14" s="3"/>
      <c r="W14" s="3"/>
      <c r="X14" s="3"/>
      <c r="Y14" s="3"/>
      <c r="Z14" s="3"/>
      <c r="AA14" s="3"/>
      <c r="AB14" s="3"/>
      <c r="AC14" s="3"/>
      <c r="AD14" s="3"/>
      <c r="AE14" s="3"/>
      <c r="AF14" s="3"/>
      <c r="AG14" s="3"/>
      <c r="AH14" s="3"/>
      <c r="AI14" s="3"/>
      <c r="AJ14" s="3"/>
      <c r="AK14" s="3"/>
    </row>
    <row r="15" spans="1:43" s="5" customFormat="1">
      <c r="A15" s="111"/>
      <c r="B15" s="111"/>
      <c r="C15" s="111"/>
      <c r="D15" s="92"/>
      <c r="E15" s="115"/>
      <c r="L15" s="96"/>
      <c r="P15" s="116"/>
      <c r="Q15" s="3"/>
      <c r="U15" s="3"/>
      <c r="V15" s="3"/>
      <c r="W15" s="3"/>
      <c r="X15" s="3"/>
      <c r="Y15" s="3"/>
      <c r="Z15" s="3"/>
      <c r="AA15" s="3"/>
      <c r="AB15" s="3"/>
      <c r="AC15" s="3"/>
      <c r="AD15" s="3"/>
      <c r="AE15" s="3"/>
      <c r="AF15" s="3"/>
      <c r="AG15" s="3"/>
      <c r="AH15" s="3"/>
      <c r="AI15" s="3"/>
      <c r="AJ15" s="3"/>
      <c r="AK15" s="3"/>
    </row>
    <row r="16" spans="1:43" s="5" customFormat="1">
      <c r="A16" s="111"/>
      <c r="B16" s="111"/>
      <c r="C16" s="111"/>
      <c r="D16" s="92"/>
      <c r="E16" s="115"/>
      <c r="L16" s="96"/>
      <c r="P16" s="116"/>
      <c r="Q16" s="3"/>
      <c r="U16" s="3"/>
      <c r="V16" s="3"/>
      <c r="W16" s="3"/>
      <c r="X16" s="3"/>
      <c r="Y16" s="3"/>
      <c r="Z16" s="3"/>
      <c r="AA16" s="3"/>
      <c r="AB16" s="3"/>
      <c r="AC16" s="3"/>
      <c r="AD16" s="3"/>
      <c r="AE16" s="3"/>
      <c r="AF16" s="3"/>
      <c r="AG16" s="3"/>
      <c r="AH16" s="3"/>
      <c r="AI16" s="3"/>
      <c r="AJ16" s="3"/>
      <c r="AK16" s="3"/>
    </row>
    <row r="17" spans="1:37" s="5" customFormat="1">
      <c r="A17" s="111"/>
      <c r="B17" s="111"/>
      <c r="C17" s="111"/>
      <c r="D17" s="92"/>
      <c r="E17" s="115"/>
      <c r="L17" s="115"/>
      <c r="P17" s="116"/>
      <c r="Q17" s="3"/>
      <c r="U17" s="3"/>
      <c r="V17" s="3"/>
      <c r="W17" s="3"/>
      <c r="X17" s="3"/>
      <c r="Y17" s="3"/>
      <c r="Z17" s="3"/>
      <c r="AA17" s="3"/>
      <c r="AB17" s="3"/>
      <c r="AC17" s="3"/>
      <c r="AD17" s="3"/>
      <c r="AE17" s="3"/>
      <c r="AF17" s="3"/>
      <c r="AG17" s="3"/>
      <c r="AH17" s="3"/>
      <c r="AI17" s="3"/>
      <c r="AJ17" s="3"/>
      <c r="AK17" s="3"/>
    </row>
    <row r="18" spans="1:37" s="5" customFormat="1">
      <c r="A18" s="111"/>
      <c r="B18" s="111"/>
      <c r="C18" s="111"/>
      <c r="D18" s="92"/>
      <c r="E18" s="96"/>
      <c r="L18" s="115"/>
      <c r="P18" s="116"/>
      <c r="Q18" s="3"/>
      <c r="U18" s="3"/>
      <c r="V18" s="3"/>
      <c r="W18" s="3"/>
      <c r="X18" s="3"/>
      <c r="Y18" s="3"/>
      <c r="Z18" s="3"/>
      <c r="AA18" s="3"/>
      <c r="AB18" s="3"/>
      <c r="AC18" s="3"/>
      <c r="AD18" s="3"/>
      <c r="AE18" s="3"/>
      <c r="AF18" s="3"/>
      <c r="AG18" s="3"/>
      <c r="AH18" s="3"/>
      <c r="AI18" s="3"/>
      <c r="AJ18" s="3"/>
      <c r="AK18" s="3"/>
    </row>
    <row r="19" spans="1:37" s="5" customFormat="1">
      <c r="A19" s="111"/>
      <c r="B19" s="111"/>
      <c r="C19" s="111"/>
      <c r="D19" s="92"/>
      <c r="E19" s="115"/>
      <c r="L19" s="115"/>
      <c r="P19" s="116"/>
      <c r="Q19" s="3"/>
      <c r="U19" s="3"/>
      <c r="V19" s="3"/>
      <c r="W19" s="3"/>
      <c r="X19" s="3"/>
      <c r="Y19" s="3"/>
      <c r="Z19" s="3"/>
      <c r="AA19" s="3"/>
      <c r="AB19" s="3"/>
      <c r="AC19" s="3"/>
      <c r="AD19" s="3"/>
      <c r="AE19" s="3"/>
      <c r="AF19" s="3"/>
      <c r="AG19" s="3"/>
      <c r="AH19" s="3"/>
      <c r="AI19" s="3"/>
      <c r="AJ19" s="3"/>
      <c r="AK19" s="3"/>
    </row>
    <row r="20" spans="1:37" s="5" customFormat="1">
      <c r="A20" s="111"/>
      <c r="B20" s="111"/>
      <c r="C20" s="111"/>
      <c r="D20" s="92"/>
      <c r="E20" s="115"/>
      <c r="L20" s="115"/>
      <c r="P20" s="116"/>
      <c r="Q20" s="3"/>
      <c r="U20" s="3"/>
      <c r="V20" s="3"/>
      <c r="W20" s="3"/>
      <c r="X20" s="3"/>
      <c r="Y20" s="3"/>
      <c r="Z20" s="3"/>
      <c r="AA20" s="3"/>
      <c r="AB20" s="3"/>
      <c r="AC20" s="3"/>
      <c r="AD20" s="3"/>
      <c r="AE20" s="3"/>
      <c r="AF20" s="3"/>
      <c r="AG20" s="3"/>
      <c r="AH20" s="3"/>
      <c r="AI20" s="3"/>
      <c r="AJ20" s="3"/>
      <c r="AK20" s="3"/>
    </row>
    <row r="21" spans="1:37" s="5" customFormat="1">
      <c r="A21" s="111"/>
      <c r="B21" s="111"/>
      <c r="C21" s="111"/>
      <c r="D21" s="92"/>
      <c r="E21" s="115"/>
      <c r="L21" s="115"/>
      <c r="P21" s="116"/>
      <c r="Q21" s="3"/>
      <c r="U21" s="3"/>
      <c r="V21" s="3"/>
      <c r="W21" s="3"/>
      <c r="X21" s="3"/>
      <c r="Y21" s="3"/>
      <c r="Z21" s="3"/>
      <c r="AA21" s="3"/>
      <c r="AB21" s="3"/>
      <c r="AC21" s="3"/>
      <c r="AD21" s="3"/>
      <c r="AE21" s="3"/>
      <c r="AF21" s="3"/>
      <c r="AG21" s="3"/>
      <c r="AH21" s="3"/>
      <c r="AI21" s="3"/>
      <c r="AJ21" s="3"/>
      <c r="AK21" s="3"/>
    </row>
    <row r="22" spans="1:37" s="5" customFormat="1">
      <c r="A22" s="111"/>
      <c r="B22" s="111"/>
      <c r="C22" s="111"/>
      <c r="D22" s="92"/>
      <c r="E22" s="115"/>
      <c r="L22" s="115"/>
      <c r="P22" s="116"/>
      <c r="Q22" s="3"/>
      <c r="U22" s="3"/>
      <c r="V22" s="3"/>
      <c r="W22" s="3"/>
      <c r="X22" s="3"/>
      <c r="Y22" s="3"/>
      <c r="Z22" s="3"/>
      <c r="AA22" s="3"/>
      <c r="AB22" s="3"/>
      <c r="AC22" s="3"/>
      <c r="AD22" s="3"/>
      <c r="AE22" s="3"/>
      <c r="AF22" s="3"/>
      <c r="AG22" s="3"/>
      <c r="AH22" s="3"/>
      <c r="AI22" s="3"/>
      <c r="AJ22" s="3"/>
      <c r="AK22" s="3"/>
    </row>
    <row r="23" spans="1:37" s="5" customFormat="1" ht="21" customHeight="1">
      <c r="A23" s="111"/>
      <c r="B23" s="111"/>
      <c r="C23" s="111"/>
      <c r="D23" s="92"/>
      <c r="E23" s="115"/>
      <c r="L23" s="115"/>
      <c r="P23" s="116"/>
      <c r="Q23" s="3"/>
      <c r="U23" s="3"/>
      <c r="V23" s="3"/>
      <c r="W23" s="3"/>
      <c r="X23" s="3"/>
      <c r="Y23" s="3"/>
      <c r="Z23" s="3"/>
      <c r="AA23" s="3"/>
      <c r="AB23" s="3"/>
      <c r="AC23" s="3"/>
      <c r="AD23" s="3"/>
      <c r="AE23" s="3"/>
      <c r="AF23" s="3"/>
      <c r="AG23" s="3"/>
      <c r="AH23" s="3"/>
      <c r="AI23" s="3"/>
      <c r="AJ23" s="3"/>
      <c r="AK23" s="3"/>
    </row>
    <row r="24" spans="1:37" s="5" customFormat="1">
      <c r="A24" s="111"/>
      <c r="B24" s="111"/>
      <c r="C24" s="111"/>
      <c r="D24" s="92"/>
      <c r="E24" s="115"/>
      <c r="L24" s="96"/>
      <c r="P24" s="116"/>
      <c r="Q24" s="3"/>
      <c r="U24" s="3"/>
      <c r="V24" s="3"/>
      <c r="W24" s="3"/>
      <c r="X24" s="3"/>
      <c r="Y24" s="3"/>
      <c r="Z24" s="3"/>
      <c r="AA24" s="3"/>
      <c r="AB24" s="3"/>
      <c r="AC24" s="3"/>
      <c r="AD24" s="3"/>
      <c r="AE24" s="3"/>
      <c r="AF24" s="3"/>
      <c r="AG24" s="3"/>
      <c r="AH24" s="3"/>
      <c r="AI24" s="3"/>
      <c r="AJ24" s="3"/>
      <c r="AK24" s="3"/>
    </row>
    <row r="25" spans="1:37" s="5" customFormat="1">
      <c r="A25" s="111"/>
      <c r="B25" s="111"/>
      <c r="C25" s="111"/>
      <c r="D25" s="92"/>
      <c r="E25" s="115"/>
      <c r="L25" s="115"/>
      <c r="P25" s="116"/>
      <c r="Q25" s="3"/>
      <c r="U25" s="3"/>
      <c r="V25" s="3"/>
      <c r="W25" s="3"/>
      <c r="X25" s="3"/>
      <c r="Y25" s="3"/>
      <c r="Z25" s="3"/>
      <c r="AA25" s="3"/>
      <c r="AB25" s="3"/>
      <c r="AC25" s="3"/>
      <c r="AD25" s="3"/>
      <c r="AE25" s="3"/>
      <c r="AF25" s="3"/>
      <c r="AG25" s="3"/>
      <c r="AH25" s="3"/>
      <c r="AI25" s="3"/>
      <c r="AJ25" s="3"/>
      <c r="AK25" s="3"/>
    </row>
    <row r="26" spans="1:37" s="5" customFormat="1">
      <c r="A26" s="111"/>
      <c r="B26" s="111"/>
      <c r="C26" s="111"/>
      <c r="D26" s="92"/>
      <c r="E26" s="115"/>
      <c r="L26" s="115"/>
      <c r="P26" s="116"/>
      <c r="Q26" s="3"/>
      <c r="U26" s="3"/>
      <c r="V26" s="3"/>
      <c r="W26" s="3"/>
      <c r="X26" s="3"/>
      <c r="Y26" s="3"/>
      <c r="Z26" s="3"/>
      <c r="AA26" s="3"/>
      <c r="AB26" s="3"/>
      <c r="AC26" s="3"/>
      <c r="AD26" s="3"/>
      <c r="AE26" s="3"/>
      <c r="AF26" s="3"/>
      <c r="AG26" s="3"/>
      <c r="AH26" s="3"/>
      <c r="AI26" s="3"/>
      <c r="AJ26" s="3"/>
      <c r="AK26" s="3"/>
    </row>
    <row r="27" spans="1:37" s="5" customFormat="1">
      <c r="A27" s="111"/>
      <c r="B27" s="111"/>
      <c r="C27" s="111"/>
      <c r="D27" s="92"/>
      <c r="E27" s="115"/>
      <c r="F27" s="55"/>
      <c r="L27" s="115"/>
      <c r="P27" s="116"/>
      <c r="Q27" s="3"/>
      <c r="U27" s="3"/>
      <c r="V27" s="3"/>
      <c r="W27" s="3"/>
      <c r="X27" s="3"/>
      <c r="Y27" s="3"/>
      <c r="Z27" s="3"/>
      <c r="AA27" s="3"/>
      <c r="AB27" s="3"/>
      <c r="AC27" s="3"/>
      <c r="AD27" s="3"/>
      <c r="AE27" s="3"/>
      <c r="AF27" s="3"/>
      <c r="AG27" s="3"/>
      <c r="AH27" s="3"/>
      <c r="AI27" s="3"/>
      <c r="AJ27" s="3"/>
      <c r="AK27" s="3"/>
    </row>
    <row r="28" spans="1:37" s="5" customFormat="1">
      <c r="A28" s="111"/>
      <c r="B28" s="111"/>
      <c r="C28" s="111"/>
      <c r="D28" s="92"/>
      <c r="E28" s="115"/>
      <c r="L28" s="115"/>
      <c r="P28" s="117"/>
      <c r="Q28" s="96"/>
      <c r="U28" s="3"/>
      <c r="V28" s="3"/>
      <c r="W28" s="3"/>
      <c r="X28" s="3"/>
      <c r="Y28" s="3"/>
      <c r="Z28" s="3"/>
      <c r="AA28" s="3"/>
      <c r="AB28" s="3"/>
      <c r="AC28" s="3"/>
      <c r="AD28" s="3"/>
      <c r="AE28" s="3"/>
      <c r="AF28" s="3"/>
      <c r="AG28" s="3"/>
      <c r="AH28" s="3"/>
      <c r="AI28" s="3"/>
      <c r="AJ28" s="3"/>
      <c r="AK28" s="3"/>
    </row>
    <row r="29" spans="1:37" s="5" customFormat="1">
      <c r="A29" s="111"/>
      <c r="B29" s="111"/>
      <c r="C29" s="111"/>
      <c r="D29" s="92"/>
      <c r="E29" s="115"/>
      <c r="L29" s="115"/>
      <c r="P29" s="117"/>
      <c r="Q29" s="96"/>
      <c r="U29" s="3"/>
      <c r="V29" s="3"/>
      <c r="W29" s="3"/>
      <c r="X29" s="3"/>
      <c r="Y29" s="3"/>
      <c r="Z29" s="3"/>
      <c r="AA29" s="3"/>
      <c r="AB29" s="3"/>
      <c r="AC29" s="3"/>
      <c r="AD29" s="3"/>
      <c r="AE29" s="3"/>
      <c r="AF29" s="3"/>
      <c r="AG29" s="3"/>
      <c r="AH29" s="3"/>
      <c r="AI29" s="3"/>
      <c r="AJ29" s="3"/>
      <c r="AK29" s="3"/>
    </row>
    <row r="30" spans="1:37" s="5" customFormat="1">
      <c r="A30" s="111"/>
      <c r="B30" s="111"/>
      <c r="C30" s="111"/>
      <c r="D30" s="92"/>
      <c r="E30" s="115"/>
      <c r="L30" s="115"/>
      <c r="P30" s="117"/>
      <c r="Q30" s="96"/>
      <c r="U30" s="3"/>
      <c r="V30" s="3"/>
      <c r="W30" s="3"/>
      <c r="X30" s="3"/>
      <c r="Y30" s="3"/>
      <c r="Z30" s="3"/>
      <c r="AA30" s="3"/>
      <c r="AB30" s="3"/>
      <c r="AC30" s="3"/>
      <c r="AD30" s="3"/>
      <c r="AE30" s="3"/>
      <c r="AF30" s="3"/>
      <c r="AG30" s="3"/>
      <c r="AH30" s="3"/>
      <c r="AI30" s="3"/>
      <c r="AJ30" s="3"/>
      <c r="AK30" s="3"/>
    </row>
    <row r="31" spans="1:37" s="5" customFormat="1" ht="31.5" customHeight="1">
      <c r="A31" s="111"/>
      <c r="B31" s="111"/>
      <c r="C31" s="111"/>
      <c r="D31" s="92"/>
      <c r="E31" s="115"/>
      <c r="L31" s="115"/>
      <c r="P31" s="117"/>
      <c r="Q31" s="96"/>
      <c r="U31" s="3"/>
      <c r="V31" s="3"/>
      <c r="W31" s="3"/>
      <c r="X31" s="3"/>
      <c r="Y31" s="3"/>
      <c r="Z31" s="3"/>
      <c r="AA31" s="3"/>
      <c r="AB31" s="3"/>
      <c r="AC31" s="3"/>
      <c r="AD31" s="3"/>
      <c r="AE31" s="3"/>
      <c r="AF31" s="3"/>
      <c r="AG31" s="3"/>
      <c r="AH31" s="3"/>
      <c r="AI31" s="3"/>
      <c r="AJ31" s="3"/>
      <c r="AK31" s="3"/>
    </row>
    <row r="32" spans="1:37" s="5" customFormat="1">
      <c r="A32" s="111"/>
      <c r="B32" s="111"/>
      <c r="C32" s="111"/>
      <c r="D32" s="92"/>
      <c r="E32" s="115"/>
      <c r="L32" s="115"/>
      <c r="P32" s="117"/>
      <c r="Q32" s="96"/>
      <c r="U32" s="3"/>
      <c r="V32" s="3"/>
      <c r="W32" s="3"/>
      <c r="X32" s="3"/>
      <c r="Y32" s="3"/>
      <c r="Z32" s="3"/>
      <c r="AA32" s="3"/>
      <c r="AB32" s="3"/>
      <c r="AC32" s="3"/>
      <c r="AD32" s="3"/>
      <c r="AE32" s="3"/>
      <c r="AF32" s="3"/>
      <c r="AG32" s="3"/>
      <c r="AH32" s="3"/>
      <c r="AI32" s="3"/>
      <c r="AJ32" s="3"/>
      <c r="AK32" s="3"/>
    </row>
    <row r="33" spans="1:37" s="5" customFormat="1">
      <c r="A33" s="111"/>
      <c r="B33" s="111"/>
      <c r="C33" s="111"/>
      <c r="D33" s="92"/>
      <c r="E33" s="96"/>
      <c r="L33" s="96"/>
      <c r="P33" s="117"/>
      <c r="Q33" s="96"/>
      <c r="U33" s="3"/>
      <c r="V33" s="3"/>
      <c r="W33" s="3"/>
      <c r="X33" s="3"/>
      <c r="Y33" s="3"/>
      <c r="Z33" s="3"/>
      <c r="AA33" s="3"/>
      <c r="AB33" s="3"/>
      <c r="AC33" s="3"/>
      <c r="AD33" s="3"/>
      <c r="AE33" s="3"/>
      <c r="AF33" s="3"/>
      <c r="AG33" s="3"/>
      <c r="AH33" s="3"/>
      <c r="AI33" s="3"/>
      <c r="AJ33" s="3"/>
      <c r="AK33" s="3"/>
    </row>
    <row r="34" spans="1:37" s="5" customFormat="1">
      <c r="A34" s="111"/>
      <c r="B34" s="111"/>
      <c r="C34" s="111"/>
      <c r="D34" s="92"/>
      <c r="E34" s="115"/>
      <c r="F34" s="55"/>
      <c r="L34" s="96"/>
      <c r="P34" s="117"/>
      <c r="Q34" s="96"/>
      <c r="U34" s="3"/>
      <c r="V34" s="3"/>
      <c r="W34" s="3"/>
      <c r="X34" s="3"/>
      <c r="Y34" s="3"/>
      <c r="Z34" s="3"/>
      <c r="AA34" s="3"/>
      <c r="AB34" s="3"/>
      <c r="AC34" s="3"/>
      <c r="AD34" s="3"/>
      <c r="AE34" s="3"/>
      <c r="AF34" s="3"/>
      <c r="AG34" s="3"/>
      <c r="AH34" s="3"/>
      <c r="AI34" s="3"/>
      <c r="AJ34" s="3"/>
      <c r="AK34" s="3"/>
    </row>
    <row r="35" spans="1:37" s="5" customFormat="1">
      <c r="A35" s="111"/>
      <c r="B35" s="111"/>
      <c r="C35" s="111"/>
      <c r="D35" s="92"/>
      <c r="E35" s="96"/>
      <c r="L35" s="96"/>
      <c r="P35" s="117"/>
      <c r="Q35" s="96"/>
      <c r="U35" s="3"/>
      <c r="V35" s="3"/>
      <c r="W35" s="3"/>
      <c r="X35" s="3"/>
      <c r="Y35" s="3"/>
      <c r="Z35" s="3"/>
      <c r="AA35" s="3"/>
      <c r="AB35" s="3"/>
      <c r="AC35" s="3"/>
      <c r="AD35" s="3"/>
      <c r="AE35" s="3"/>
      <c r="AF35" s="3"/>
      <c r="AG35" s="3"/>
      <c r="AH35" s="3"/>
      <c r="AI35" s="3"/>
      <c r="AJ35" s="3"/>
      <c r="AK35" s="3"/>
    </row>
    <row r="36" spans="1:37" s="5" customFormat="1">
      <c r="A36" s="111"/>
      <c r="B36" s="111"/>
      <c r="C36" s="111"/>
      <c r="D36" s="92"/>
      <c r="E36" s="96"/>
      <c r="L36" s="96"/>
      <c r="P36" s="117"/>
      <c r="Q36" s="96"/>
      <c r="U36" s="3"/>
      <c r="V36" s="3"/>
      <c r="W36" s="3"/>
      <c r="X36" s="3"/>
      <c r="Y36" s="3"/>
      <c r="Z36" s="3"/>
      <c r="AA36" s="3"/>
      <c r="AB36" s="3"/>
      <c r="AC36" s="3"/>
      <c r="AD36" s="3"/>
      <c r="AE36" s="3"/>
      <c r="AF36" s="3"/>
      <c r="AG36" s="3"/>
      <c r="AH36" s="3"/>
      <c r="AI36" s="3"/>
      <c r="AJ36" s="3"/>
      <c r="AK36" s="3"/>
    </row>
    <row r="37" spans="1:37" s="5" customFormat="1">
      <c r="A37" s="111"/>
      <c r="B37" s="111"/>
      <c r="C37" s="111"/>
      <c r="D37" s="92"/>
      <c r="E37" s="96"/>
      <c r="L37" s="96"/>
      <c r="P37" s="117"/>
      <c r="Q37" s="96"/>
      <c r="U37" s="3"/>
      <c r="V37" s="3"/>
      <c r="W37" s="3"/>
      <c r="X37" s="3"/>
      <c r="Y37" s="3"/>
      <c r="Z37" s="3"/>
      <c r="AA37" s="3"/>
      <c r="AB37" s="3"/>
      <c r="AC37" s="3"/>
      <c r="AD37" s="3"/>
      <c r="AE37" s="3"/>
      <c r="AF37" s="3"/>
      <c r="AG37" s="3"/>
      <c r="AH37" s="3"/>
      <c r="AI37" s="3"/>
      <c r="AJ37" s="3"/>
      <c r="AK37" s="3"/>
    </row>
    <row r="38" spans="1:37" s="5" customFormat="1">
      <c r="A38" s="111"/>
      <c r="B38" s="111"/>
      <c r="C38" s="111"/>
      <c r="D38" s="92"/>
      <c r="E38" s="96"/>
      <c r="L38" s="96"/>
      <c r="P38" s="117"/>
      <c r="Q38" s="96"/>
      <c r="U38" s="3"/>
      <c r="V38" s="3"/>
      <c r="W38" s="3"/>
      <c r="X38" s="3"/>
      <c r="Y38" s="3"/>
      <c r="Z38" s="3"/>
      <c r="AA38" s="3"/>
      <c r="AB38" s="3"/>
      <c r="AC38" s="3"/>
      <c r="AD38" s="3"/>
      <c r="AE38" s="3"/>
      <c r="AF38" s="3"/>
      <c r="AG38" s="3"/>
      <c r="AH38" s="3"/>
      <c r="AI38" s="3"/>
      <c r="AJ38" s="3"/>
      <c r="AK38" s="3"/>
    </row>
    <row r="39" spans="1:37" s="5" customFormat="1">
      <c r="A39" s="111"/>
      <c r="B39" s="111"/>
      <c r="C39" s="111"/>
      <c r="D39" s="92"/>
      <c r="E39" s="96"/>
      <c r="L39" s="96"/>
      <c r="P39" s="117"/>
      <c r="Q39" s="96"/>
      <c r="U39" s="3"/>
      <c r="V39" s="3"/>
      <c r="W39" s="3"/>
      <c r="X39" s="3"/>
      <c r="Y39" s="3"/>
      <c r="Z39" s="3"/>
      <c r="AA39" s="3"/>
      <c r="AB39" s="3"/>
      <c r="AC39" s="3"/>
      <c r="AD39" s="3"/>
      <c r="AE39" s="3"/>
      <c r="AF39" s="3"/>
      <c r="AG39" s="3"/>
      <c r="AH39" s="3"/>
      <c r="AI39" s="3"/>
      <c r="AJ39" s="3"/>
      <c r="AK39" s="3"/>
    </row>
    <row r="40" spans="1:37" s="5" customFormat="1">
      <c r="A40" s="111"/>
      <c r="B40" s="111"/>
      <c r="C40" s="111"/>
      <c r="D40" s="92"/>
      <c r="E40" s="96"/>
      <c r="L40" s="96"/>
      <c r="P40" s="117"/>
      <c r="Q40" s="96"/>
      <c r="U40" s="3"/>
      <c r="V40" s="3"/>
      <c r="W40" s="3"/>
      <c r="X40" s="3"/>
      <c r="Y40" s="3"/>
      <c r="Z40" s="3"/>
      <c r="AA40" s="3"/>
      <c r="AB40" s="3"/>
      <c r="AC40" s="3"/>
      <c r="AD40" s="3"/>
      <c r="AE40" s="3"/>
      <c r="AF40" s="3"/>
      <c r="AG40" s="3"/>
      <c r="AH40" s="3"/>
      <c r="AI40" s="3"/>
      <c r="AJ40" s="3"/>
      <c r="AK40" s="3"/>
    </row>
    <row r="41" spans="1:37" s="5" customFormat="1">
      <c r="A41" s="111"/>
      <c r="B41" s="111"/>
      <c r="C41" s="111"/>
      <c r="D41" s="92"/>
      <c r="E41" s="96"/>
      <c r="L41" s="96"/>
      <c r="P41" s="117"/>
      <c r="Q41" s="96"/>
      <c r="U41" s="3"/>
      <c r="V41" s="3"/>
      <c r="W41" s="3"/>
      <c r="X41" s="3"/>
      <c r="Y41" s="3"/>
      <c r="Z41" s="3"/>
      <c r="AA41" s="3"/>
      <c r="AB41" s="3"/>
      <c r="AC41" s="3"/>
      <c r="AD41" s="3"/>
      <c r="AE41" s="3"/>
      <c r="AF41" s="3"/>
      <c r="AG41" s="3"/>
      <c r="AH41" s="3"/>
      <c r="AI41" s="3"/>
      <c r="AJ41" s="3"/>
      <c r="AK41" s="3"/>
    </row>
    <row r="42" spans="1:37" s="5" customFormat="1">
      <c r="A42" s="111"/>
      <c r="B42" s="111"/>
      <c r="C42" s="111"/>
      <c r="D42" s="92"/>
      <c r="E42" s="96"/>
      <c r="L42" s="96"/>
      <c r="P42" s="117"/>
      <c r="Q42" s="96"/>
      <c r="U42" s="3"/>
      <c r="V42" s="3"/>
      <c r="W42" s="3"/>
      <c r="X42" s="3"/>
      <c r="Y42" s="3"/>
      <c r="Z42" s="3"/>
      <c r="AA42" s="3"/>
      <c r="AB42" s="3"/>
      <c r="AC42" s="3"/>
      <c r="AD42" s="3"/>
      <c r="AE42" s="3"/>
      <c r="AF42" s="3"/>
      <c r="AG42" s="3"/>
      <c r="AH42" s="3"/>
      <c r="AI42" s="3"/>
      <c r="AJ42" s="3"/>
      <c r="AK42" s="3"/>
    </row>
    <row r="43" spans="1:37" s="5" customFormat="1">
      <c r="A43" s="111"/>
      <c r="B43" s="111"/>
      <c r="C43" s="111"/>
      <c r="D43" s="92"/>
      <c r="E43" s="96"/>
      <c r="L43" s="96"/>
      <c r="P43" s="117"/>
      <c r="Q43" s="96"/>
      <c r="U43" s="3"/>
      <c r="V43" s="3"/>
      <c r="W43" s="3"/>
      <c r="X43" s="3"/>
      <c r="Y43" s="3"/>
      <c r="Z43" s="3"/>
      <c r="AA43" s="3"/>
      <c r="AB43" s="3"/>
      <c r="AC43" s="3"/>
      <c r="AD43" s="3"/>
      <c r="AE43" s="3"/>
      <c r="AF43" s="3"/>
      <c r="AG43" s="3"/>
      <c r="AH43" s="3"/>
      <c r="AI43" s="3"/>
      <c r="AJ43" s="3"/>
      <c r="AK43" s="3"/>
    </row>
    <row r="44" spans="1:37" s="5" customFormat="1">
      <c r="A44" s="99"/>
      <c r="B44" s="99"/>
      <c r="C44" s="99"/>
      <c r="D44" s="92"/>
      <c r="E44" s="96"/>
      <c r="L44" s="96"/>
      <c r="P44" s="117"/>
      <c r="Q44" s="96"/>
      <c r="U44" s="3"/>
      <c r="V44" s="3"/>
      <c r="W44" s="3"/>
      <c r="X44" s="3"/>
      <c r="Y44" s="3"/>
      <c r="Z44" s="3"/>
      <c r="AA44" s="3"/>
      <c r="AB44" s="3"/>
      <c r="AC44" s="3"/>
      <c r="AD44" s="3"/>
      <c r="AE44" s="3"/>
      <c r="AF44" s="3"/>
      <c r="AG44" s="3"/>
      <c r="AH44" s="3"/>
      <c r="AI44" s="3"/>
      <c r="AJ44" s="3"/>
      <c r="AK44" s="3"/>
    </row>
    <row r="45" spans="1:37" s="5" customFormat="1">
      <c r="A45" s="99"/>
      <c r="B45" s="99"/>
      <c r="C45" s="99"/>
      <c r="D45" s="92"/>
      <c r="E45" s="96"/>
      <c r="L45" s="96"/>
      <c r="P45" s="117"/>
      <c r="Q45" s="96"/>
      <c r="U45" s="3"/>
      <c r="V45" s="3"/>
      <c r="W45" s="3"/>
      <c r="X45" s="3"/>
      <c r="Y45" s="3"/>
      <c r="Z45" s="3"/>
      <c r="AA45" s="3"/>
      <c r="AB45" s="3"/>
      <c r="AC45" s="3"/>
      <c r="AD45" s="3"/>
      <c r="AE45" s="3"/>
      <c r="AF45" s="3"/>
      <c r="AG45" s="3"/>
      <c r="AH45" s="3"/>
      <c r="AI45" s="3"/>
      <c r="AJ45" s="3"/>
      <c r="AK45" s="3"/>
    </row>
    <row r="46" spans="1:37" s="109" customFormat="1">
      <c r="A46" s="99"/>
      <c r="B46" s="99"/>
      <c r="C46" s="99"/>
      <c r="D46" s="118"/>
      <c r="E46" s="96"/>
      <c r="F46" s="5"/>
      <c r="G46" s="5"/>
      <c r="H46" s="5"/>
      <c r="I46" s="5"/>
      <c r="J46" s="5"/>
      <c r="K46" s="80"/>
      <c r="L46" s="96"/>
      <c r="M46" s="5"/>
      <c r="N46" s="5"/>
      <c r="O46" s="5"/>
      <c r="P46" s="117"/>
      <c r="Q46" s="96"/>
      <c r="R46" s="5"/>
      <c r="S46" s="5"/>
      <c r="T46" s="5"/>
      <c r="U46" s="3"/>
      <c r="V46" s="3"/>
    </row>
    <row r="47" spans="1:37" s="5" customFormat="1">
      <c r="E47" s="96"/>
      <c r="L47" s="96"/>
      <c r="P47" s="117"/>
      <c r="Q47" s="96"/>
      <c r="U47" s="3"/>
      <c r="V47" s="3"/>
      <c r="W47" s="3"/>
      <c r="X47" s="3"/>
      <c r="Y47" s="3"/>
      <c r="Z47" s="3"/>
      <c r="AA47" s="3"/>
      <c r="AB47" s="3"/>
      <c r="AC47" s="3"/>
      <c r="AD47" s="3"/>
      <c r="AE47" s="3"/>
      <c r="AF47" s="3"/>
      <c r="AG47" s="3"/>
      <c r="AH47" s="3"/>
      <c r="AI47" s="3"/>
      <c r="AJ47" s="3"/>
      <c r="AK47" s="3"/>
    </row>
    <row r="48" spans="1:37" s="5" customFormat="1">
      <c r="E48" s="96"/>
      <c r="L48" s="96"/>
      <c r="P48" s="117"/>
      <c r="Q48" s="96"/>
      <c r="U48" s="3"/>
      <c r="V48" s="3"/>
      <c r="W48" s="3"/>
      <c r="X48" s="3"/>
      <c r="Y48" s="3"/>
      <c r="Z48" s="3"/>
      <c r="AA48" s="3"/>
      <c r="AB48" s="3"/>
      <c r="AC48" s="3"/>
      <c r="AD48" s="3"/>
      <c r="AE48" s="3"/>
      <c r="AF48" s="3"/>
      <c r="AG48" s="3"/>
      <c r="AH48" s="3"/>
      <c r="AI48" s="3"/>
      <c r="AJ48" s="3"/>
      <c r="AK48" s="3"/>
    </row>
    <row r="49" spans="5:37" s="5" customFormat="1">
      <c r="E49" s="96"/>
      <c r="L49" s="96"/>
      <c r="P49" s="117"/>
      <c r="Q49" s="96"/>
      <c r="U49" s="3"/>
      <c r="V49" s="3"/>
      <c r="W49" s="3"/>
      <c r="X49" s="3"/>
      <c r="Y49" s="3"/>
      <c r="Z49" s="3"/>
      <c r="AA49" s="3"/>
      <c r="AB49" s="3"/>
      <c r="AC49" s="3"/>
      <c r="AD49" s="3"/>
      <c r="AE49" s="3"/>
      <c r="AF49" s="3"/>
      <c r="AG49" s="3"/>
      <c r="AH49" s="3"/>
      <c r="AI49" s="3"/>
      <c r="AJ49" s="3"/>
      <c r="AK49" s="3"/>
    </row>
    <row r="50" spans="5:37" s="5" customFormat="1">
      <c r="E50" s="96"/>
      <c r="L50" s="101"/>
      <c r="M50" s="3"/>
      <c r="N50" s="3"/>
      <c r="O50" s="3"/>
      <c r="P50" s="39"/>
      <c r="Q50" s="96"/>
      <c r="U50" s="3"/>
      <c r="V50" s="3"/>
      <c r="W50" s="3"/>
      <c r="X50" s="3"/>
      <c r="Y50" s="3"/>
      <c r="Z50" s="3"/>
      <c r="AA50" s="3"/>
      <c r="AB50" s="3"/>
      <c r="AC50" s="3"/>
      <c r="AD50" s="3"/>
      <c r="AE50" s="3"/>
      <c r="AF50" s="3"/>
      <c r="AG50" s="3"/>
      <c r="AH50" s="3"/>
      <c r="AI50" s="3"/>
      <c r="AJ50" s="3"/>
      <c r="AK50" s="3"/>
    </row>
    <row r="51" spans="5:37" s="5" customFormat="1">
      <c r="E51" s="96"/>
      <c r="L51" s="101"/>
      <c r="M51" s="3"/>
      <c r="N51" s="3"/>
      <c r="O51" s="3"/>
      <c r="P51" s="39"/>
      <c r="Q51" s="96"/>
      <c r="U51" s="3"/>
      <c r="V51" s="3"/>
      <c r="W51" s="3"/>
      <c r="X51" s="3"/>
      <c r="Y51" s="3"/>
      <c r="Z51" s="3"/>
      <c r="AA51" s="3"/>
      <c r="AB51" s="3"/>
      <c r="AC51" s="3"/>
      <c r="AD51" s="3"/>
      <c r="AE51" s="3"/>
      <c r="AF51" s="3"/>
      <c r="AG51" s="3"/>
      <c r="AH51" s="3"/>
      <c r="AI51" s="3"/>
      <c r="AJ51" s="3"/>
      <c r="AK51" s="3"/>
    </row>
    <row r="52" spans="5:37" s="5" customFormat="1">
      <c r="E52" s="96"/>
      <c r="L52" s="101"/>
      <c r="M52" s="3"/>
      <c r="N52" s="3"/>
      <c r="O52" s="3"/>
      <c r="P52" s="39"/>
      <c r="Q52" s="96"/>
      <c r="U52" s="3"/>
      <c r="V52" s="3"/>
      <c r="W52" s="3"/>
      <c r="X52" s="3"/>
      <c r="Y52" s="3"/>
      <c r="Z52" s="3"/>
      <c r="AA52" s="3"/>
      <c r="AB52" s="3"/>
      <c r="AC52" s="3"/>
      <c r="AD52" s="3"/>
      <c r="AE52" s="3"/>
      <c r="AF52" s="3"/>
      <c r="AG52" s="3"/>
      <c r="AH52" s="3"/>
      <c r="AI52" s="3"/>
      <c r="AJ52" s="3"/>
      <c r="AK52" s="3"/>
    </row>
    <row r="53" spans="5:37" s="5" customFormat="1">
      <c r="E53" s="96"/>
      <c r="L53" s="101"/>
      <c r="M53" s="3"/>
      <c r="N53" s="3"/>
      <c r="O53" s="3"/>
      <c r="P53" s="39"/>
      <c r="Q53" s="96"/>
      <c r="U53" s="3"/>
      <c r="V53" s="3"/>
      <c r="W53" s="3"/>
      <c r="X53" s="3"/>
      <c r="Y53" s="3"/>
      <c r="Z53" s="3"/>
      <c r="AA53" s="3"/>
      <c r="AB53" s="3"/>
      <c r="AC53" s="3"/>
      <c r="AD53" s="3"/>
      <c r="AE53" s="3"/>
      <c r="AF53" s="3"/>
      <c r="AG53" s="3"/>
      <c r="AH53" s="3"/>
      <c r="AI53" s="3"/>
      <c r="AJ53" s="3"/>
      <c r="AK53" s="3"/>
    </row>
    <row r="54" spans="5:37" s="5" customFormat="1">
      <c r="E54" s="96"/>
      <c r="L54" s="101"/>
      <c r="M54" s="3"/>
      <c r="N54" s="3"/>
      <c r="O54" s="3"/>
      <c r="P54" s="39"/>
      <c r="Q54" s="96"/>
      <c r="U54" s="3"/>
      <c r="V54" s="3"/>
      <c r="W54" s="3"/>
      <c r="X54" s="3"/>
      <c r="Y54" s="3"/>
      <c r="Z54" s="3"/>
      <c r="AA54" s="3"/>
      <c r="AB54" s="3"/>
      <c r="AC54" s="3"/>
      <c r="AD54" s="3"/>
      <c r="AE54" s="3"/>
      <c r="AF54" s="3"/>
      <c r="AG54" s="3"/>
      <c r="AH54" s="3"/>
      <c r="AI54" s="3"/>
      <c r="AJ54" s="3"/>
      <c r="AK54" s="3"/>
    </row>
    <row r="55" spans="5:37" s="5" customFormat="1">
      <c r="E55" s="96"/>
      <c r="L55" s="101"/>
      <c r="M55" s="3"/>
      <c r="N55" s="3"/>
      <c r="O55" s="3"/>
      <c r="P55" s="39"/>
      <c r="Q55" s="96"/>
      <c r="U55" s="3"/>
      <c r="V55" s="3"/>
      <c r="W55" s="3"/>
      <c r="X55" s="3"/>
      <c r="Y55" s="3"/>
      <c r="Z55" s="3"/>
      <c r="AA55" s="3"/>
      <c r="AB55" s="3"/>
      <c r="AC55" s="3"/>
      <c r="AD55" s="3"/>
      <c r="AE55" s="3"/>
      <c r="AF55" s="3"/>
      <c r="AG55" s="3"/>
      <c r="AH55" s="3"/>
      <c r="AI55" s="3"/>
      <c r="AJ55" s="3"/>
      <c r="AK55" s="3"/>
    </row>
    <row r="56" spans="5:37" s="5" customFormat="1">
      <c r="E56" s="96"/>
      <c r="L56" s="101"/>
      <c r="M56" s="3"/>
      <c r="N56" s="3"/>
      <c r="O56" s="3"/>
      <c r="P56" s="39"/>
      <c r="Q56" s="96"/>
      <c r="U56" s="3"/>
      <c r="V56" s="3"/>
      <c r="W56" s="3"/>
      <c r="X56" s="3"/>
      <c r="Y56" s="3"/>
      <c r="Z56" s="3"/>
      <c r="AA56" s="3"/>
      <c r="AB56" s="3"/>
      <c r="AC56" s="3"/>
      <c r="AD56" s="3"/>
      <c r="AE56" s="3"/>
      <c r="AF56" s="3"/>
      <c r="AG56" s="3"/>
      <c r="AH56" s="3"/>
      <c r="AI56" s="3"/>
      <c r="AJ56" s="3"/>
      <c r="AK56" s="3"/>
    </row>
    <row r="57" spans="5:37" s="5" customFormat="1">
      <c r="E57" s="96"/>
      <c r="L57" s="101"/>
      <c r="M57" s="3"/>
      <c r="N57" s="3"/>
      <c r="O57" s="3"/>
      <c r="P57" s="39"/>
      <c r="Q57" s="96"/>
      <c r="U57" s="3"/>
      <c r="V57" s="3"/>
      <c r="W57" s="3"/>
      <c r="X57" s="3"/>
      <c r="Y57" s="3"/>
      <c r="Z57" s="3"/>
      <c r="AA57" s="3"/>
      <c r="AB57" s="3"/>
      <c r="AC57" s="3"/>
      <c r="AD57" s="3"/>
      <c r="AE57" s="3"/>
      <c r="AF57" s="3"/>
      <c r="AG57" s="3"/>
      <c r="AH57" s="3"/>
      <c r="AI57" s="3"/>
      <c r="AJ57" s="3"/>
      <c r="AK57" s="3"/>
    </row>
    <row r="58" spans="5:37" s="5" customFormat="1">
      <c r="E58" s="96"/>
      <c r="L58" s="101"/>
      <c r="M58" s="3"/>
      <c r="N58" s="3"/>
      <c r="O58" s="3"/>
      <c r="P58" s="39"/>
      <c r="Q58" s="96"/>
      <c r="U58" s="3"/>
      <c r="V58" s="3"/>
      <c r="W58" s="3"/>
      <c r="X58" s="3"/>
      <c r="Y58" s="3"/>
      <c r="Z58" s="3"/>
      <c r="AA58" s="3"/>
      <c r="AB58" s="3"/>
      <c r="AC58" s="3"/>
      <c r="AD58" s="3"/>
      <c r="AE58" s="3"/>
      <c r="AF58" s="3"/>
      <c r="AG58" s="3"/>
      <c r="AH58" s="3"/>
      <c r="AI58" s="3"/>
      <c r="AJ58" s="3"/>
      <c r="AK58" s="3"/>
    </row>
    <row r="59" spans="5:37" s="5" customFormat="1">
      <c r="E59" s="96"/>
      <c r="L59" s="101"/>
      <c r="M59" s="3"/>
      <c r="N59" s="3"/>
      <c r="O59" s="3"/>
      <c r="P59" s="39"/>
      <c r="Q59" s="96"/>
      <c r="U59" s="3"/>
      <c r="V59" s="3"/>
      <c r="W59" s="3"/>
      <c r="X59" s="3"/>
      <c r="Y59" s="3"/>
      <c r="Z59" s="3"/>
      <c r="AA59" s="3"/>
      <c r="AB59" s="3"/>
      <c r="AC59" s="3"/>
      <c r="AD59" s="3"/>
      <c r="AE59" s="3"/>
      <c r="AF59" s="3"/>
      <c r="AG59" s="3"/>
      <c r="AH59" s="3"/>
      <c r="AI59" s="3"/>
      <c r="AJ59" s="3"/>
      <c r="AK59" s="3"/>
    </row>
    <row r="60" spans="5:37" s="5" customFormat="1">
      <c r="E60" s="96"/>
      <c r="L60" s="101"/>
      <c r="M60" s="3"/>
      <c r="N60" s="3"/>
      <c r="O60" s="3"/>
      <c r="P60" s="39"/>
      <c r="Q60" s="96"/>
      <c r="U60" s="3"/>
      <c r="V60" s="3"/>
      <c r="W60" s="3"/>
      <c r="X60" s="3"/>
      <c r="Y60" s="3"/>
      <c r="Z60" s="3"/>
      <c r="AA60" s="3"/>
      <c r="AB60" s="3"/>
      <c r="AC60" s="3"/>
      <c r="AD60" s="3"/>
      <c r="AE60" s="3"/>
      <c r="AF60" s="3"/>
      <c r="AG60" s="3"/>
      <c r="AH60" s="3"/>
      <c r="AI60" s="3"/>
      <c r="AJ60" s="3"/>
      <c r="AK60" s="3"/>
    </row>
    <row r="61" spans="5:37" s="5" customFormat="1">
      <c r="E61" s="96"/>
      <c r="L61" s="101"/>
      <c r="M61" s="3"/>
      <c r="N61" s="3"/>
      <c r="O61" s="3"/>
      <c r="P61" s="39"/>
      <c r="Q61" s="96"/>
      <c r="U61" s="3"/>
      <c r="V61" s="3"/>
      <c r="W61" s="3"/>
      <c r="X61" s="3"/>
      <c r="Y61" s="3"/>
      <c r="Z61" s="3"/>
      <c r="AA61" s="3"/>
      <c r="AB61" s="3"/>
      <c r="AC61" s="3"/>
      <c r="AD61" s="3"/>
      <c r="AE61" s="3"/>
      <c r="AF61" s="3"/>
      <c r="AG61" s="3"/>
      <c r="AH61" s="3"/>
      <c r="AI61" s="3"/>
      <c r="AJ61" s="3"/>
      <c r="AK61" s="3"/>
    </row>
    <row r="62" spans="5:37" s="5" customFormat="1">
      <c r="E62" s="96"/>
      <c r="L62" s="101"/>
      <c r="M62" s="3"/>
      <c r="N62" s="3"/>
      <c r="O62" s="3"/>
      <c r="P62" s="39"/>
      <c r="Q62" s="96"/>
      <c r="U62" s="3"/>
      <c r="V62" s="3"/>
      <c r="W62" s="3"/>
      <c r="X62" s="3"/>
      <c r="Y62" s="3"/>
      <c r="Z62" s="3"/>
      <c r="AA62" s="3"/>
      <c r="AB62" s="3"/>
      <c r="AC62" s="3"/>
      <c r="AD62" s="3"/>
      <c r="AE62" s="3"/>
      <c r="AF62" s="3"/>
      <c r="AG62" s="3"/>
      <c r="AH62" s="3"/>
      <c r="AI62" s="3"/>
      <c r="AJ62" s="3"/>
      <c r="AK62" s="3"/>
    </row>
    <row r="63" spans="5:37" s="5" customFormat="1">
      <c r="E63" s="96"/>
      <c r="L63" s="101"/>
      <c r="M63" s="3"/>
      <c r="N63" s="3"/>
      <c r="O63" s="3"/>
      <c r="P63" s="39"/>
      <c r="Q63" s="96"/>
      <c r="U63" s="3"/>
      <c r="V63" s="3"/>
      <c r="W63" s="3"/>
      <c r="X63" s="3"/>
      <c r="Y63" s="3"/>
      <c r="Z63" s="3"/>
      <c r="AA63" s="3"/>
      <c r="AB63" s="3"/>
      <c r="AC63" s="3"/>
      <c r="AD63" s="3"/>
      <c r="AE63" s="3"/>
      <c r="AF63" s="3"/>
      <c r="AG63" s="3"/>
      <c r="AH63" s="3"/>
      <c r="AI63" s="3"/>
      <c r="AJ63" s="3"/>
      <c r="AK63" s="3"/>
    </row>
    <row r="64" spans="5:37" s="5" customFormat="1">
      <c r="E64" s="96"/>
      <c r="L64" s="101"/>
      <c r="M64" s="3"/>
      <c r="N64" s="3"/>
      <c r="O64" s="3"/>
      <c r="P64" s="39"/>
      <c r="Q64" s="96"/>
      <c r="U64" s="3"/>
      <c r="V64" s="3"/>
      <c r="W64" s="3"/>
      <c r="X64" s="3"/>
      <c r="Y64" s="3"/>
      <c r="Z64" s="3"/>
      <c r="AA64" s="3"/>
      <c r="AB64" s="3"/>
      <c r="AC64" s="3"/>
      <c r="AD64" s="3"/>
      <c r="AE64" s="3"/>
      <c r="AF64" s="3"/>
      <c r="AG64" s="3"/>
      <c r="AH64" s="3"/>
      <c r="AI64" s="3"/>
      <c r="AJ64" s="3"/>
      <c r="AK64" s="3"/>
    </row>
    <row r="65" spans="5:37" s="5" customFormat="1">
      <c r="E65" s="96"/>
      <c r="L65" s="101"/>
      <c r="M65" s="3"/>
      <c r="N65" s="3"/>
      <c r="O65" s="3"/>
      <c r="P65" s="39"/>
      <c r="Q65" s="96"/>
      <c r="U65" s="3"/>
      <c r="V65" s="3"/>
      <c r="W65" s="3"/>
      <c r="X65" s="3"/>
      <c r="Y65" s="3"/>
      <c r="Z65" s="3"/>
      <c r="AA65" s="3"/>
      <c r="AB65" s="3"/>
      <c r="AC65" s="3"/>
      <c r="AD65" s="3"/>
      <c r="AE65" s="3"/>
      <c r="AF65" s="3"/>
      <c r="AG65" s="3"/>
      <c r="AH65" s="3"/>
      <c r="AI65" s="3"/>
      <c r="AJ65" s="3"/>
      <c r="AK65" s="3"/>
    </row>
    <row r="66" spans="5:37" s="5" customFormat="1">
      <c r="E66" s="96"/>
      <c r="L66" s="101"/>
      <c r="M66" s="3"/>
      <c r="N66" s="3"/>
      <c r="O66" s="3"/>
      <c r="P66" s="39"/>
      <c r="Q66" s="96"/>
      <c r="U66" s="3"/>
      <c r="V66" s="3"/>
      <c r="W66" s="3"/>
      <c r="X66" s="3"/>
      <c r="Y66" s="3"/>
      <c r="Z66" s="3"/>
      <c r="AA66" s="3"/>
      <c r="AB66" s="3"/>
      <c r="AC66" s="3"/>
      <c r="AD66" s="3"/>
      <c r="AE66" s="3"/>
      <c r="AF66" s="3"/>
      <c r="AG66" s="3"/>
      <c r="AH66" s="3"/>
      <c r="AI66" s="3"/>
      <c r="AJ66" s="3"/>
      <c r="AK66" s="3"/>
    </row>
    <row r="67" spans="5:37" s="5" customFormat="1">
      <c r="E67" s="96"/>
      <c r="L67" s="101"/>
      <c r="M67" s="3"/>
      <c r="N67" s="3"/>
      <c r="O67" s="3"/>
      <c r="P67" s="39"/>
      <c r="Q67" s="96"/>
      <c r="U67" s="3"/>
      <c r="V67" s="3"/>
      <c r="W67" s="3"/>
      <c r="X67" s="3"/>
      <c r="Y67" s="3"/>
      <c r="Z67" s="3"/>
      <c r="AA67" s="3"/>
      <c r="AB67" s="3"/>
      <c r="AC67" s="3"/>
      <c r="AD67" s="3"/>
      <c r="AE67" s="3"/>
      <c r="AF67" s="3"/>
      <c r="AG67" s="3"/>
      <c r="AH67" s="3"/>
      <c r="AI67" s="3"/>
      <c r="AJ67" s="3"/>
      <c r="AK67" s="3"/>
    </row>
    <row r="68" spans="5:37" s="5" customFormat="1">
      <c r="E68" s="96"/>
      <c r="L68" s="101"/>
      <c r="M68" s="3"/>
      <c r="N68" s="3"/>
      <c r="O68" s="3"/>
      <c r="P68" s="39"/>
      <c r="Q68" s="96"/>
      <c r="U68" s="3"/>
      <c r="V68" s="3"/>
      <c r="W68" s="3"/>
      <c r="X68" s="3"/>
      <c r="Y68" s="3"/>
      <c r="Z68" s="3"/>
      <c r="AA68" s="3"/>
      <c r="AB68" s="3"/>
      <c r="AC68" s="3"/>
      <c r="AD68" s="3"/>
      <c r="AE68" s="3"/>
      <c r="AF68" s="3"/>
      <c r="AG68" s="3"/>
      <c r="AH68" s="3"/>
      <c r="AI68" s="3"/>
      <c r="AJ68" s="3"/>
      <c r="AK68" s="3"/>
    </row>
    <row r="69" spans="5:37" s="5" customFormat="1">
      <c r="E69" s="96"/>
      <c r="L69" s="101"/>
      <c r="M69" s="3"/>
      <c r="N69" s="3"/>
      <c r="O69" s="3"/>
      <c r="P69" s="39"/>
      <c r="Q69" s="96"/>
      <c r="U69" s="3"/>
      <c r="V69" s="3"/>
      <c r="W69" s="3"/>
      <c r="X69" s="3"/>
      <c r="Y69" s="3"/>
      <c r="Z69" s="3"/>
      <c r="AA69" s="3"/>
      <c r="AB69" s="3"/>
      <c r="AC69" s="3"/>
      <c r="AD69" s="3"/>
      <c r="AE69" s="3"/>
      <c r="AF69" s="3"/>
      <c r="AG69" s="3"/>
      <c r="AH69" s="3"/>
      <c r="AI69" s="3"/>
      <c r="AJ69" s="3"/>
      <c r="AK69" s="3"/>
    </row>
    <row r="70" spans="5:37" s="5" customFormat="1">
      <c r="E70" s="96"/>
      <c r="L70" s="101"/>
      <c r="M70" s="3"/>
      <c r="N70" s="3"/>
      <c r="O70" s="3"/>
      <c r="P70" s="39"/>
      <c r="Q70" s="96"/>
      <c r="U70" s="3"/>
      <c r="V70" s="3"/>
      <c r="W70" s="3"/>
      <c r="X70" s="3"/>
      <c r="Y70" s="3"/>
      <c r="Z70" s="3"/>
      <c r="AA70" s="3"/>
      <c r="AB70" s="3"/>
      <c r="AC70" s="3"/>
      <c r="AD70" s="3"/>
      <c r="AE70" s="3"/>
      <c r="AF70" s="3"/>
      <c r="AG70" s="3"/>
      <c r="AH70" s="3"/>
      <c r="AI70" s="3"/>
      <c r="AJ70" s="3"/>
      <c r="AK70" s="3"/>
    </row>
    <row r="71" spans="5:37" s="5" customFormat="1">
      <c r="E71" s="96"/>
      <c r="L71" s="101"/>
      <c r="M71" s="3"/>
      <c r="N71" s="3"/>
      <c r="O71" s="3"/>
      <c r="P71" s="39"/>
      <c r="Q71" s="96"/>
      <c r="U71" s="3"/>
      <c r="V71" s="3"/>
      <c r="W71" s="3"/>
      <c r="X71" s="3"/>
      <c r="Y71" s="3"/>
      <c r="Z71" s="3"/>
      <c r="AA71" s="3"/>
      <c r="AB71" s="3"/>
      <c r="AC71" s="3"/>
      <c r="AD71" s="3"/>
      <c r="AE71" s="3"/>
      <c r="AF71" s="3"/>
      <c r="AG71" s="3"/>
      <c r="AH71" s="3"/>
      <c r="AI71" s="3"/>
      <c r="AJ71" s="3"/>
      <c r="AK71" s="3"/>
    </row>
    <row r="72" spans="5:37" s="5" customFormat="1">
      <c r="E72" s="96"/>
      <c r="L72" s="101"/>
      <c r="M72" s="3"/>
      <c r="N72" s="3"/>
      <c r="O72" s="3"/>
      <c r="P72" s="39"/>
      <c r="Q72" s="96"/>
      <c r="U72" s="3"/>
      <c r="V72" s="3"/>
      <c r="W72" s="3"/>
      <c r="X72" s="3"/>
      <c r="Y72" s="3"/>
      <c r="Z72" s="3"/>
      <c r="AA72" s="3"/>
      <c r="AB72" s="3"/>
      <c r="AC72" s="3"/>
      <c r="AD72" s="3"/>
      <c r="AE72" s="3"/>
      <c r="AF72" s="3"/>
      <c r="AG72" s="3"/>
      <c r="AH72" s="3"/>
      <c r="AI72" s="3"/>
      <c r="AJ72" s="3"/>
      <c r="AK72" s="3"/>
    </row>
    <row r="73" spans="5:37" s="5" customFormat="1">
      <c r="E73" s="96"/>
      <c r="L73" s="101"/>
      <c r="M73" s="3"/>
      <c r="N73" s="3"/>
      <c r="O73" s="3"/>
      <c r="P73" s="39"/>
      <c r="Q73" s="96"/>
      <c r="U73" s="3"/>
      <c r="V73" s="3"/>
      <c r="W73" s="3"/>
      <c r="X73" s="3"/>
      <c r="Y73" s="3"/>
      <c r="Z73" s="3"/>
      <c r="AA73" s="3"/>
      <c r="AB73" s="3"/>
      <c r="AC73" s="3"/>
      <c r="AD73" s="3"/>
      <c r="AE73" s="3"/>
      <c r="AF73" s="3"/>
      <c r="AG73" s="3"/>
      <c r="AH73" s="3"/>
      <c r="AI73" s="3"/>
      <c r="AJ73" s="3"/>
      <c r="AK73" s="3"/>
    </row>
    <row r="74" spans="5:37" s="5" customFormat="1">
      <c r="E74" s="96"/>
      <c r="L74" s="101"/>
      <c r="M74" s="3"/>
      <c r="N74" s="3"/>
      <c r="O74" s="3"/>
      <c r="P74" s="39"/>
      <c r="Q74" s="96"/>
      <c r="U74" s="3"/>
      <c r="V74" s="3"/>
      <c r="W74" s="3"/>
      <c r="X74" s="3"/>
      <c r="Y74" s="3"/>
      <c r="Z74" s="3"/>
      <c r="AA74" s="3"/>
      <c r="AB74" s="3"/>
      <c r="AC74" s="3"/>
      <c r="AD74" s="3"/>
      <c r="AE74" s="3"/>
      <c r="AF74" s="3"/>
      <c r="AG74" s="3"/>
      <c r="AH74" s="3"/>
      <c r="AI74" s="3"/>
      <c r="AJ74" s="3"/>
      <c r="AK74" s="3"/>
    </row>
    <row r="75" spans="5:37" s="5" customFormat="1">
      <c r="E75" s="96"/>
      <c r="L75" s="101"/>
      <c r="M75" s="3"/>
      <c r="N75" s="3"/>
      <c r="O75" s="3"/>
      <c r="P75" s="39"/>
      <c r="Q75" s="96"/>
      <c r="U75" s="3"/>
      <c r="V75" s="3"/>
      <c r="W75" s="3"/>
      <c r="X75" s="3"/>
      <c r="Y75" s="3"/>
      <c r="Z75" s="3"/>
      <c r="AA75" s="3"/>
      <c r="AB75" s="3"/>
      <c r="AC75" s="3"/>
      <c r="AD75" s="3"/>
      <c r="AE75" s="3"/>
      <c r="AF75" s="3"/>
      <c r="AG75" s="3"/>
      <c r="AH75" s="3"/>
      <c r="AI75" s="3"/>
      <c r="AJ75" s="3"/>
      <c r="AK75" s="3"/>
    </row>
    <row r="76" spans="5:37" s="5" customFormat="1">
      <c r="E76" s="96"/>
      <c r="L76" s="101"/>
      <c r="M76" s="3"/>
      <c r="N76" s="3"/>
      <c r="O76" s="3"/>
      <c r="P76" s="39"/>
      <c r="Q76" s="96"/>
      <c r="U76" s="3"/>
      <c r="V76" s="3"/>
      <c r="W76" s="3"/>
      <c r="X76" s="3"/>
      <c r="Y76" s="3"/>
      <c r="Z76" s="3"/>
      <c r="AA76" s="3"/>
      <c r="AB76" s="3"/>
      <c r="AC76" s="3"/>
      <c r="AD76" s="3"/>
      <c r="AE76" s="3"/>
      <c r="AF76" s="3"/>
      <c r="AG76" s="3"/>
      <c r="AH76" s="3"/>
      <c r="AI76" s="3"/>
      <c r="AJ76" s="3"/>
      <c r="AK76" s="3"/>
    </row>
    <row r="77" spans="5:37" s="5" customFormat="1">
      <c r="E77" s="96"/>
      <c r="L77" s="101"/>
      <c r="M77" s="3"/>
      <c r="N77" s="3"/>
      <c r="O77" s="3"/>
      <c r="P77" s="39"/>
      <c r="Q77" s="96"/>
      <c r="U77" s="3"/>
      <c r="V77" s="3"/>
      <c r="W77" s="3"/>
      <c r="X77" s="3"/>
      <c r="Y77" s="3"/>
      <c r="Z77" s="3"/>
      <c r="AA77" s="3"/>
      <c r="AB77" s="3"/>
      <c r="AC77" s="3"/>
      <c r="AD77" s="3"/>
      <c r="AE77" s="3"/>
      <c r="AF77" s="3"/>
      <c r="AG77" s="3"/>
      <c r="AH77" s="3"/>
      <c r="AI77" s="3"/>
      <c r="AJ77" s="3"/>
      <c r="AK77" s="3"/>
    </row>
    <row r="78" spans="5:37" s="5" customFormat="1">
      <c r="E78" s="96"/>
      <c r="L78" s="101"/>
      <c r="M78" s="3"/>
      <c r="N78" s="3"/>
      <c r="O78" s="3"/>
      <c r="P78" s="39"/>
      <c r="Q78" s="96"/>
      <c r="U78" s="3"/>
      <c r="V78" s="3"/>
      <c r="W78" s="3"/>
      <c r="X78" s="3"/>
      <c r="Y78" s="3"/>
      <c r="Z78" s="3"/>
      <c r="AA78" s="3"/>
      <c r="AB78" s="3"/>
      <c r="AC78" s="3"/>
      <c r="AD78" s="3"/>
      <c r="AE78" s="3"/>
      <c r="AF78" s="3"/>
      <c r="AG78" s="3"/>
      <c r="AH78" s="3"/>
      <c r="AI78" s="3"/>
      <c r="AJ78" s="3"/>
      <c r="AK78" s="3"/>
    </row>
    <row r="79" spans="5:37" s="5" customFormat="1">
      <c r="E79" s="96"/>
      <c r="L79" s="101"/>
      <c r="M79" s="3"/>
      <c r="N79" s="3"/>
      <c r="O79" s="3"/>
      <c r="P79" s="39"/>
      <c r="Q79" s="96"/>
      <c r="U79" s="3"/>
      <c r="V79" s="3"/>
      <c r="W79" s="3"/>
      <c r="X79" s="3"/>
      <c r="Y79" s="3"/>
      <c r="Z79" s="3"/>
      <c r="AA79" s="3"/>
      <c r="AB79" s="3"/>
      <c r="AC79" s="3"/>
      <c r="AD79" s="3"/>
      <c r="AE79" s="3"/>
      <c r="AF79" s="3"/>
      <c r="AG79" s="3"/>
      <c r="AH79" s="3"/>
      <c r="AI79" s="3"/>
      <c r="AJ79" s="3"/>
      <c r="AK79" s="3"/>
    </row>
    <row r="80" spans="5:37" s="5" customFormat="1">
      <c r="E80" s="96"/>
      <c r="L80" s="101"/>
      <c r="M80" s="3"/>
      <c r="N80" s="3"/>
      <c r="O80" s="3"/>
      <c r="P80" s="39"/>
      <c r="Q80" s="96"/>
      <c r="U80" s="3"/>
      <c r="V80" s="3"/>
      <c r="W80" s="3"/>
      <c r="X80" s="3"/>
      <c r="Y80" s="3"/>
      <c r="Z80" s="3"/>
      <c r="AA80" s="3"/>
      <c r="AB80" s="3"/>
      <c r="AC80" s="3"/>
      <c r="AD80" s="3"/>
      <c r="AE80" s="3"/>
      <c r="AF80" s="3"/>
      <c r="AG80" s="3"/>
      <c r="AH80" s="3"/>
      <c r="AI80" s="3"/>
      <c r="AJ80" s="3"/>
      <c r="AK80" s="3"/>
    </row>
    <row r="81" spans="5:37" s="5" customFormat="1">
      <c r="E81" s="96"/>
      <c r="L81" s="101"/>
      <c r="M81" s="3"/>
      <c r="N81" s="3"/>
      <c r="O81" s="3"/>
      <c r="P81" s="39"/>
      <c r="Q81" s="96"/>
      <c r="U81" s="3"/>
      <c r="V81" s="3"/>
      <c r="W81" s="3"/>
      <c r="X81" s="3"/>
      <c r="Y81" s="3"/>
      <c r="Z81" s="3"/>
      <c r="AA81" s="3"/>
      <c r="AB81" s="3"/>
      <c r="AC81" s="3"/>
      <c r="AD81" s="3"/>
      <c r="AE81" s="3"/>
      <c r="AF81" s="3"/>
      <c r="AG81" s="3"/>
      <c r="AH81" s="3"/>
      <c r="AI81" s="3"/>
      <c r="AJ81" s="3"/>
      <c r="AK81" s="3"/>
    </row>
    <row r="82" spans="5:37" s="5" customFormat="1">
      <c r="E82" s="96"/>
      <c r="L82" s="101"/>
      <c r="M82" s="3"/>
      <c r="N82" s="3"/>
      <c r="O82" s="3"/>
      <c r="P82" s="39"/>
      <c r="Q82" s="96"/>
      <c r="U82" s="3"/>
      <c r="V82" s="3"/>
      <c r="W82" s="3"/>
      <c r="X82" s="3"/>
      <c r="Y82" s="3"/>
      <c r="Z82" s="3"/>
      <c r="AA82" s="3"/>
      <c r="AB82" s="3"/>
      <c r="AC82" s="3"/>
      <c r="AD82" s="3"/>
      <c r="AE82" s="3"/>
      <c r="AF82" s="3"/>
      <c r="AG82" s="3"/>
      <c r="AH82" s="3"/>
      <c r="AI82" s="3"/>
      <c r="AJ82" s="3"/>
      <c r="AK82" s="3"/>
    </row>
    <row r="83" spans="5:37" s="5" customFormat="1">
      <c r="E83" s="96"/>
      <c r="L83" s="101"/>
      <c r="M83" s="3"/>
      <c r="N83" s="3"/>
      <c r="O83" s="3"/>
      <c r="P83" s="39"/>
      <c r="Q83" s="96"/>
      <c r="U83" s="3"/>
      <c r="V83" s="3"/>
      <c r="W83" s="3"/>
      <c r="X83" s="3"/>
      <c r="Y83" s="3"/>
      <c r="Z83" s="3"/>
      <c r="AA83" s="3"/>
      <c r="AB83" s="3"/>
      <c r="AC83" s="3"/>
      <c r="AD83" s="3"/>
      <c r="AE83" s="3"/>
      <c r="AF83" s="3"/>
      <c r="AG83" s="3"/>
      <c r="AH83" s="3"/>
      <c r="AI83" s="3"/>
      <c r="AJ83" s="3"/>
      <c r="AK83" s="3"/>
    </row>
    <row r="84" spans="5:37" s="5" customFormat="1">
      <c r="E84" s="96"/>
      <c r="L84" s="101"/>
      <c r="M84" s="3"/>
      <c r="N84" s="3"/>
      <c r="O84" s="3"/>
      <c r="P84" s="39"/>
      <c r="Q84" s="96"/>
      <c r="U84" s="3"/>
      <c r="V84" s="3"/>
      <c r="W84" s="3"/>
      <c r="X84" s="3"/>
      <c r="Y84" s="3"/>
      <c r="Z84" s="3"/>
      <c r="AA84" s="3"/>
      <c r="AB84" s="3"/>
      <c r="AC84" s="3"/>
      <c r="AD84" s="3"/>
      <c r="AE84" s="3"/>
      <c r="AF84" s="3"/>
      <c r="AG84" s="3"/>
      <c r="AH84" s="3"/>
      <c r="AI84" s="3"/>
      <c r="AJ84" s="3"/>
      <c r="AK84" s="3"/>
    </row>
    <row r="85" spans="5:37" s="5" customFormat="1">
      <c r="E85" s="96"/>
      <c r="L85" s="101"/>
      <c r="M85" s="3"/>
      <c r="N85" s="3"/>
      <c r="O85" s="3"/>
      <c r="P85" s="39"/>
      <c r="Q85" s="96"/>
      <c r="U85" s="3"/>
      <c r="V85" s="3"/>
      <c r="W85" s="3"/>
      <c r="X85" s="3"/>
      <c r="Y85" s="3"/>
      <c r="Z85" s="3"/>
      <c r="AA85" s="3"/>
      <c r="AB85" s="3"/>
      <c r="AC85" s="3"/>
      <c r="AD85" s="3"/>
      <c r="AE85" s="3"/>
      <c r="AF85" s="3"/>
      <c r="AG85" s="3"/>
      <c r="AH85" s="3"/>
      <c r="AI85" s="3"/>
      <c r="AJ85" s="3"/>
      <c r="AK85" s="3"/>
    </row>
    <row r="86" spans="5:37" s="5" customFormat="1">
      <c r="E86" s="96"/>
      <c r="L86" s="101"/>
      <c r="M86" s="3"/>
      <c r="N86" s="3"/>
      <c r="O86" s="3"/>
      <c r="P86" s="39"/>
      <c r="Q86" s="96"/>
      <c r="U86" s="3"/>
      <c r="V86" s="3"/>
      <c r="W86" s="3"/>
      <c r="X86" s="3"/>
      <c r="Y86" s="3"/>
      <c r="Z86" s="3"/>
      <c r="AA86" s="3"/>
      <c r="AB86" s="3"/>
      <c r="AC86" s="3"/>
      <c r="AD86" s="3"/>
      <c r="AE86" s="3"/>
      <c r="AF86" s="3"/>
      <c r="AG86" s="3"/>
      <c r="AH86" s="3"/>
      <c r="AI86" s="3"/>
      <c r="AJ86" s="3"/>
      <c r="AK86" s="3"/>
    </row>
    <row r="87" spans="5:37" s="5" customFormat="1">
      <c r="E87" s="96"/>
      <c r="L87" s="101"/>
      <c r="M87" s="3"/>
      <c r="N87" s="3"/>
      <c r="O87" s="3"/>
      <c r="P87" s="39"/>
      <c r="Q87" s="96"/>
      <c r="U87" s="3"/>
      <c r="V87" s="3"/>
      <c r="W87" s="3"/>
      <c r="X87" s="3"/>
      <c r="Y87" s="3"/>
      <c r="Z87" s="3"/>
      <c r="AA87" s="3"/>
      <c r="AB87" s="3"/>
      <c r="AC87" s="3"/>
      <c r="AD87" s="3"/>
      <c r="AE87" s="3"/>
      <c r="AF87" s="3"/>
      <c r="AG87" s="3"/>
      <c r="AH87" s="3"/>
      <c r="AI87" s="3"/>
      <c r="AJ87" s="3"/>
      <c r="AK87" s="3"/>
    </row>
    <row r="88" spans="5:37" s="5" customFormat="1">
      <c r="E88" s="96"/>
      <c r="L88" s="101"/>
      <c r="M88" s="3"/>
      <c r="N88" s="3"/>
      <c r="O88" s="3"/>
      <c r="P88" s="39"/>
      <c r="Q88" s="96"/>
      <c r="U88" s="3"/>
      <c r="V88" s="3"/>
      <c r="W88" s="3"/>
      <c r="X88" s="3"/>
      <c r="Y88" s="3"/>
      <c r="Z88" s="3"/>
      <c r="AA88" s="3"/>
      <c r="AB88" s="3"/>
      <c r="AC88" s="3"/>
      <c r="AD88" s="3"/>
      <c r="AE88" s="3"/>
      <c r="AF88" s="3"/>
      <c r="AG88" s="3"/>
      <c r="AH88" s="3"/>
      <c r="AI88" s="3"/>
      <c r="AJ88" s="3"/>
      <c r="AK88" s="3"/>
    </row>
    <row r="89" spans="5:37" s="5" customFormat="1">
      <c r="E89" s="96"/>
      <c r="L89" s="101"/>
      <c r="M89" s="3"/>
      <c r="N89" s="3"/>
      <c r="O89" s="3"/>
      <c r="P89" s="39"/>
      <c r="Q89" s="96"/>
      <c r="U89" s="3"/>
      <c r="V89" s="3"/>
      <c r="W89" s="3"/>
      <c r="X89" s="3"/>
      <c r="Y89" s="3"/>
      <c r="Z89" s="3"/>
      <c r="AA89" s="3"/>
      <c r="AB89" s="3"/>
      <c r="AC89" s="3"/>
      <c r="AD89" s="3"/>
      <c r="AE89" s="3"/>
      <c r="AF89" s="3"/>
      <c r="AG89" s="3"/>
      <c r="AH89" s="3"/>
      <c r="AI89" s="3"/>
      <c r="AJ89" s="3"/>
      <c r="AK89" s="3"/>
    </row>
    <row r="90" spans="5:37" s="5" customFormat="1">
      <c r="E90" s="96"/>
      <c r="L90" s="101"/>
      <c r="M90" s="3"/>
      <c r="N90" s="3"/>
      <c r="O90" s="3"/>
      <c r="P90" s="39"/>
      <c r="Q90" s="96"/>
      <c r="U90" s="3"/>
      <c r="V90" s="3"/>
      <c r="W90" s="3"/>
      <c r="X90" s="3"/>
      <c r="Y90" s="3"/>
      <c r="Z90" s="3"/>
      <c r="AA90" s="3"/>
      <c r="AB90" s="3"/>
      <c r="AC90" s="3"/>
      <c r="AD90" s="3"/>
      <c r="AE90" s="3"/>
      <c r="AF90" s="3"/>
      <c r="AG90" s="3"/>
      <c r="AH90" s="3"/>
      <c r="AI90" s="3"/>
      <c r="AJ90" s="3"/>
      <c r="AK90" s="3"/>
    </row>
    <row r="91" spans="5:37" s="5" customFormat="1">
      <c r="E91" s="96"/>
      <c r="L91" s="101"/>
      <c r="M91" s="3"/>
      <c r="N91" s="3"/>
      <c r="O91" s="3"/>
      <c r="P91" s="39"/>
      <c r="Q91" s="96"/>
      <c r="U91" s="3"/>
      <c r="V91" s="3"/>
      <c r="W91" s="3"/>
      <c r="X91" s="3"/>
      <c r="Y91" s="3"/>
      <c r="Z91" s="3"/>
      <c r="AA91" s="3"/>
      <c r="AB91" s="3"/>
      <c r="AC91" s="3"/>
      <c r="AD91" s="3"/>
      <c r="AE91" s="3"/>
      <c r="AF91" s="3"/>
      <c r="AG91" s="3"/>
      <c r="AH91" s="3"/>
      <c r="AI91" s="3"/>
      <c r="AJ91" s="3"/>
      <c r="AK91" s="3"/>
    </row>
    <row r="92" spans="5:37" s="5" customFormat="1">
      <c r="E92" s="96"/>
      <c r="L92" s="101"/>
      <c r="M92" s="3"/>
      <c r="N92" s="3"/>
      <c r="O92" s="3"/>
      <c r="P92" s="39"/>
      <c r="Q92" s="96"/>
      <c r="U92" s="3"/>
      <c r="V92" s="3"/>
      <c r="W92" s="3"/>
      <c r="X92" s="3"/>
      <c r="Y92" s="3"/>
      <c r="Z92" s="3"/>
      <c r="AA92" s="3"/>
      <c r="AB92" s="3"/>
      <c r="AC92" s="3"/>
      <c r="AD92" s="3"/>
      <c r="AE92" s="3"/>
      <c r="AF92" s="3"/>
      <c r="AG92" s="3"/>
      <c r="AH92" s="3"/>
      <c r="AI92" s="3"/>
      <c r="AJ92" s="3"/>
      <c r="AK92" s="3"/>
    </row>
    <row r="93" spans="5:37" s="5" customFormat="1">
      <c r="E93" s="96"/>
      <c r="L93" s="101"/>
      <c r="M93" s="3"/>
      <c r="N93" s="3"/>
      <c r="O93" s="3"/>
      <c r="P93" s="39"/>
      <c r="Q93" s="96"/>
      <c r="U93" s="3"/>
      <c r="V93" s="3"/>
      <c r="W93" s="3"/>
      <c r="X93" s="3"/>
      <c r="Y93" s="3"/>
      <c r="Z93" s="3"/>
      <c r="AA93" s="3"/>
      <c r="AB93" s="3"/>
      <c r="AC93" s="3"/>
      <c r="AD93" s="3"/>
      <c r="AE93" s="3"/>
      <c r="AF93" s="3"/>
      <c r="AG93" s="3"/>
      <c r="AH93" s="3"/>
      <c r="AI93" s="3"/>
      <c r="AJ93" s="3"/>
      <c r="AK93" s="3"/>
    </row>
    <row r="94" spans="5:37" s="5" customFormat="1">
      <c r="E94" s="96"/>
      <c r="L94" s="101"/>
      <c r="M94" s="3"/>
      <c r="N94" s="3"/>
      <c r="O94" s="3"/>
      <c r="P94" s="39"/>
      <c r="Q94" s="96"/>
      <c r="U94" s="3"/>
      <c r="V94" s="3"/>
      <c r="W94" s="3"/>
      <c r="X94" s="3"/>
      <c r="Y94" s="3"/>
      <c r="Z94" s="3"/>
      <c r="AA94" s="3"/>
      <c r="AB94" s="3"/>
      <c r="AC94" s="3"/>
      <c r="AD94" s="3"/>
      <c r="AE94" s="3"/>
      <c r="AF94" s="3"/>
      <c r="AG94" s="3"/>
      <c r="AH94" s="3"/>
      <c r="AI94" s="3"/>
      <c r="AJ94" s="3"/>
      <c r="AK94" s="3"/>
    </row>
    <row r="95" spans="5:37" s="5" customFormat="1">
      <c r="E95" s="96"/>
      <c r="L95" s="101"/>
      <c r="M95" s="3"/>
      <c r="N95" s="3"/>
      <c r="O95" s="3"/>
      <c r="P95" s="39"/>
      <c r="Q95" s="96"/>
      <c r="U95" s="3"/>
      <c r="V95" s="3"/>
      <c r="W95" s="3"/>
      <c r="X95" s="3"/>
      <c r="Y95" s="3"/>
      <c r="Z95" s="3"/>
      <c r="AA95" s="3"/>
      <c r="AB95" s="3"/>
      <c r="AC95" s="3"/>
      <c r="AD95" s="3"/>
      <c r="AE95" s="3"/>
      <c r="AF95" s="3"/>
      <c r="AG95" s="3"/>
      <c r="AH95" s="3"/>
      <c r="AI95" s="3"/>
      <c r="AJ95" s="3"/>
      <c r="AK95" s="3"/>
    </row>
    <row r="96" spans="5:37" s="5" customFormat="1">
      <c r="E96" s="96"/>
      <c r="L96" s="101"/>
      <c r="M96" s="3"/>
      <c r="N96" s="3"/>
      <c r="O96" s="3"/>
      <c r="P96" s="39"/>
      <c r="Q96" s="96"/>
      <c r="U96" s="3"/>
      <c r="V96" s="3"/>
      <c r="W96" s="3"/>
      <c r="X96" s="3"/>
      <c r="Y96" s="3"/>
      <c r="Z96" s="3"/>
      <c r="AA96" s="3"/>
      <c r="AB96" s="3"/>
      <c r="AC96" s="3"/>
      <c r="AD96" s="3"/>
      <c r="AE96" s="3"/>
      <c r="AF96" s="3"/>
      <c r="AG96" s="3"/>
      <c r="AH96" s="3"/>
      <c r="AI96" s="3"/>
      <c r="AJ96" s="3"/>
      <c r="AK96" s="3"/>
    </row>
    <row r="97" spans="5:37" s="5" customFormat="1">
      <c r="E97" s="96"/>
      <c r="L97" s="101"/>
      <c r="M97" s="3"/>
      <c r="N97" s="3"/>
      <c r="O97" s="3"/>
      <c r="P97" s="39"/>
      <c r="Q97" s="96"/>
      <c r="U97" s="3"/>
      <c r="V97" s="3"/>
      <c r="W97" s="3"/>
      <c r="X97" s="3"/>
      <c r="Y97" s="3"/>
      <c r="Z97" s="3"/>
      <c r="AA97" s="3"/>
      <c r="AB97" s="3"/>
      <c r="AC97" s="3"/>
      <c r="AD97" s="3"/>
      <c r="AE97" s="3"/>
      <c r="AF97" s="3"/>
      <c r="AG97" s="3"/>
      <c r="AH97" s="3"/>
      <c r="AI97" s="3"/>
      <c r="AJ97" s="3"/>
      <c r="AK97" s="3"/>
    </row>
    <row r="98" spans="5:37" s="5" customFormat="1">
      <c r="E98" s="96"/>
      <c r="L98" s="101"/>
      <c r="M98" s="3"/>
      <c r="N98" s="3"/>
      <c r="O98" s="3"/>
      <c r="P98" s="39"/>
      <c r="Q98" s="96"/>
      <c r="U98" s="3"/>
      <c r="V98" s="3"/>
      <c r="W98" s="3"/>
      <c r="X98" s="3"/>
      <c r="Y98" s="3"/>
      <c r="Z98" s="3"/>
      <c r="AA98" s="3"/>
      <c r="AB98" s="3"/>
      <c r="AC98" s="3"/>
      <c r="AD98" s="3"/>
      <c r="AE98" s="3"/>
      <c r="AF98" s="3"/>
      <c r="AG98" s="3"/>
      <c r="AH98" s="3"/>
      <c r="AI98" s="3"/>
      <c r="AJ98" s="3"/>
      <c r="AK98" s="3"/>
    </row>
    <row r="99" spans="5:37" s="5" customFormat="1">
      <c r="E99" s="96"/>
      <c r="L99" s="101"/>
      <c r="M99" s="3"/>
      <c r="N99" s="3"/>
      <c r="O99" s="3"/>
      <c r="P99" s="39"/>
      <c r="Q99" s="96"/>
      <c r="U99" s="3"/>
      <c r="V99" s="3"/>
      <c r="W99" s="3"/>
      <c r="X99" s="3"/>
      <c r="Y99" s="3"/>
      <c r="Z99" s="3"/>
      <c r="AA99" s="3"/>
      <c r="AB99" s="3"/>
      <c r="AC99" s="3"/>
      <c r="AD99" s="3"/>
      <c r="AE99" s="3"/>
      <c r="AF99" s="3"/>
      <c r="AG99" s="3"/>
      <c r="AH99" s="3"/>
      <c r="AI99" s="3"/>
      <c r="AJ99" s="3"/>
      <c r="AK99" s="3"/>
    </row>
    <row r="100" spans="5:37" s="5" customFormat="1">
      <c r="E100" s="96"/>
      <c r="L100" s="101"/>
      <c r="M100" s="3"/>
      <c r="N100" s="3"/>
      <c r="O100" s="3"/>
      <c r="P100" s="39"/>
      <c r="Q100" s="96"/>
      <c r="U100" s="3"/>
      <c r="V100" s="3"/>
      <c r="W100" s="3"/>
      <c r="X100" s="3"/>
      <c r="Y100" s="3"/>
      <c r="Z100" s="3"/>
      <c r="AA100" s="3"/>
      <c r="AB100" s="3"/>
      <c r="AC100" s="3"/>
      <c r="AD100" s="3"/>
      <c r="AE100" s="3"/>
      <c r="AF100" s="3"/>
      <c r="AG100" s="3"/>
      <c r="AH100" s="3"/>
      <c r="AI100" s="3"/>
      <c r="AJ100" s="3"/>
      <c r="AK100" s="3"/>
    </row>
    <row r="101" spans="5:37" s="5" customFormat="1">
      <c r="E101" s="96"/>
      <c r="L101" s="101"/>
      <c r="M101" s="3"/>
      <c r="N101" s="3"/>
      <c r="O101" s="3"/>
      <c r="P101" s="39"/>
      <c r="Q101" s="96"/>
      <c r="U101" s="3"/>
      <c r="V101" s="3"/>
      <c r="W101" s="3"/>
      <c r="X101" s="3"/>
      <c r="Y101" s="3"/>
      <c r="Z101" s="3"/>
      <c r="AA101" s="3"/>
      <c r="AB101" s="3"/>
      <c r="AC101" s="3"/>
      <c r="AD101" s="3"/>
      <c r="AE101" s="3"/>
      <c r="AF101" s="3"/>
      <c r="AG101" s="3"/>
      <c r="AH101" s="3"/>
      <c r="AI101" s="3"/>
      <c r="AJ101" s="3"/>
      <c r="AK101" s="3"/>
    </row>
    <row r="102" spans="5:37" s="5" customFormat="1">
      <c r="E102" s="96"/>
      <c r="L102" s="101"/>
      <c r="M102" s="3"/>
      <c r="N102" s="3"/>
      <c r="O102" s="3"/>
      <c r="P102" s="39"/>
      <c r="Q102" s="96"/>
      <c r="U102" s="3"/>
      <c r="V102" s="3"/>
      <c r="W102" s="3"/>
      <c r="X102" s="3"/>
      <c r="Y102" s="3"/>
      <c r="Z102" s="3"/>
      <c r="AA102" s="3"/>
      <c r="AB102" s="3"/>
      <c r="AC102" s="3"/>
      <c r="AD102" s="3"/>
      <c r="AE102" s="3"/>
      <c r="AF102" s="3"/>
      <c r="AG102" s="3"/>
      <c r="AH102" s="3"/>
      <c r="AI102" s="3"/>
      <c r="AJ102" s="3"/>
      <c r="AK102" s="3"/>
    </row>
    <row r="103" spans="5:37" s="5" customFormat="1">
      <c r="E103" s="96"/>
      <c r="L103" s="101"/>
      <c r="M103" s="3"/>
      <c r="N103" s="3"/>
      <c r="O103" s="3"/>
      <c r="P103" s="39"/>
      <c r="Q103" s="96"/>
      <c r="U103" s="3"/>
      <c r="V103" s="3"/>
      <c r="W103" s="3"/>
      <c r="X103" s="3"/>
      <c r="Y103" s="3"/>
      <c r="Z103" s="3"/>
      <c r="AA103" s="3"/>
      <c r="AB103" s="3"/>
      <c r="AC103" s="3"/>
      <c r="AD103" s="3"/>
      <c r="AE103" s="3"/>
      <c r="AF103" s="3"/>
      <c r="AG103" s="3"/>
      <c r="AH103" s="3"/>
      <c r="AI103" s="3"/>
      <c r="AJ103" s="3"/>
      <c r="AK103" s="3"/>
    </row>
    <row r="104" spans="5:37" s="5" customFormat="1">
      <c r="E104" s="96"/>
      <c r="L104" s="101"/>
      <c r="M104" s="3"/>
      <c r="N104" s="3"/>
      <c r="O104" s="3"/>
      <c r="P104" s="39"/>
      <c r="Q104" s="96"/>
      <c r="U104" s="3"/>
      <c r="V104" s="3"/>
      <c r="W104" s="3"/>
      <c r="X104" s="3"/>
      <c r="Y104" s="3"/>
      <c r="Z104" s="3"/>
      <c r="AA104" s="3"/>
      <c r="AB104" s="3"/>
      <c r="AC104" s="3"/>
      <c r="AD104" s="3"/>
      <c r="AE104" s="3"/>
      <c r="AF104" s="3"/>
      <c r="AG104" s="3"/>
      <c r="AH104" s="3"/>
      <c r="AI104" s="3"/>
      <c r="AJ104" s="3"/>
      <c r="AK104" s="3"/>
    </row>
    <row r="105" spans="5:37" s="5" customFormat="1">
      <c r="E105" s="96"/>
      <c r="L105" s="101"/>
      <c r="M105" s="3"/>
      <c r="N105" s="3"/>
      <c r="O105" s="3"/>
      <c r="P105" s="39"/>
      <c r="Q105" s="96"/>
      <c r="U105" s="3"/>
      <c r="V105" s="3"/>
      <c r="W105" s="3"/>
      <c r="X105" s="3"/>
      <c r="Y105" s="3"/>
      <c r="Z105" s="3"/>
      <c r="AA105" s="3"/>
      <c r="AB105" s="3"/>
      <c r="AC105" s="3"/>
      <c r="AD105" s="3"/>
      <c r="AE105" s="3"/>
      <c r="AF105" s="3"/>
      <c r="AG105" s="3"/>
      <c r="AH105" s="3"/>
      <c r="AI105" s="3"/>
      <c r="AJ105" s="3"/>
      <c r="AK105" s="3"/>
    </row>
    <row r="106" spans="5:37" s="5" customFormat="1">
      <c r="E106" s="96"/>
      <c r="L106" s="101"/>
      <c r="M106" s="3"/>
      <c r="N106" s="3"/>
      <c r="O106" s="3"/>
      <c r="P106" s="39"/>
      <c r="Q106" s="96"/>
      <c r="U106" s="3"/>
      <c r="V106" s="3"/>
      <c r="W106" s="3"/>
      <c r="X106" s="3"/>
      <c r="Y106" s="3"/>
      <c r="Z106" s="3"/>
      <c r="AA106" s="3"/>
      <c r="AB106" s="3"/>
      <c r="AC106" s="3"/>
      <c r="AD106" s="3"/>
      <c r="AE106" s="3"/>
      <c r="AF106" s="3"/>
      <c r="AG106" s="3"/>
      <c r="AH106" s="3"/>
      <c r="AI106" s="3"/>
      <c r="AJ106" s="3"/>
      <c r="AK106" s="3"/>
    </row>
    <row r="107" spans="5:37" s="5" customFormat="1">
      <c r="E107" s="96"/>
      <c r="L107" s="101"/>
      <c r="M107" s="3"/>
      <c r="N107" s="3"/>
      <c r="O107" s="3"/>
      <c r="P107" s="39"/>
      <c r="Q107" s="96"/>
      <c r="U107" s="3"/>
      <c r="V107" s="3"/>
      <c r="W107" s="3"/>
      <c r="X107" s="3"/>
      <c r="Y107" s="3"/>
      <c r="Z107" s="3"/>
      <c r="AA107" s="3"/>
      <c r="AB107" s="3"/>
      <c r="AC107" s="3"/>
      <c r="AD107" s="3"/>
      <c r="AE107" s="3"/>
      <c r="AF107" s="3"/>
      <c r="AG107" s="3"/>
      <c r="AH107" s="3"/>
      <c r="AI107" s="3"/>
      <c r="AJ107" s="3"/>
      <c r="AK107" s="3"/>
    </row>
    <row r="108" spans="5:37" s="5" customFormat="1">
      <c r="E108" s="96"/>
      <c r="L108" s="101"/>
      <c r="M108" s="3"/>
      <c r="N108" s="3"/>
      <c r="O108" s="3"/>
      <c r="P108" s="39"/>
      <c r="Q108" s="96"/>
      <c r="U108" s="3"/>
      <c r="V108" s="3"/>
      <c r="W108" s="3"/>
      <c r="X108" s="3"/>
      <c r="Y108" s="3"/>
      <c r="Z108" s="3"/>
      <c r="AA108" s="3"/>
      <c r="AB108" s="3"/>
      <c r="AC108" s="3"/>
      <c r="AD108" s="3"/>
      <c r="AE108" s="3"/>
      <c r="AF108" s="3"/>
      <c r="AG108" s="3"/>
      <c r="AH108" s="3"/>
      <c r="AI108" s="3"/>
      <c r="AJ108" s="3"/>
      <c r="AK108" s="3"/>
    </row>
    <row r="109" spans="5:37" s="5" customFormat="1">
      <c r="E109" s="96"/>
      <c r="L109" s="101"/>
      <c r="M109" s="3"/>
      <c r="N109" s="3"/>
      <c r="O109" s="3"/>
      <c r="P109" s="39"/>
      <c r="Q109" s="96"/>
      <c r="U109" s="3"/>
      <c r="V109" s="3"/>
      <c r="W109" s="3"/>
      <c r="X109" s="3"/>
      <c r="Y109" s="3"/>
      <c r="Z109" s="3"/>
      <c r="AA109" s="3"/>
      <c r="AB109" s="3"/>
      <c r="AC109" s="3"/>
      <c r="AD109" s="3"/>
      <c r="AE109" s="3"/>
      <c r="AF109" s="3"/>
      <c r="AG109" s="3"/>
      <c r="AH109" s="3"/>
      <c r="AI109" s="3"/>
      <c r="AJ109" s="3"/>
      <c r="AK109" s="3"/>
    </row>
    <row r="110" spans="5:37" s="5" customFormat="1">
      <c r="E110" s="96"/>
      <c r="L110" s="101"/>
      <c r="M110" s="3"/>
      <c r="N110" s="3"/>
      <c r="O110" s="3"/>
      <c r="P110" s="39"/>
      <c r="Q110" s="96"/>
      <c r="U110" s="3"/>
      <c r="V110" s="3"/>
      <c r="W110" s="3"/>
      <c r="X110" s="3"/>
      <c r="Y110" s="3"/>
      <c r="Z110" s="3"/>
      <c r="AA110" s="3"/>
      <c r="AB110" s="3"/>
      <c r="AC110" s="3"/>
      <c r="AD110" s="3"/>
      <c r="AE110" s="3"/>
      <c r="AF110" s="3"/>
      <c r="AG110" s="3"/>
      <c r="AH110" s="3"/>
      <c r="AI110" s="3"/>
      <c r="AJ110" s="3"/>
      <c r="AK110" s="3"/>
    </row>
    <row r="111" spans="5:37" s="5" customFormat="1">
      <c r="E111" s="96"/>
      <c r="L111" s="101"/>
      <c r="M111" s="3"/>
      <c r="N111" s="3"/>
      <c r="O111" s="3"/>
      <c r="P111" s="39"/>
      <c r="Q111" s="96"/>
      <c r="U111" s="3"/>
      <c r="V111" s="3"/>
      <c r="W111" s="3"/>
      <c r="X111" s="3"/>
      <c r="Y111" s="3"/>
      <c r="Z111" s="3"/>
      <c r="AA111" s="3"/>
      <c r="AB111" s="3"/>
      <c r="AC111" s="3"/>
      <c r="AD111" s="3"/>
      <c r="AE111" s="3"/>
      <c r="AF111" s="3"/>
      <c r="AG111" s="3"/>
      <c r="AH111" s="3"/>
      <c r="AI111" s="3"/>
      <c r="AJ111" s="3"/>
      <c r="AK111" s="3"/>
    </row>
    <row r="112" spans="5:37" s="5" customFormat="1">
      <c r="E112" s="96"/>
      <c r="L112" s="101"/>
      <c r="M112" s="3"/>
      <c r="N112" s="3"/>
      <c r="O112" s="3"/>
      <c r="P112" s="39"/>
      <c r="Q112" s="96"/>
      <c r="U112" s="3"/>
      <c r="V112" s="3"/>
      <c r="W112" s="3"/>
      <c r="X112" s="3"/>
      <c r="Y112" s="3"/>
      <c r="Z112" s="3"/>
      <c r="AA112" s="3"/>
      <c r="AB112" s="3"/>
      <c r="AC112" s="3"/>
      <c r="AD112" s="3"/>
      <c r="AE112" s="3"/>
      <c r="AF112" s="3"/>
      <c r="AG112" s="3"/>
      <c r="AH112" s="3"/>
      <c r="AI112" s="3"/>
      <c r="AJ112" s="3"/>
      <c r="AK112" s="3"/>
    </row>
    <row r="113" spans="5:37" s="5" customFormat="1">
      <c r="E113" s="96"/>
      <c r="L113" s="101"/>
      <c r="M113" s="3"/>
      <c r="N113" s="3"/>
      <c r="O113" s="3"/>
      <c r="P113" s="39"/>
      <c r="Q113" s="96"/>
      <c r="U113" s="3"/>
      <c r="V113" s="3"/>
      <c r="W113" s="3"/>
      <c r="X113" s="3"/>
      <c r="Y113" s="3"/>
      <c r="Z113" s="3"/>
      <c r="AA113" s="3"/>
      <c r="AB113" s="3"/>
      <c r="AC113" s="3"/>
      <c r="AD113" s="3"/>
      <c r="AE113" s="3"/>
      <c r="AF113" s="3"/>
      <c r="AG113" s="3"/>
      <c r="AH113" s="3"/>
      <c r="AI113" s="3"/>
      <c r="AJ113" s="3"/>
      <c r="AK113" s="3"/>
    </row>
    <row r="114" spans="5:37" s="5" customFormat="1">
      <c r="E114" s="96"/>
      <c r="L114" s="96"/>
      <c r="P114" s="117"/>
      <c r="Q114" s="96"/>
      <c r="U114" s="3"/>
      <c r="V114" s="3"/>
      <c r="W114" s="3"/>
      <c r="X114" s="3"/>
      <c r="Y114" s="3"/>
      <c r="Z114" s="3"/>
      <c r="AA114" s="3"/>
      <c r="AB114" s="3"/>
      <c r="AC114" s="3"/>
      <c r="AD114" s="3"/>
      <c r="AE114" s="3"/>
      <c r="AF114" s="3"/>
      <c r="AG114" s="3"/>
      <c r="AH114" s="3"/>
      <c r="AI114" s="3"/>
      <c r="AJ114" s="3"/>
      <c r="AK114" s="3"/>
    </row>
    <row r="115" spans="5:37" s="5" customFormat="1">
      <c r="E115" s="96"/>
      <c r="L115" s="101"/>
      <c r="M115" s="3"/>
      <c r="N115" s="3"/>
      <c r="O115" s="3"/>
      <c r="P115" s="39"/>
      <c r="Q115" s="96"/>
      <c r="U115" s="3"/>
      <c r="V115" s="3"/>
      <c r="W115" s="3"/>
      <c r="X115" s="3"/>
      <c r="Y115" s="3"/>
      <c r="Z115" s="3"/>
      <c r="AA115" s="3"/>
      <c r="AB115" s="3"/>
      <c r="AC115" s="3"/>
      <c r="AD115" s="3"/>
      <c r="AE115" s="3"/>
      <c r="AF115" s="3"/>
      <c r="AG115" s="3"/>
      <c r="AH115" s="3"/>
      <c r="AI115" s="3"/>
      <c r="AJ115" s="3"/>
      <c r="AK115" s="3"/>
    </row>
    <row r="116" spans="5:37" s="5" customFormat="1">
      <c r="E116" s="96"/>
      <c r="L116" s="101"/>
      <c r="M116" s="3"/>
      <c r="N116" s="3"/>
      <c r="O116" s="3"/>
      <c r="P116" s="39"/>
      <c r="Q116" s="96"/>
      <c r="U116" s="3"/>
      <c r="V116" s="3"/>
      <c r="W116" s="3"/>
      <c r="X116" s="3"/>
      <c r="Y116" s="3"/>
      <c r="Z116" s="3"/>
      <c r="AA116" s="3"/>
      <c r="AB116" s="3"/>
      <c r="AC116" s="3"/>
      <c r="AD116" s="3"/>
      <c r="AE116" s="3"/>
      <c r="AF116" s="3"/>
      <c r="AG116" s="3"/>
      <c r="AH116" s="3"/>
      <c r="AI116" s="3"/>
      <c r="AJ116" s="3"/>
      <c r="AK116" s="3"/>
    </row>
    <row r="117" spans="5:37" s="5" customFormat="1">
      <c r="E117" s="96"/>
      <c r="L117" s="101"/>
      <c r="M117" s="3"/>
      <c r="N117" s="3"/>
      <c r="O117" s="3"/>
      <c r="P117" s="39"/>
      <c r="Q117" s="96"/>
      <c r="U117" s="3"/>
      <c r="V117" s="3"/>
      <c r="W117" s="3"/>
      <c r="X117" s="3"/>
      <c r="Y117" s="3"/>
      <c r="Z117" s="3"/>
      <c r="AA117" s="3"/>
      <c r="AB117" s="3"/>
      <c r="AC117" s="3"/>
      <c r="AD117" s="3"/>
      <c r="AE117" s="3"/>
      <c r="AF117" s="3"/>
      <c r="AG117" s="3"/>
      <c r="AH117" s="3"/>
      <c r="AI117" s="3"/>
      <c r="AJ117" s="3"/>
      <c r="AK117" s="3"/>
    </row>
    <row r="118" spans="5:37" s="5" customFormat="1">
      <c r="E118" s="96"/>
      <c r="L118" s="101"/>
      <c r="M118" s="3"/>
      <c r="N118" s="3"/>
      <c r="O118" s="3"/>
      <c r="P118" s="39"/>
      <c r="Q118" s="96"/>
      <c r="U118" s="3"/>
      <c r="V118" s="3"/>
      <c r="W118" s="3"/>
      <c r="X118" s="3"/>
      <c r="Y118" s="3"/>
      <c r="Z118" s="3"/>
      <c r="AA118" s="3"/>
      <c r="AB118" s="3"/>
      <c r="AC118" s="3"/>
      <c r="AD118" s="3"/>
      <c r="AE118" s="3"/>
      <c r="AF118" s="3"/>
      <c r="AG118" s="3"/>
      <c r="AH118" s="3"/>
      <c r="AI118" s="3"/>
      <c r="AJ118" s="3"/>
      <c r="AK118" s="3"/>
    </row>
    <row r="119" spans="5:37" s="5" customFormat="1">
      <c r="E119" s="96"/>
      <c r="L119" s="101"/>
      <c r="M119" s="3"/>
      <c r="N119" s="3"/>
      <c r="O119" s="3"/>
      <c r="P119" s="39"/>
      <c r="Q119" s="96"/>
      <c r="U119" s="3"/>
      <c r="V119" s="3"/>
      <c r="W119" s="3"/>
      <c r="X119" s="3"/>
      <c r="Y119" s="3"/>
      <c r="Z119" s="3"/>
      <c r="AA119" s="3"/>
      <c r="AB119" s="3"/>
      <c r="AC119" s="3"/>
      <c r="AD119" s="3"/>
      <c r="AE119" s="3"/>
      <c r="AF119" s="3"/>
      <c r="AG119" s="3"/>
      <c r="AH119" s="3"/>
      <c r="AI119" s="3"/>
      <c r="AJ119" s="3"/>
      <c r="AK119" s="3"/>
    </row>
    <row r="120" spans="5:37" s="5" customFormat="1">
      <c r="E120" s="96"/>
      <c r="L120" s="101"/>
      <c r="M120" s="3"/>
      <c r="N120" s="3"/>
      <c r="O120" s="3"/>
      <c r="P120" s="39"/>
      <c r="Q120" s="96"/>
      <c r="U120" s="3"/>
      <c r="V120" s="3"/>
      <c r="W120" s="3"/>
      <c r="X120" s="3"/>
      <c r="Y120" s="3"/>
      <c r="Z120" s="3"/>
      <c r="AA120" s="3"/>
      <c r="AB120" s="3"/>
      <c r="AC120" s="3"/>
      <c r="AD120" s="3"/>
      <c r="AE120" s="3"/>
      <c r="AF120" s="3"/>
      <c r="AG120" s="3"/>
      <c r="AH120" s="3"/>
      <c r="AI120" s="3"/>
      <c r="AJ120" s="3"/>
      <c r="AK120" s="3"/>
    </row>
    <row r="121" spans="5:37" s="5" customFormat="1">
      <c r="E121" s="96"/>
      <c r="L121" s="101"/>
      <c r="M121" s="3"/>
      <c r="N121" s="3"/>
      <c r="O121" s="3"/>
      <c r="P121" s="39"/>
      <c r="Q121" s="96"/>
      <c r="U121" s="3"/>
      <c r="V121" s="3"/>
      <c r="W121" s="3"/>
      <c r="X121" s="3"/>
      <c r="Y121" s="3"/>
      <c r="Z121" s="3"/>
      <c r="AA121" s="3"/>
      <c r="AB121" s="3"/>
      <c r="AC121" s="3"/>
      <c r="AD121" s="3"/>
      <c r="AE121" s="3"/>
      <c r="AF121" s="3"/>
      <c r="AG121" s="3"/>
      <c r="AH121" s="3"/>
      <c r="AI121" s="3"/>
      <c r="AJ121" s="3"/>
      <c r="AK121" s="3"/>
    </row>
    <row r="122" spans="5:37" s="5" customFormat="1">
      <c r="E122" s="96"/>
      <c r="L122" s="101"/>
      <c r="M122" s="3"/>
      <c r="N122" s="3"/>
      <c r="O122" s="3"/>
      <c r="P122" s="39"/>
      <c r="Q122" s="96"/>
      <c r="U122" s="3"/>
      <c r="V122" s="3"/>
      <c r="W122" s="3"/>
      <c r="X122" s="3"/>
      <c r="Y122" s="3"/>
      <c r="Z122" s="3"/>
      <c r="AA122" s="3"/>
      <c r="AB122" s="3"/>
      <c r="AC122" s="3"/>
      <c r="AD122" s="3"/>
      <c r="AE122" s="3"/>
      <c r="AF122" s="3"/>
      <c r="AG122" s="3"/>
      <c r="AH122" s="3"/>
      <c r="AI122" s="3"/>
      <c r="AJ122" s="3"/>
      <c r="AK122" s="3"/>
    </row>
    <row r="123" spans="5:37" s="5" customFormat="1">
      <c r="E123" s="96"/>
      <c r="L123" s="101"/>
      <c r="M123" s="3"/>
      <c r="N123" s="3"/>
      <c r="O123" s="3"/>
      <c r="P123" s="39"/>
      <c r="Q123" s="96"/>
      <c r="U123" s="3"/>
      <c r="V123" s="3"/>
      <c r="W123" s="3"/>
      <c r="X123" s="3"/>
      <c r="Y123" s="3"/>
      <c r="Z123" s="3"/>
      <c r="AA123" s="3"/>
      <c r="AB123" s="3"/>
      <c r="AC123" s="3"/>
      <c r="AD123" s="3"/>
      <c r="AE123" s="3"/>
      <c r="AF123" s="3"/>
      <c r="AG123" s="3"/>
      <c r="AH123" s="3"/>
      <c r="AI123" s="3"/>
      <c r="AJ123" s="3"/>
      <c r="AK123" s="3"/>
    </row>
    <row r="124" spans="5:37" s="5" customFormat="1">
      <c r="E124" s="96"/>
      <c r="L124" s="101"/>
      <c r="M124" s="3"/>
      <c r="N124" s="3"/>
      <c r="O124" s="3"/>
      <c r="P124" s="39"/>
      <c r="Q124" s="96"/>
      <c r="U124" s="3"/>
      <c r="V124" s="3"/>
      <c r="W124" s="3"/>
      <c r="X124" s="3"/>
      <c r="Y124" s="3"/>
      <c r="Z124" s="3"/>
      <c r="AA124" s="3"/>
      <c r="AB124" s="3"/>
      <c r="AC124" s="3"/>
      <c r="AD124" s="3"/>
      <c r="AE124" s="3"/>
      <c r="AF124" s="3"/>
      <c r="AG124" s="3"/>
      <c r="AH124" s="3"/>
      <c r="AI124" s="3"/>
      <c r="AJ124" s="3"/>
      <c r="AK124" s="3"/>
    </row>
    <row r="125" spans="5:37" s="5" customFormat="1">
      <c r="E125" s="96"/>
      <c r="L125" s="101"/>
      <c r="M125" s="3"/>
      <c r="N125" s="3"/>
      <c r="O125" s="3"/>
      <c r="P125" s="39"/>
      <c r="Q125" s="96"/>
      <c r="U125" s="3"/>
      <c r="V125" s="3"/>
      <c r="W125" s="3"/>
      <c r="X125" s="3"/>
      <c r="Y125" s="3"/>
      <c r="Z125" s="3"/>
      <c r="AA125" s="3"/>
      <c r="AB125" s="3"/>
      <c r="AC125" s="3"/>
      <c r="AD125" s="3"/>
      <c r="AE125" s="3"/>
      <c r="AF125" s="3"/>
      <c r="AG125" s="3"/>
      <c r="AH125" s="3"/>
      <c r="AI125" s="3"/>
      <c r="AJ125" s="3"/>
      <c r="AK125" s="3"/>
    </row>
    <row r="126" spans="5:37" s="5" customFormat="1">
      <c r="E126" s="96"/>
      <c r="L126" s="101"/>
      <c r="M126" s="3"/>
      <c r="N126" s="3"/>
      <c r="O126" s="3"/>
      <c r="P126" s="39"/>
      <c r="Q126" s="96"/>
      <c r="U126" s="3"/>
      <c r="V126" s="3"/>
      <c r="W126" s="3"/>
      <c r="X126" s="3"/>
      <c r="Y126" s="3"/>
      <c r="Z126" s="3"/>
      <c r="AA126" s="3"/>
      <c r="AB126" s="3"/>
      <c r="AC126" s="3"/>
      <c r="AD126" s="3"/>
      <c r="AE126" s="3"/>
      <c r="AF126" s="3"/>
      <c r="AG126" s="3"/>
      <c r="AH126" s="3"/>
      <c r="AI126" s="3"/>
      <c r="AJ126" s="3"/>
      <c r="AK126" s="3"/>
    </row>
    <row r="127" spans="5:37" s="5" customFormat="1">
      <c r="E127" s="96"/>
      <c r="L127" s="101"/>
      <c r="M127" s="3"/>
      <c r="N127" s="3"/>
      <c r="O127" s="3"/>
      <c r="P127" s="39"/>
      <c r="Q127" s="96"/>
      <c r="U127" s="3"/>
      <c r="V127" s="3"/>
      <c r="W127" s="3"/>
      <c r="X127" s="3"/>
      <c r="Y127" s="3"/>
      <c r="Z127" s="3"/>
      <c r="AA127" s="3"/>
      <c r="AB127" s="3"/>
      <c r="AC127" s="3"/>
      <c r="AD127" s="3"/>
      <c r="AE127" s="3"/>
      <c r="AF127" s="3"/>
      <c r="AG127" s="3"/>
      <c r="AH127" s="3"/>
      <c r="AI127" s="3"/>
      <c r="AJ127" s="3"/>
      <c r="AK127" s="3"/>
    </row>
    <row r="128" spans="5:37" s="5" customFormat="1">
      <c r="E128" s="96"/>
      <c r="L128" s="101"/>
      <c r="M128" s="3"/>
      <c r="N128" s="3"/>
      <c r="O128" s="3"/>
      <c r="P128" s="39"/>
      <c r="Q128" s="96"/>
      <c r="U128" s="3"/>
      <c r="V128" s="3"/>
      <c r="W128" s="3"/>
      <c r="X128" s="3"/>
      <c r="Y128" s="3"/>
      <c r="Z128" s="3"/>
      <c r="AA128" s="3"/>
      <c r="AB128" s="3"/>
      <c r="AC128" s="3"/>
      <c r="AD128" s="3"/>
      <c r="AE128" s="3"/>
      <c r="AF128" s="3"/>
      <c r="AG128" s="3"/>
      <c r="AH128" s="3"/>
      <c r="AI128" s="3"/>
      <c r="AJ128" s="3"/>
      <c r="AK128" s="3"/>
    </row>
    <row r="129" spans="5:37" s="5" customFormat="1">
      <c r="E129" s="96"/>
      <c r="L129" s="101"/>
      <c r="M129" s="3"/>
      <c r="N129" s="3"/>
      <c r="O129" s="3"/>
      <c r="P129" s="39"/>
      <c r="Q129" s="96"/>
      <c r="U129" s="3"/>
      <c r="V129" s="3"/>
      <c r="W129" s="3"/>
      <c r="X129" s="3"/>
      <c r="Y129" s="3"/>
      <c r="Z129" s="3"/>
      <c r="AA129" s="3"/>
      <c r="AB129" s="3"/>
      <c r="AC129" s="3"/>
      <c r="AD129" s="3"/>
      <c r="AE129" s="3"/>
      <c r="AF129" s="3"/>
      <c r="AG129" s="3"/>
      <c r="AH129" s="3"/>
      <c r="AI129" s="3"/>
      <c r="AJ129" s="3"/>
      <c r="AK129" s="3"/>
    </row>
    <row r="130" spans="5:37" s="5" customFormat="1">
      <c r="E130" s="96"/>
      <c r="L130" s="101"/>
      <c r="M130" s="3"/>
      <c r="N130" s="3"/>
      <c r="O130" s="3"/>
      <c r="P130" s="39"/>
      <c r="Q130" s="96"/>
      <c r="U130" s="3"/>
      <c r="V130" s="3"/>
      <c r="W130" s="3"/>
      <c r="X130" s="3"/>
      <c r="Y130" s="3"/>
      <c r="Z130" s="3"/>
      <c r="AA130" s="3"/>
      <c r="AB130" s="3"/>
      <c r="AC130" s="3"/>
      <c r="AD130" s="3"/>
      <c r="AE130" s="3"/>
      <c r="AF130" s="3"/>
      <c r="AG130" s="3"/>
      <c r="AH130" s="3"/>
      <c r="AI130" s="3"/>
      <c r="AJ130" s="3"/>
      <c r="AK130" s="3"/>
    </row>
    <row r="131" spans="5:37" s="5" customFormat="1">
      <c r="E131" s="96"/>
      <c r="L131" s="101"/>
      <c r="M131" s="3"/>
      <c r="N131" s="3"/>
      <c r="O131" s="3"/>
      <c r="P131" s="39"/>
      <c r="Q131" s="96"/>
      <c r="U131" s="3"/>
      <c r="V131" s="3"/>
      <c r="W131" s="3"/>
      <c r="X131" s="3"/>
      <c r="Y131" s="3"/>
      <c r="Z131" s="3"/>
      <c r="AA131" s="3"/>
      <c r="AB131" s="3"/>
      <c r="AC131" s="3"/>
      <c r="AD131" s="3"/>
      <c r="AE131" s="3"/>
      <c r="AF131" s="3"/>
      <c r="AG131" s="3"/>
      <c r="AH131" s="3"/>
      <c r="AI131" s="3"/>
      <c r="AJ131" s="3"/>
      <c r="AK131" s="3"/>
    </row>
    <row r="132" spans="5:37" s="5" customFormat="1">
      <c r="E132" s="96"/>
      <c r="L132" s="101"/>
      <c r="M132" s="3"/>
      <c r="N132" s="3"/>
      <c r="O132" s="3"/>
      <c r="P132" s="39"/>
      <c r="Q132" s="96"/>
      <c r="U132" s="3"/>
      <c r="V132" s="3"/>
      <c r="W132" s="3"/>
      <c r="X132" s="3"/>
      <c r="Y132" s="3"/>
      <c r="Z132" s="3"/>
      <c r="AA132" s="3"/>
      <c r="AB132" s="3"/>
      <c r="AC132" s="3"/>
      <c r="AD132" s="3"/>
      <c r="AE132" s="3"/>
      <c r="AF132" s="3"/>
      <c r="AG132" s="3"/>
      <c r="AH132" s="3"/>
      <c r="AI132" s="3"/>
      <c r="AJ132" s="3"/>
      <c r="AK132" s="3"/>
    </row>
    <row r="133" spans="5:37" s="5" customFormat="1">
      <c r="E133" s="96"/>
      <c r="L133" s="101"/>
      <c r="M133" s="3"/>
      <c r="N133" s="3"/>
      <c r="O133" s="3"/>
      <c r="P133" s="39"/>
      <c r="Q133" s="96"/>
      <c r="U133" s="3"/>
      <c r="V133" s="3"/>
      <c r="W133" s="3"/>
      <c r="X133" s="3"/>
      <c r="Y133" s="3"/>
      <c r="Z133" s="3"/>
      <c r="AA133" s="3"/>
      <c r="AB133" s="3"/>
      <c r="AC133" s="3"/>
      <c r="AD133" s="3"/>
      <c r="AE133" s="3"/>
      <c r="AF133" s="3"/>
      <c r="AG133" s="3"/>
      <c r="AH133" s="3"/>
      <c r="AI133" s="3"/>
      <c r="AJ133" s="3"/>
      <c r="AK133" s="3"/>
    </row>
    <row r="134" spans="5:37" s="5" customFormat="1">
      <c r="E134" s="96"/>
      <c r="L134" s="101"/>
      <c r="M134" s="3"/>
      <c r="N134" s="3"/>
      <c r="O134" s="3"/>
      <c r="P134" s="39"/>
      <c r="Q134" s="96"/>
      <c r="U134" s="3"/>
      <c r="V134" s="3"/>
      <c r="W134" s="3"/>
      <c r="X134" s="3"/>
      <c r="Y134" s="3"/>
      <c r="Z134" s="3"/>
      <c r="AA134" s="3"/>
      <c r="AB134" s="3"/>
      <c r="AC134" s="3"/>
      <c r="AD134" s="3"/>
      <c r="AE134" s="3"/>
      <c r="AF134" s="3"/>
      <c r="AG134" s="3"/>
      <c r="AH134" s="3"/>
      <c r="AI134" s="3"/>
      <c r="AJ134" s="3"/>
      <c r="AK134" s="3"/>
    </row>
    <row r="135" spans="5:37" s="5" customFormat="1">
      <c r="E135" s="96"/>
      <c r="L135" s="101"/>
      <c r="M135" s="3"/>
      <c r="N135" s="3"/>
      <c r="O135" s="3"/>
      <c r="P135" s="39"/>
      <c r="Q135" s="96"/>
      <c r="U135" s="3"/>
      <c r="V135" s="3"/>
      <c r="W135" s="3"/>
      <c r="X135" s="3"/>
      <c r="Y135" s="3"/>
      <c r="Z135" s="3"/>
      <c r="AA135" s="3"/>
      <c r="AB135" s="3"/>
      <c r="AC135" s="3"/>
      <c r="AD135" s="3"/>
      <c r="AE135" s="3"/>
      <c r="AF135" s="3"/>
      <c r="AG135" s="3"/>
      <c r="AH135" s="3"/>
      <c r="AI135" s="3"/>
      <c r="AJ135" s="3"/>
      <c r="AK135" s="3"/>
    </row>
    <row r="136" spans="5:37" s="5" customFormat="1">
      <c r="E136" s="96"/>
      <c r="L136" s="101"/>
      <c r="M136" s="3"/>
      <c r="N136" s="3"/>
      <c r="O136" s="3"/>
      <c r="P136" s="39"/>
      <c r="Q136" s="96"/>
      <c r="U136" s="3"/>
      <c r="V136" s="3"/>
      <c r="W136" s="3"/>
      <c r="X136" s="3"/>
      <c r="Y136" s="3"/>
      <c r="Z136" s="3"/>
      <c r="AA136" s="3"/>
      <c r="AB136" s="3"/>
      <c r="AC136" s="3"/>
      <c r="AD136" s="3"/>
      <c r="AE136" s="3"/>
      <c r="AF136" s="3"/>
      <c r="AG136" s="3"/>
      <c r="AH136" s="3"/>
      <c r="AI136" s="3"/>
      <c r="AJ136" s="3"/>
      <c r="AK136" s="3"/>
    </row>
    <row r="137" spans="5:37" s="5" customFormat="1">
      <c r="E137" s="96"/>
      <c r="L137" s="101"/>
      <c r="M137" s="3"/>
      <c r="N137" s="3"/>
      <c r="O137" s="3"/>
      <c r="P137" s="39"/>
      <c r="Q137" s="96"/>
      <c r="U137" s="3"/>
      <c r="V137" s="3"/>
      <c r="W137" s="3"/>
      <c r="X137" s="3"/>
      <c r="Y137" s="3"/>
      <c r="Z137" s="3"/>
      <c r="AA137" s="3"/>
      <c r="AB137" s="3"/>
      <c r="AC137" s="3"/>
      <c r="AD137" s="3"/>
      <c r="AE137" s="3"/>
      <c r="AF137" s="3"/>
      <c r="AG137" s="3"/>
      <c r="AH137" s="3"/>
      <c r="AI137" s="3"/>
      <c r="AJ137" s="3"/>
      <c r="AK137" s="3"/>
    </row>
    <row r="138" spans="5:37" s="5" customFormat="1">
      <c r="E138" s="96"/>
      <c r="L138" s="101"/>
      <c r="M138" s="3"/>
      <c r="N138" s="3"/>
      <c r="O138" s="3"/>
      <c r="P138" s="39"/>
      <c r="Q138" s="96"/>
      <c r="U138" s="3"/>
      <c r="V138" s="3"/>
      <c r="W138" s="3"/>
      <c r="X138" s="3"/>
      <c r="Y138" s="3"/>
      <c r="Z138" s="3"/>
      <c r="AA138" s="3"/>
      <c r="AB138" s="3"/>
      <c r="AC138" s="3"/>
      <c r="AD138" s="3"/>
      <c r="AE138" s="3"/>
      <c r="AF138" s="3"/>
      <c r="AG138" s="3"/>
      <c r="AH138" s="3"/>
      <c r="AI138" s="3"/>
      <c r="AJ138" s="3"/>
      <c r="AK138" s="3"/>
    </row>
    <row r="139" spans="5:37" s="5" customFormat="1">
      <c r="E139" s="96"/>
      <c r="L139" s="101"/>
      <c r="M139" s="3"/>
      <c r="N139" s="3"/>
      <c r="O139" s="3"/>
      <c r="P139" s="39"/>
      <c r="Q139" s="96"/>
      <c r="U139" s="3"/>
      <c r="V139" s="3"/>
      <c r="W139" s="3"/>
      <c r="X139" s="3"/>
      <c r="Y139" s="3"/>
      <c r="Z139" s="3"/>
      <c r="AA139" s="3"/>
      <c r="AB139" s="3"/>
      <c r="AC139" s="3"/>
      <c r="AD139" s="3"/>
      <c r="AE139" s="3"/>
      <c r="AF139" s="3"/>
      <c r="AG139" s="3"/>
      <c r="AH139" s="3"/>
      <c r="AI139" s="3"/>
      <c r="AJ139" s="3"/>
      <c r="AK139" s="3"/>
    </row>
    <row r="140" spans="5:37" s="5" customFormat="1">
      <c r="E140" s="96"/>
      <c r="L140" s="101"/>
      <c r="M140" s="3"/>
      <c r="N140" s="3"/>
      <c r="O140" s="3"/>
      <c r="P140" s="39"/>
      <c r="Q140" s="96"/>
      <c r="U140" s="3"/>
      <c r="V140" s="3"/>
      <c r="W140" s="3"/>
      <c r="X140" s="3"/>
      <c r="Y140" s="3"/>
      <c r="Z140" s="3"/>
      <c r="AA140" s="3"/>
      <c r="AB140" s="3"/>
      <c r="AC140" s="3"/>
      <c r="AD140" s="3"/>
      <c r="AE140" s="3"/>
      <c r="AF140" s="3"/>
      <c r="AG140" s="3"/>
      <c r="AH140" s="3"/>
      <c r="AI140" s="3"/>
      <c r="AJ140" s="3"/>
      <c r="AK140" s="3"/>
    </row>
    <row r="141" spans="5:37" s="5" customFormat="1">
      <c r="E141" s="96"/>
      <c r="L141" s="101"/>
      <c r="M141" s="3"/>
      <c r="N141" s="3"/>
      <c r="O141" s="3"/>
      <c r="P141" s="39"/>
      <c r="Q141" s="96"/>
      <c r="U141" s="3"/>
      <c r="V141" s="3"/>
      <c r="W141" s="3"/>
      <c r="X141" s="3"/>
      <c r="Y141" s="3"/>
      <c r="Z141" s="3"/>
      <c r="AA141" s="3"/>
      <c r="AB141" s="3"/>
      <c r="AC141" s="3"/>
      <c r="AD141" s="3"/>
      <c r="AE141" s="3"/>
      <c r="AF141" s="3"/>
      <c r="AG141" s="3"/>
      <c r="AH141" s="3"/>
      <c r="AI141" s="3"/>
      <c r="AJ141" s="3"/>
      <c r="AK141" s="3"/>
    </row>
    <row r="142" spans="5:37" s="5" customFormat="1">
      <c r="E142" s="96"/>
      <c r="L142" s="101"/>
      <c r="M142" s="3"/>
      <c r="N142" s="3"/>
      <c r="O142" s="3"/>
      <c r="P142" s="39"/>
      <c r="Q142" s="96"/>
      <c r="U142" s="3"/>
      <c r="V142" s="3"/>
      <c r="W142" s="3"/>
      <c r="X142" s="3"/>
      <c r="Y142" s="3"/>
      <c r="Z142" s="3"/>
      <c r="AA142" s="3"/>
      <c r="AB142" s="3"/>
      <c r="AC142" s="3"/>
      <c r="AD142" s="3"/>
      <c r="AE142" s="3"/>
      <c r="AF142" s="3"/>
      <c r="AG142" s="3"/>
      <c r="AH142" s="3"/>
      <c r="AI142" s="3"/>
      <c r="AJ142" s="3"/>
      <c r="AK142" s="3"/>
    </row>
    <row r="143" spans="5:37" s="5" customFormat="1">
      <c r="E143" s="96"/>
      <c r="L143" s="101"/>
      <c r="M143" s="3"/>
      <c r="N143" s="3"/>
      <c r="O143" s="3"/>
      <c r="P143" s="39"/>
      <c r="Q143" s="96"/>
      <c r="U143" s="3"/>
      <c r="V143" s="3"/>
      <c r="W143" s="3"/>
      <c r="X143" s="3"/>
      <c r="Y143" s="3"/>
      <c r="Z143" s="3"/>
      <c r="AA143" s="3"/>
      <c r="AB143" s="3"/>
      <c r="AC143" s="3"/>
      <c r="AD143" s="3"/>
      <c r="AE143" s="3"/>
      <c r="AF143" s="3"/>
      <c r="AG143" s="3"/>
      <c r="AH143" s="3"/>
      <c r="AI143" s="3"/>
      <c r="AJ143" s="3"/>
      <c r="AK143" s="3"/>
    </row>
    <row r="144" spans="5:37" s="5" customFormat="1">
      <c r="E144" s="96"/>
      <c r="L144" s="101"/>
      <c r="M144" s="3"/>
      <c r="N144" s="3"/>
      <c r="O144" s="3"/>
      <c r="P144" s="39"/>
      <c r="Q144" s="96"/>
      <c r="U144" s="3"/>
      <c r="V144" s="3"/>
      <c r="W144" s="3"/>
      <c r="X144" s="3"/>
      <c r="Y144" s="3"/>
      <c r="Z144" s="3"/>
      <c r="AA144" s="3"/>
      <c r="AB144" s="3"/>
      <c r="AC144" s="3"/>
      <c r="AD144" s="3"/>
      <c r="AE144" s="3"/>
      <c r="AF144" s="3"/>
      <c r="AG144" s="3"/>
      <c r="AH144" s="3"/>
      <c r="AI144" s="3"/>
      <c r="AJ144" s="3"/>
      <c r="AK144" s="3"/>
    </row>
    <row r="145" spans="5:37" s="5" customFormat="1">
      <c r="E145" s="96"/>
      <c r="L145" s="101"/>
      <c r="M145" s="3"/>
      <c r="N145" s="3"/>
      <c r="O145" s="3"/>
      <c r="P145" s="39"/>
      <c r="Q145" s="96"/>
      <c r="U145" s="3"/>
      <c r="V145" s="3"/>
      <c r="W145" s="3"/>
      <c r="X145" s="3"/>
      <c r="Y145" s="3"/>
      <c r="Z145" s="3"/>
      <c r="AA145" s="3"/>
      <c r="AB145" s="3"/>
      <c r="AC145" s="3"/>
      <c r="AD145" s="3"/>
      <c r="AE145" s="3"/>
      <c r="AF145" s="3"/>
      <c r="AG145" s="3"/>
      <c r="AH145" s="3"/>
      <c r="AI145" s="3"/>
      <c r="AJ145" s="3"/>
      <c r="AK145" s="3"/>
    </row>
    <row r="146" spans="5:37" s="5" customFormat="1">
      <c r="E146" s="96"/>
      <c r="L146" s="101"/>
      <c r="M146" s="3"/>
      <c r="N146" s="3"/>
      <c r="O146" s="3"/>
      <c r="P146" s="39"/>
      <c r="Q146" s="96"/>
      <c r="U146" s="3"/>
      <c r="V146" s="3"/>
      <c r="W146" s="3"/>
      <c r="X146" s="3"/>
      <c r="Y146" s="3"/>
      <c r="Z146" s="3"/>
      <c r="AA146" s="3"/>
      <c r="AB146" s="3"/>
      <c r="AC146" s="3"/>
      <c r="AD146" s="3"/>
      <c r="AE146" s="3"/>
      <c r="AF146" s="3"/>
      <c r="AG146" s="3"/>
      <c r="AH146" s="3"/>
      <c r="AI146" s="3"/>
      <c r="AJ146" s="3"/>
      <c r="AK146" s="3"/>
    </row>
    <row r="147" spans="5:37" s="5" customFormat="1">
      <c r="E147" s="96"/>
      <c r="L147" s="101"/>
      <c r="M147" s="3"/>
      <c r="N147" s="3"/>
      <c r="O147" s="3"/>
      <c r="P147" s="39"/>
      <c r="Q147" s="96"/>
      <c r="U147" s="3"/>
      <c r="V147" s="3"/>
      <c r="W147" s="3"/>
      <c r="X147" s="3"/>
      <c r="Y147" s="3"/>
      <c r="Z147" s="3"/>
      <c r="AA147" s="3"/>
      <c r="AB147" s="3"/>
      <c r="AC147" s="3"/>
      <c r="AD147" s="3"/>
      <c r="AE147" s="3"/>
      <c r="AF147" s="3"/>
      <c r="AG147" s="3"/>
      <c r="AH147" s="3"/>
      <c r="AI147" s="3"/>
      <c r="AJ147" s="3"/>
      <c r="AK147" s="3"/>
    </row>
    <row r="148" spans="5:37" s="5" customFormat="1">
      <c r="E148" s="96"/>
      <c r="L148" s="101"/>
      <c r="M148" s="3"/>
      <c r="N148" s="3"/>
      <c r="O148" s="3"/>
      <c r="P148" s="39"/>
      <c r="Q148" s="96"/>
      <c r="U148" s="3"/>
      <c r="V148" s="3"/>
      <c r="W148" s="3"/>
      <c r="X148" s="3"/>
      <c r="Y148" s="3"/>
      <c r="Z148" s="3"/>
      <c r="AA148" s="3"/>
      <c r="AB148" s="3"/>
      <c r="AC148" s="3"/>
      <c r="AD148" s="3"/>
      <c r="AE148" s="3"/>
      <c r="AF148" s="3"/>
      <c r="AG148" s="3"/>
      <c r="AH148" s="3"/>
      <c r="AI148" s="3"/>
      <c r="AJ148" s="3"/>
      <c r="AK148" s="3"/>
    </row>
    <row r="149" spans="5:37" s="5" customFormat="1">
      <c r="E149" s="96"/>
      <c r="L149" s="101"/>
      <c r="M149" s="3"/>
      <c r="N149" s="3"/>
      <c r="O149" s="3"/>
      <c r="P149" s="39"/>
      <c r="Q149" s="96"/>
      <c r="U149" s="3"/>
      <c r="V149" s="3"/>
      <c r="W149" s="3"/>
      <c r="X149" s="3"/>
      <c r="Y149" s="3"/>
      <c r="Z149" s="3"/>
      <c r="AA149" s="3"/>
      <c r="AB149" s="3"/>
      <c r="AC149" s="3"/>
      <c r="AD149" s="3"/>
      <c r="AE149" s="3"/>
      <c r="AF149" s="3"/>
      <c r="AG149" s="3"/>
      <c r="AH149" s="3"/>
      <c r="AI149" s="3"/>
      <c r="AJ149" s="3"/>
      <c r="AK149" s="3"/>
    </row>
    <row r="150" spans="5:37" s="5" customFormat="1">
      <c r="E150" s="96"/>
      <c r="L150" s="101"/>
      <c r="M150" s="3"/>
      <c r="N150" s="3"/>
      <c r="O150" s="3"/>
      <c r="P150" s="39"/>
      <c r="Q150" s="96"/>
      <c r="U150" s="3"/>
      <c r="V150" s="3"/>
      <c r="W150" s="3"/>
      <c r="X150" s="3"/>
      <c r="Y150" s="3"/>
      <c r="Z150" s="3"/>
      <c r="AA150" s="3"/>
      <c r="AB150" s="3"/>
      <c r="AC150" s="3"/>
      <c r="AD150" s="3"/>
      <c r="AE150" s="3"/>
      <c r="AF150" s="3"/>
      <c r="AG150" s="3"/>
      <c r="AH150" s="3"/>
      <c r="AI150" s="3"/>
      <c r="AJ150" s="3"/>
      <c r="AK150" s="3"/>
    </row>
    <row r="151" spans="5:37" s="5" customFormat="1">
      <c r="E151" s="96"/>
      <c r="L151" s="101"/>
      <c r="M151" s="3"/>
      <c r="N151" s="3"/>
      <c r="O151" s="3"/>
      <c r="P151" s="39"/>
      <c r="Q151" s="96"/>
      <c r="U151" s="3"/>
      <c r="V151" s="3"/>
      <c r="W151" s="3"/>
      <c r="X151" s="3"/>
      <c r="Y151" s="3"/>
      <c r="Z151" s="3"/>
      <c r="AA151" s="3"/>
      <c r="AB151" s="3"/>
      <c r="AC151" s="3"/>
      <c r="AD151" s="3"/>
      <c r="AE151" s="3"/>
      <c r="AF151" s="3"/>
      <c r="AG151" s="3"/>
      <c r="AH151" s="3"/>
      <c r="AI151" s="3"/>
      <c r="AJ151" s="3"/>
      <c r="AK151" s="3"/>
    </row>
    <row r="152" spans="5:37" s="5" customFormat="1">
      <c r="E152" s="96"/>
      <c r="L152" s="101"/>
      <c r="M152" s="3"/>
      <c r="N152" s="3"/>
      <c r="O152" s="3"/>
      <c r="P152" s="39"/>
      <c r="Q152" s="96"/>
      <c r="U152" s="3"/>
      <c r="V152" s="3"/>
      <c r="W152" s="3"/>
      <c r="X152" s="3"/>
      <c r="Y152" s="3"/>
      <c r="Z152" s="3"/>
      <c r="AA152" s="3"/>
      <c r="AB152" s="3"/>
      <c r="AC152" s="3"/>
      <c r="AD152" s="3"/>
      <c r="AE152" s="3"/>
      <c r="AF152" s="3"/>
      <c r="AG152" s="3"/>
      <c r="AH152" s="3"/>
      <c r="AI152" s="3"/>
      <c r="AJ152" s="3"/>
      <c r="AK152" s="3"/>
    </row>
    <row r="153" spans="5:37" s="5" customFormat="1">
      <c r="E153" s="96"/>
      <c r="L153" s="101"/>
      <c r="M153" s="3"/>
      <c r="N153" s="3"/>
      <c r="O153" s="3"/>
      <c r="P153" s="39"/>
      <c r="Q153" s="96"/>
      <c r="U153" s="3"/>
      <c r="V153" s="3"/>
      <c r="W153" s="3"/>
      <c r="X153" s="3"/>
      <c r="Y153" s="3"/>
      <c r="Z153" s="3"/>
      <c r="AA153" s="3"/>
      <c r="AB153" s="3"/>
      <c r="AC153" s="3"/>
      <c r="AD153" s="3"/>
      <c r="AE153" s="3"/>
      <c r="AF153" s="3"/>
      <c r="AG153" s="3"/>
      <c r="AH153" s="3"/>
      <c r="AI153" s="3"/>
      <c r="AJ153" s="3"/>
      <c r="AK153" s="3"/>
    </row>
    <row r="154" spans="5:37" s="5" customFormat="1">
      <c r="E154" s="96"/>
      <c r="L154" s="101"/>
      <c r="M154" s="3"/>
      <c r="N154" s="3"/>
      <c r="O154" s="3"/>
      <c r="P154" s="39"/>
      <c r="Q154" s="96"/>
      <c r="U154" s="3"/>
      <c r="V154" s="3"/>
      <c r="W154" s="3"/>
      <c r="X154" s="3"/>
      <c r="Y154" s="3"/>
      <c r="Z154" s="3"/>
      <c r="AA154" s="3"/>
      <c r="AB154" s="3"/>
      <c r="AC154" s="3"/>
      <c r="AD154" s="3"/>
      <c r="AE154" s="3"/>
      <c r="AF154" s="3"/>
      <c r="AG154" s="3"/>
      <c r="AH154" s="3"/>
      <c r="AI154" s="3"/>
      <c r="AJ154" s="3"/>
      <c r="AK154" s="3"/>
    </row>
    <row r="155" spans="5:37" s="5" customFormat="1">
      <c r="E155" s="96"/>
      <c r="L155" s="101"/>
      <c r="M155" s="3"/>
      <c r="N155" s="3"/>
      <c r="O155" s="3"/>
      <c r="P155" s="39"/>
      <c r="Q155" s="96"/>
      <c r="U155" s="3"/>
      <c r="V155" s="3"/>
      <c r="W155" s="3"/>
      <c r="X155" s="3"/>
      <c r="Y155" s="3"/>
      <c r="Z155" s="3"/>
      <c r="AA155" s="3"/>
      <c r="AB155" s="3"/>
      <c r="AC155" s="3"/>
      <c r="AD155" s="3"/>
      <c r="AE155" s="3"/>
      <c r="AF155" s="3"/>
      <c r="AG155" s="3"/>
      <c r="AH155" s="3"/>
      <c r="AI155" s="3"/>
      <c r="AJ155" s="3"/>
      <c r="AK155" s="3"/>
    </row>
    <row r="156" spans="5:37" s="5" customFormat="1">
      <c r="E156" s="96"/>
      <c r="L156" s="101"/>
      <c r="M156" s="3"/>
      <c r="N156" s="3"/>
      <c r="O156" s="3"/>
      <c r="P156" s="39"/>
      <c r="Q156" s="96"/>
      <c r="U156" s="3"/>
      <c r="V156" s="3"/>
      <c r="W156" s="3"/>
      <c r="X156" s="3"/>
      <c r="Y156" s="3"/>
      <c r="Z156" s="3"/>
      <c r="AA156" s="3"/>
      <c r="AB156" s="3"/>
      <c r="AC156" s="3"/>
      <c r="AD156" s="3"/>
      <c r="AE156" s="3"/>
      <c r="AF156" s="3"/>
      <c r="AG156" s="3"/>
      <c r="AH156" s="3"/>
      <c r="AI156" s="3"/>
      <c r="AJ156" s="3"/>
      <c r="AK156" s="3"/>
    </row>
    <row r="157" spans="5:37" s="5" customFormat="1">
      <c r="E157" s="96"/>
      <c r="L157" s="101"/>
      <c r="M157" s="3"/>
      <c r="N157" s="3"/>
      <c r="O157" s="3"/>
      <c r="P157" s="39"/>
      <c r="Q157" s="96"/>
      <c r="U157" s="3"/>
      <c r="V157" s="3"/>
      <c r="W157" s="3"/>
      <c r="X157" s="3"/>
      <c r="Y157" s="3"/>
      <c r="Z157" s="3"/>
      <c r="AA157" s="3"/>
      <c r="AB157" s="3"/>
      <c r="AC157" s="3"/>
      <c r="AD157" s="3"/>
      <c r="AE157" s="3"/>
      <c r="AF157" s="3"/>
      <c r="AG157" s="3"/>
      <c r="AH157" s="3"/>
      <c r="AI157" s="3"/>
      <c r="AJ157" s="3"/>
      <c r="AK157" s="3"/>
    </row>
    <row r="158" spans="5:37" s="5" customFormat="1">
      <c r="E158" s="96"/>
      <c r="L158" s="101"/>
      <c r="M158" s="3"/>
      <c r="N158" s="3"/>
      <c r="O158" s="3"/>
      <c r="P158" s="39"/>
      <c r="Q158" s="96"/>
      <c r="U158" s="3"/>
      <c r="V158" s="3"/>
      <c r="W158" s="3"/>
      <c r="X158" s="3"/>
      <c r="Y158" s="3"/>
      <c r="Z158" s="3"/>
      <c r="AA158" s="3"/>
      <c r="AB158" s="3"/>
      <c r="AC158" s="3"/>
      <c r="AD158" s="3"/>
      <c r="AE158" s="3"/>
      <c r="AF158" s="3"/>
      <c r="AG158" s="3"/>
      <c r="AH158" s="3"/>
      <c r="AI158" s="3"/>
      <c r="AJ158" s="3"/>
      <c r="AK158" s="3"/>
    </row>
    <row r="159" spans="5:37" s="5" customFormat="1">
      <c r="E159" s="96"/>
      <c r="L159" s="101"/>
      <c r="M159" s="3"/>
      <c r="N159" s="3"/>
      <c r="O159" s="3"/>
      <c r="P159" s="39"/>
      <c r="Q159" s="96"/>
      <c r="U159" s="3"/>
      <c r="V159" s="3"/>
      <c r="W159" s="3"/>
      <c r="X159" s="3"/>
      <c r="Y159" s="3"/>
      <c r="Z159" s="3"/>
      <c r="AA159" s="3"/>
      <c r="AB159" s="3"/>
      <c r="AC159" s="3"/>
      <c r="AD159" s="3"/>
      <c r="AE159" s="3"/>
      <c r="AF159" s="3"/>
      <c r="AG159" s="3"/>
      <c r="AH159" s="3"/>
      <c r="AI159" s="3"/>
      <c r="AJ159" s="3"/>
      <c r="AK159" s="3"/>
    </row>
    <row r="160" spans="5:37" s="5" customFormat="1">
      <c r="E160" s="96"/>
      <c r="L160" s="101"/>
      <c r="M160" s="3"/>
      <c r="N160" s="3"/>
      <c r="O160" s="3"/>
      <c r="P160" s="39"/>
      <c r="Q160" s="96"/>
      <c r="U160" s="3"/>
      <c r="V160" s="3"/>
      <c r="W160" s="3"/>
      <c r="X160" s="3"/>
      <c r="Y160" s="3"/>
      <c r="Z160" s="3"/>
      <c r="AA160" s="3"/>
      <c r="AB160" s="3"/>
      <c r="AC160" s="3"/>
      <c r="AD160" s="3"/>
      <c r="AE160" s="3"/>
      <c r="AF160" s="3"/>
      <c r="AG160" s="3"/>
      <c r="AH160" s="3"/>
      <c r="AI160" s="3"/>
      <c r="AJ160" s="3"/>
      <c r="AK160" s="3"/>
    </row>
    <row r="161" spans="1:37" s="5" customFormat="1">
      <c r="E161" s="96"/>
      <c r="L161" s="101"/>
      <c r="M161" s="3"/>
      <c r="N161" s="3"/>
      <c r="O161" s="3"/>
      <c r="P161" s="39"/>
      <c r="Q161" s="96"/>
      <c r="U161" s="3"/>
      <c r="V161" s="3"/>
      <c r="W161" s="3"/>
      <c r="X161" s="3"/>
      <c r="Y161" s="3"/>
      <c r="Z161" s="3"/>
      <c r="AA161" s="3"/>
      <c r="AB161" s="3"/>
      <c r="AC161" s="3"/>
      <c r="AD161" s="3"/>
      <c r="AE161" s="3"/>
      <c r="AF161" s="3"/>
      <c r="AG161" s="3"/>
      <c r="AH161" s="3"/>
      <c r="AI161" s="3"/>
      <c r="AJ161" s="3"/>
      <c r="AK161" s="3"/>
    </row>
    <row r="162" spans="1:37" s="5" customFormat="1">
      <c r="E162" s="96"/>
      <c r="L162" s="101"/>
      <c r="M162" s="3"/>
      <c r="N162" s="3"/>
      <c r="O162" s="3"/>
      <c r="P162" s="39"/>
      <c r="Q162" s="96"/>
      <c r="U162" s="3"/>
      <c r="V162" s="3"/>
      <c r="W162" s="3"/>
      <c r="X162" s="3"/>
      <c r="Y162" s="3"/>
      <c r="Z162" s="3"/>
      <c r="AA162" s="3"/>
      <c r="AB162" s="3"/>
      <c r="AC162" s="3"/>
      <c r="AD162" s="3"/>
      <c r="AE162" s="3"/>
      <c r="AF162" s="3"/>
      <c r="AG162" s="3"/>
      <c r="AH162" s="3"/>
      <c r="AI162" s="3"/>
      <c r="AJ162" s="3"/>
      <c r="AK162" s="3"/>
    </row>
    <row r="163" spans="1:37" s="5" customFormat="1">
      <c r="E163" s="96"/>
      <c r="L163" s="101"/>
      <c r="M163" s="3"/>
      <c r="N163" s="3"/>
      <c r="O163" s="3"/>
      <c r="P163" s="39"/>
      <c r="Q163" s="96"/>
      <c r="U163" s="3"/>
      <c r="V163" s="3"/>
      <c r="W163" s="3"/>
      <c r="X163" s="3"/>
      <c r="Y163" s="3"/>
      <c r="Z163" s="3"/>
      <c r="AA163" s="3"/>
      <c r="AB163" s="3"/>
      <c r="AC163" s="3"/>
      <c r="AD163" s="3"/>
      <c r="AE163" s="3"/>
      <c r="AF163" s="3"/>
      <c r="AG163" s="3"/>
      <c r="AH163" s="3"/>
      <c r="AI163" s="3"/>
      <c r="AJ163" s="3"/>
      <c r="AK163" s="3"/>
    </row>
    <row r="164" spans="1:37" s="5" customFormat="1">
      <c r="E164" s="96"/>
      <c r="L164" s="101"/>
      <c r="M164" s="3"/>
      <c r="N164" s="3"/>
      <c r="O164" s="3"/>
      <c r="P164" s="39"/>
      <c r="Q164" s="96"/>
      <c r="U164" s="3"/>
      <c r="V164" s="3"/>
      <c r="W164" s="3"/>
      <c r="X164" s="3"/>
      <c r="Y164" s="3"/>
      <c r="Z164" s="3"/>
      <c r="AA164" s="3"/>
      <c r="AB164" s="3"/>
      <c r="AC164" s="3"/>
      <c r="AD164" s="3"/>
      <c r="AE164" s="3"/>
      <c r="AF164" s="3"/>
      <c r="AG164" s="3"/>
      <c r="AH164" s="3"/>
      <c r="AI164" s="3"/>
      <c r="AJ164" s="3"/>
      <c r="AK164" s="3"/>
    </row>
    <row r="165" spans="1:37" s="5" customFormat="1">
      <c r="E165" s="96"/>
      <c r="L165" s="101"/>
      <c r="M165" s="3"/>
      <c r="N165" s="3"/>
      <c r="O165" s="3"/>
      <c r="P165" s="39"/>
      <c r="Q165" s="96"/>
      <c r="U165" s="3"/>
      <c r="V165" s="3"/>
      <c r="W165" s="3"/>
      <c r="X165" s="3"/>
      <c r="Y165" s="3"/>
      <c r="Z165" s="3"/>
      <c r="AA165" s="3"/>
      <c r="AB165" s="3"/>
      <c r="AC165" s="3"/>
      <c r="AD165" s="3"/>
      <c r="AE165" s="3"/>
      <c r="AF165" s="3"/>
      <c r="AG165" s="3"/>
      <c r="AH165" s="3"/>
      <c r="AI165" s="3"/>
      <c r="AJ165" s="3"/>
      <c r="AK165" s="3"/>
    </row>
    <row r="166" spans="1:37" s="5" customFormat="1">
      <c r="E166" s="96"/>
      <c r="L166" s="101"/>
      <c r="M166" s="3"/>
      <c r="N166" s="3"/>
      <c r="O166" s="3"/>
      <c r="P166" s="39"/>
      <c r="Q166" s="96"/>
      <c r="U166" s="3"/>
      <c r="V166" s="3"/>
      <c r="W166" s="3"/>
      <c r="X166" s="3"/>
      <c r="Y166" s="3"/>
      <c r="Z166" s="3"/>
      <c r="AA166" s="3"/>
      <c r="AB166" s="3"/>
      <c r="AC166" s="3"/>
      <c r="AD166" s="3"/>
      <c r="AE166" s="3"/>
      <c r="AF166" s="3"/>
      <c r="AG166" s="3"/>
      <c r="AH166" s="3"/>
      <c r="AI166" s="3"/>
      <c r="AJ166" s="3"/>
      <c r="AK166" s="3"/>
    </row>
    <row r="167" spans="1:37" s="5" customFormat="1">
      <c r="E167" s="96"/>
      <c r="L167" s="101"/>
      <c r="M167" s="3"/>
      <c r="N167" s="3"/>
      <c r="O167" s="3"/>
      <c r="P167" s="39"/>
      <c r="Q167" s="96"/>
      <c r="U167" s="3"/>
      <c r="V167" s="3"/>
      <c r="W167" s="3"/>
      <c r="X167" s="3"/>
      <c r="Y167" s="3"/>
      <c r="Z167" s="3"/>
      <c r="AA167" s="3"/>
      <c r="AB167" s="3"/>
      <c r="AC167" s="3"/>
      <c r="AD167" s="3"/>
      <c r="AE167" s="3"/>
      <c r="AF167" s="3"/>
      <c r="AG167" s="3"/>
      <c r="AH167" s="3"/>
      <c r="AI167" s="3"/>
      <c r="AJ167" s="3"/>
      <c r="AK167" s="3"/>
    </row>
    <row r="168" spans="1:37" s="5" customFormat="1">
      <c r="E168" s="96"/>
      <c r="L168" s="101"/>
      <c r="M168" s="3"/>
      <c r="N168" s="3"/>
      <c r="O168" s="3"/>
      <c r="P168" s="39"/>
      <c r="Q168" s="96"/>
      <c r="U168" s="3"/>
      <c r="V168" s="3"/>
      <c r="W168" s="3"/>
      <c r="X168" s="3"/>
      <c r="Y168" s="3"/>
      <c r="Z168" s="3"/>
      <c r="AA168" s="3"/>
      <c r="AB168" s="3"/>
      <c r="AC168" s="3"/>
      <c r="AD168" s="3"/>
      <c r="AE168" s="3"/>
      <c r="AF168" s="3"/>
      <c r="AG168" s="3"/>
      <c r="AH168" s="3"/>
      <c r="AI168" s="3"/>
      <c r="AJ168" s="3"/>
      <c r="AK168" s="3"/>
    </row>
    <row r="169" spans="1:37" s="5" customFormat="1">
      <c r="E169" s="96"/>
      <c r="L169" s="101"/>
      <c r="M169" s="3"/>
      <c r="N169" s="3"/>
      <c r="O169" s="3"/>
      <c r="P169" s="39"/>
      <c r="Q169" s="96"/>
      <c r="U169" s="3"/>
      <c r="V169" s="3"/>
      <c r="W169" s="3"/>
      <c r="X169" s="3"/>
      <c r="Y169" s="3"/>
      <c r="Z169" s="3"/>
      <c r="AA169" s="3"/>
      <c r="AB169" s="3"/>
      <c r="AC169" s="3"/>
      <c r="AD169" s="3"/>
      <c r="AE169" s="3"/>
      <c r="AF169" s="3"/>
      <c r="AG169" s="3"/>
      <c r="AH169" s="3"/>
      <c r="AI169" s="3"/>
      <c r="AJ169" s="3"/>
      <c r="AK169" s="3"/>
    </row>
    <row r="170" spans="1:37" s="5" customFormat="1">
      <c r="E170" s="96"/>
      <c r="L170" s="101"/>
      <c r="M170" s="3"/>
      <c r="N170" s="3"/>
      <c r="O170" s="3"/>
      <c r="P170" s="39"/>
      <c r="Q170" s="96"/>
      <c r="U170" s="3"/>
      <c r="V170" s="3"/>
      <c r="W170" s="3"/>
      <c r="X170" s="3"/>
      <c r="Y170" s="3"/>
      <c r="Z170" s="3"/>
      <c r="AA170" s="3"/>
      <c r="AB170" s="3"/>
      <c r="AC170" s="3"/>
      <c r="AD170" s="3"/>
      <c r="AE170" s="3"/>
      <c r="AF170" s="3"/>
      <c r="AG170" s="3"/>
      <c r="AH170" s="3"/>
      <c r="AI170" s="3"/>
      <c r="AJ170" s="3"/>
      <c r="AK170" s="3"/>
    </row>
    <row r="171" spans="1:37" s="5" customFormat="1">
      <c r="E171" s="96"/>
      <c r="L171" s="101"/>
      <c r="M171" s="3"/>
      <c r="N171" s="3"/>
      <c r="O171" s="3"/>
      <c r="P171" s="39"/>
      <c r="Q171" s="96"/>
      <c r="U171" s="3"/>
      <c r="V171" s="3"/>
      <c r="W171" s="3"/>
      <c r="X171" s="3"/>
      <c r="Y171" s="3"/>
      <c r="Z171" s="3"/>
      <c r="AA171" s="3"/>
      <c r="AB171" s="3"/>
      <c r="AC171" s="3"/>
      <c r="AD171" s="3"/>
      <c r="AE171" s="3"/>
      <c r="AF171" s="3"/>
      <c r="AG171" s="3"/>
      <c r="AH171" s="3"/>
      <c r="AI171" s="3"/>
      <c r="AJ171" s="3"/>
      <c r="AK171" s="3"/>
    </row>
    <row r="172" spans="1:37" s="5" customFormat="1">
      <c r="E172" s="96"/>
      <c r="L172" s="101"/>
      <c r="M172" s="3"/>
      <c r="N172" s="3"/>
      <c r="O172" s="3"/>
      <c r="P172" s="39"/>
      <c r="Q172" s="96"/>
      <c r="U172" s="3"/>
      <c r="V172" s="3"/>
      <c r="W172" s="3"/>
      <c r="X172" s="3"/>
      <c r="Y172" s="3"/>
      <c r="Z172" s="3"/>
      <c r="AA172" s="3"/>
      <c r="AB172" s="3"/>
      <c r="AC172" s="3"/>
      <c r="AD172" s="3"/>
      <c r="AE172" s="3"/>
      <c r="AF172" s="3"/>
      <c r="AG172" s="3"/>
      <c r="AH172" s="3"/>
      <c r="AI172" s="3"/>
      <c r="AJ172" s="3"/>
      <c r="AK172" s="3"/>
    </row>
    <row r="173" spans="1:37" s="5" customFormat="1">
      <c r="E173" s="96"/>
      <c r="L173" s="101"/>
      <c r="M173" s="3"/>
      <c r="N173" s="3"/>
      <c r="O173" s="3"/>
      <c r="P173" s="39"/>
      <c r="Q173" s="96"/>
      <c r="U173" s="3"/>
      <c r="V173" s="3"/>
      <c r="W173" s="3"/>
      <c r="X173" s="3"/>
      <c r="Y173" s="3"/>
      <c r="Z173" s="3"/>
      <c r="AA173" s="3"/>
      <c r="AB173" s="3"/>
      <c r="AC173" s="3"/>
      <c r="AD173" s="3"/>
      <c r="AE173" s="3"/>
      <c r="AF173" s="3"/>
      <c r="AG173" s="3"/>
      <c r="AH173" s="3"/>
      <c r="AI173" s="3"/>
      <c r="AJ173" s="3"/>
      <c r="AK173" s="3"/>
    </row>
    <row r="174" spans="1:37" s="5" customFormat="1">
      <c r="E174" s="96"/>
      <c r="L174" s="101"/>
      <c r="M174" s="3"/>
      <c r="N174" s="3"/>
      <c r="O174" s="3"/>
      <c r="P174" s="39"/>
      <c r="Q174" s="96"/>
      <c r="U174" s="3"/>
      <c r="V174" s="3"/>
      <c r="W174" s="3"/>
      <c r="X174" s="3"/>
      <c r="Y174" s="3"/>
      <c r="Z174" s="3"/>
      <c r="AA174" s="3"/>
      <c r="AB174" s="3"/>
      <c r="AC174" s="3"/>
      <c r="AD174" s="3"/>
      <c r="AE174" s="3"/>
      <c r="AF174" s="3"/>
      <c r="AG174" s="3"/>
      <c r="AH174" s="3"/>
      <c r="AI174" s="3"/>
      <c r="AJ174" s="3"/>
      <c r="AK174" s="3"/>
    </row>
    <row r="175" spans="1:37" s="5" customFormat="1">
      <c r="E175" s="96"/>
      <c r="L175" s="101"/>
      <c r="M175" s="3"/>
      <c r="N175" s="3"/>
      <c r="O175" s="3"/>
      <c r="P175" s="39"/>
      <c r="Q175" s="96"/>
      <c r="U175" s="3"/>
      <c r="V175" s="3"/>
      <c r="W175" s="3"/>
      <c r="X175" s="3"/>
      <c r="Y175" s="3"/>
      <c r="Z175" s="3"/>
      <c r="AA175" s="3"/>
      <c r="AB175" s="3"/>
      <c r="AC175" s="3"/>
      <c r="AD175" s="3"/>
      <c r="AE175" s="3"/>
      <c r="AF175" s="3"/>
      <c r="AG175" s="3"/>
      <c r="AH175" s="3"/>
      <c r="AI175" s="3"/>
      <c r="AJ175" s="3"/>
      <c r="AK175" s="3"/>
    </row>
    <row r="176" spans="1:37" s="5" customFormat="1">
      <c r="A176" s="111"/>
      <c r="B176" s="111"/>
      <c r="C176" s="111"/>
      <c r="D176" s="92"/>
      <c r="E176" s="96"/>
      <c r="L176" s="101"/>
      <c r="M176" s="3"/>
      <c r="N176" s="3"/>
      <c r="O176" s="3"/>
      <c r="P176" s="119"/>
      <c r="Q176" s="96"/>
      <c r="U176" s="3"/>
      <c r="V176" s="3"/>
      <c r="W176" s="3"/>
      <c r="X176" s="3"/>
      <c r="Y176" s="3"/>
      <c r="Z176" s="3"/>
      <c r="AA176" s="3"/>
      <c r="AB176" s="3"/>
      <c r="AC176" s="3"/>
      <c r="AD176" s="3"/>
      <c r="AE176" s="3"/>
      <c r="AF176" s="3"/>
      <c r="AG176" s="3"/>
      <c r="AH176" s="3"/>
      <c r="AI176" s="3"/>
      <c r="AJ176" s="3"/>
      <c r="AK176" s="3"/>
    </row>
    <row r="177" spans="1:37" s="5" customFormat="1">
      <c r="A177" s="111"/>
      <c r="B177" s="111"/>
      <c r="C177" s="111"/>
      <c r="D177" s="92"/>
      <c r="E177" s="96"/>
      <c r="L177" s="101"/>
      <c r="M177" s="3"/>
      <c r="N177" s="3"/>
      <c r="O177" s="3"/>
      <c r="P177" s="119"/>
      <c r="Q177" s="96"/>
      <c r="U177" s="3"/>
      <c r="V177" s="3"/>
      <c r="W177" s="3"/>
      <c r="X177" s="3"/>
      <c r="Y177" s="3"/>
      <c r="Z177" s="3"/>
      <c r="AA177" s="3"/>
      <c r="AB177" s="3"/>
      <c r="AC177" s="3"/>
      <c r="AD177" s="3"/>
      <c r="AE177" s="3"/>
      <c r="AF177" s="3"/>
      <c r="AG177" s="3"/>
      <c r="AH177" s="3"/>
      <c r="AI177" s="3"/>
      <c r="AJ177" s="3"/>
      <c r="AK177" s="3"/>
    </row>
    <row r="178" spans="1:37" s="5" customFormat="1">
      <c r="A178" s="111"/>
      <c r="B178" s="111"/>
      <c r="C178" s="111"/>
      <c r="D178" s="92"/>
      <c r="E178" s="96"/>
      <c r="L178" s="101"/>
      <c r="M178" s="3"/>
      <c r="N178" s="3"/>
      <c r="O178" s="3"/>
      <c r="P178" s="119"/>
      <c r="Q178" s="96"/>
      <c r="U178" s="3"/>
      <c r="V178" s="3"/>
      <c r="W178" s="3"/>
      <c r="X178" s="3"/>
      <c r="Y178" s="3"/>
      <c r="Z178" s="3"/>
      <c r="AA178" s="3"/>
      <c r="AB178" s="3"/>
      <c r="AC178" s="3"/>
      <c r="AD178" s="3"/>
      <c r="AE178" s="3"/>
      <c r="AF178" s="3"/>
      <c r="AG178" s="3"/>
      <c r="AH178" s="3"/>
      <c r="AI178" s="3"/>
      <c r="AJ178" s="3"/>
      <c r="AK178" s="3"/>
    </row>
    <row r="179" spans="1:37" s="5" customFormat="1">
      <c r="A179" s="111"/>
      <c r="B179" s="111"/>
      <c r="C179" s="111"/>
      <c r="D179" s="92"/>
      <c r="E179" s="96"/>
      <c r="L179" s="101"/>
      <c r="M179" s="3"/>
      <c r="N179" s="3"/>
      <c r="O179" s="3"/>
      <c r="P179" s="119"/>
      <c r="Q179" s="96"/>
      <c r="U179" s="3"/>
      <c r="V179" s="3"/>
      <c r="W179" s="3"/>
      <c r="X179" s="3"/>
      <c r="Y179" s="3"/>
      <c r="Z179" s="3"/>
      <c r="AA179" s="3"/>
      <c r="AB179" s="3"/>
      <c r="AC179" s="3"/>
      <c r="AD179" s="3"/>
      <c r="AE179" s="3"/>
      <c r="AF179" s="3"/>
      <c r="AG179" s="3"/>
      <c r="AH179" s="3"/>
      <c r="AI179" s="3"/>
      <c r="AJ179" s="3"/>
      <c r="AK179" s="3"/>
    </row>
    <row r="180" spans="1:37" s="5" customFormat="1">
      <c r="A180" s="111"/>
      <c r="B180" s="111"/>
      <c r="C180" s="111"/>
      <c r="D180" s="92"/>
      <c r="E180" s="96"/>
      <c r="L180" s="101"/>
      <c r="M180" s="3"/>
      <c r="N180" s="3"/>
      <c r="O180" s="3"/>
      <c r="P180" s="119"/>
      <c r="Q180" s="96"/>
      <c r="U180" s="3"/>
      <c r="V180" s="3"/>
      <c r="W180" s="3"/>
      <c r="X180" s="3"/>
      <c r="Y180" s="3"/>
      <c r="Z180" s="3"/>
      <c r="AA180" s="3"/>
      <c r="AB180" s="3"/>
      <c r="AC180" s="3"/>
      <c r="AD180" s="3"/>
      <c r="AE180" s="3"/>
      <c r="AF180" s="3"/>
      <c r="AG180" s="3"/>
      <c r="AH180" s="3"/>
      <c r="AI180" s="3"/>
      <c r="AJ180" s="3"/>
      <c r="AK180" s="3"/>
    </row>
    <row r="181" spans="1:37" s="5" customFormat="1">
      <c r="A181" s="111"/>
      <c r="B181" s="111"/>
      <c r="C181" s="111"/>
      <c r="D181" s="92"/>
      <c r="E181" s="96"/>
      <c r="L181" s="101"/>
      <c r="M181" s="3"/>
      <c r="N181" s="3"/>
      <c r="O181" s="3"/>
      <c r="P181" s="119"/>
      <c r="Q181" s="96"/>
      <c r="U181" s="3"/>
      <c r="V181" s="3"/>
      <c r="W181" s="3"/>
      <c r="X181" s="3"/>
      <c r="Y181" s="3"/>
      <c r="Z181" s="3"/>
      <c r="AA181" s="3"/>
      <c r="AB181" s="3"/>
      <c r="AC181" s="3"/>
      <c r="AD181" s="3"/>
      <c r="AE181" s="3"/>
      <c r="AF181" s="3"/>
      <c r="AG181" s="3"/>
      <c r="AH181" s="3"/>
      <c r="AI181" s="3"/>
      <c r="AJ181" s="3"/>
      <c r="AK181" s="3"/>
    </row>
    <row r="182" spans="1:37" s="5" customFormat="1">
      <c r="A182" s="111"/>
      <c r="B182" s="111"/>
      <c r="C182" s="111"/>
      <c r="D182" s="92"/>
      <c r="E182" s="96"/>
      <c r="L182" s="101"/>
      <c r="M182" s="3"/>
      <c r="N182" s="3"/>
      <c r="O182" s="3"/>
      <c r="P182" s="119"/>
      <c r="Q182" s="96"/>
      <c r="U182" s="3"/>
      <c r="V182" s="3"/>
      <c r="W182" s="3"/>
      <c r="X182" s="3"/>
      <c r="Y182" s="3"/>
      <c r="Z182" s="3"/>
      <c r="AA182" s="3"/>
      <c r="AB182" s="3"/>
      <c r="AC182" s="3"/>
      <c r="AD182" s="3"/>
      <c r="AE182" s="3"/>
      <c r="AF182" s="3"/>
      <c r="AG182" s="3"/>
      <c r="AH182" s="3"/>
      <c r="AI182" s="3"/>
      <c r="AJ182" s="3"/>
      <c r="AK182" s="3"/>
    </row>
    <row r="183" spans="1:37" s="5" customFormat="1">
      <c r="A183" s="111"/>
      <c r="B183" s="111"/>
      <c r="C183" s="111"/>
      <c r="D183" s="92"/>
      <c r="E183" s="96"/>
      <c r="L183" s="101"/>
      <c r="M183" s="3"/>
      <c r="N183" s="3"/>
      <c r="O183" s="3"/>
      <c r="P183" s="119"/>
      <c r="Q183" s="96"/>
      <c r="U183" s="3"/>
      <c r="V183" s="3"/>
      <c r="W183" s="3"/>
      <c r="X183" s="3"/>
      <c r="Y183" s="3"/>
      <c r="Z183" s="3"/>
      <c r="AA183" s="3"/>
      <c r="AB183" s="3"/>
      <c r="AC183" s="3"/>
      <c r="AD183" s="3"/>
      <c r="AE183" s="3"/>
      <c r="AF183" s="3"/>
      <c r="AG183" s="3"/>
      <c r="AH183" s="3"/>
      <c r="AI183" s="3"/>
      <c r="AJ183" s="3"/>
      <c r="AK183" s="3"/>
    </row>
    <row r="184" spans="1:37" s="5" customFormat="1">
      <c r="A184" s="111"/>
      <c r="B184" s="111"/>
      <c r="C184" s="111"/>
      <c r="D184" s="92"/>
      <c r="E184" s="96"/>
      <c r="L184" s="101"/>
      <c r="M184" s="3"/>
      <c r="N184" s="3"/>
      <c r="O184" s="3"/>
      <c r="P184" s="119"/>
      <c r="Q184" s="96"/>
      <c r="U184" s="3"/>
      <c r="V184" s="3"/>
      <c r="W184" s="3"/>
      <c r="X184" s="3"/>
      <c r="Y184" s="3"/>
      <c r="Z184" s="3"/>
      <c r="AA184" s="3"/>
      <c r="AB184" s="3"/>
      <c r="AC184" s="3"/>
      <c r="AD184" s="3"/>
      <c r="AE184" s="3"/>
      <c r="AF184" s="3"/>
      <c r="AG184" s="3"/>
      <c r="AH184" s="3"/>
      <c r="AI184" s="3"/>
      <c r="AJ184" s="3"/>
      <c r="AK184" s="3"/>
    </row>
    <row r="185" spans="1:37" s="5" customFormat="1">
      <c r="A185" s="111"/>
      <c r="B185" s="111"/>
      <c r="C185" s="111"/>
      <c r="D185" s="92"/>
      <c r="E185" s="96"/>
      <c r="L185" s="101"/>
      <c r="M185" s="3"/>
      <c r="N185" s="3"/>
      <c r="O185" s="3"/>
      <c r="P185" s="119"/>
      <c r="Q185" s="96"/>
      <c r="U185" s="3"/>
      <c r="V185" s="3"/>
      <c r="W185" s="3"/>
      <c r="X185" s="3"/>
      <c r="Y185" s="3"/>
      <c r="Z185" s="3"/>
      <c r="AA185" s="3"/>
      <c r="AB185" s="3"/>
      <c r="AC185" s="3"/>
      <c r="AD185" s="3"/>
      <c r="AE185" s="3"/>
      <c r="AF185" s="3"/>
      <c r="AG185" s="3"/>
      <c r="AH185" s="3"/>
      <c r="AI185" s="3"/>
      <c r="AJ185" s="3"/>
      <c r="AK185" s="3"/>
    </row>
    <row r="186" spans="1:37" s="5" customFormat="1">
      <c r="A186" s="111"/>
      <c r="B186" s="111"/>
      <c r="C186" s="111"/>
      <c r="D186" s="92"/>
      <c r="E186" s="96"/>
      <c r="L186" s="101"/>
      <c r="M186" s="3"/>
      <c r="N186" s="3"/>
      <c r="O186" s="3"/>
      <c r="P186" s="119"/>
      <c r="Q186" s="96"/>
      <c r="U186" s="3"/>
      <c r="V186" s="3"/>
      <c r="W186" s="3"/>
      <c r="X186" s="3"/>
      <c r="Y186" s="3"/>
      <c r="Z186" s="3"/>
      <c r="AA186" s="3"/>
      <c r="AB186" s="3"/>
      <c r="AC186" s="3"/>
      <c r="AD186" s="3"/>
      <c r="AE186" s="3"/>
      <c r="AF186" s="3"/>
      <c r="AG186" s="3"/>
      <c r="AH186" s="3"/>
      <c r="AI186" s="3"/>
      <c r="AJ186" s="3"/>
      <c r="AK186" s="3"/>
    </row>
    <row r="187" spans="1:37" s="5" customFormat="1" ht="13.5" customHeight="1">
      <c r="A187" s="111"/>
      <c r="B187" s="111"/>
      <c r="C187" s="111"/>
      <c r="D187" s="92"/>
      <c r="E187" s="96"/>
      <c r="L187" s="101"/>
      <c r="M187" s="3"/>
      <c r="N187" s="3"/>
      <c r="O187" s="3"/>
      <c r="P187" s="119"/>
      <c r="Q187" s="96"/>
      <c r="U187" s="3"/>
      <c r="V187" s="3"/>
      <c r="W187" s="3"/>
      <c r="X187" s="3"/>
      <c r="Y187" s="3"/>
      <c r="Z187" s="3"/>
      <c r="AA187" s="3"/>
      <c r="AB187" s="3"/>
      <c r="AC187" s="3"/>
      <c r="AD187" s="3"/>
      <c r="AE187" s="3"/>
      <c r="AF187" s="3"/>
      <c r="AG187" s="3"/>
      <c r="AH187" s="3"/>
      <c r="AI187" s="3"/>
      <c r="AJ187" s="3"/>
      <c r="AK187" s="3"/>
    </row>
    <row r="188" spans="1:37" s="5" customFormat="1">
      <c r="A188" s="111"/>
      <c r="B188" s="111"/>
      <c r="C188" s="111"/>
      <c r="D188" s="92"/>
      <c r="E188" s="96"/>
      <c r="L188" s="101"/>
      <c r="M188" s="3"/>
      <c r="N188" s="3"/>
      <c r="O188" s="3"/>
      <c r="P188" s="119"/>
      <c r="Q188" s="96"/>
      <c r="U188" s="3"/>
      <c r="V188" s="3"/>
      <c r="W188" s="3"/>
      <c r="X188" s="3"/>
      <c r="Y188" s="3"/>
      <c r="Z188" s="3"/>
      <c r="AA188" s="3"/>
      <c r="AB188" s="3"/>
      <c r="AC188" s="3"/>
      <c r="AD188" s="3"/>
      <c r="AE188" s="3"/>
      <c r="AF188" s="3"/>
      <c r="AG188" s="3"/>
      <c r="AH188" s="3"/>
      <c r="AI188" s="3"/>
      <c r="AJ188" s="3"/>
      <c r="AK188" s="3"/>
    </row>
    <row r="189" spans="1:37" s="5" customFormat="1">
      <c r="A189" s="111"/>
      <c r="B189" s="111"/>
      <c r="C189" s="111"/>
      <c r="D189" s="92"/>
      <c r="E189" s="96"/>
      <c r="L189" s="101"/>
      <c r="M189" s="3"/>
      <c r="N189" s="3"/>
      <c r="O189" s="3"/>
      <c r="P189" s="119"/>
      <c r="Q189" s="96"/>
      <c r="U189" s="3"/>
      <c r="V189" s="3"/>
      <c r="W189" s="3"/>
      <c r="X189" s="3"/>
      <c r="Y189" s="3"/>
      <c r="Z189" s="3"/>
      <c r="AA189" s="3"/>
      <c r="AB189" s="3"/>
      <c r="AC189" s="3"/>
      <c r="AD189" s="3"/>
      <c r="AE189" s="3"/>
      <c r="AF189" s="3"/>
      <c r="AG189" s="3"/>
      <c r="AH189" s="3"/>
      <c r="AI189" s="3"/>
      <c r="AJ189" s="3"/>
      <c r="AK189" s="3"/>
    </row>
    <row r="190" spans="1:37" s="5" customFormat="1">
      <c r="A190" s="111"/>
      <c r="B190" s="111"/>
      <c r="C190" s="111"/>
      <c r="D190" s="92"/>
      <c r="E190" s="96"/>
      <c r="L190" s="101"/>
      <c r="M190" s="3"/>
      <c r="N190" s="3"/>
      <c r="O190" s="3"/>
      <c r="P190" s="119"/>
      <c r="Q190" s="96"/>
      <c r="U190" s="3"/>
      <c r="V190" s="3"/>
      <c r="W190" s="3"/>
      <c r="X190" s="3"/>
      <c r="Y190" s="3"/>
      <c r="Z190" s="3"/>
      <c r="AA190" s="3"/>
      <c r="AB190" s="3"/>
      <c r="AC190" s="3"/>
      <c r="AD190" s="3"/>
      <c r="AE190" s="3"/>
      <c r="AF190" s="3"/>
      <c r="AG190" s="3"/>
      <c r="AH190" s="3"/>
      <c r="AI190" s="3"/>
      <c r="AJ190" s="3"/>
      <c r="AK190" s="3"/>
    </row>
    <row r="191" spans="1:37" s="5" customFormat="1">
      <c r="A191" s="111"/>
      <c r="B191" s="111"/>
      <c r="C191" s="111"/>
      <c r="D191" s="92"/>
      <c r="E191" s="96"/>
      <c r="L191" s="101"/>
      <c r="M191" s="3"/>
      <c r="N191" s="3"/>
      <c r="O191" s="3"/>
      <c r="P191" s="119"/>
      <c r="Q191" s="96"/>
      <c r="U191" s="3"/>
      <c r="V191" s="3"/>
      <c r="W191" s="3"/>
      <c r="X191" s="3"/>
      <c r="Y191" s="3"/>
      <c r="Z191" s="3"/>
      <c r="AA191" s="3"/>
      <c r="AB191" s="3"/>
      <c r="AC191" s="3"/>
      <c r="AD191" s="3"/>
      <c r="AE191" s="3"/>
      <c r="AF191" s="3"/>
      <c r="AG191" s="3"/>
      <c r="AH191" s="3"/>
      <c r="AI191" s="3"/>
      <c r="AJ191" s="3"/>
      <c r="AK191" s="3"/>
    </row>
    <row r="192" spans="1:37" s="5" customFormat="1">
      <c r="A192" s="111"/>
      <c r="B192" s="111"/>
      <c r="C192" s="111"/>
      <c r="D192" s="92"/>
      <c r="E192" s="96"/>
      <c r="L192" s="101"/>
      <c r="M192" s="3"/>
      <c r="N192" s="3"/>
      <c r="O192" s="3"/>
      <c r="P192" s="119"/>
      <c r="Q192" s="96"/>
      <c r="U192" s="3"/>
      <c r="V192" s="3"/>
      <c r="W192" s="3"/>
      <c r="X192" s="3"/>
      <c r="Y192" s="3"/>
      <c r="Z192" s="3"/>
      <c r="AA192" s="3"/>
      <c r="AB192" s="3"/>
      <c r="AC192" s="3"/>
      <c r="AD192" s="3"/>
      <c r="AE192" s="3"/>
      <c r="AF192" s="3"/>
      <c r="AG192" s="3"/>
      <c r="AH192" s="3"/>
      <c r="AI192" s="3"/>
      <c r="AJ192" s="3"/>
      <c r="AK192" s="3"/>
    </row>
    <row r="193" spans="1:37" s="5" customFormat="1">
      <c r="A193" s="111"/>
      <c r="B193" s="111"/>
      <c r="C193" s="111"/>
      <c r="D193" s="92"/>
      <c r="E193" s="96"/>
      <c r="L193" s="101"/>
      <c r="M193" s="3"/>
      <c r="N193" s="3"/>
      <c r="O193" s="3"/>
      <c r="P193" s="119"/>
      <c r="Q193" s="96"/>
      <c r="U193" s="3"/>
      <c r="V193" s="3"/>
      <c r="W193" s="3"/>
      <c r="X193" s="3"/>
      <c r="Y193" s="3"/>
      <c r="Z193" s="3"/>
      <c r="AA193" s="3"/>
      <c r="AB193" s="3"/>
      <c r="AC193" s="3"/>
      <c r="AD193" s="3"/>
      <c r="AE193" s="3"/>
      <c r="AF193" s="3"/>
      <c r="AG193" s="3"/>
      <c r="AH193" s="3"/>
      <c r="AI193" s="3"/>
      <c r="AJ193" s="3"/>
      <c r="AK193" s="3"/>
    </row>
    <row r="194" spans="1:37" s="5" customFormat="1">
      <c r="A194" s="111"/>
      <c r="B194" s="111"/>
      <c r="C194" s="111"/>
      <c r="D194" s="92"/>
      <c r="E194" s="96"/>
      <c r="L194" s="101"/>
      <c r="M194" s="3"/>
      <c r="N194" s="3"/>
      <c r="O194" s="3"/>
      <c r="P194" s="119"/>
      <c r="Q194" s="96"/>
      <c r="U194" s="3"/>
      <c r="V194" s="3"/>
      <c r="W194" s="3"/>
      <c r="X194" s="3"/>
      <c r="Y194" s="3"/>
      <c r="Z194" s="3"/>
      <c r="AA194" s="3"/>
      <c r="AB194" s="3"/>
      <c r="AC194" s="3"/>
      <c r="AD194" s="3"/>
      <c r="AE194" s="3"/>
      <c r="AF194" s="3"/>
      <c r="AG194" s="3"/>
      <c r="AH194" s="3"/>
      <c r="AI194" s="3"/>
      <c r="AJ194" s="3"/>
      <c r="AK194" s="3"/>
    </row>
    <row r="195" spans="1:37" s="5" customFormat="1">
      <c r="A195" s="111"/>
      <c r="B195" s="111"/>
      <c r="C195" s="111"/>
      <c r="D195" s="92"/>
      <c r="E195" s="96"/>
      <c r="L195" s="101"/>
      <c r="M195" s="3"/>
      <c r="N195" s="3"/>
      <c r="O195" s="3"/>
      <c r="P195" s="119"/>
      <c r="Q195" s="96"/>
      <c r="U195" s="3"/>
      <c r="V195" s="3"/>
      <c r="W195" s="3"/>
      <c r="X195" s="3"/>
      <c r="Y195" s="3"/>
      <c r="Z195" s="3"/>
      <c r="AA195" s="3"/>
      <c r="AB195" s="3"/>
      <c r="AC195" s="3"/>
      <c r="AD195" s="3"/>
      <c r="AE195" s="3"/>
      <c r="AF195" s="3"/>
      <c r="AG195" s="3"/>
      <c r="AH195" s="3"/>
      <c r="AI195" s="3"/>
      <c r="AJ195" s="3"/>
      <c r="AK195" s="3"/>
    </row>
    <row r="196" spans="1:37" s="5" customFormat="1">
      <c r="A196" s="111"/>
      <c r="B196" s="111"/>
      <c r="C196" s="111"/>
      <c r="D196" s="92"/>
      <c r="E196" s="96"/>
      <c r="L196" s="101"/>
      <c r="M196" s="3"/>
      <c r="N196" s="3"/>
      <c r="O196" s="3"/>
      <c r="P196" s="119"/>
      <c r="Q196" s="96"/>
      <c r="U196" s="3"/>
      <c r="V196" s="3"/>
      <c r="W196" s="3"/>
      <c r="X196" s="3"/>
      <c r="Y196" s="3"/>
      <c r="Z196" s="3"/>
      <c r="AA196" s="3"/>
      <c r="AB196" s="3"/>
      <c r="AC196" s="3"/>
      <c r="AD196" s="3"/>
      <c r="AE196" s="3"/>
      <c r="AF196" s="3"/>
      <c r="AG196" s="3"/>
      <c r="AH196" s="3"/>
      <c r="AI196" s="3"/>
      <c r="AJ196" s="3"/>
      <c r="AK196" s="3"/>
    </row>
    <row r="197" spans="1:37" s="5" customFormat="1">
      <c r="A197" s="111"/>
      <c r="B197" s="111"/>
      <c r="C197" s="111"/>
      <c r="D197" s="92"/>
      <c r="E197" s="96"/>
      <c r="L197" s="101"/>
      <c r="M197" s="3"/>
      <c r="N197" s="3"/>
      <c r="O197" s="3"/>
      <c r="P197" s="119"/>
      <c r="Q197" s="96"/>
      <c r="U197" s="3"/>
      <c r="V197" s="3"/>
      <c r="W197" s="3"/>
      <c r="X197" s="3"/>
      <c r="Y197" s="3"/>
      <c r="Z197" s="3"/>
      <c r="AA197" s="3"/>
      <c r="AB197" s="3"/>
      <c r="AC197" s="3"/>
      <c r="AD197" s="3"/>
      <c r="AE197" s="3"/>
      <c r="AF197" s="3"/>
      <c r="AG197" s="3"/>
      <c r="AH197" s="3"/>
      <c r="AI197" s="3"/>
      <c r="AJ197" s="3"/>
      <c r="AK197" s="3"/>
    </row>
    <row r="198" spans="1:37" s="5" customFormat="1">
      <c r="A198" s="111"/>
      <c r="B198" s="111"/>
      <c r="C198" s="111"/>
      <c r="D198" s="92"/>
      <c r="E198" s="96"/>
      <c r="L198" s="101"/>
      <c r="M198" s="3"/>
      <c r="N198" s="3"/>
      <c r="O198" s="3"/>
      <c r="P198" s="119"/>
      <c r="Q198" s="96"/>
      <c r="U198" s="3"/>
      <c r="V198" s="3"/>
      <c r="W198" s="3"/>
      <c r="X198" s="3"/>
      <c r="Y198" s="3"/>
      <c r="Z198" s="3"/>
      <c r="AA198" s="3"/>
      <c r="AB198" s="3"/>
      <c r="AC198" s="3"/>
      <c r="AD198" s="3"/>
      <c r="AE198" s="3"/>
      <c r="AF198" s="3"/>
      <c r="AG198" s="3"/>
      <c r="AH198" s="3"/>
      <c r="AI198" s="3"/>
      <c r="AJ198" s="3"/>
      <c r="AK198" s="3"/>
    </row>
    <row r="199" spans="1:37" s="5" customFormat="1">
      <c r="A199" s="111"/>
      <c r="B199" s="111"/>
      <c r="C199" s="111"/>
      <c r="D199" s="92"/>
      <c r="E199" s="96"/>
      <c r="L199" s="101"/>
      <c r="M199" s="3"/>
      <c r="N199" s="3"/>
      <c r="O199" s="3"/>
      <c r="P199" s="119"/>
      <c r="Q199" s="96"/>
      <c r="U199" s="3"/>
      <c r="V199" s="3"/>
      <c r="W199" s="3"/>
      <c r="X199" s="3"/>
      <c r="Y199" s="3"/>
      <c r="Z199" s="3"/>
      <c r="AA199" s="3"/>
      <c r="AB199" s="3"/>
      <c r="AC199" s="3"/>
      <c r="AD199" s="3"/>
      <c r="AE199" s="3"/>
      <c r="AF199" s="3"/>
      <c r="AG199" s="3"/>
      <c r="AH199" s="3"/>
      <c r="AI199" s="3"/>
      <c r="AJ199" s="3"/>
      <c r="AK199" s="3"/>
    </row>
    <row r="200" spans="1:37" s="5" customFormat="1">
      <c r="A200" s="111"/>
      <c r="B200" s="111"/>
      <c r="C200" s="111"/>
      <c r="D200" s="92"/>
      <c r="E200" s="96"/>
      <c r="L200" s="101"/>
      <c r="M200" s="3"/>
      <c r="N200" s="3"/>
      <c r="O200" s="3"/>
      <c r="P200" s="119"/>
      <c r="Q200" s="96"/>
      <c r="U200" s="3"/>
      <c r="V200" s="3"/>
      <c r="W200" s="3"/>
      <c r="X200" s="3"/>
      <c r="Y200" s="3"/>
      <c r="Z200" s="3"/>
      <c r="AA200" s="3"/>
      <c r="AB200" s="3"/>
      <c r="AC200" s="3"/>
      <c r="AD200" s="3"/>
      <c r="AE200" s="3"/>
      <c r="AF200" s="3"/>
      <c r="AG200" s="3"/>
      <c r="AH200" s="3"/>
      <c r="AI200" s="3"/>
      <c r="AJ200" s="3"/>
      <c r="AK200" s="3"/>
    </row>
    <row r="201" spans="1:37" s="5" customFormat="1">
      <c r="A201" s="111"/>
      <c r="B201" s="111"/>
      <c r="C201" s="111"/>
      <c r="D201" s="92"/>
      <c r="E201" s="96"/>
      <c r="L201" s="101"/>
      <c r="M201" s="3"/>
      <c r="N201" s="3"/>
      <c r="O201" s="3"/>
      <c r="P201" s="119"/>
      <c r="Q201" s="96"/>
      <c r="U201" s="3"/>
      <c r="V201" s="3"/>
      <c r="W201" s="3"/>
      <c r="X201" s="3"/>
      <c r="Y201" s="3"/>
      <c r="Z201" s="3"/>
      <c r="AA201" s="3"/>
      <c r="AB201" s="3"/>
      <c r="AC201" s="3"/>
      <c r="AD201" s="3"/>
      <c r="AE201" s="3"/>
      <c r="AF201" s="3"/>
      <c r="AG201" s="3"/>
      <c r="AH201" s="3"/>
      <c r="AI201" s="3"/>
      <c r="AJ201" s="3"/>
      <c r="AK201" s="3"/>
    </row>
    <row r="202" spans="1:37" s="5" customFormat="1">
      <c r="A202" s="111"/>
      <c r="B202" s="111"/>
      <c r="C202" s="111"/>
      <c r="D202" s="92"/>
      <c r="E202" s="96"/>
      <c r="L202" s="103"/>
      <c r="M202" s="92"/>
      <c r="P202" s="119"/>
      <c r="Q202" s="96"/>
      <c r="U202" s="3"/>
      <c r="V202" s="3"/>
      <c r="W202" s="3"/>
      <c r="X202" s="3"/>
      <c r="Y202" s="3"/>
      <c r="Z202" s="3"/>
      <c r="AA202" s="3"/>
      <c r="AB202" s="3"/>
      <c r="AC202" s="3"/>
      <c r="AD202" s="3"/>
      <c r="AE202" s="3"/>
      <c r="AF202" s="3"/>
      <c r="AG202" s="3"/>
      <c r="AH202" s="3"/>
      <c r="AI202" s="3"/>
      <c r="AJ202" s="3"/>
      <c r="AK202" s="3"/>
    </row>
    <row r="203" spans="1:37" s="5" customFormat="1">
      <c r="A203" s="111"/>
      <c r="B203" s="111"/>
      <c r="C203" s="111"/>
      <c r="D203" s="92"/>
      <c r="E203" s="96"/>
      <c r="L203" s="101"/>
      <c r="M203" s="3"/>
      <c r="N203" s="3"/>
      <c r="O203" s="3"/>
      <c r="P203" s="39"/>
      <c r="Q203" s="96"/>
      <c r="U203" s="3"/>
      <c r="V203" s="3"/>
      <c r="W203" s="3"/>
      <c r="X203" s="3"/>
      <c r="Y203" s="3"/>
      <c r="Z203" s="3"/>
      <c r="AA203" s="3"/>
      <c r="AB203" s="3"/>
      <c r="AC203" s="3"/>
      <c r="AD203" s="3"/>
      <c r="AE203" s="3"/>
      <c r="AF203" s="3"/>
      <c r="AG203" s="3"/>
      <c r="AH203" s="3"/>
      <c r="AI203" s="3"/>
      <c r="AJ203" s="3"/>
      <c r="AK203" s="3"/>
    </row>
    <row r="204" spans="1:37" s="5" customFormat="1">
      <c r="A204" s="111"/>
      <c r="B204" s="111"/>
      <c r="C204" s="111"/>
      <c r="D204" s="92"/>
      <c r="E204" s="96"/>
      <c r="L204" s="101"/>
      <c r="M204" s="3"/>
      <c r="N204" s="3"/>
      <c r="O204" s="3"/>
      <c r="P204" s="39"/>
      <c r="Q204" s="96"/>
      <c r="U204" s="3"/>
      <c r="V204" s="3"/>
      <c r="W204" s="3"/>
      <c r="X204" s="3"/>
      <c r="Y204" s="3"/>
      <c r="Z204" s="3"/>
      <c r="AA204" s="3"/>
      <c r="AB204" s="3"/>
      <c r="AC204" s="3"/>
      <c r="AD204" s="3"/>
      <c r="AE204" s="3"/>
      <c r="AF204" s="3"/>
      <c r="AG204" s="3"/>
      <c r="AH204" s="3"/>
      <c r="AI204" s="3"/>
      <c r="AJ204" s="3"/>
      <c r="AK204" s="3"/>
    </row>
    <row r="205" spans="1:37" s="5" customFormat="1">
      <c r="A205" s="111"/>
      <c r="B205" s="111"/>
      <c r="C205" s="111"/>
      <c r="D205" s="92"/>
      <c r="E205" s="96"/>
      <c r="L205" s="101"/>
      <c r="M205" s="3"/>
      <c r="N205" s="3"/>
      <c r="O205" s="3"/>
      <c r="P205" s="39"/>
      <c r="Q205" s="96"/>
      <c r="U205" s="3"/>
      <c r="V205" s="3"/>
      <c r="W205" s="3"/>
      <c r="X205" s="3"/>
      <c r="Y205" s="3"/>
      <c r="Z205" s="3"/>
      <c r="AA205" s="3"/>
      <c r="AB205" s="3"/>
      <c r="AC205" s="3"/>
      <c r="AD205" s="3"/>
      <c r="AE205" s="3"/>
      <c r="AF205" s="3"/>
      <c r="AG205" s="3"/>
      <c r="AH205" s="3"/>
      <c r="AI205" s="3"/>
      <c r="AJ205" s="3"/>
      <c r="AK205" s="3"/>
    </row>
    <row r="206" spans="1:37" s="5" customFormat="1">
      <c r="A206" s="111"/>
      <c r="B206" s="111"/>
      <c r="C206" s="111"/>
      <c r="D206" s="92"/>
      <c r="E206" s="96"/>
      <c r="L206" s="101"/>
      <c r="M206" s="3"/>
      <c r="N206" s="3"/>
      <c r="O206" s="3"/>
      <c r="P206" s="39"/>
      <c r="Q206" s="96"/>
      <c r="U206" s="3"/>
      <c r="V206" s="3"/>
      <c r="W206" s="3"/>
      <c r="X206" s="3"/>
      <c r="Y206" s="3"/>
      <c r="Z206" s="3"/>
      <c r="AA206" s="3"/>
      <c r="AB206" s="3"/>
      <c r="AC206" s="3"/>
      <c r="AD206" s="3"/>
      <c r="AE206" s="3"/>
      <c r="AF206" s="3"/>
      <c r="AG206" s="3"/>
      <c r="AH206" s="3"/>
      <c r="AI206" s="3"/>
      <c r="AJ206" s="3"/>
      <c r="AK206" s="3"/>
    </row>
    <row r="207" spans="1:37" s="5" customFormat="1">
      <c r="A207" s="111"/>
      <c r="B207" s="111"/>
      <c r="C207" s="111"/>
      <c r="D207" s="92"/>
      <c r="E207" s="96"/>
      <c r="L207" s="101"/>
      <c r="M207" s="3"/>
      <c r="N207" s="3"/>
      <c r="O207" s="3"/>
      <c r="P207" s="39"/>
      <c r="Q207" s="96"/>
      <c r="U207" s="3"/>
      <c r="V207" s="3"/>
      <c r="W207" s="3"/>
      <c r="X207" s="3"/>
      <c r="Y207" s="3"/>
      <c r="Z207" s="3"/>
      <c r="AA207" s="3"/>
      <c r="AB207" s="3"/>
      <c r="AC207" s="3"/>
      <c r="AD207" s="3"/>
      <c r="AE207" s="3"/>
      <c r="AF207" s="3"/>
      <c r="AG207" s="3"/>
      <c r="AH207" s="3"/>
      <c r="AI207" s="3"/>
      <c r="AJ207" s="3"/>
      <c r="AK207" s="3"/>
    </row>
    <row r="208" spans="1:37" s="5" customFormat="1">
      <c r="A208" s="111"/>
      <c r="B208" s="111"/>
      <c r="C208" s="111"/>
      <c r="D208" s="92"/>
      <c r="E208" s="96"/>
      <c r="L208" s="101"/>
      <c r="M208" s="3"/>
      <c r="N208" s="3"/>
      <c r="O208" s="3"/>
      <c r="P208" s="39"/>
      <c r="Q208" s="96"/>
      <c r="U208" s="3"/>
      <c r="V208" s="3"/>
      <c r="W208" s="3"/>
      <c r="X208" s="3"/>
      <c r="Y208" s="3"/>
      <c r="Z208" s="3"/>
      <c r="AA208" s="3"/>
      <c r="AB208" s="3"/>
      <c r="AC208" s="3"/>
      <c r="AD208" s="3"/>
      <c r="AE208" s="3"/>
      <c r="AF208" s="3"/>
      <c r="AG208" s="3"/>
      <c r="AH208" s="3"/>
      <c r="AI208" s="3"/>
      <c r="AJ208" s="3"/>
      <c r="AK208" s="3"/>
    </row>
    <row r="209" spans="1:37" s="5" customFormat="1">
      <c r="A209" s="111"/>
      <c r="B209" s="111"/>
      <c r="C209" s="111"/>
      <c r="D209" s="92"/>
      <c r="E209" s="96"/>
      <c r="L209" s="101"/>
      <c r="M209" s="3"/>
      <c r="N209" s="3"/>
      <c r="O209" s="3"/>
      <c r="P209" s="39"/>
      <c r="Q209" s="96"/>
      <c r="U209" s="3"/>
      <c r="V209" s="3"/>
      <c r="W209" s="3"/>
      <c r="X209" s="3"/>
      <c r="Y209" s="3"/>
      <c r="Z209" s="3"/>
      <c r="AA209" s="3"/>
      <c r="AB209" s="3"/>
      <c r="AC209" s="3"/>
      <c r="AD209" s="3"/>
      <c r="AE209" s="3"/>
      <c r="AF209" s="3"/>
      <c r="AG209" s="3"/>
      <c r="AH209" s="3"/>
      <c r="AI209" s="3"/>
      <c r="AJ209" s="3"/>
      <c r="AK209" s="3"/>
    </row>
    <row r="210" spans="1:37" s="5" customFormat="1">
      <c r="A210" s="111"/>
      <c r="B210" s="111"/>
      <c r="C210" s="111"/>
      <c r="D210" s="92"/>
      <c r="E210" s="96"/>
      <c r="L210" s="101"/>
      <c r="M210" s="3"/>
      <c r="N210" s="3"/>
      <c r="O210" s="3"/>
      <c r="P210" s="39"/>
      <c r="Q210" s="96"/>
      <c r="U210" s="3"/>
      <c r="V210" s="3"/>
      <c r="W210" s="3"/>
      <c r="X210" s="3"/>
      <c r="Y210" s="3"/>
      <c r="Z210" s="3"/>
      <c r="AA210" s="3"/>
      <c r="AB210" s="3"/>
      <c r="AC210" s="3"/>
      <c r="AD210" s="3"/>
      <c r="AE210" s="3"/>
      <c r="AF210" s="3"/>
      <c r="AG210" s="3"/>
      <c r="AH210" s="3"/>
      <c r="AI210" s="3"/>
      <c r="AJ210" s="3"/>
      <c r="AK210" s="3"/>
    </row>
    <row r="211" spans="1:37" s="5" customFormat="1">
      <c r="A211" s="111"/>
      <c r="B211" s="111"/>
      <c r="C211" s="111"/>
      <c r="D211" s="92"/>
      <c r="E211" s="96"/>
      <c r="L211" s="101"/>
      <c r="M211" s="3"/>
      <c r="N211" s="3"/>
      <c r="O211" s="3"/>
      <c r="P211" s="39"/>
      <c r="Q211" s="96"/>
      <c r="U211" s="3"/>
      <c r="V211" s="3"/>
      <c r="W211" s="3"/>
      <c r="X211" s="3"/>
      <c r="Y211" s="3"/>
      <c r="Z211" s="3"/>
      <c r="AA211" s="3"/>
      <c r="AB211" s="3"/>
      <c r="AC211" s="3"/>
      <c r="AD211" s="3"/>
      <c r="AE211" s="3"/>
      <c r="AF211" s="3"/>
      <c r="AG211" s="3"/>
      <c r="AH211" s="3"/>
      <c r="AI211" s="3"/>
      <c r="AJ211" s="3"/>
      <c r="AK211" s="3"/>
    </row>
    <row r="212" spans="1:37" s="5" customFormat="1">
      <c r="A212" s="111"/>
      <c r="B212" s="111"/>
      <c r="C212" s="111"/>
      <c r="D212" s="92"/>
      <c r="E212" s="96"/>
      <c r="L212" s="101"/>
      <c r="M212" s="3"/>
      <c r="N212" s="3"/>
      <c r="O212" s="3"/>
      <c r="P212" s="39"/>
      <c r="Q212" s="96"/>
      <c r="U212" s="3"/>
      <c r="V212" s="3"/>
      <c r="W212" s="3"/>
      <c r="X212" s="3"/>
      <c r="Y212" s="3"/>
      <c r="Z212" s="3"/>
      <c r="AA212" s="3"/>
      <c r="AB212" s="3"/>
      <c r="AC212" s="3"/>
      <c r="AD212" s="3"/>
      <c r="AE212" s="3"/>
      <c r="AF212" s="3"/>
      <c r="AG212" s="3"/>
      <c r="AH212" s="3"/>
      <c r="AI212" s="3"/>
      <c r="AJ212" s="3"/>
      <c r="AK212" s="3"/>
    </row>
    <row r="213" spans="1:37" s="5" customFormat="1">
      <c r="A213" s="111"/>
      <c r="B213" s="111"/>
      <c r="C213" s="111"/>
      <c r="D213" s="92"/>
      <c r="E213" s="96"/>
      <c r="L213" s="101"/>
      <c r="M213" s="3"/>
      <c r="N213" s="3"/>
      <c r="O213" s="3"/>
      <c r="P213" s="39"/>
      <c r="Q213" s="96"/>
      <c r="U213" s="3"/>
      <c r="V213" s="3"/>
      <c r="W213" s="3"/>
      <c r="X213" s="3"/>
      <c r="Y213" s="3"/>
      <c r="Z213" s="3"/>
      <c r="AA213" s="3"/>
      <c r="AB213" s="3"/>
      <c r="AC213" s="3"/>
      <c r="AD213" s="3"/>
      <c r="AE213" s="3"/>
      <c r="AF213" s="3"/>
      <c r="AG213" s="3"/>
      <c r="AH213" s="3"/>
      <c r="AI213" s="3"/>
      <c r="AJ213" s="3"/>
      <c r="AK213" s="3"/>
    </row>
    <row r="214" spans="1:37" s="5" customFormat="1">
      <c r="A214" s="111"/>
      <c r="B214" s="111"/>
      <c r="C214" s="111"/>
      <c r="D214" s="92"/>
      <c r="E214" s="96"/>
      <c r="L214" s="101"/>
      <c r="M214" s="3"/>
      <c r="N214" s="3"/>
      <c r="O214" s="3"/>
      <c r="P214" s="39"/>
      <c r="Q214" s="96"/>
      <c r="U214" s="3"/>
      <c r="V214" s="3"/>
      <c r="W214" s="3"/>
      <c r="X214" s="3"/>
      <c r="Y214" s="3"/>
      <c r="Z214" s="3"/>
      <c r="AA214" s="3"/>
      <c r="AB214" s="3"/>
      <c r="AC214" s="3"/>
      <c r="AD214" s="3"/>
      <c r="AE214" s="3"/>
      <c r="AF214" s="3"/>
      <c r="AG214" s="3"/>
      <c r="AH214" s="3"/>
      <c r="AI214" s="3"/>
      <c r="AJ214" s="3"/>
      <c r="AK214" s="3"/>
    </row>
    <row r="215" spans="1:37" s="5" customFormat="1">
      <c r="A215" s="111"/>
      <c r="B215" s="111"/>
      <c r="C215" s="111"/>
      <c r="D215" s="92"/>
      <c r="E215" s="96"/>
      <c r="L215" s="101"/>
      <c r="M215" s="3"/>
      <c r="N215" s="3"/>
      <c r="O215" s="3"/>
      <c r="P215" s="39"/>
      <c r="Q215" s="96"/>
      <c r="U215" s="3"/>
      <c r="V215" s="3"/>
      <c r="W215" s="3"/>
      <c r="X215" s="3"/>
      <c r="Y215" s="3"/>
      <c r="Z215" s="3"/>
      <c r="AA215" s="3"/>
      <c r="AB215" s="3"/>
      <c r="AC215" s="3"/>
      <c r="AD215" s="3"/>
      <c r="AE215" s="3"/>
      <c r="AF215" s="3"/>
      <c r="AG215" s="3"/>
      <c r="AH215" s="3"/>
      <c r="AI215" s="3"/>
      <c r="AJ215" s="3"/>
      <c r="AK215" s="3"/>
    </row>
    <row r="216" spans="1:37" s="5" customFormat="1">
      <c r="A216" s="111"/>
      <c r="B216" s="111"/>
      <c r="C216" s="111"/>
      <c r="D216" s="92"/>
      <c r="E216" s="96"/>
      <c r="L216" s="101"/>
      <c r="M216" s="3"/>
      <c r="N216" s="3"/>
      <c r="O216" s="3"/>
      <c r="P216" s="39"/>
      <c r="Q216" s="96"/>
      <c r="U216" s="3"/>
      <c r="V216" s="3"/>
      <c r="W216" s="3"/>
      <c r="X216" s="3"/>
      <c r="Y216" s="3"/>
      <c r="Z216" s="3"/>
      <c r="AA216" s="3"/>
      <c r="AB216" s="3"/>
      <c r="AC216" s="3"/>
      <c r="AD216" s="3"/>
      <c r="AE216" s="3"/>
      <c r="AF216" s="3"/>
      <c r="AG216" s="3"/>
      <c r="AH216" s="3"/>
      <c r="AI216" s="3"/>
      <c r="AJ216" s="3"/>
      <c r="AK216" s="3"/>
    </row>
    <row r="217" spans="1:37" s="5" customFormat="1">
      <c r="A217" s="111"/>
      <c r="B217" s="111"/>
      <c r="C217" s="111"/>
      <c r="D217" s="92"/>
      <c r="E217" s="96"/>
      <c r="L217" s="101"/>
      <c r="M217" s="3"/>
      <c r="N217" s="3"/>
      <c r="O217" s="3"/>
      <c r="P217" s="39"/>
      <c r="Q217" s="96"/>
      <c r="U217" s="3"/>
      <c r="V217" s="3"/>
      <c r="W217" s="3"/>
      <c r="X217" s="3"/>
      <c r="Y217" s="3"/>
      <c r="Z217" s="3"/>
      <c r="AA217" s="3"/>
      <c r="AB217" s="3"/>
      <c r="AC217" s="3"/>
      <c r="AD217" s="3"/>
      <c r="AE217" s="3"/>
      <c r="AF217" s="3"/>
      <c r="AG217" s="3"/>
      <c r="AH217" s="3"/>
      <c r="AI217" s="3"/>
      <c r="AJ217" s="3"/>
      <c r="AK217" s="3"/>
    </row>
    <row r="218" spans="1:37" s="5" customFormat="1">
      <c r="A218" s="111"/>
      <c r="B218" s="111"/>
      <c r="C218" s="111"/>
      <c r="D218" s="92"/>
      <c r="E218" s="96"/>
      <c r="L218" s="101"/>
      <c r="M218" s="3"/>
      <c r="N218" s="3"/>
      <c r="O218" s="3"/>
      <c r="P218" s="39"/>
      <c r="Q218" s="96"/>
      <c r="U218" s="3"/>
      <c r="V218" s="3"/>
      <c r="W218" s="3"/>
      <c r="X218" s="3"/>
      <c r="Y218" s="3"/>
      <c r="Z218" s="3"/>
      <c r="AA218" s="3"/>
      <c r="AB218" s="3"/>
      <c r="AC218" s="3"/>
      <c r="AD218" s="3"/>
      <c r="AE218" s="3"/>
      <c r="AF218" s="3"/>
      <c r="AG218" s="3"/>
      <c r="AH218" s="3"/>
      <c r="AI218" s="3"/>
      <c r="AJ218" s="3"/>
      <c r="AK218" s="3"/>
    </row>
    <row r="219" spans="1:37" s="5" customFormat="1">
      <c r="A219" s="111"/>
      <c r="B219" s="111"/>
      <c r="C219" s="111"/>
      <c r="D219" s="92"/>
      <c r="E219" s="96"/>
      <c r="L219" s="101"/>
      <c r="M219" s="3"/>
      <c r="N219" s="3"/>
      <c r="O219" s="3"/>
      <c r="P219" s="39"/>
      <c r="Q219" s="96"/>
      <c r="U219" s="3"/>
      <c r="V219" s="3"/>
      <c r="W219" s="3"/>
      <c r="X219" s="3"/>
      <c r="Y219" s="3"/>
      <c r="Z219" s="3"/>
      <c r="AA219" s="3"/>
      <c r="AB219" s="3"/>
      <c r="AC219" s="3"/>
      <c r="AD219" s="3"/>
      <c r="AE219" s="3"/>
      <c r="AF219" s="3"/>
      <c r="AG219" s="3"/>
      <c r="AH219" s="3"/>
      <c r="AI219" s="3"/>
      <c r="AJ219" s="3"/>
      <c r="AK219" s="3"/>
    </row>
    <row r="220" spans="1:37" s="5" customFormat="1">
      <c r="A220" s="111"/>
      <c r="B220" s="111"/>
      <c r="C220" s="111"/>
      <c r="D220" s="92"/>
      <c r="E220" s="96"/>
      <c r="L220" s="101"/>
      <c r="M220" s="3"/>
      <c r="N220" s="3"/>
      <c r="O220" s="3"/>
      <c r="P220" s="39"/>
      <c r="Q220" s="96"/>
      <c r="U220" s="3"/>
      <c r="V220" s="3"/>
      <c r="W220" s="3"/>
      <c r="X220" s="3"/>
      <c r="Y220" s="3"/>
      <c r="Z220" s="3"/>
      <c r="AA220" s="3"/>
      <c r="AB220" s="3"/>
      <c r="AC220" s="3"/>
      <c r="AD220" s="3"/>
      <c r="AE220" s="3"/>
      <c r="AF220" s="3"/>
      <c r="AG220" s="3"/>
      <c r="AH220" s="3"/>
      <c r="AI220" s="3"/>
      <c r="AJ220" s="3"/>
      <c r="AK220" s="3"/>
    </row>
    <row r="221" spans="1:37" s="5" customFormat="1">
      <c r="A221" s="111"/>
      <c r="B221" s="111"/>
      <c r="C221" s="111"/>
      <c r="D221" s="92"/>
      <c r="E221" s="96"/>
      <c r="L221" s="101"/>
      <c r="M221" s="3"/>
      <c r="N221" s="3"/>
      <c r="O221" s="3"/>
      <c r="P221" s="39"/>
      <c r="Q221" s="96"/>
      <c r="U221" s="3"/>
      <c r="V221" s="3"/>
      <c r="W221" s="3"/>
      <c r="X221" s="3"/>
      <c r="Y221" s="3"/>
      <c r="Z221" s="3"/>
      <c r="AA221" s="3"/>
      <c r="AB221" s="3"/>
      <c r="AC221" s="3"/>
      <c r="AD221" s="3"/>
      <c r="AE221" s="3"/>
      <c r="AF221" s="3"/>
      <c r="AG221" s="3"/>
      <c r="AH221" s="3"/>
      <c r="AI221" s="3"/>
      <c r="AJ221" s="3"/>
      <c r="AK221" s="3"/>
    </row>
    <row r="222" spans="1:37" s="5" customFormat="1">
      <c r="A222" s="111"/>
      <c r="B222" s="111"/>
      <c r="C222" s="111"/>
      <c r="D222" s="92"/>
      <c r="E222" s="96"/>
      <c r="L222" s="101"/>
      <c r="M222" s="3"/>
      <c r="N222" s="3"/>
      <c r="O222" s="3"/>
      <c r="P222" s="39"/>
      <c r="Q222" s="96"/>
      <c r="U222" s="3"/>
      <c r="V222" s="3"/>
      <c r="W222" s="3"/>
      <c r="X222" s="3"/>
      <c r="Y222" s="3"/>
      <c r="Z222" s="3"/>
      <c r="AA222" s="3"/>
      <c r="AB222" s="3"/>
      <c r="AC222" s="3"/>
      <c r="AD222" s="3"/>
      <c r="AE222" s="3"/>
      <c r="AF222" s="3"/>
      <c r="AG222" s="3"/>
      <c r="AH222" s="3"/>
      <c r="AI222" s="3"/>
      <c r="AJ222" s="3"/>
      <c r="AK222" s="3"/>
    </row>
    <row r="223" spans="1:37" s="5" customFormat="1">
      <c r="A223" s="111"/>
      <c r="B223" s="111"/>
      <c r="C223" s="111"/>
      <c r="D223" s="92"/>
      <c r="E223" s="96"/>
      <c r="L223" s="101"/>
      <c r="M223" s="3"/>
      <c r="N223" s="3"/>
      <c r="O223" s="3"/>
      <c r="P223" s="39"/>
      <c r="Q223" s="96"/>
      <c r="U223" s="3"/>
      <c r="V223" s="3"/>
      <c r="W223" s="3"/>
      <c r="X223" s="3"/>
      <c r="Y223" s="3"/>
      <c r="Z223" s="3"/>
      <c r="AA223" s="3"/>
      <c r="AB223" s="3"/>
      <c r="AC223" s="3"/>
      <c r="AD223" s="3"/>
      <c r="AE223" s="3"/>
      <c r="AF223" s="3"/>
      <c r="AG223" s="3"/>
      <c r="AH223" s="3"/>
      <c r="AI223" s="3"/>
      <c r="AJ223" s="3"/>
      <c r="AK223" s="3"/>
    </row>
    <row r="224" spans="1:37" s="5" customFormat="1">
      <c r="A224" s="111"/>
      <c r="B224" s="111"/>
      <c r="C224" s="111"/>
      <c r="D224" s="92"/>
      <c r="E224" s="96"/>
      <c r="L224" s="101"/>
      <c r="M224" s="3"/>
      <c r="N224" s="3"/>
      <c r="O224" s="3"/>
      <c r="P224" s="39"/>
      <c r="Q224" s="96"/>
      <c r="U224" s="3"/>
      <c r="V224" s="3"/>
      <c r="W224" s="3"/>
      <c r="X224" s="3"/>
      <c r="Y224" s="3"/>
      <c r="Z224" s="3"/>
      <c r="AA224" s="3"/>
      <c r="AB224" s="3"/>
      <c r="AC224" s="3"/>
      <c r="AD224" s="3"/>
      <c r="AE224" s="3"/>
      <c r="AF224" s="3"/>
      <c r="AG224" s="3"/>
      <c r="AH224" s="3"/>
      <c r="AI224" s="3"/>
      <c r="AJ224" s="3"/>
      <c r="AK224" s="3"/>
    </row>
    <row r="225" spans="1:37" s="5" customFormat="1">
      <c r="A225" s="111"/>
      <c r="B225" s="111"/>
      <c r="C225" s="111"/>
      <c r="D225" s="92"/>
      <c r="E225" s="96"/>
      <c r="L225" s="101"/>
      <c r="M225" s="3"/>
      <c r="N225" s="3"/>
      <c r="O225" s="3"/>
      <c r="P225" s="39"/>
      <c r="Q225" s="96"/>
      <c r="U225" s="3"/>
      <c r="V225" s="3"/>
      <c r="W225" s="3"/>
      <c r="X225" s="3"/>
      <c r="Y225" s="3"/>
      <c r="Z225" s="3"/>
      <c r="AA225" s="3"/>
      <c r="AB225" s="3"/>
      <c r="AC225" s="3"/>
      <c r="AD225" s="3"/>
      <c r="AE225" s="3"/>
      <c r="AF225" s="3"/>
      <c r="AG225" s="3"/>
      <c r="AH225" s="3"/>
      <c r="AI225" s="3"/>
      <c r="AJ225" s="3"/>
      <c r="AK225" s="3"/>
    </row>
    <row r="226" spans="1:37" s="5" customFormat="1">
      <c r="A226" s="111"/>
      <c r="B226" s="111"/>
      <c r="C226" s="111"/>
      <c r="D226" s="92"/>
      <c r="E226" s="96"/>
      <c r="L226" s="101"/>
      <c r="M226" s="3"/>
      <c r="N226" s="3"/>
      <c r="O226" s="3"/>
      <c r="P226" s="39"/>
      <c r="Q226" s="96"/>
      <c r="U226" s="3"/>
      <c r="V226" s="3"/>
      <c r="W226" s="3"/>
      <c r="X226" s="3"/>
      <c r="Y226" s="3"/>
      <c r="Z226" s="3"/>
      <c r="AA226" s="3"/>
      <c r="AB226" s="3"/>
      <c r="AC226" s="3"/>
      <c r="AD226" s="3"/>
      <c r="AE226" s="3"/>
      <c r="AF226" s="3"/>
      <c r="AG226" s="3"/>
      <c r="AH226" s="3"/>
      <c r="AI226" s="3"/>
      <c r="AJ226" s="3"/>
      <c r="AK226" s="3"/>
    </row>
    <row r="227" spans="1:37" s="5" customFormat="1">
      <c r="A227" s="111"/>
      <c r="B227" s="111"/>
      <c r="C227" s="111"/>
      <c r="D227" s="92"/>
      <c r="E227" s="96"/>
      <c r="L227" s="101"/>
      <c r="M227" s="3"/>
      <c r="N227" s="3"/>
      <c r="O227" s="3"/>
      <c r="P227" s="39"/>
      <c r="Q227" s="96"/>
      <c r="U227" s="3"/>
      <c r="V227" s="3"/>
      <c r="W227" s="3"/>
      <c r="X227" s="3"/>
      <c r="Y227" s="3"/>
      <c r="Z227" s="3"/>
      <c r="AA227" s="3"/>
      <c r="AB227" s="3"/>
      <c r="AC227" s="3"/>
      <c r="AD227" s="3"/>
      <c r="AE227" s="3"/>
      <c r="AF227" s="3"/>
      <c r="AG227" s="3"/>
      <c r="AH227" s="3"/>
      <c r="AI227" s="3"/>
      <c r="AJ227" s="3"/>
      <c r="AK227" s="3"/>
    </row>
    <row r="228" spans="1:37" s="5" customFormat="1">
      <c r="A228" s="111"/>
      <c r="B228" s="111"/>
      <c r="C228" s="111"/>
      <c r="D228" s="92"/>
      <c r="E228" s="96"/>
      <c r="L228" s="96"/>
      <c r="Q228" s="96"/>
      <c r="U228" s="3"/>
      <c r="V228" s="3"/>
      <c r="W228" s="3"/>
      <c r="X228" s="3"/>
      <c r="Y228" s="3"/>
      <c r="Z228" s="3"/>
      <c r="AA228" s="3"/>
      <c r="AB228" s="3"/>
      <c r="AC228" s="3"/>
      <c r="AD228" s="3"/>
      <c r="AE228" s="3"/>
      <c r="AF228" s="3"/>
      <c r="AG228" s="3"/>
      <c r="AH228" s="3"/>
      <c r="AI228" s="3"/>
      <c r="AJ228" s="3"/>
      <c r="AK228" s="3"/>
    </row>
    <row r="229" spans="1:37" s="5" customFormat="1">
      <c r="A229" s="111"/>
      <c r="B229" s="111"/>
      <c r="C229" s="111"/>
      <c r="D229" s="92"/>
      <c r="E229" s="96"/>
      <c r="L229" s="101"/>
      <c r="M229" s="3"/>
      <c r="N229" s="3"/>
      <c r="O229" s="3"/>
      <c r="Q229" s="101"/>
      <c r="R229" s="98"/>
      <c r="U229" s="3"/>
      <c r="V229" s="3"/>
      <c r="W229" s="3"/>
      <c r="X229" s="3"/>
      <c r="Y229" s="3"/>
      <c r="Z229" s="3"/>
      <c r="AA229" s="3"/>
      <c r="AB229" s="3"/>
      <c r="AC229" s="3"/>
      <c r="AD229" s="3"/>
      <c r="AE229" s="3"/>
      <c r="AF229" s="3"/>
      <c r="AG229" s="3"/>
      <c r="AH229" s="3"/>
      <c r="AI229" s="3"/>
      <c r="AJ229" s="3"/>
      <c r="AK229" s="3"/>
    </row>
    <row r="230" spans="1:37" s="5" customFormat="1">
      <c r="A230" s="111"/>
      <c r="B230" s="111"/>
      <c r="C230" s="111"/>
      <c r="D230" s="92"/>
      <c r="E230" s="96"/>
      <c r="L230" s="101"/>
      <c r="M230" s="3"/>
      <c r="N230" s="3"/>
      <c r="O230" s="3"/>
      <c r="Q230" s="101"/>
      <c r="R230" s="98"/>
      <c r="U230" s="3"/>
      <c r="V230" s="3"/>
      <c r="W230" s="3"/>
      <c r="X230" s="3"/>
      <c r="Y230" s="3"/>
      <c r="Z230" s="3"/>
      <c r="AA230" s="3"/>
      <c r="AB230" s="3"/>
      <c r="AC230" s="3"/>
      <c r="AD230" s="3"/>
      <c r="AE230" s="3"/>
      <c r="AF230" s="3"/>
      <c r="AG230" s="3"/>
      <c r="AH230" s="3"/>
      <c r="AI230" s="3"/>
      <c r="AJ230" s="3"/>
      <c r="AK230" s="3"/>
    </row>
    <row r="231" spans="1:37" s="5" customFormat="1">
      <c r="A231" s="111"/>
      <c r="B231" s="111"/>
      <c r="C231" s="111"/>
      <c r="D231" s="92"/>
      <c r="E231" s="96"/>
      <c r="L231" s="101"/>
      <c r="M231" s="3"/>
      <c r="N231" s="3"/>
      <c r="O231" s="3"/>
      <c r="Q231" s="101"/>
      <c r="R231" s="98"/>
      <c r="U231" s="3"/>
      <c r="V231" s="3"/>
      <c r="W231" s="3"/>
      <c r="X231" s="3"/>
      <c r="Y231" s="3"/>
      <c r="Z231" s="3"/>
      <c r="AA231" s="3"/>
      <c r="AB231" s="3"/>
      <c r="AC231" s="3"/>
      <c r="AD231" s="3"/>
      <c r="AE231" s="3"/>
      <c r="AF231" s="3"/>
      <c r="AG231" s="3"/>
      <c r="AH231" s="3"/>
      <c r="AI231" s="3"/>
      <c r="AJ231" s="3"/>
      <c r="AK231" s="3"/>
    </row>
    <row r="232" spans="1:37" s="5" customFormat="1">
      <c r="A232" s="111"/>
      <c r="B232" s="111"/>
      <c r="C232" s="111"/>
      <c r="D232" s="92"/>
      <c r="E232" s="96"/>
      <c r="L232" s="101"/>
      <c r="M232" s="3"/>
      <c r="N232" s="3"/>
      <c r="O232" s="3"/>
      <c r="Q232" s="101"/>
      <c r="R232" s="98"/>
      <c r="U232" s="3"/>
      <c r="V232" s="3"/>
      <c r="W232" s="3"/>
      <c r="X232" s="3"/>
      <c r="Y232" s="3"/>
      <c r="Z232" s="3"/>
      <c r="AA232" s="3"/>
      <c r="AB232" s="3"/>
      <c r="AC232" s="3"/>
      <c r="AD232" s="3"/>
      <c r="AE232" s="3"/>
      <c r="AF232" s="3"/>
      <c r="AG232" s="3"/>
      <c r="AH232" s="3"/>
      <c r="AI232" s="3"/>
      <c r="AJ232" s="3"/>
      <c r="AK232" s="3"/>
    </row>
    <row r="233" spans="1:37" s="5" customFormat="1">
      <c r="A233" s="111"/>
      <c r="B233" s="111"/>
      <c r="C233" s="111"/>
      <c r="D233" s="92"/>
      <c r="E233" s="96"/>
      <c r="L233" s="101"/>
      <c r="M233" s="3"/>
      <c r="N233" s="3"/>
      <c r="O233" s="3"/>
      <c r="Q233" s="101"/>
      <c r="R233" s="98"/>
      <c r="U233" s="3"/>
      <c r="V233" s="3"/>
      <c r="W233" s="3"/>
      <c r="X233" s="3"/>
      <c r="Y233" s="3"/>
      <c r="Z233" s="3"/>
      <c r="AA233" s="3"/>
      <c r="AB233" s="3"/>
      <c r="AC233" s="3"/>
      <c r="AD233" s="3"/>
      <c r="AE233" s="3"/>
      <c r="AF233" s="3"/>
      <c r="AG233" s="3"/>
      <c r="AH233" s="3"/>
      <c r="AI233" s="3"/>
      <c r="AJ233" s="3"/>
      <c r="AK233" s="3"/>
    </row>
    <row r="234" spans="1:37" s="5" customFormat="1">
      <c r="A234" s="111"/>
      <c r="B234" s="111"/>
      <c r="C234" s="111"/>
      <c r="D234" s="92"/>
      <c r="E234" s="96"/>
      <c r="L234" s="101"/>
      <c r="M234" s="3"/>
      <c r="N234" s="3"/>
      <c r="O234" s="3"/>
      <c r="Q234" s="101"/>
      <c r="R234" s="98"/>
      <c r="U234" s="3"/>
      <c r="V234" s="3"/>
      <c r="W234" s="3"/>
      <c r="X234" s="3"/>
      <c r="Y234" s="3"/>
      <c r="Z234" s="3"/>
      <c r="AA234" s="3"/>
      <c r="AB234" s="3"/>
      <c r="AC234" s="3"/>
      <c r="AD234" s="3"/>
      <c r="AE234" s="3"/>
      <c r="AF234" s="3"/>
      <c r="AG234" s="3"/>
      <c r="AH234" s="3"/>
      <c r="AI234" s="3"/>
      <c r="AJ234" s="3"/>
      <c r="AK234" s="3"/>
    </row>
    <row r="235" spans="1:37" s="5" customFormat="1">
      <c r="A235" s="111"/>
      <c r="B235" s="111"/>
      <c r="C235" s="111"/>
      <c r="D235" s="92"/>
      <c r="E235" s="96"/>
      <c r="L235" s="101"/>
      <c r="M235" s="3"/>
      <c r="N235" s="3"/>
      <c r="O235" s="3"/>
      <c r="Q235" s="101"/>
      <c r="R235" s="98"/>
      <c r="U235" s="3"/>
      <c r="V235" s="3"/>
      <c r="W235" s="3"/>
      <c r="X235" s="3"/>
      <c r="Y235" s="3"/>
      <c r="Z235" s="3"/>
      <c r="AA235" s="3"/>
      <c r="AB235" s="3"/>
      <c r="AC235" s="3"/>
      <c r="AD235" s="3"/>
      <c r="AE235" s="3"/>
      <c r="AF235" s="3"/>
      <c r="AG235" s="3"/>
      <c r="AH235" s="3"/>
      <c r="AI235" s="3"/>
      <c r="AJ235" s="3"/>
      <c r="AK235" s="3"/>
    </row>
    <row r="236" spans="1:37" s="5" customFormat="1">
      <c r="A236" s="111"/>
      <c r="B236" s="111"/>
      <c r="C236" s="111"/>
      <c r="D236" s="92"/>
      <c r="E236" s="96"/>
      <c r="L236" s="101"/>
      <c r="M236" s="3"/>
      <c r="N236" s="3"/>
      <c r="O236" s="3"/>
      <c r="Q236" s="101"/>
      <c r="R236" s="98"/>
      <c r="U236" s="3"/>
      <c r="V236" s="3"/>
      <c r="W236" s="3"/>
      <c r="X236" s="3"/>
      <c r="Y236" s="3"/>
      <c r="Z236" s="3"/>
      <c r="AA236" s="3"/>
      <c r="AB236" s="3"/>
      <c r="AC236" s="3"/>
      <c r="AD236" s="3"/>
      <c r="AE236" s="3"/>
      <c r="AF236" s="3"/>
      <c r="AG236" s="3"/>
      <c r="AH236" s="3"/>
      <c r="AI236" s="3"/>
      <c r="AJ236" s="3"/>
      <c r="AK236" s="3"/>
    </row>
    <row r="237" spans="1:37" s="5" customFormat="1">
      <c r="A237" s="111"/>
      <c r="B237" s="111"/>
      <c r="C237" s="111"/>
      <c r="D237" s="92"/>
      <c r="E237" s="96"/>
      <c r="L237" s="101"/>
      <c r="M237" s="3"/>
      <c r="N237" s="3"/>
      <c r="O237" s="3"/>
      <c r="Q237" s="101"/>
      <c r="R237" s="98"/>
      <c r="U237" s="3"/>
      <c r="V237" s="3"/>
      <c r="W237" s="3"/>
      <c r="X237" s="3"/>
      <c r="Y237" s="3"/>
      <c r="Z237" s="3"/>
      <c r="AA237" s="3"/>
      <c r="AB237" s="3"/>
      <c r="AC237" s="3"/>
      <c r="AD237" s="3"/>
      <c r="AE237" s="3"/>
      <c r="AF237" s="3"/>
      <c r="AG237" s="3"/>
      <c r="AH237" s="3"/>
      <c r="AI237" s="3"/>
      <c r="AJ237" s="3"/>
      <c r="AK237" s="3"/>
    </row>
    <row r="238" spans="1:37" s="5" customFormat="1">
      <c r="A238" s="111"/>
      <c r="B238" s="111"/>
      <c r="C238" s="111"/>
      <c r="D238" s="92"/>
      <c r="E238" s="96"/>
      <c r="L238" s="101"/>
      <c r="M238" s="3"/>
      <c r="N238" s="3"/>
      <c r="O238" s="3"/>
      <c r="Q238" s="101"/>
      <c r="R238" s="98"/>
      <c r="U238" s="3"/>
      <c r="V238" s="3"/>
      <c r="W238" s="3"/>
      <c r="X238" s="3"/>
      <c r="Y238" s="3"/>
      <c r="Z238" s="3"/>
      <c r="AA238" s="3"/>
      <c r="AB238" s="3"/>
      <c r="AC238" s="3"/>
      <c r="AD238" s="3"/>
      <c r="AE238" s="3"/>
      <c r="AF238" s="3"/>
      <c r="AG238" s="3"/>
      <c r="AH238" s="3"/>
      <c r="AI238" s="3"/>
      <c r="AJ238" s="3"/>
      <c r="AK238" s="3"/>
    </row>
    <row r="239" spans="1:37" s="5" customFormat="1">
      <c r="A239" s="111"/>
      <c r="B239" s="111"/>
      <c r="C239" s="111"/>
      <c r="D239" s="92"/>
      <c r="E239" s="96"/>
      <c r="L239" s="101"/>
      <c r="M239" s="3"/>
      <c r="N239" s="3"/>
      <c r="O239" s="3"/>
      <c r="Q239" s="101"/>
      <c r="R239" s="98"/>
      <c r="U239" s="3"/>
      <c r="V239" s="3"/>
      <c r="W239" s="3"/>
      <c r="X239" s="3"/>
      <c r="Y239" s="3"/>
      <c r="Z239" s="3"/>
      <c r="AA239" s="3"/>
      <c r="AB239" s="3"/>
      <c r="AC239" s="3"/>
      <c r="AD239" s="3"/>
      <c r="AE239" s="3"/>
      <c r="AF239" s="3"/>
      <c r="AG239" s="3"/>
      <c r="AH239" s="3"/>
      <c r="AI239" s="3"/>
      <c r="AJ239" s="3"/>
      <c r="AK239" s="3"/>
    </row>
    <row r="240" spans="1:37" s="5" customFormat="1">
      <c r="A240" s="111"/>
      <c r="B240" s="111"/>
      <c r="C240" s="111"/>
      <c r="D240" s="92"/>
      <c r="E240" s="96"/>
      <c r="L240" s="101"/>
      <c r="M240" s="3"/>
      <c r="N240" s="3"/>
      <c r="O240" s="3"/>
      <c r="Q240" s="101"/>
      <c r="R240" s="98"/>
      <c r="U240" s="3"/>
      <c r="V240" s="3"/>
      <c r="W240" s="3"/>
      <c r="X240" s="3"/>
      <c r="Y240" s="3"/>
      <c r="Z240" s="3"/>
      <c r="AA240" s="3"/>
      <c r="AB240" s="3"/>
      <c r="AC240" s="3"/>
      <c r="AD240" s="3"/>
      <c r="AE240" s="3"/>
      <c r="AF240" s="3"/>
      <c r="AG240" s="3"/>
      <c r="AH240" s="3"/>
      <c r="AI240" s="3"/>
      <c r="AJ240" s="3"/>
      <c r="AK240" s="3"/>
    </row>
    <row r="241" spans="1:37" s="5" customFormat="1">
      <c r="A241" s="111"/>
      <c r="B241" s="111"/>
      <c r="C241" s="111"/>
      <c r="D241" s="92"/>
      <c r="E241" s="96"/>
      <c r="L241" s="101"/>
      <c r="M241" s="3"/>
      <c r="N241" s="3"/>
      <c r="O241" s="3"/>
      <c r="Q241" s="101"/>
      <c r="R241" s="98"/>
      <c r="U241" s="3"/>
      <c r="V241" s="3"/>
      <c r="W241" s="3"/>
      <c r="X241" s="3"/>
      <c r="Y241" s="3"/>
      <c r="Z241" s="3"/>
      <c r="AA241" s="3"/>
      <c r="AB241" s="3"/>
      <c r="AC241" s="3"/>
      <c r="AD241" s="3"/>
      <c r="AE241" s="3"/>
      <c r="AF241" s="3"/>
      <c r="AG241" s="3"/>
      <c r="AH241" s="3"/>
      <c r="AI241" s="3"/>
      <c r="AJ241" s="3"/>
      <c r="AK241" s="3"/>
    </row>
    <row r="242" spans="1:37" s="5" customFormat="1">
      <c r="A242" s="111"/>
      <c r="B242" s="111"/>
      <c r="C242" s="111"/>
      <c r="D242" s="92"/>
      <c r="E242" s="96"/>
      <c r="L242" s="101"/>
      <c r="M242" s="3"/>
      <c r="N242" s="3"/>
      <c r="O242" s="3"/>
      <c r="Q242" s="101"/>
      <c r="R242" s="98"/>
      <c r="U242" s="3"/>
      <c r="V242" s="3"/>
      <c r="W242" s="3"/>
      <c r="X242" s="3"/>
      <c r="Y242" s="3"/>
      <c r="Z242" s="3"/>
      <c r="AA242" s="3"/>
      <c r="AB242" s="3"/>
      <c r="AC242" s="3"/>
      <c r="AD242" s="3"/>
      <c r="AE242" s="3"/>
      <c r="AF242" s="3"/>
      <c r="AG242" s="3"/>
      <c r="AH242" s="3"/>
      <c r="AI242" s="3"/>
      <c r="AJ242" s="3"/>
      <c r="AK242" s="3"/>
    </row>
    <row r="243" spans="1:37" s="5" customFormat="1">
      <c r="A243" s="111"/>
      <c r="B243" s="111"/>
      <c r="C243" s="111"/>
      <c r="D243" s="92"/>
      <c r="E243" s="96"/>
      <c r="L243" s="101"/>
      <c r="M243" s="3"/>
      <c r="N243" s="3"/>
      <c r="O243" s="3"/>
      <c r="Q243" s="101"/>
      <c r="R243" s="98"/>
      <c r="U243" s="3"/>
      <c r="V243" s="3"/>
      <c r="W243" s="3"/>
      <c r="X243" s="3"/>
      <c r="Y243" s="3"/>
      <c r="Z243" s="3"/>
      <c r="AA243" s="3"/>
      <c r="AB243" s="3"/>
      <c r="AC243" s="3"/>
      <c r="AD243" s="3"/>
      <c r="AE243" s="3"/>
      <c r="AF243" s="3"/>
      <c r="AG243" s="3"/>
      <c r="AH243" s="3"/>
      <c r="AI243" s="3"/>
      <c r="AJ243" s="3"/>
      <c r="AK243" s="3"/>
    </row>
    <row r="244" spans="1:37" s="5" customFormat="1">
      <c r="A244" s="111"/>
      <c r="B244" s="111"/>
      <c r="C244" s="111"/>
      <c r="D244" s="92"/>
      <c r="E244" s="96"/>
      <c r="L244" s="101"/>
      <c r="M244" s="3"/>
      <c r="N244" s="3"/>
      <c r="O244" s="3"/>
      <c r="Q244" s="101"/>
      <c r="R244" s="98"/>
      <c r="U244" s="3"/>
      <c r="V244" s="3"/>
      <c r="W244" s="3"/>
      <c r="X244" s="3"/>
      <c r="Y244" s="3"/>
      <c r="Z244" s="3"/>
      <c r="AA244" s="3"/>
      <c r="AB244" s="3"/>
      <c r="AC244" s="3"/>
      <c r="AD244" s="3"/>
      <c r="AE244" s="3"/>
      <c r="AF244" s="3"/>
      <c r="AG244" s="3"/>
      <c r="AH244" s="3"/>
      <c r="AI244" s="3"/>
      <c r="AJ244" s="3"/>
      <c r="AK244" s="3"/>
    </row>
    <row r="245" spans="1:37" s="5" customFormat="1">
      <c r="A245" s="111"/>
      <c r="B245" s="111"/>
      <c r="C245" s="111"/>
      <c r="D245" s="92"/>
      <c r="E245" s="96"/>
      <c r="L245" s="101"/>
      <c r="M245" s="3"/>
      <c r="N245" s="3"/>
      <c r="O245" s="3"/>
      <c r="Q245" s="101"/>
      <c r="R245" s="98"/>
      <c r="U245" s="3"/>
      <c r="V245" s="3"/>
      <c r="W245" s="3"/>
      <c r="X245" s="3"/>
      <c r="Y245" s="3"/>
      <c r="Z245" s="3"/>
      <c r="AA245" s="3"/>
      <c r="AB245" s="3"/>
      <c r="AC245" s="3"/>
      <c r="AD245" s="3"/>
      <c r="AE245" s="3"/>
      <c r="AF245" s="3"/>
      <c r="AG245" s="3"/>
      <c r="AH245" s="3"/>
      <c r="AI245" s="3"/>
      <c r="AJ245" s="3"/>
      <c r="AK245" s="3"/>
    </row>
    <row r="246" spans="1:37" s="5" customFormat="1">
      <c r="A246" s="111"/>
      <c r="B246" s="111"/>
      <c r="C246" s="111"/>
      <c r="D246" s="92"/>
      <c r="E246" s="96"/>
      <c r="L246" s="101"/>
      <c r="M246" s="3"/>
      <c r="N246" s="3"/>
      <c r="O246" s="3"/>
      <c r="Q246" s="101"/>
      <c r="R246" s="98"/>
      <c r="U246" s="3"/>
      <c r="V246" s="3"/>
      <c r="W246" s="3"/>
      <c r="X246" s="3"/>
      <c r="Y246" s="3"/>
      <c r="Z246" s="3"/>
      <c r="AA246" s="3"/>
      <c r="AB246" s="3"/>
      <c r="AC246" s="3"/>
      <c r="AD246" s="3"/>
      <c r="AE246" s="3"/>
      <c r="AF246" s="3"/>
      <c r="AG246" s="3"/>
      <c r="AH246" s="3"/>
      <c r="AI246" s="3"/>
      <c r="AJ246" s="3"/>
      <c r="AK246" s="3"/>
    </row>
    <row r="247" spans="1:37" s="5" customFormat="1">
      <c r="A247" s="111"/>
      <c r="B247" s="111"/>
      <c r="C247" s="111"/>
      <c r="D247" s="92"/>
      <c r="E247" s="96"/>
      <c r="L247" s="101"/>
      <c r="M247" s="3"/>
      <c r="N247" s="3"/>
      <c r="O247" s="3"/>
      <c r="Q247" s="101"/>
      <c r="R247" s="98"/>
      <c r="U247" s="3"/>
      <c r="V247" s="3"/>
      <c r="W247" s="3"/>
      <c r="X247" s="3"/>
      <c r="Y247" s="3"/>
      <c r="Z247" s="3"/>
      <c r="AA247" s="3"/>
      <c r="AB247" s="3"/>
      <c r="AC247" s="3"/>
      <c r="AD247" s="3"/>
      <c r="AE247" s="3"/>
      <c r="AF247" s="3"/>
      <c r="AG247" s="3"/>
      <c r="AH247" s="3"/>
      <c r="AI247" s="3"/>
      <c r="AJ247" s="3"/>
      <c r="AK247" s="3"/>
    </row>
    <row r="248" spans="1:37" s="5" customFormat="1">
      <c r="A248" s="111"/>
      <c r="B248" s="111"/>
      <c r="C248" s="111"/>
      <c r="D248" s="92"/>
      <c r="E248" s="96"/>
      <c r="L248" s="101"/>
      <c r="M248" s="3"/>
      <c r="N248" s="3"/>
      <c r="O248" s="3"/>
      <c r="Q248" s="101"/>
      <c r="R248" s="98"/>
      <c r="U248" s="3"/>
      <c r="V248" s="3"/>
      <c r="W248" s="3"/>
      <c r="X248" s="3"/>
      <c r="Y248" s="3"/>
      <c r="Z248" s="3"/>
      <c r="AA248" s="3"/>
      <c r="AB248" s="3"/>
      <c r="AC248" s="3"/>
      <c r="AD248" s="3"/>
      <c r="AE248" s="3"/>
      <c r="AF248" s="3"/>
      <c r="AG248" s="3"/>
      <c r="AH248" s="3"/>
      <c r="AI248" s="3"/>
      <c r="AJ248" s="3"/>
      <c r="AK248" s="3"/>
    </row>
    <row r="249" spans="1:37" s="5" customFormat="1">
      <c r="A249" s="111"/>
      <c r="B249" s="111"/>
      <c r="C249" s="111"/>
      <c r="D249" s="92"/>
      <c r="E249" s="96"/>
      <c r="L249" s="101"/>
      <c r="M249" s="3"/>
      <c r="N249" s="3"/>
      <c r="O249" s="3"/>
      <c r="Q249" s="101"/>
      <c r="R249" s="98"/>
      <c r="U249" s="3"/>
      <c r="V249" s="3"/>
      <c r="W249" s="3"/>
      <c r="X249" s="3"/>
      <c r="Y249" s="3"/>
      <c r="Z249" s="3"/>
      <c r="AA249" s="3"/>
      <c r="AB249" s="3"/>
      <c r="AC249" s="3"/>
      <c r="AD249" s="3"/>
      <c r="AE249" s="3"/>
      <c r="AF249" s="3"/>
      <c r="AG249" s="3"/>
      <c r="AH249" s="3"/>
      <c r="AI249" s="3"/>
      <c r="AJ249" s="3"/>
      <c r="AK249" s="3"/>
    </row>
    <row r="250" spans="1:37" s="5" customFormat="1">
      <c r="A250" s="111"/>
      <c r="B250" s="111"/>
      <c r="C250" s="111"/>
      <c r="D250" s="92"/>
      <c r="E250" s="96"/>
      <c r="L250" s="101"/>
      <c r="M250" s="3"/>
      <c r="N250" s="3"/>
      <c r="O250" s="3"/>
      <c r="Q250" s="101"/>
      <c r="R250" s="98"/>
      <c r="U250" s="3"/>
      <c r="V250" s="3"/>
      <c r="W250" s="3"/>
      <c r="X250" s="3"/>
      <c r="Y250" s="3"/>
      <c r="Z250" s="3"/>
      <c r="AA250" s="3"/>
      <c r="AB250" s="3"/>
      <c r="AC250" s="3"/>
      <c r="AD250" s="3"/>
      <c r="AE250" s="3"/>
      <c r="AF250" s="3"/>
      <c r="AG250" s="3"/>
      <c r="AH250" s="3"/>
      <c r="AI250" s="3"/>
      <c r="AJ250" s="3"/>
      <c r="AK250" s="3"/>
    </row>
    <row r="251" spans="1:37" s="5" customFormat="1">
      <c r="A251" s="111"/>
      <c r="B251" s="111"/>
      <c r="C251" s="111"/>
      <c r="D251" s="92"/>
      <c r="E251" s="96"/>
      <c r="L251" s="101"/>
      <c r="M251" s="3"/>
      <c r="N251" s="3"/>
      <c r="O251" s="3"/>
      <c r="Q251" s="101"/>
      <c r="R251" s="98"/>
      <c r="U251" s="3"/>
      <c r="V251" s="3"/>
      <c r="W251" s="3"/>
      <c r="X251" s="3"/>
      <c r="Y251" s="3"/>
      <c r="Z251" s="3"/>
      <c r="AA251" s="3"/>
      <c r="AB251" s="3"/>
      <c r="AC251" s="3"/>
      <c r="AD251" s="3"/>
      <c r="AE251" s="3"/>
      <c r="AF251" s="3"/>
      <c r="AG251" s="3"/>
      <c r="AH251" s="3"/>
      <c r="AI251" s="3"/>
      <c r="AJ251" s="3"/>
      <c r="AK251" s="3"/>
    </row>
    <row r="252" spans="1:37" s="5" customFormat="1">
      <c r="A252" s="111"/>
      <c r="B252" s="111"/>
      <c r="C252" s="111"/>
      <c r="D252" s="92"/>
      <c r="E252" s="96"/>
      <c r="L252" s="101"/>
      <c r="M252" s="3"/>
      <c r="N252" s="3"/>
      <c r="O252" s="3"/>
      <c r="Q252" s="101"/>
      <c r="R252" s="98"/>
      <c r="U252" s="3"/>
      <c r="V252" s="3"/>
      <c r="W252" s="3"/>
      <c r="X252" s="3"/>
      <c r="Y252" s="3"/>
      <c r="Z252" s="3"/>
      <c r="AA252" s="3"/>
      <c r="AB252" s="3"/>
      <c r="AC252" s="3"/>
      <c r="AD252" s="3"/>
      <c r="AE252" s="3"/>
      <c r="AF252" s="3"/>
      <c r="AG252" s="3"/>
      <c r="AH252" s="3"/>
      <c r="AI252" s="3"/>
      <c r="AJ252" s="3"/>
      <c r="AK252" s="3"/>
    </row>
    <row r="253" spans="1:37" s="5" customFormat="1">
      <c r="A253" s="111"/>
      <c r="B253" s="111"/>
      <c r="C253" s="111"/>
      <c r="D253" s="92"/>
      <c r="E253" s="96"/>
      <c r="L253" s="101"/>
      <c r="M253" s="3"/>
      <c r="N253" s="3"/>
      <c r="O253" s="3"/>
      <c r="Q253" s="101"/>
      <c r="R253" s="98"/>
      <c r="U253" s="3"/>
      <c r="V253" s="3"/>
      <c r="W253" s="3"/>
      <c r="X253" s="3"/>
      <c r="Y253" s="3"/>
      <c r="Z253" s="3"/>
      <c r="AA253" s="3"/>
      <c r="AB253" s="3"/>
      <c r="AC253" s="3"/>
      <c r="AD253" s="3"/>
      <c r="AE253" s="3"/>
      <c r="AF253" s="3"/>
      <c r="AG253" s="3"/>
      <c r="AH253" s="3"/>
      <c r="AI253" s="3"/>
      <c r="AJ253" s="3"/>
      <c r="AK253" s="3"/>
    </row>
    <row r="254" spans="1:37" s="5" customFormat="1">
      <c r="A254" s="111"/>
      <c r="B254" s="111"/>
      <c r="C254" s="111"/>
      <c r="D254" s="92"/>
      <c r="E254" s="96"/>
      <c r="L254" s="101"/>
      <c r="M254" s="3"/>
      <c r="N254" s="3"/>
      <c r="O254" s="3"/>
      <c r="Q254" s="101"/>
      <c r="R254" s="98"/>
      <c r="U254" s="3"/>
      <c r="V254" s="3"/>
      <c r="W254" s="3"/>
      <c r="X254" s="3"/>
      <c r="Y254" s="3"/>
      <c r="Z254" s="3"/>
      <c r="AA254" s="3"/>
      <c r="AB254" s="3"/>
      <c r="AC254" s="3"/>
      <c r="AD254" s="3"/>
      <c r="AE254" s="3"/>
      <c r="AF254" s="3"/>
      <c r="AG254" s="3"/>
      <c r="AH254" s="3"/>
      <c r="AI254" s="3"/>
      <c r="AJ254" s="3"/>
      <c r="AK254" s="3"/>
    </row>
    <row r="255" spans="1:37" s="5" customFormat="1">
      <c r="A255" s="111"/>
      <c r="B255" s="111"/>
      <c r="C255" s="111"/>
      <c r="D255" s="92"/>
      <c r="E255" s="96"/>
      <c r="L255" s="101"/>
      <c r="M255" s="3"/>
      <c r="N255" s="3"/>
      <c r="O255" s="3"/>
      <c r="Q255" s="101"/>
      <c r="R255" s="98"/>
      <c r="U255" s="3"/>
      <c r="V255" s="3"/>
      <c r="W255" s="3"/>
      <c r="X255" s="3"/>
      <c r="Y255" s="3"/>
      <c r="Z255" s="3"/>
      <c r="AA255" s="3"/>
      <c r="AB255" s="3"/>
      <c r="AC255" s="3"/>
      <c r="AD255" s="3"/>
      <c r="AE255" s="3"/>
      <c r="AF255" s="3"/>
      <c r="AG255" s="3"/>
      <c r="AH255" s="3"/>
      <c r="AI255" s="3"/>
      <c r="AJ255" s="3"/>
      <c r="AK255" s="3"/>
    </row>
    <row r="256" spans="1:37" s="5" customFormat="1">
      <c r="A256" s="111"/>
      <c r="B256" s="111"/>
      <c r="C256" s="111"/>
      <c r="D256" s="92"/>
      <c r="E256" s="96"/>
      <c r="L256" s="101"/>
      <c r="M256" s="3"/>
      <c r="N256" s="3"/>
      <c r="O256" s="3"/>
      <c r="Q256" s="101"/>
      <c r="R256" s="98"/>
      <c r="U256" s="3"/>
      <c r="V256" s="3"/>
      <c r="W256" s="3"/>
      <c r="X256" s="3"/>
      <c r="Y256" s="3"/>
      <c r="Z256" s="3"/>
      <c r="AA256" s="3"/>
      <c r="AB256" s="3"/>
      <c r="AC256" s="3"/>
      <c r="AD256" s="3"/>
      <c r="AE256" s="3"/>
      <c r="AF256" s="3"/>
      <c r="AG256" s="3"/>
      <c r="AH256" s="3"/>
      <c r="AI256" s="3"/>
      <c r="AJ256" s="3"/>
      <c r="AK256" s="3"/>
    </row>
    <row r="257" spans="1:37" s="5" customFormat="1">
      <c r="A257" s="111"/>
      <c r="B257" s="111"/>
      <c r="C257" s="111"/>
      <c r="D257" s="92"/>
      <c r="E257" s="96"/>
      <c r="L257" s="101"/>
      <c r="M257" s="3"/>
      <c r="N257" s="3"/>
      <c r="O257" s="3"/>
      <c r="Q257" s="101"/>
      <c r="R257" s="98"/>
      <c r="U257" s="3"/>
      <c r="V257" s="3"/>
      <c r="W257" s="3"/>
      <c r="X257" s="3"/>
      <c r="Y257" s="3"/>
      <c r="Z257" s="3"/>
      <c r="AA257" s="3"/>
      <c r="AB257" s="3"/>
      <c r="AC257" s="3"/>
      <c r="AD257" s="3"/>
      <c r="AE257" s="3"/>
      <c r="AF257" s="3"/>
      <c r="AG257" s="3"/>
      <c r="AH257" s="3"/>
      <c r="AI257" s="3"/>
      <c r="AJ257" s="3"/>
      <c r="AK257" s="3"/>
    </row>
    <row r="258" spans="1:37" s="5" customFormat="1">
      <c r="A258" s="111"/>
      <c r="B258" s="111"/>
      <c r="C258" s="111"/>
      <c r="D258" s="92"/>
      <c r="E258" s="96"/>
      <c r="L258" s="101"/>
      <c r="M258" s="3"/>
      <c r="N258" s="3"/>
      <c r="O258" s="3"/>
      <c r="Q258" s="101"/>
      <c r="R258" s="98"/>
      <c r="U258" s="3"/>
      <c r="V258" s="3"/>
      <c r="W258" s="3"/>
      <c r="X258" s="3"/>
      <c r="Y258" s="3"/>
      <c r="Z258" s="3"/>
      <c r="AA258" s="3"/>
      <c r="AB258" s="3"/>
      <c r="AC258" s="3"/>
      <c r="AD258" s="3"/>
      <c r="AE258" s="3"/>
      <c r="AF258" s="3"/>
      <c r="AG258" s="3"/>
      <c r="AH258" s="3"/>
      <c r="AI258" s="3"/>
      <c r="AJ258" s="3"/>
      <c r="AK258" s="3"/>
    </row>
    <row r="259" spans="1:37" s="5" customFormat="1">
      <c r="A259" s="111"/>
      <c r="B259" s="111"/>
      <c r="C259" s="111"/>
      <c r="D259" s="92"/>
      <c r="E259" s="96"/>
      <c r="L259" s="101"/>
      <c r="M259" s="3"/>
      <c r="N259" s="3"/>
      <c r="O259" s="3"/>
      <c r="Q259" s="101"/>
      <c r="R259" s="98"/>
      <c r="U259" s="3"/>
      <c r="V259" s="3"/>
      <c r="W259" s="3"/>
      <c r="X259" s="3"/>
      <c r="Y259" s="3"/>
      <c r="Z259" s="3"/>
      <c r="AA259" s="3"/>
      <c r="AB259" s="3"/>
      <c r="AC259" s="3"/>
      <c r="AD259" s="3"/>
      <c r="AE259" s="3"/>
      <c r="AF259" s="3"/>
      <c r="AG259" s="3"/>
      <c r="AH259" s="3"/>
      <c r="AI259" s="3"/>
      <c r="AJ259" s="3"/>
      <c r="AK259" s="3"/>
    </row>
    <row r="260" spans="1:37" s="5" customFormat="1">
      <c r="A260" s="111"/>
      <c r="B260" s="111"/>
      <c r="C260" s="111"/>
      <c r="D260" s="92"/>
      <c r="E260" s="96"/>
      <c r="L260" s="101"/>
      <c r="M260" s="3"/>
      <c r="N260" s="3"/>
      <c r="O260" s="3"/>
      <c r="Q260" s="101"/>
      <c r="R260" s="98"/>
      <c r="U260" s="3"/>
      <c r="V260" s="3"/>
      <c r="W260" s="3"/>
      <c r="X260" s="3"/>
      <c r="Y260" s="3"/>
      <c r="Z260" s="3"/>
      <c r="AA260" s="3"/>
      <c r="AB260" s="3"/>
      <c r="AC260" s="3"/>
      <c r="AD260" s="3"/>
      <c r="AE260" s="3"/>
      <c r="AF260" s="3"/>
      <c r="AG260" s="3"/>
      <c r="AH260" s="3"/>
      <c r="AI260" s="3"/>
      <c r="AJ260" s="3"/>
      <c r="AK260" s="3"/>
    </row>
    <row r="261" spans="1:37" s="5" customFormat="1">
      <c r="A261" s="111"/>
      <c r="B261" s="111"/>
      <c r="C261" s="111"/>
      <c r="D261" s="92"/>
      <c r="E261" s="96"/>
      <c r="L261" s="101"/>
      <c r="M261" s="3"/>
      <c r="N261" s="3"/>
      <c r="O261" s="3"/>
      <c r="Q261" s="101"/>
      <c r="R261" s="98"/>
      <c r="U261" s="3"/>
      <c r="V261" s="3"/>
      <c r="W261" s="3"/>
      <c r="X261" s="3"/>
      <c r="Y261" s="3"/>
      <c r="Z261" s="3"/>
      <c r="AA261" s="3"/>
      <c r="AB261" s="3"/>
      <c r="AC261" s="3"/>
      <c r="AD261" s="3"/>
      <c r="AE261" s="3"/>
      <c r="AF261" s="3"/>
      <c r="AG261" s="3"/>
      <c r="AH261" s="3"/>
      <c r="AI261" s="3"/>
      <c r="AJ261" s="3"/>
      <c r="AK261" s="3"/>
    </row>
    <row r="262" spans="1:37" s="5" customFormat="1">
      <c r="A262" s="111"/>
      <c r="B262" s="111"/>
      <c r="C262" s="111"/>
      <c r="D262" s="92"/>
      <c r="E262" s="96"/>
      <c r="L262" s="101"/>
      <c r="M262" s="3"/>
      <c r="N262" s="3"/>
      <c r="O262" s="3"/>
      <c r="Q262" s="101"/>
      <c r="R262" s="98"/>
      <c r="U262" s="3"/>
      <c r="V262" s="3"/>
      <c r="W262" s="3"/>
      <c r="X262" s="3"/>
      <c r="Y262" s="3"/>
      <c r="Z262" s="3"/>
      <c r="AA262" s="3"/>
      <c r="AB262" s="3"/>
      <c r="AC262" s="3"/>
      <c r="AD262" s="3"/>
      <c r="AE262" s="3"/>
      <c r="AF262" s="3"/>
      <c r="AG262" s="3"/>
      <c r="AH262" s="3"/>
      <c r="AI262" s="3"/>
      <c r="AJ262" s="3"/>
      <c r="AK262" s="3"/>
    </row>
    <row r="263" spans="1:37" s="5" customFormat="1">
      <c r="A263" s="111"/>
      <c r="B263" s="111"/>
      <c r="C263" s="111"/>
      <c r="D263" s="92"/>
      <c r="E263" s="96"/>
      <c r="L263" s="101"/>
      <c r="M263" s="3"/>
      <c r="N263" s="3"/>
      <c r="O263" s="3"/>
      <c r="Q263" s="101"/>
      <c r="R263" s="98"/>
      <c r="U263" s="3"/>
      <c r="V263" s="3"/>
      <c r="W263" s="3"/>
      <c r="X263" s="3"/>
      <c r="Y263" s="3"/>
      <c r="Z263" s="3"/>
      <c r="AA263" s="3"/>
      <c r="AB263" s="3"/>
      <c r="AC263" s="3"/>
      <c r="AD263" s="3"/>
      <c r="AE263" s="3"/>
      <c r="AF263" s="3"/>
      <c r="AG263" s="3"/>
      <c r="AH263" s="3"/>
      <c r="AI263" s="3"/>
      <c r="AJ263" s="3"/>
      <c r="AK263" s="3"/>
    </row>
    <row r="264" spans="1:37" s="5" customFormat="1">
      <c r="A264" s="111"/>
      <c r="B264" s="111"/>
      <c r="C264" s="111"/>
      <c r="D264" s="92"/>
      <c r="E264" s="96"/>
      <c r="L264" s="101"/>
      <c r="M264" s="3"/>
      <c r="N264" s="3"/>
      <c r="O264" s="3"/>
      <c r="Q264" s="101"/>
      <c r="R264" s="98"/>
      <c r="U264" s="3"/>
      <c r="V264" s="3"/>
      <c r="W264" s="3"/>
      <c r="X264" s="3"/>
      <c r="Y264" s="3"/>
      <c r="Z264" s="3"/>
      <c r="AA264" s="3"/>
      <c r="AB264" s="3"/>
      <c r="AC264" s="3"/>
      <c r="AD264" s="3"/>
      <c r="AE264" s="3"/>
      <c r="AF264" s="3"/>
      <c r="AG264" s="3"/>
      <c r="AH264" s="3"/>
      <c r="AI264" s="3"/>
      <c r="AJ264" s="3"/>
      <c r="AK264" s="3"/>
    </row>
    <row r="265" spans="1:37" s="5" customFormat="1">
      <c r="A265" s="111"/>
      <c r="B265" s="111"/>
      <c r="C265" s="111"/>
      <c r="D265" s="92"/>
      <c r="E265" s="96"/>
      <c r="L265" s="101"/>
      <c r="M265" s="3"/>
      <c r="N265" s="3"/>
      <c r="O265" s="3"/>
      <c r="Q265" s="101"/>
      <c r="R265" s="98"/>
      <c r="U265" s="3"/>
      <c r="V265" s="3"/>
      <c r="W265" s="3"/>
      <c r="X265" s="3"/>
      <c r="Y265" s="3"/>
      <c r="Z265" s="3"/>
      <c r="AA265" s="3"/>
      <c r="AB265" s="3"/>
      <c r="AC265" s="3"/>
      <c r="AD265" s="3"/>
      <c r="AE265" s="3"/>
      <c r="AF265" s="3"/>
      <c r="AG265" s="3"/>
      <c r="AH265" s="3"/>
      <c r="AI265" s="3"/>
      <c r="AJ265" s="3"/>
      <c r="AK265" s="3"/>
    </row>
    <row r="266" spans="1:37" s="5" customFormat="1">
      <c r="A266" s="111"/>
      <c r="B266" s="111"/>
      <c r="C266" s="111"/>
      <c r="D266" s="92"/>
      <c r="E266" s="96"/>
      <c r="L266" s="101"/>
      <c r="M266" s="3"/>
      <c r="N266" s="3"/>
      <c r="O266" s="3"/>
      <c r="Q266" s="101"/>
      <c r="R266" s="98"/>
      <c r="U266" s="3"/>
      <c r="V266" s="3"/>
      <c r="W266" s="3"/>
      <c r="X266" s="3"/>
      <c r="Y266" s="3"/>
      <c r="Z266" s="3"/>
      <c r="AA266" s="3"/>
      <c r="AB266" s="3"/>
      <c r="AC266" s="3"/>
      <c r="AD266" s="3"/>
      <c r="AE266" s="3"/>
      <c r="AF266" s="3"/>
      <c r="AG266" s="3"/>
      <c r="AH266" s="3"/>
      <c r="AI266" s="3"/>
      <c r="AJ266" s="3"/>
      <c r="AK266" s="3"/>
    </row>
    <row r="267" spans="1:37" s="5" customFormat="1">
      <c r="A267" s="111"/>
      <c r="B267" s="111"/>
      <c r="C267" s="111"/>
      <c r="D267" s="92"/>
      <c r="E267" s="96"/>
      <c r="L267" s="101"/>
      <c r="M267" s="3"/>
      <c r="N267" s="3"/>
      <c r="O267" s="3"/>
      <c r="Q267" s="101"/>
      <c r="R267" s="98"/>
      <c r="U267" s="3"/>
      <c r="V267" s="3"/>
      <c r="W267" s="3"/>
      <c r="X267" s="3"/>
      <c r="Y267" s="3"/>
      <c r="Z267" s="3"/>
      <c r="AA267" s="3"/>
      <c r="AB267" s="3"/>
      <c r="AC267" s="3"/>
      <c r="AD267" s="3"/>
      <c r="AE267" s="3"/>
      <c r="AF267" s="3"/>
      <c r="AG267" s="3"/>
      <c r="AH267" s="3"/>
      <c r="AI267" s="3"/>
      <c r="AJ267" s="3"/>
      <c r="AK267" s="3"/>
    </row>
    <row r="268" spans="1:37" s="5" customFormat="1">
      <c r="A268" s="111"/>
      <c r="B268" s="111"/>
      <c r="C268" s="111"/>
      <c r="D268" s="92"/>
      <c r="E268" s="96"/>
      <c r="L268" s="101"/>
      <c r="M268" s="3"/>
      <c r="N268" s="3"/>
      <c r="O268" s="3"/>
      <c r="Q268" s="101"/>
      <c r="R268" s="98"/>
      <c r="U268" s="3"/>
      <c r="V268" s="3"/>
      <c r="W268" s="3"/>
      <c r="X268" s="3"/>
      <c r="Y268" s="3"/>
      <c r="Z268" s="3"/>
      <c r="AA268" s="3"/>
      <c r="AB268" s="3"/>
      <c r="AC268" s="3"/>
      <c r="AD268" s="3"/>
      <c r="AE268" s="3"/>
      <c r="AF268" s="3"/>
      <c r="AG268" s="3"/>
      <c r="AH268" s="3"/>
      <c r="AI268" s="3"/>
      <c r="AJ268" s="3"/>
      <c r="AK268" s="3"/>
    </row>
    <row r="269" spans="1:37" s="5" customFormat="1">
      <c r="A269" s="111"/>
      <c r="B269" s="111"/>
      <c r="C269" s="111"/>
      <c r="D269" s="92"/>
      <c r="E269" s="96"/>
      <c r="L269" s="101"/>
      <c r="M269" s="3"/>
      <c r="N269" s="3"/>
      <c r="O269" s="3"/>
      <c r="Q269" s="101"/>
      <c r="R269" s="98"/>
      <c r="U269" s="3"/>
      <c r="V269" s="3"/>
      <c r="W269" s="3"/>
      <c r="X269" s="3"/>
      <c r="Y269" s="3"/>
      <c r="Z269" s="3"/>
      <c r="AA269" s="3"/>
      <c r="AB269" s="3"/>
      <c r="AC269" s="3"/>
      <c r="AD269" s="3"/>
      <c r="AE269" s="3"/>
      <c r="AF269" s="3"/>
      <c r="AG269" s="3"/>
      <c r="AH269" s="3"/>
      <c r="AI269" s="3"/>
      <c r="AJ269" s="3"/>
      <c r="AK269" s="3"/>
    </row>
    <row r="270" spans="1:37" s="5" customFormat="1">
      <c r="A270" s="111"/>
      <c r="B270" s="111"/>
      <c r="C270" s="111"/>
      <c r="D270" s="92"/>
      <c r="E270" s="96"/>
      <c r="L270" s="101"/>
      <c r="M270" s="3"/>
      <c r="N270" s="3"/>
      <c r="O270" s="3"/>
      <c r="Q270" s="101"/>
      <c r="R270" s="98"/>
      <c r="U270" s="3"/>
      <c r="V270" s="3"/>
      <c r="W270" s="3"/>
      <c r="X270" s="3"/>
      <c r="Y270" s="3"/>
      <c r="Z270" s="3"/>
      <c r="AA270" s="3"/>
      <c r="AB270" s="3"/>
      <c r="AC270" s="3"/>
      <c r="AD270" s="3"/>
      <c r="AE270" s="3"/>
      <c r="AF270" s="3"/>
      <c r="AG270" s="3"/>
      <c r="AH270" s="3"/>
      <c r="AI270" s="3"/>
      <c r="AJ270" s="3"/>
      <c r="AK270" s="3"/>
    </row>
    <row r="271" spans="1:37" s="5" customFormat="1">
      <c r="A271" s="111"/>
      <c r="B271" s="111"/>
      <c r="C271" s="111"/>
      <c r="D271" s="92"/>
      <c r="E271" s="96"/>
      <c r="L271" s="101"/>
      <c r="M271" s="3"/>
      <c r="N271" s="3"/>
      <c r="O271" s="3"/>
      <c r="Q271" s="101"/>
      <c r="R271" s="98"/>
      <c r="U271" s="3"/>
      <c r="V271" s="3"/>
      <c r="W271" s="3"/>
      <c r="X271" s="3"/>
      <c r="Y271" s="3"/>
      <c r="Z271" s="3"/>
      <c r="AA271" s="3"/>
      <c r="AB271" s="3"/>
      <c r="AC271" s="3"/>
      <c r="AD271" s="3"/>
      <c r="AE271" s="3"/>
      <c r="AF271" s="3"/>
      <c r="AG271" s="3"/>
      <c r="AH271" s="3"/>
      <c r="AI271" s="3"/>
      <c r="AJ271" s="3"/>
      <c r="AK271" s="3"/>
    </row>
    <row r="272" spans="1:37" s="5" customFormat="1">
      <c r="A272" s="111"/>
      <c r="B272" s="111"/>
      <c r="C272" s="111"/>
      <c r="D272" s="92"/>
      <c r="E272" s="96"/>
      <c r="L272" s="101"/>
      <c r="M272" s="3"/>
      <c r="N272" s="3"/>
      <c r="O272" s="3"/>
      <c r="Q272" s="101"/>
      <c r="R272" s="98"/>
      <c r="U272" s="3"/>
      <c r="V272" s="3"/>
      <c r="W272" s="3"/>
      <c r="X272" s="3"/>
      <c r="Y272" s="3"/>
      <c r="Z272" s="3"/>
      <c r="AA272" s="3"/>
      <c r="AB272" s="3"/>
      <c r="AC272" s="3"/>
      <c r="AD272" s="3"/>
      <c r="AE272" s="3"/>
      <c r="AF272" s="3"/>
      <c r="AG272" s="3"/>
      <c r="AH272" s="3"/>
      <c r="AI272" s="3"/>
      <c r="AJ272" s="3"/>
      <c r="AK272" s="3"/>
    </row>
    <row r="273" spans="1:37" s="5" customFormat="1">
      <c r="A273" s="111"/>
      <c r="B273" s="111"/>
      <c r="C273" s="111"/>
      <c r="D273" s="92"/>
      <c r="E273" s="96"/>
      <c r="L273" s="103"/>
      <c r="M273" s="98"/>
      <c r="Q273" s="103"/>
      <c r="R273" s="98"/>
      <c r="U273" s="3"/>
      <c r="V273" s="3"/>
      <c r="W273" s="3"/>
      <c r="X273" s="3"/>
      <c r="Y273" s="3"/>
      <c r="Z273" s="3"/>
      <c r="AA273" s="3"/>
      <c r="AB273" s="3"/>
      <c r="AC273" s="3"/>
      <c r="AD273" s="3"/>
      <c r="AE273" s="3"/>
      <c r="AF273" s="3"/>
      <c r="AG273" s="3"/>
      <c r="AH273" s="3"/>
      <c r="AI273" s="3"/>
      <c r="AJ273" s="3"/>
      <c r="AK273" s="3"/>
    </row>
    <row r="274" spans="1:37" s="5" customFormat="1">
      <c r="A274" s="111"/>
      <c r="B274" s="111"/>
      <c r="C274" s="111"/>
      <c r="D274" s="92"/>
      <c r="E274" s="96"/>
      <c r="L274" s="101"/>
      <c r="M274" s="3"/>
      <c r="N274" s="3"/>
      <c r="O274" s="3"/>
      <c r="Q274" s="103"/>
      <c r="R274" s="92"/>
      <c r="U274" s="3"/>
      <c r="V274" s="3"/>
      <c r="W274" s="3"/>
      <c r="X274" s="3"/>
      <c r="Y274" s="3"/>
      <c r="Z274" s="3"/>
      <c r="AA274" s="3"/>
      <c r="AB274" s="3"/>
      <c r="AC274" s="3"/>
      <c r="AD274" s="3"/>
      <c r="AE274" s="3"/>
      <c r="AF274" s="3"/>
      <c r="AG274" s="3"/>
      <c r="AH274" s="3"/>
      <c r="AI274" s="3"/>
      <c r="AJ274" s="3"/>
      <c r="AK274" s="3"/>
    </row>
    <row r="275" spans="1:37" s="5" customFormat="1">
      <c r="A275" s="111"/>
      <c r="B275" s="111"/>
      <c r="C275" s="111"/>
      <c r="D275" s="92"/>
      <c r="E275" s="96"/>
      <c r="L275" s="101"/>
      <c r="M275" s="3"/>
      <c r="N275" s="3"/>
      <c r="O275" s="3"/>
      <c r="Q275" s="103"/>
      <c r="R275" s="92"/>
      <c r="U275" s="3"/>
      <c r="V275" s="3"/>
      <c r="W275" s="3"/>
      <c r="X275" s="3"/>
      <c r="Y275" s="3"/>
      <c r="Z275" s="3"/>
      <c r="AA275" s="3"/>
      <c r="AB275" s="3"/>
      <c r="AC275" s="3"/>
      <c r="AD275" s="3"/>
      <c r="AE275" s="3"/>
      <c r="AF275" s="3"/>
      <c r="AG275" s="3"/>
      <c r="AH275" s="3"/>
      <c r="AI275" s="3"/>
      <c r="AJ275" s="3"/>
      <c r="AK275" s="3"/>
    </row>
    <row r="276" spans="1:37" s="5" customFormat="1">
      <c r="A276" s="111"/>
      <c r="B276" s="111"/>
      <c r="C276" s="111"/>
      <c r="D276" s="92"/>
      <c r="E276" s="96"/>
      <c r="L276" s="101"/>
      <c r="M276" s="3"/>
      <c r="N276" s="3"/>
      <c r="O276" s="3"/>
      <c r="Q276" s="103"/>
      <c r="R276" s="92"/>
      <c r="U276" s="3"/>
      <c r="V276" s="3"/>
      <c r="W276" s="3"/>
      <c r="X276" s="3"/>
      <c r="Y276" s="3"/>
      <c r="Z276" s="3"/>
      <c r="AA276" s="3"/>
      <c r="AB276" s="3"/>
      <c r="AC276" s="3"/>
      <c r="AD276" s="3"/>
      <c r="AE276" s="3"/>
      <c r="AF276" s="3"/>
      <c r="AG276" s="3"/>
      <c r="AH276" s="3"/>
      <c r="AI276" s="3"/>
      <c r="AJ276" s="3"/>
      <c r="AK276" s="3"/>
    </row>
    <row r="277" spans="1:37" s="5" customFormat="1">
      <c r="A277" s="111"/>
      <c r="B277" s="111"/>
      <c r="C277" s="111"/>
      <c r="D277" s="92"/>
      <c r="E277" s="96"/>
      <c r="L277" s="101"/>
      <c r="M277" s="3"/>
      <c r="N277" s="3"/>
      <c r="O277" s="3"/>
      <c r="Q277" s="103"/>
      <c r="R277" s="92"/>
      <c r="U277" s="3"/>
      <c r="V277" s="3"/>
      <c r="W277" s="3"/>
      <c r="X277" s="3"/>
      <c r="Y277" s="3"/>
      <c r="Z277" s="3"/>
      <c r="AA277" s="3"/>
      <c r="AB277" s="3"/>
      <c r="AC277" s="3"/>
      <c r="AD277" s="3"/>
      <c r="AE277" s="3"/>
      <c r="AF277" s="3"/>
      <c r="AG277" s="3"/>
      <c r="AH277" s="3"/>
      <c r="AI277" s="3"/>
      <c r="AJ277" s="3"/>
      <c r="AK277" s="3"/>
    </row>
    <row r="278" spans="1:37" s="5" customFormat="1">
      <c r="A278" s="111"/>
      <c r="B278" s="111"/>
      <c r="C278" s="111"/>
      <c r="D278" s="92"/>
      <c r="E278" s="96"/>
      <c r="L278" s="101"/>
      <c r="M278" s="3"/>
      <c r="N278" s="3"/>
      <c r="O278" s="3"/>
      <c r="Q278" s="103"/>
      <c r="R278" s="92"/>
      <c r="U278" s="3"/>
      <c r="V278" s="3"/>
      <c r="W278" s="3"/>
      <c r="X278" s="3"/>
      <c r="Y278" s="3"/>
      <c r="Z278" s="3"/>
      <c r="AA278" s="3"/>
      <c r="AB278" s="3"/>
      <c r="AC278" s="3"/>
      <c r="AD278" s="3"/>
      <c r="AE278" s="3"/>
      <c r="AF278" s="3"/>
      <c r="AG278" s="3"/>
      <c r="AH278" s="3"/>
      <c r="AI278" s="3"/>
      <c r="AJ278" s="3"/>
      <c r="AK278" s="3"/>
    </row>
    <row r="279" spans="1:37" s="5" customFormat="1" ht="24.75" customHeight="1">
      <c r="A279" s="111"/>
      <c r="B279" s="111"/>
      <c r="C279" s="111"/>
      <c r="D279" s="92"/>
      <c r="E279" s="96"/>
      <c r="L279" s="101"/>
      <c r="M279" s="3"/>
      <c r="N279" s="3"/>
      <c r="O279" s="3"/>
      <c r="Q279" s="103"/>
      <c r="R279" s="92"/>
      <c r="U279" s="3"/>
      <c r="V279" s="3"/>
      <c r="W279" s="3"/>
      <c r="X279" s="3"/>
      <c r="Y279" s="3"/>
      <c r="Z279" s="3"/>
      <c r="AA279" s="3"/>
      <c r="AB279" s="3"/>
      <c r="AC279" s="3"/>
      <c r="AD279" s="3"/>
      <c r="AE279" s="3"/>
      <c r="AF279" s="3"/>
      <c r="AG279" s="3"/>
      <c r="AH279" s="3"/>
      <c r="AI279" s="3"/>
      <c r="AJ279" s="3"/>
      <c r="AK279" s="3"/>
    </row>
    <row r="280" spans="1:37" s="5" customFormat="1" ht="24.75" customHeight="1">
      <c r="A280" s="111"/>
      <c r="B280" s="111"/>
      <c r="C280" s="111"/>
      <c r="D280" s="92"/>
      <c r="E280" s="96"/>
      <c r="L280" s="101"/>
      <c r="M280" s="3"/>
      <c r="N280" s="3"/>
      <c r="O280" s="3"/>
      <c r="Q280" s="103"/>
      <c r="R280" s="92"/>
      <c r="U280" s="3"/>
      <c r="V280" s="3"/>
      <c r="W280" s="3"/>
      <c r="X280" s="3"/>
      <c r="Y280" s="3"/>
      <c r="Z280" s="3"/>
      <c r="AA280" s="3"/>
      <c r="AB280" s="3"/>
      <c r="AC280" s="3"/>
      <c r="AD280" s="3"/>
      <c r="AE280" s="3"/>
      <c r="AF280" s="3"/>
      <c r="AG280" s="3"/>
      <c r="AH280" s="3"/>
      <c r="AI280" s="3"/>
      <c r="AJ280" s="3"/>
      <c r="AK280" s="3"/>
    </row>
    <row r="281" spans="1:37" s="5" customFormat="1">
      <c r="A281" s="111"/>
      <c r="B281" s="111"/>
      <c r="C281" s="111"/>
      <c r="D281" s="92"/>
      <c r="E281" s="96"/>
      <c r="L281" s="101"/>
      <c r="M281" s="3"/>
      <c r="N281" s="3"/>
      <c r="O281" s="3"/>
      <c r="Q281" s="103"/>
      <c r="R281" s="92"/>
      <c r="U281" s="3"/>
      <c r="V281" s="3"/>
      <c r="W281" s="3"/>
      <c r="X281" s="3"/>
      <c r="Y281" s="3"/>
      <c r="Z281" s="3"/>
      <c r="AA281" s="3"/>
      <c r="AB281" s="3"/>
      <c r="AC281" s="3"/>
      <c r="AD281" s="3"/>
      <c r="AE281" s="3"/>
      <c r="AF281" s="3"/>
      <c r="AG281" s="3"/>
      <c r="AH281" s="3"/>
      <c r="AI281" s="3"/>
      <c r="AJ281" s="3"/>
      <c r="AK281" s="3"/>
    </row>
    <row r="282" spans="1:37" s="5" customFormat="1">
      <c r="A282" s="111"/>
      <c r="B282" s="111"/>
      <c r="C282" s="111"/>
      <c r="D282" s="92"/>
      <c r="E282" s="96"/>
      <c r="L282" s="101"/>
      <c r="M282" s="3"/>
      <c r="N282" s="3"/>
      <c r="O282" s="3"/>
      <c r="Q282" s="103"/>
      <c r="R282" s="92"/>
      <c r="U282" s="3"/>
      <c r="V282" s="3"/>
      <c r="W282" s="3"/>
      <c r="X282" s="3"/>
      <c r="Y282" s="3"/>
      <c r="Z282" s="3"/>
      <c r="AA282" s="3"/>
      <c r="AB282" s="3"/>
      <c r="AC282" s="3"/>
      <c r="AD282" s="3"/>
      <c r="AE282" s="3"/>
      <c r="AF282" s="3"/>
      <c r="AG282" s="3"/>
      <c r="AH282" s="3"/>
      <c r="AI282" s="3"/>
      <c r="AJ282" s="3"/>
      <c r="AK282" s="3"/>
    </row>
    <row r="283" spans="1:37" s="5" customFormat="1">
      <c r="A283" s="111"/>
      <c r="B283" s="111"/>
      <c r="C283" s="111"/>
      <c r="D283" s="92"/>
      <c r="E283" s="96"/>
      <c r="L283" s="101"/>
      <c r="M283" s="3"/>
      <c r="N283" s="3"/>
      <c r="O283" s="3"/>
      <c r="Q283" s="103"/>
      <c r="R283" s="92"/>
      <c r="U283" s="3"/>
      <c r="V283" s="3"/>
      <c r="W283" s="3"/>
      <c r="X283" s="3"/>
      <c r="Y283" s="3"/>
      <c r="Z283" s="3"/>
      <c r="AA283" s="3"/>
      <c r="AB283" s="3"/>
      <c r="AC283" s="3"/>
      <c r="AD283" s="3"/>
      <c r="AE283" s="3"/>
      <c r="AF283" s="3"/>
      <c r="AG283" s="3"/>
      <c r="AH283" s="3"/>
      <c r="AI283" s="3"/>
      <c r="AJ283" s="3"/>
      <c r="AK283" s="3"/>
    </row>
    <row r="284" spans="1:37" s="5" customFormat="1">
      <c r="A284" s="111"/>
      <c r="B284" s="111"/>
      <c r="C284" s="111"/>
      <c r="D284" s="92"/>
      <c r="E284" s="96"/>
      <c r="L284" s="101"/>
      <c r="M284" s="3"/>
      <c r="N284" s="3"/>
      <c r="O284" s="3"/>
      <c r="Q284" s="103"/>
      <c r="R284" s="92"/>
      <c r="U284" s="3"/>
      <c r="V284" s="3"/>
      <c r="W284" s="3"/>
      <c r="X284" s="3"/>
      <c r="Y284" s="3"/>
      <c r="Z284" s="3"/>
      <c r="AA284" s="3"/>
      <c r="AB284" s="3"/>
      <c r="AC284" s="3"/>
      <c r="AD284" s="3"/>
      <c r="AE284" s="3"/>
      <c r="AF284" s="3"/>
      <c r="AG284" s="3"/>
      <c r="AH284" s="3"/>
      <c r="AI284" s="3"/>
      <c r="AJ284" s="3"/>
      <c r="AK284" s="3"/>
    </row>
    <row r="285" spans="1:37" s="5" customFormat="1">
      <c r="A285" s="111"/>
      <c r="B285" s="111"/>
      <c r="C285" s="111"/>
      <c r="D285" s="92"/>
      <c r="E285" s="96"/>
      <c r="L285" s="101"/>
      <c r="M285" s="3"/>
      <c r="N285" s="3"/>
      <c r="O285" s="3"/>
      <c r="Q285" s="103"/>
      <c r="R285" s="92"/>
      <c r="U285" s="3"/>
      <c r="V285" s="3"/>
      <c r="W285" s="3"/>
      <c r="X285" s="3"/>
      <c r="Y285" s="3"/>
      <c r="Z285" s="3"/>
      <c r="AA285" s="3"/>
      <c r="AB285" s="3"/>
      <c r="AC285" s="3"/>
      <c r="AD285" s="3"/>
      <c r="AE285" s="3"/>
      <c r="AF285" s="3"/>
      <c r="AG285" s="3"/>
      <c r="AH285" s="3"/>
      <c r="AI285" s="3"/>
      <c r="AJ285" s="3"/>
      <c r="AK285" s="3"/>
    </row>
    <row r="286" spans="1:37" s="5" customFormat="1">
      <c r="A286" s="111"/>
      <c r="B286" s="111"/>
      <c r="C286" s="111"/>
      <c r="D286" s="92"/>
      <c r="E286" s="96"/>
      <c r="L286" s="101"/>
      <c r="M286" s="3"/>
      <c r="N286" s="3"/>
      <c r="O286" s="3"/>
      <c r="Q286" s="103"/>
      <c r="R286" s="92"/>
      <c r="U286" s="3"/>
      <c r="V286" s="3"/>
      <c r="W286" s="3"/>
      <c r="X286" s="3"/>
      <c r="Y286" s="3"/>
      <c r="Z286" s="3"/>
      <c r="AA286" s="3"/>
      <c r="AB286" s="3"/>
      <c r="AC286" s="3"/>
      <c r="AD286" s="3"/>
      <c r="AE286" s="3"/>
      <c r="AF286" s="3"/>
      <c r="AG286" s="3"/>
      <c r="AH286" s="3"/>
      <c r="AI286" s="3"/>
      <c r="AJ286" s="3"/>
      <c r="AK286" s="3"/>
    </row>
    <row r="287" spans="1:37" s="5" customFormat="1">
      <c r="A287" s="111"/>
      <c r="B287" s="111"/>
      <c r="C287" s="111"/>
      <c r="D287" s="92"/>
      <c r="E287" s="96"/>
      <c r="L287" s="101"/>
      <c r="M287" s="3"/>
      <c r="N287" s="3"/>
      <c r="O287" s="3"/>
      <c r="Q287" s="103"/>
      <c r="R287" s="92"/>
      <c r="U287" s="3"/>
      <c r="V287" s="3"/>
      <c r="W287" s="3"/>
      <c r="X287" s="3"/>
      <c r="Y287" s="3"/>
      <c r="Z287" s="3"/>
      <c r="AA287" s="3"/>
      <c r="AB287" s="3"/>
      <c r="AC287" s="3"/>
      <c r="AD287" s="3"/>
      <c r="AE287" s="3"/>
      <c r="AF287" s="3"/>
      <c r="AG287" s="3"/>
      <c r="AH287" s="3"/>
      <c r="AI287" s="3"/>
      <c r="AJ287" s="3"/>
      <c r="AK287" s="3"/>
    </row>
    <row r="288" spans="1:37" s="5" customFormat="1">
      <c r="A288" s="111"/>
      <c r="B288" s="111"/>
      <c r="C288" s="111"/>
      <c r="D288" s="92"/>
      <c r="E288" s="96"/>
      <c r="L288" s="101"/>
      <c r="M288" s="3"/>
      <c r="N288" s="3"/>
      <c r="O288" s="3"/>
      <c r="Q288" s="103"/>
      <c r="R288" s="92"/>
      <c r="U288" s="3"/>
      <c r="V288" s="3"/>
      <c r="W288" s="3"/>
      <c r="X288" s="3"/>
      <c r="Y288" s="3"/>
      <c r="Z288" s="3"/>
      <c r="AA288" s="3"/>
      <c r="AB288" s="3"/>
      <c r="AC288" s="3"/>
      <c r="AD288" s="3"/>
      <c r="AE288" s="3"/>
      <c r="AF288" s="3"/>
      <c r="AG288" s="3"/>
      <c r="AH288" s="3"/>
      <c r="AI288" s="3"/>
      <c r="AJ288" s="3"/>
      <c r="AK288" s="3"/>
    </row>
    <row r="289" spans="1:37" s="5" customFormat="1">
      <c r="A289" s="111"/>
      <c r="B289" s="111"/>
      <c r="C289" s="111"/>
      <c r="D289" s="92"/>
      <c r="E289" s="96"/>
      <c r="L289" s="101"/>
      <c r="M289" s="3"/>
      <c r="N289" s="3"/>
      <c r="O289" s="3"/>
      <c r="Q289" s="103"/>
      <c r="R289" s="92"/>
      <c r="U289" s="3"/>
      <c r="V289" s="3"/>
      <c r="W289" s="3"/>
      <c r="X289" s="3"/>
      <c r="Y289" s="3"/>
      <c r="Z289" s="3"/>
      <c r="AA289" s="3"/>
      <c r="AB289" s="3"/>
      <c r="AC289" s="3"/>
      <c r="AD289" s="3"/>
      <c r="AE289" s="3"/>
      <c r="AF289" s="3"/>
      <c r="AG289" s="3"/>
      <c r="AH289" s="3"/>
      <c r="AI289" s="3"/>
      <c r="AJ289" s="3"/>
      <c r="AK289" s="3"/>
    </row>
    <row r="290" spans="1:37" s="5" customFormat="1">
      <c r="A290" s="111"/>
      <c r="B290" s="111"/>
      <c r="C290" s="111"/>
      <c r="D290" s="92"/>
      <c r="E290" s="96"/>
      <c r="L290" s="101"/>
      <c r="M290" s="3"/>
      <c r="N290" s="3"/>
      <c r="O290" s="3"/>
      <c r="Q290" s="103"/>
      <c r="R290" s="92"/>
      <c r="U290" s="3"/>
      <c r="V290" s="3"/>
      <c r="W290" s="3"/>
      <c r="X290" s="3"/>
      <c r="Y290" s="3"/>
      <c r="Z290" s="3"/>
      <c r="AA290" s="3"/>
      <c r="AB290" s="3"/>
      <c r="AC290" s="3"/>
      <c r="AD290" s="3"/>
      <c r="AE290" s="3"/>
      <c r="AF290" s="3"/>
      <c r="AG290" s="3"/>
      <c r="AH290" s="3"/>
      <c r="AI290" s="3"/>
      <c r="AJ290" s="3"/>
      <c r="AK290" s="3"/>
    </row>
    <row r="291" spans="1:37" s="5" customFormat="1">
      <c r="A291" s="111"/>
      <c r="B291" s="111"/>
      <c r="C291" s="111"/>
      <c r="D291" s="92"/>
      <c r="E291" s="96"/>
      <c r="L291" s="101"/>
      <c r="M291" s="3"/>
      <c r="N291" s="3"/>
      <c r="O291" s="3"/>
      <c r="Q291" s="103"/>
      <c r="R291" s="92"/>
      <c r="U291" s="3"/>
      <c r="V291" s="3"/>
      <c r="W291" s="3"/>
      <c r="X291" s="3"/>
      <c r="Y291" s="3"/>
      <c r="Z291" s="3"/>
      <c r="AA291" s="3"/>
      <c r="AB291" s="3"/>
      <c r="AC291" s="3"/>
      <c r="AD291" s="3"/>
      <c r="AE291" s="3"/>
      <c r="AF291" s="3"/>
      <c r="AG291" s="3"/>
      <c r="AH291" s="3"/>
      <c r="AI291" s="3"/>
      <c r="AJ291" s="3"/>
      <c r="AK291" s="3"/>
    </row>
    <row r="292" spans="1:37" s="5" customFormat="1">
      <c r="A292" s="111"/>
      <c r="B292" s="111"/>
      <c r="C292" s="111"/>
      <c r="D292" s="92"/>
      <c r="E292" s="96"/>
      <c r="L292" s="101"/>
      <c r="M292" s="3"/>
      <c r="N292" s="3"/>
      <c r="O292" s="3"/>
      <c r="Q292" s="103"/>
      <c r="R292" s="98"/>
      <c r="U292" s="3"/>
      <c r="V292" s="3"/>
      <c r="W292" s="3"/>
      <c r="X292" s="3"/>
      <c r="Y292" s="3"/>
      <c r="Z292" s="3"/>
      <c r="AA292" s="3"/>
      <c r="AB292" s="3"/>
      <c r="AC292" s="3"/>
      <c r="AD292" s="3"/>
      <c r="AE292" s="3"/>
      <c r="AF292" s="3"/>
      <c r="AG292" s="3"/>
      <c r="AH292" s="3"/>
      <c r="AI292" s="3"/>
      <c r="AJ292" s="3"/>
      <c r="AK292" s="3"/>
    </row>
    <row r="293" spans="1:37" s="5" customFormat="1">
      <c r="A293" s="111"/>
      <c r="B293" s="111"/>
      <c r="C293" s="111"/>
      <c r="D293" s="92"/>
      <c r="E293" s="96"/>
      <c r="L293" s="101"/>
      <c r="M293" s="3"/>
      <c r="N293" s="3"/>
      <c r="O293" s="3"/>
      <c r="Q293" s="103"/>
      <c r="R293" s="92"/>
      <c r="U293" s="3"/>
      <c r="V293" s="3"/>
      <c r="W293" s="3"/>
      <c r="X293" s="3"/>
      <c r="Y293" s="3"/>
      <c r="Z293" s="3"/>
      <c r="AA293" s="3"/>
      <c r="AB293" s="3"/>
      <c r="AC293" s="3"/>
      <c r="AD293" s="3"/>
      <c r="AE293" s="3"/>
      <c r="AF293" s="3"/>
      <c r="AG293" s="3"/>
      <c r="AH293" s="3"/>
      <c r="AI293" s="3"/>
      <c r="AJ293" s="3"/>
      <c r="AK293" s="3"/>
    </row>
    <row r="294" spans="1:37" s="5" customFormat="1">
      <c r="A294" s="111"/>
      <c r="B294" s="111"/>
      <c r="C294" s="111"/>
      <c r="D294" s="92"/>
      <c r="E294" s="96"/>
      <c r="L294" s="101"/>
      <c r="M294" s="3"/>
      <c r="N294" s="3"/>
      <c r="O294" s="3"/>
      <c r="Q294" s="103"/>
      <c r="R294" s="92"/>
      <c r="U294" s="3"/>
      <c r="V294" s="3"/>
      <c r="W294" s="3"/>
      <c r="X294" s="3"/>
      <c r="Y294" s="3"/>
      <c r="Z294" s="3"/>
      <c r="AA294" s="3"/>
      <c r="AB294" s="3"/>
      <c r="AC294" s="3"/>
      <c r="AD294" s="3"/>
      <c r="AE294" s="3"/>
      <c r="AF294" s="3"/>
      <c r="AG294" s="3"/>
      <c r="AH294" s="3"/>
      <c r="AI294" s="3"/>
      <c r="AJ294" s="3"/>
      <c r="AK294" s="3"/>
    </row>
    <row r="295" spans="1:37" s="5" customFormat="1">
      <c r="A295" s="111"/>
      <c r="B295" s="111"/>
      <c r="C295" s="111"/>
      <c r="D295" s="92"/>
      <c r="E295" s="96"/>
      <c r="L295" s="101"/>
      <c r="M295" s="3"/>
      <c r="N295" s="3"/>
      <c r="O295" s="3"/>
      <c r="Q295" s="103"/>
      <c r="R295" s="92"/>
      <c r="U295" s="3"/>
      <c r="V295" s="3"/>
      <c r="W295" s="3"/>
      <c r="X295" s="3"/>
      <c r="Y295" s="3"/>
      <c r="Z295" s="3"/>
      <c r="AA295" s="3"/>
      <c r="AB295" s="3"/>
      <c r="AC295" s="3"/>
      <c r="AD295" s="3"/>
      <c r="AE295" s="3"/>
      <c r="AF295" s="3"/>
      <c r="AG295" s="3"/>
      <c r="AH295" s="3"/>
      <c r="AI295" s="3"/>
      <c r="AJ295" s="3"/>
      <c r="AK295" s="3"/>
    </row>
    <row r="296" spans="1:37" s="5" customFormat="1">
      <c r="A296" s="111"/>
      <c r="B296" s="111"/>
      <c r="C296" s="111"/>
      <c r="D296" s="92"/>
      <c r="E296" s="96"/>
      <c r="L296" s="101"/>
      <c r="M296" s="3"/>
      <c r="N296" s="3"/>
      <c r="O296" s="3"/>
      <c r="Q296" s="103"/>
      <c r="R296" s="92"/>
      <c r="U296" s="3"/>
      <c r="V296" s="3"/>
      <c r="W296" s="3"/>
      <c r="X296" s="3"/>
      <c r="Y296" s="3"/>
      <c r="Z296" s="3"/>
      <c r="AA296" s="3"/>
      <c r="AB296" s="3"/>
      <c r="AC296" s="3"/>
      <c r="AD296" s="3"/>
      <c r="AE296" s="3"/>
      <c r="AF296" s="3"/>
      <c r="AG296" s="3"/>
      <c r="AH296" s="3"/>
      <c r="AI296" s="3"/>
      <c r="AJ296" s="3"/>
      <c r="AK296" s="3"/>
    </row>
    <row r="297" spans="1:37" s="5" customFormat="1">
      <c r="A297" s="111"/>
      <c r="B297" s="111"/>
      <c r="C297" s="111"/>
      <c r="D297" s="92"/>
      <c r="E297" s="96"/>
      <c r="L297" s="101"/>
      <c r="M297" s="3"/>
      <c r="N297" s="3"/>
      <c r="O297" s="3"/>
      <c r="Q297" s="96"/>
      <c r="U297" s="3"/>
      <c r="V297" s="3"/>
      <c r="W297" s="3"/>
      <c r="X297" s="3"/>
      <c r="Y297" s="3"/>
      <c r="Z297" s="3"/>
      <c r="AA297" s="3"/>
      <c r="AB297" s="3"/>
      <c r="AC297" s="3"/>
      <c r="AD297" s="3"/>
      <c r="AE297" s="3"/>
      <c r="AF297" s="3"/>
      <c r="AG297" s="3"/>
      <c r="AH297" s="3"/>
      <c r="AI297" s="3"/>
      <c r="AJ297" s="3"/>
      <c r="AK297" s="3"/>
    </row>
    <row r="298" spans="1:37" s="5" customFormat="1">
      <c r="A298" s="111"/>
      <c r="B298" s="111"/>
      <c r="C298" s="111"/>
      <c r="D298" s="92"/>
      <c r="E298" s="96"/>
      <c r="L298" s="101"/>
      <c r="M298" s="3"/>
      <c r="N298" s="3"/>
      <c r="O298" s="3"/>
      <c r="Q298" s="96"/>
      <c r="U298" s="3"/>
      <c r="V298" s="3"/>
      <c r="W298" s="3"/>
      <c r="X298" s="3"/>
      <c r="Y298" s="3"/>
      <c r="Z298" s="3"/>
      <c r="AA298" s="3"/>
      <c r="AB298" s="3"/>
      <c r="AC298" s="3"/>
      <c r="AD298" s="3"/>
      <c r="AE298" s="3"/>
      <c r="AF298" s="3"/>
      <c r="AG298" s="3"/>
      <c r="AH298" s="3"/>
      <c r="AI298" s="3"/>
      <c r="AJ298" s="3"/>
      <c r="AK298" s="3"/>
    </row>
    <row r="299" spans="1:37" s="5" customFormat="1">
      <c r="A299" s="111"/>
      <c r="B299" s="111"/>
      <c r="C299" s="111"/>
      <c r="D299" s="92"/>
      <c r="E299" s="96"/>
      <c r="L299" s="101"/>
      <c r="M299" s="3"/>
      <c r="N299" s="3"/>
      <c r="O299" s="3"/>
      <c r="Q299" s="96"/>
      <c r="U299" s="3"/>
      <c r="V299" s="3"/>
      <c r="W299" s="3"/>
      <c r="X299" s="3"/>
      <c r="Y299" s="3"/>
      <c r="Z299" s="3"/>
      <c r="AA299" s="3"/>
      <c r="AB299" s="3"/>
      <c r="AC299" s="3"/>
      <c r="AD299" s="3"/>
      <c r="AE299" s="3"/>
      <c r="AF299" s="3"/>
      <c r="AG299" s="3"/>
      <c r="AH299" s="3"/>
      <c r="AI299" s="3"/>
      <c r="AJ299" s="3"/>
      <c r="AK299" s="3"/>
    </row>
    <row r="300" spans="1:37" s="5" customFormat="1">
      <c r="A300" s="111"/>
      <c r="B300" s="111"/>
      <c r="C300" s="111"/>
      <c r="D300" s="92"/>
      <c r="E300" s="96"/>
      <c r="L300" s="101"/>
      <c r="M300" s="3"/>
      <c r="N300" s="3"/>
      <c r="O300" s="3"/>
      <c r="Q300" s="96"/>
      <c r="U300" s="3"/>
      <c r="V300" s="3"/>
      <c r="W300" s="3"/>
      <c r="X300" s="3"/>
      <c r="Y300" s="3"/>
      <c r="Z300" s="3"/>
      <c r="AA300" s="3"/>
      <c r="AB300" s="3"/>
      <c r="AC300" s="3"/>
      <c r="AD300" s="3"/>
      <c r="AE300" s="3"/>
      <c r="AF300" s="3"/>
      <c r="AG300" s="3"/>
      <c r="AH300" s="3"/>
      <c r="AI300" s="3"/>
      <c r="AJ300" s="3"/>
      <c r="AK300" s="3"/>
    </row>
    <row r="301" spans="1:37" s="5" customFormat="1">
      <c r="A301" s="111"/>
      <c r="B301" s="111"/>
      <c r="C301" s="111"/>
      <c r="D301" s="92"/>
      <c r="E301" s="96"/>
      <c r="L301" s="101"/>
      <c r="M301" s="3"/>
      <c r="N301" s="3"/>
      <c r="O301" s="3"/>
      <c r="Q301" s="96"/>
      <c r="U301" s="3"/>
      <c r="V301" s="3"/>
      <c r="W301" s="3"/>
      <c r="X301" s="3"/>
      <c r="Y301" s="3"/>
      <c r="Z301" s="3"/>
      <c r="AA301" s="3"/>
      <c r="AB301" s="3"/>
      <c r="AC301" s="3"/>
      <c r="AD301" s="3"/>
      <c r="AE301" s="3"/>
      <c r="AF301" s="3"/>
      <c r="AG301" s="3"/>
      <c r="AH301" s="3"/>
      <c r="AI301" s="3"/>
      <c r="AJ301" s="3"/>
      <c r="AK301" s="3"/>
    </row>
    <row r="302" spans="1:37" s="5" customFormat="1">
      <c r="A302" s="111"/>
      <c r="B302" s="111"/>
      <c r="C302" s="111"/>
      <c r="D302" s="92"/>
      <c r="E302" s="96"/>
      <c r="L302" s="101"/>
      <c r="M302" s="3"/>
      <c r="N302" s="3"/>
      <c r="O302" s="3"/>
      <c r="Q302" s="96"/>
      <c r="U302" s="3"/>
      <c r="V302" s="3"/>
      <c r="W302" s="3"/>
      <c r="X302" s="3"/>
      <c r="Y302" s="3"/>
      <c r="Z302" s="3"/>
      <c r="AA302" s="3"/>
      <c r="AB302" s="3"/>
      <c r="AC302" s="3"/>
      <c r="AD302" s="3"/>
      <c r="AE302" s="3"/>
      <c r="AF302" s="3"/>
      <c r="AG302" s="3"/>
      <c r="AH302" s="3"/>
      <c r="AI302" s="3"/>
      <c r="AJ302" s="3"/>
      <c r="AK302" s="3"/>
    </row>
    <row r="303" spans="1:37" s="5" customFormat="1">
      <c r="A303" s="111"/>
      <c r="B303" s="111"/>
      <c r="C303" s="111"/>
      <c r="D303" s="92"/>
      <c r="E303" s="96"/>
      <c r="L303" s="101"/>
      <c r="M303" s="3"/>
      <c r="N303" s="3"/>
      <c r="O303" s="3"/>
      <c r="Q303" s="96"/>
      <c r="U303" s="3"/>
      <c r="V303" s="3"/>
      <c r="W303" s="3"/>
      <c r="X303" s="3"/>
      <c r="Y303" s="3"/>
      <c r="Z303" s="3"/>
      <c r="AA303" s="3"/>
      <c r="AB303" s="3"/>
      <c r="AC303" s="3"/>
      <c r="AD303" s="3"/>
      <c r="AE303" s="3"/>
      <c r="AF303" s="3"/>
      <c r="AG303" s="3"/>
      <c r="AH303" s="3"/>
      <c r="AI303" s="3"/>
      <c r="AJ303" s="3"/>
      <c r="AK303" s="3"/>
    </row>
    <row r="304" spans="1:37" s="5" customFormat="1">
      <c r="A304" s="111"/>
      <c r="B304" s="111"/>
      <c r="C304" s="111"/>
      <c r="D304" s="92"/>
      <c r="E304" s="96"/>
      <c r="L304" s="101"/>
      <c r="M304" s="3"/>
      <c r="N304" s="3"/>
      <c r="O304" s="3"/>
      <c r="Q304" s="96"/>
      <c r="U304" s="3"/>
      <c r="V304" s="3"/>
      <c r="W304" s="3"/>
      <c r="X304" s="3"/>
      <c r="Y304" s="3"/>
      <c r="Z304" s="3"/>
      <c r="AA304" s="3"/>
      <c r="AB304" s="3"/>
      <c r="AC304" s="3"/>
      <c r="AD304" s="3"/>
      <c r="AE304" s="3"/>
      <c r="AF304" s="3"/>
      <c r="AG304" s="3"/>
      <c r="AH304" s="3"/>
      <c r="AI304" s="3"/>
      <c r="AJ304" s="3"/>
      <c r="AK304" s="3"/>
    </row>
    <row r="305" spans="1:37" s="5" customFormat="1">
      <c r="A305" s="111"/>
      <c r="B305" s="111"/>
      <c r="C305" s="111"/>
      <c r="D305" s="92"/>
      <c r="E305" s="96"/>
      <c r="L305" s="101"/>
      <c r="M305" s="3"/>
      <c r="N305" s="3"/>
      <c r="O305" s="3"/>
      <c r="Q305" s="96"/>
      <c r="U305" s="3"/>
      <c r="V305" s="3"/>
      <c r="W305" s="3"/>
      <c r="X305" s="3"/>
      <c r="Y305" s="3"/>
      <c r="Z305" s="3"/>
      <c r="AA305" s="3"/>
      <c r="AB305" s="3"/>
      <c r="AC305" s="3"/>
      <c r="AD305" s="3"/>
      <c r="AE305" s="3"/>
      <c r="AF305" s="3"/>
      <c r="AG305" s="3"/>
      <c r="AH305" s="3"/>
      <c r="AI305" s="3"/>
      <c r="AJ305" s="3"/>
      <c r="AK305" s="3"/>
    </row>
    <row r="306" spans="1:37" s="5" customFormat="1">
      <c r="A306" s="111"/>
      <c r="B306" s="111"/>
      <c r="C306" s="111"/>
      <c r="D306" s="92"/>
      <c r="E306" s="96"/>
      <c r="L306" s="101"/>
      <c r="M306" s="3"/>
      <c r="N306" s="3"/>
      <c r="O306" s="3"/>
      <c r="Q306" s="96"/>
      <c r="U306" s="3"/>
      <c r="V306" s="3"/>
      <c r="W306" s="3"/>
      <c r="X306" s="3"/>
      <c r="Y306" s="3"/>
      <c r="Z306" s="3"/>
      <c r="AA306" s="3"/>
      <c r="AB306" s="3"/>
      <c r="AC306" s="3"/>
      <c r="AD306" s="3"/>
      <c r="AE306" s="3"/>
      <c r="AF306" s="3"/>
      <c r="AG306" s="3"/>
      <c r="AH306" s="3"/>
      <c r="AI306" s="3"/>
      <c r="AJ306" s="3"/>
      <c r="AK306" s="3"/>
    </row>
    <row r="307" spans="1:37" s="5" customFormat="1">
      <c r="A307" s="111"/>
      <c r="B307" s="111"/>
      <c r="C307" s="111"/>
      <c r="D307" s="92"/>
      <c r="E307" s="96"/>
      <c r="L307" s="101"/>
      <c r="M307" s="3"/>
      <c r="N307" s="3"/>
      <c r="O307" s="3"/>
      <c r="Q307" s="96"/>
      <c r="U307" s="3"/>
      <c r="V307" s="3"/>
      <c r="W307" s="3"/>
      <c r="X307" s="3"/>
      <c r="Y307" s="3"/>
      <c r="Z307" s="3"/>
      <c r="AA307" s="3"/>
      <c r="AB307" s="3"/>
      <c r="AC307" s="3"/>
      <c r="AD307" s="3"/>
      <c r="AE307" s="3"/>
      <c r="AF307" s="3"/>
      <c r="AG307" s="3"/>
      <c r="AH307" s="3"/>
      <c r="AI307" s="3"/>
      <c r="AJ307" s="3"/>
      <c r="AK307" s="3"/>
    </row>
    <row r="308" spans="1:37" s="5" customFormat="1">
      <c r="A308" s="111"/>
      <c r="B308" s="111"/>
      <c r="C308" s="111"/>
      <c r="D308" s="92"/>
      <c r="E308" s="96"/>
      <c r="L308" s="101"/>
      <c r="M308" s="3"/>
      <c r="N308" s="3"/>
      <c r="O308" s="3"/>
      <c r="Q308" s="96"/>
      <c r="U308" s="3"/>
      <c r="V308" s="3"/>
      <c r="W308" s="3"/>
      <c r="X308" s="3"/>
      <c r="Y308" s="3"/>
      <c r="Z308" s="3"/>
      <c r="AA308" s="3"/>
      <c r="AB308" s="3"/>
      <c r="AC308" s="3"/>
      <c r="AD308" s="3"/>
      <c r="AE308" s="3"/>
      <c r="AF308" s="3"/>
      <c r="AG308" s="3"/>
      <c r="AH308" s="3"/>
      <c r="AI308" s="3"/>
      <c r="AJ308" s="3"/>
      <c r="AK308" s="3"/>
    </row>
    <row r="309" spans="1:37" s="5" customFormat="1">
      <c r="A309" s="111"/>
      <c r="B309" s="111"/>
      <c r="C309" s="111"/>
      <c r="D309" s="92"/>
      <c r="E309" s="96"/>
      <c r="L309" s="101"/>
      <c r="M309" s="3"/>
      <c r="N309" s="3"/>
      <c r="O309" s="3"/>
      <c r="Q309" s="96"/>
      <c r="U309" s="3"/>
      <c r="V309" s="3"/>
      <c r="W309" s="3"/>
      <c r="X309" s="3"/>
      <c r="Y309" s="3"/>
      <c r="Z309" s="3"/>
      <c r="AA309" s="3"/>
      <c r="AB309" s="3"/>
      <c r="AC309" s="3"/>
      <c r="AD309" s="3"/>
      <c r="AE309" s="3"/>
      <c r="AF309" s="3"/>
      <c r="AG309" s="3"/>
      <c r="AH309" s="3"/>
      <c r="AI309" s="3"/>
      <c r="AJ309" s="3"/>
      <c r="AK309" s="3"/>
    </row>
    <row r="310" spans="1:37" s="5" customFormat="1">
      <c r="A310" s="111"/>
      <c r="B310" s="111"/>
      <c r="C310" s="111"/>
      <c r="D310" s="92"/>
      <c r="E310" s="96"/>
      <c r="L310" s="103"/>
      <c r="M310" s="3"/>
      <c r="Q310" s="96"/>
      <c r="U310" s="3"/>
      <c r="V310" s="3"/>
      <c r="W310" s="3"/>
      <c r="X310" s="3"/>
      <c r="Y310" s="3"/>
      <c r="Z310" s="3"/>
      <c r="AA310" s="3"/>
      <c r="AB310" s="3"/>
      <c r="AC310" s="3"/>
      <c r="AD310" s="3"/>
      <c r="AE310" s="3"/>
      <c r="AF310" s="3"/>
      <c r="AG310" s="3"/>
      <c r="AH310" s="3"/>
      <c r="AI310" s="3"/>
      <c r="AJ310" s="3"/>
      <c r="AK310" s="3"/>
    </row>
    <row r="311" spans="1:37" s="5" customFormat="1">
      <c r="A311" s="111"/>
      <c r="B311" s="111"/>
      <c r="C311" s="111"/>
      <c r="D311" s="92"/>
      <c r="E311" s="96"/>
      <c r="L311" s="101"/>
      <c r="M311" s="3"/>
      <c r="N311" s="3"/>
      <c r="O311" s="3"/>
      <c r="Q311" s="96"/>
      <c r="U311" s="3"/>
      <c r="V311" s="3"/>
      <c r="W311" s="3"/>
      <c r="X311" s="3"/>
      <c r="Y311" s="3"/>
      <c r="Z311" s="3"/>
      <c r="AA311" s="3"/>
      <c r="AB311" s="3"/>
      <c r="AC311" s="3"/>
      <c r="AD311" s="3"/>
      <c r="AE311" s="3"/>
      <c r="AF311" s="3"/>
      <c r="AG311" s="3"/>
      <c r="AH311" s="3"/>
      <c r="AI311" s="3"/>
      <c r="AJ311" s="3"/>
      <c r="AK311" s="3"/>
    </row>
    <row r="312" spans="1:37" s="5" customFormat="1">
      <c r="A312" s="111"/>
      <c r="B312" s="111"/>
      <c r="C312" s="111"/>
      <c r="D312" s="92"/>
      <c r="E312" s="96"/>
      <c r="L312" s="101"/>
      <c r="M312" s="3"/>
      <c r="N312" s="3"/>
      <c r="O312" s="3"/>
      <c r="Q312" s="96"/>
      <c r="U312" s="3"/>
      <c r="V312" s="3"/>
      <c r="W312" s="3"/>
      <c r="X312" s="3"/>
      <c r="Y312" s="3"/>
      <c r="Z312" s="3"/>
      <c r="AA312" s="3"/>
      <c r="AB312" s="3"/>
      <c r="AC312" s="3"/>
      <c r="AD312" s="3"/>
      <c r="AE312" s="3"/>
      <c r="AF312" s="3"/>
      <c r="AG312" s="3"/>
      <c r="AH312" s="3"/>
      <c r="AI312" s="3"/>
      <c r="AJ312" s="3"/>
      <c r="AK312" s="3"/>
    </row>
    <row r="313" spans="1:37">
      <c r="A313" s="111"/>
      <c r="B313" s="111"/>
      <c r="C313" s="111"/>
      <c r="D313" s="92"/>
      <c r="F313" s="5"/>
      <c r="G313" s="5"/>
      <c r="I313" s="5"/>
      <c r="J313" s="5"/>
      <c r="K313" s="5"/>
      <c r="L313" s="101"/>
      <c r="O313" s="3"/>
      <c r="P313" s="5"/>
      <c r="Q313" s="96"/>
      <c r="S313" s="40"/>
      <c r="T313" s="40"/>
    </row>
    <row r="314" spans="1:37">
      <c r="A314" s="111"/>
      <c r="B314" s="111"/>
      <c r="C314" s="111"/>
      <c r="D314" s="92"/>
      <c r="F314" s="5"/>
      <c r="G314" s="5"/>
      <c r="I314" s="5"/>
      <c r="J314" s="5"/>
      <c r="K314" s="5"/>
      <c r="L314" s="101"/>
      <c r="O314" s="3"/>
      <c r="P314" s="5"/>
      <c r="Q314" s="96"/>
      <c r="S314" s="40"/>
      <c r="T314" s="40"/>
    </row>
    <row r="315" spans="1:37">
      <c r="A315" s="111"/>
      <c r="B315" s="111"/>
      <c r="C315" s="111"/>
      <c r="D315" s="92"/>
      <c r="F315" s="5"/>
      <c r="G315" s="5"/>
      <c r="I315" s="5"/>
      <c r="J315" s="5"/>
      <c r="K315" s="5"/>
      <c r="L315" s="101"/>
      <c r="O315" s="3"/>
      <c r="P315" s="5"/>
      <c r="Q315" s="96"/>
      <c r="S315" s="40"/>
      <c r="T315" s="40"/>
    </row>
    <row r="316" spans="1:37">
      <c r="A316" s="111"/>
      <c r="B316" s="111"/>
      <c r="C316" s="111"/>
      <c r="D316" s="92"/>
      <c r="F316" s="5"/>
      <c r="G316" s="5"/>
      <c r="I316" s="5"/>
      <c r="J316" s="5"/>
      <c r="K316" s="5"/>
      <c r="L316" s="101"/>
      <c r="O316" s="3"/>
      <c r="P316" s="5"/>
      <c r="Q316" s="96"/>
      <c r="S316" s="40"/>
      <c r="T316" s="40"/>
    </row>
    <row r="317" spans="1:37">
      <c r="A317" s="111"/>
      <c r="B317" s="111"/>
      <c r="C317" s="111"/>
      <c r="D317" s="92"/>
      <c r="F317" s="5"/>
      <c r="G317" s="5"/>
      <c r="I317" s="5"/>
      <c r="J317" s="5"/>
      <c r="K317" s="5"/>
      <c r="L317" s="101"/>
      <c r="O317" s="3"/>
      <c r="P317" s="5"/>
      <c r="Q317" s="110"/>
      <c r="R317" s="109"/>
      <c r="S317" s="40"/>
      <c r="T317" s="40"/>
    </row>
    <row r="318" spans="1:37" s="109" customFormat="1">
      <c r="A318" s="99"/>
      <c r="B318" s="99"/>
      <c r="C318" s="99"/>
      <c r="D318" s="92"/>
      <c r="E318" s="96"/>
      <c r="F318" s="5"/>
      <c r="G318" s="5"/>
      <c r="H318" s="5"/>
      <c r="I318" s="5"/>
      <c r="J318" s="40"/>
      <c r="K318" s="40"/>
      <c r="L318" s="101"/>
      <c r="M318" s="3"/>
      <c r="N318" s="3"/>
      <c r="O318" s="3"/>
      <c r="P318" s="5"/>
      <c r="Q318" s="96"/>
      <c r="R318" s="5"/>
      <c r="W318" s="3"/>
      <c r="X318" s="3"/>
      <c r="Y318" s="3"/>
      <c r="Z318" s="3"/>
      <c r="AA318" s="3"/>
      <c r="AB318" s="3"/>
      <c r="AC318" s="3"/>
      <c r="AD318" s="3"/>
      <c r="AE318" s="3"/>
      <c r="AF318" s="3"/>
      <c r="AG318" s="3"/>
      <c r="AH318" s="3"/>
      <c r="AI318" s="3"/>
      <c r="AJ318" s="3"/>
      <c r="AK318" s="3"/>
    </row>
    <row r="319" spans="1:37" s="5" customFormat="1">
      <c r="A319" s="99"/>
      <c r="B319" s="99"/>
      <c r="C319" s="99"/>
      <c r="D319" s="92"/>
      <c r="E319" s="96"/>
      <c r="J319" s="40"/>
      <c r="K319" s="40"/>
      <c r="L319" s="101"/>
      <c r="M319" s="3"/>
      <c r="N319" s="3"/>
      <c r="O319" s="3"/>
      <c r="Q319" s="96"/>
      <c r="W319" s="3"/>
      <c r="X319" s="3"/>
      <c r="Y319" s="3"/>
      <c r="Z319" s="3"/>
      <c r="AA319" s="3"/>
      <c r="AB319" s="3"/>
      <c r="AC319" s="3"/>
      <c r="AD319" s="3"/>
      <c r="AE319" s="3"/>
      <c r="AF319" s="3"/>
      <c r="AG319" s="3"/>
      <c r="AH319" s="3"/>
      <c r="AI319" s="3"/>
      <c r="AJ319" s="3"/>
      <c r="AK319" s="3"/>
    </row>
    <row r="320" spans="1:37" s="5" customFormat="1">
      <c r="A320" s="99"/>
      <c r="B320" s="99"/>
      <c r="C320" s="99"/>
      <c r="D320" s="92"/>
      <c r="E320" s="96"/>
      <c r="J320" s="40"/>
      <c r="K320" s="40"/>
      <c r="L320" s="101"/>
      <c r="M320" s="3"/>
      <c r="N320" s="3"/>
      <c r="O320" s="3"/>
      <c r="Q320" s="96"/>
      <c r="W320" s="3"/>
      <c r="X320" s="3"/>
      <c r="Y320" s="3"/>
      <c r="Z320" s="3"/>
      <c r="AA320" s="3"/>
      <c r="AB320" s="3"/>
      <c r="AC320" s="3"/>
      <c r="AD320" s="3"/>
      <c r="AE320" s="3"/>
      <c r="AF320" s="3"/>
      <c r="AG320" s="3"/>
      <c r="AH320" s="3"/>
      <c r="AI320" s="3"/>
      <c r="AJ320" s="3"/>
      <c r="AK320" s="3"/>
    </row>
    <row r="321" spans="1:37" s="5" customFormat="1">
      <c r="A321" s="99"/>
      <c r="B321" s="99"/>
      <c r="C321" s="99"/>
      <c r="D321" s="92"/>
      <c r="E321" s="96"/>
      <c r="J321" s="40"/>
      <c r="K321" s="40"/>
      <c r="L321" s="101"/>
      <c r="M321" s="3"/>
      <c r="N321" s="3"/>
      <c r="O321" s="3"/>
      <c r="Q321" s="96"/>
      <c r="W321" s="3"/>
      <c r="X321" s="3"/>
      <c r="Y321" s="3"/>
      <c r="Z321" s="3"/>
      <c r="AA321" s="3"/>
      <c r="AB321" s="3"/>
      <c r="AC321" s="3"/>
      <c r="AD321" s="3"/>
      <c r="AE321" s="3"/>
      <c r="AF321" s="3"/>
      <c r="AG321" s="3"/>
      <c r="AH321" s="3"/>
      <c r="AI321" s="3"/>
      <c r="AJ321" s="3"/>
      <c r="AK321" s="3"/>
    </row>
    <row r="322" spans="1:37" s="5" customFormat="1">
      <c r="A322" s="99"/>
      <c r="B322" s="99"/>
      <c r="C322" s="99"/>
      <c r="D322" s="92"/>
      <c r="E322" s="96"/>
      <c r="J322" s="40"/>
      <c r="K322" s="40"/>
      <c r="L322" s="101"/>
      <c r="M322" s="3"/>
      <c r="N322" s="3"/>
      <c r="O322" s="3"/>
      <c r="Q322" s="96"/>
      <c r="W322" s="3"/>
      <c r="X322" s="3"/>
      <c r="Y322" s="3"/>
      <c r="Z322" s="3"/>
      <c r="AA322" s="3"/>
      <c r="AB322" s="3"/>
      <c r="AC322" s="3"/>
      <c r="AD322" s="3"/>
      <c r="AE322" s="3"/>
      <c r="AF322" s="3"/>
      <c r="AG322" s="3"/>
      <c r="AH322" s="3"/>
      <c r="AI322" s="3"/>
      <c r="AJ322" s="3"/>
      <c r="AK322" s="3"/>
    </row>
    <row r="323" spans="1:37" s="5" customFormat="1">
      <c r="A323" s="99"/>
      <c r="B323" s="99"/>
      <c r="C323" s="99"/>
      <c r="D323" s="92"/>
      <c r="E323" s="96"/>
      <c r="J323" s="40"/>
      <c r="K323" s="40"/>
      <c r="L323" s="101"/>
      <c r="M323" s="3"/>
      <c r="N323" s="3"/>
      <c r="O323" s="3"/>
      <c r="Q323" s="96"/>
      <c r="U323" s="3"/>
      <c r="V323" s="3"/>
      <c r="W323" s="3"/>
      <c r="X323" s="3"/>
      <c r="Y323" s="3"/>
      <c r="Z323" s="3"/>
      <c r="AA323" s="3"/>
      <c r="AB323" s="3"/>
      <c r="AC323" s="3"/>
      <c r="AD323" s="3"/>
      <c r="AE323" s="3"/>
      <c r="AF323" s="3"/>
      <c r="AG323" s="3"/>
      <c r="AH323" s="3"/>
      <c r="AI323" s="3"/>
      <c r="AJ323" s="3"/>
      <c r="AK323" s="3"/>
    </row>
    <row r="324" spans="1:37" s="5" customFormat="1">
      <c r="A324" s="99"/>
      <c r="B324" s="99"/>
      <c r="C324" s="99"/>
      <c r="D324" s="92"/>
      <c r="E324" s="96"/>
      <c r="J324" s="40"/>
      <c r="K324" s="40"/>
      <c r="L324" s="101"/>
      <c r="M324" s="3"/>
      <c r="N324" s="3"/>
      <c r="O324" s="3"/>
      <c r="Q324" s="96"/>
      <c r="U324" s="3"/>
      <c r="V324" s="3"/>
      <c r="W324" s="3"/>
      <c r="X324" s="3"/>
      <c r="Y324" s="3"/>
      <c r="Z324" s="3"/>
      <c r="AA324" s="3"/>
      <c r="AB324" s="3"/>
      <c r="AC324" s="3"/>
      <c r="AD324" s="3"/>
      <c r="AE324" s="3"/>
      <c r="AF324" s="3"/>
      <c r="AG324" s="3"/>
      <c r="AH324" s="3"/>
      <c r="AI324" s="3"/>
      <c r="AJ324" s="3"/>
      <c r="AK324" s="3"/>
    </row>
    <row r="325" spans="1:37" s="5" customFormat="1">
      <c r="A325" s="99"/>
      <c r="B325" s="99"/>
      <c r="C325" s="99"/>
      <c r="D325" s="92"/>
      <c r="E325" s="96"/>
      <c r="J325" s="40"/>
      <c r="K325" s="40"/>
      <c r="L325" s="101"/>
      <c r="M325" s="3"/>
      <c r="N325" s="3"/>
      <c r="O325" s="3"/>
      <c r="Q325" s="96"/>
      <c r="U325" s="3"/>
      <c r="V325" s="3"/>
      <c r="W325" s="3"/>
      <c r="X325" s="3"/>
      <c r="Y325" s="3"/>
      <c r="Z325" s="3"/>
      <c r="AA325" s="3"/>
      <c r="AB325" s="3"/>
      <c r="AC325" s="3"/>
      <c r="AD325" s="3"/>
      <c r="AE325" s="3"/>
      <c r="AF325" s="3"/>
      <c r="AG325" s="3"/>
      <c r="AH325" s="3"/>
      <c r="AI325" s="3"/>
      <c r="AJ325" s="3"/>
      <c r="AK325" s="3"/>
    </row>
    <row r="326" spans="1:37" s="5" customFormat="1">
      <c r="A326" s="99"/>
      <c r="B326" s="99"/>
      <c r="C326" s="99"/>
      <c r="D326" s="92"/>
      <c r="E326" s="96"/>
      <c r="J326" s="40"/>
      <c r="K326" s="40"/>
      <c r="L326" s="101"/>
      <c r="M326" s="3"/>
      <c r="N326" s="3"/>
      <c r="O326" s="3"/>
      <c r="Q326" s="96"/>
      <c r="U326" s="3"/>
      <c r="V326" s="3"/>
      <c r="W326" s="3"/>
      <c r="X326" s="3"/>
      <c r="Y326" s="3"/>
      <c r="Z326" s="3"/>
      <c r="AA326" s="3"/>
      <c r="AB326" s="3"/>
      <c r="AC326" s="3"/>
      <c r="AD326" s="3"/>
      <c r="AE326" s="3"/>
      <c r="AF326" s="3"/>
      <c r="AG326" s="3"/>
      <c r="AH326" s="3"/>
      <c r="AI326" s="3"/>
      <c r="AJ326" s="3"/>
      <c r="AK326" s="3"/>
    </row>
    <row r="327" spans="1:37" s="5" customFormat="1">
      <c r="A327" s="99"/>
      <c r="B327" s="99"/>
      <c r="C327" s="99"/>
      <c r="D327" s="92"/>
      <c r="E327" s="96"/>
      <c r="J327" s="40"/>
      <c r="K327" s="40"/>
      <c r="L327" s="101"/>
      <c r="M327" s="3"/>
      <c r="N327" s="3"/>
      <c r="O327" s="3"/>
      <c r="Q327" s="96"/>
      <c r="U327" s="3"/>
      <c r="V327" s="3"/>
      <c r="W327" s="3"/>
      <c r="X327" s="3"/>
      <c r="Y327" s="3"/>
      <c r="Z327" s="3"/>
      <c r="AA327" s="3"/>
      <c r="AB327" s="3"/>
      <c r="AC327" s="3"/>
      <c r="AD327" s="3"/>
      <c r="AE327" s="3"/>
      <c r="AF327" s="3"/>
      <c r="AG327" s="3"/>
      <c r="AH327" s="3"/>
      <c r="AI327" s="3"/>
      <c r="AJ327" s="3"/>
      <c r="AK327" s="3"/>
    </row>
    <row r="328" spans="1:37" s="5" customFormat="1">
      <c r="A328" s="99"/>
      <c r="B328" s="99"/>
      <c r="C328" s="99"/>
      <c r="D328" s="92"/>
      <c r="E328" s="96"/>
      <c r="J328" s="40"/>
      <c r="K328" s="40"/>
      <c r="L328" s="101"/>
      <c r="M328" s="3"/>
      <c r="N328" s="3"/>
      <c r="O328" s="3"/>
      <c r="Q328" s="96"/>
      <c r="U328" s="3"/>
      <c r="V328" s="3"/>
      <c r="W328" s="3"/>
      <c r="X328" s="3"/>
      <c r="Y328" s="3"/>
      <c r="Z328" s="3"/>
      <c r="AA328" s="3"/>
      <c r="AB328" s="3"/>
      <c r="AC328" s="3"/>
      <c r="AD328" s="3"/>
      <c r="AE328" s="3"/>
      <c r="AF328" s="3"/>
      <c r="AG328" s="3"/>
      <c r="AH328" s="3"/>
      <c r="AI328" s="3"/>
      <c r="AJ328" s="3"/>
      <c r="AK328" s="3"/>
    </row>
    <row r="329" spans="1:37" s="5" customFormat="1">
      <c r="A329" s="99"/>
      <c r="B329" s="99"/>
      <c r="C329" s="99"/>
      <c r="D329" s="92"/>
      <c r="E329" s="96"/>
      <c r="L329" s="101"/>
      <c r="M329" s="3"/>
      <c r="N329" s="3"/>
      <c r="O329" s="3"/>
      <c r="Q329" s="96"/>
      <c r="U329" s="3"/>
      <c r="V329" s="3"/>
      <c r="W329" s="3"/>
      <c r="X329" s="3"/>
      <c r="Y329" s="3"/>
      <c r="Z329" s="3"/>
      <c r="AA329" s="3"/>
      <c r="AB329" s="3"/>
      <c r="AC329" s="3"/>
      <c r="AD329" s="3"/>
      <c r="AE329" s="3"/>
      <c r="AF329" s="3"/>
      <c r="AG329" s="3"/>
      <c r="AH329" s="3"/>
      <c r="AI329" s="3"/>
      <c r="AJ329" s="3"/>
      <c r="AK329" s="3"/>
    </row>
    <row r="330" spans="1:37" s="5" customFormat="1">
      <c r="A330" s="111"/>
      <c r="B330" s="111"/>
      <c r="C330" s="111"/>
      <c r="D330" s="92"/>
      <c r="E330" s="96"/>
      <c r="L330" s="101"/>
      <c r="M330" s="3"/>
      <c r="N330" s="3"/>
      <c r="O330" s="3"/>
      <c r="Q330" s="96"/>
      <c r="U330" s="3"/>
      <c r="V330" s="3"/>
      <c r="W330" s="3"/>
      <c r="X330" s="3"/>
      <c r="Y330" s="3"/>
      <c r="Z330" s="3"/>
      <c r="AA330" s="3"/>
      <c r="AB330" s="3"/>
      <c r="AC330" s="3"/>
      <c r="AD330" s="3"/>
      <c r="AE330" s="3"/>
      <c r="AF330" s="3"/>
      <c r="AG330" s="3"/>
      <c r="AH330" s="3"/>
      <c r="AI330" s="3"/>
      <c r="AJ330" s="3"/>
      <c r="AK330" s="3"/>
    </row>
    <row r="331" spans="1:37" s="5" customFormat="1">
      <c r="A331" s="99"/>
      <c r="B331" s="99"/>
      <c r="C331" s="99"/>
      <c r="D331" s="92"/>
      <c r="E331" s="96"/>
      <c r="L331" s="101"/>
      <c r="M331" s="3"/>
      <c r="N331" s="3"/>
      <c r="O331" s="3"/>
      <c r="Q331" s="96"/>
      <c r="U331" s="3"/>
      <c r="V331" s="3"/>
      <c r="W331" s="3"/>
      <c r="X331" s="3"/>
      <c r="Y331" s="3"/>
      <c r="Z331" s="3"/>
      <c r="AA331" s="3"/>
      <c r="AB331" s="3"/>
      <c r="AC331" s="3"/>
      <c r="AD331" s="3"/>
      <c r="AE331" s="3"/>
      <c r="AF331" s="3"/>
      <c r="AG331" s="3"/>
      <c r="AH331" s="3"/>
      <c r="AI331" s="3"/>
      <c r="AJ331" s="3"/>
      <c r="AK331" s="3"/>
    </row>
    <row r="332" spans="1:37" s="5" customFormat="1">
      <c r="A332" s="99"/>
      <c r="B332" s="99"/>
      <c r="C332" s="99"/>
      <c r="D332" s="92"/>
      <c r="E332" s="96"/>
      <c r="L332" s="101"/>
      <c r="M332" s="3"/>
      <c r="N332" s="3"/>
      <c r="O332" s="3"/>
      <c r="Q332" s="96"/>
      <c r="U332" s="3"/>
      <c r="V332" s="3"/>
      <c r="W332" s="3"/>
      <c r="X332" s="3"/>
      <c r="Y332" s="3"/>
      <c r="Z332" s="3"/>
      <c r="AA332" s="3"/>
      <c r="AB332" s="3"/>
      <c r="AC332" s="3"/>
      <c r="AD332" s="3"/>
      <c r="AE332" s="3"/>
      <c r="AF332" s="3"/>
      <c r="AG332" s="3"/>
      <c r="AH332" s="3"/>
      <c r="AI332" s="3"/>
      <c r="AJ332" s="3"/>
      <c r="AK332" s="3"/>
    </row>
    <row r="333" spans="1:37" s="5" customFormat="1">
      <c r="A333" s="99"/>
      <c r="B333" s="99"/>
      <c r="C333" s="99"/>
      <c r="D333" s="92"/>
      <c r="E333" s="96"/>
      <c r="L333" s="101"/>
      <c r="M333" s="3"/>
      <c r="N333" s="3"/>
      <c r="O333" s="3"/>
      <c r="Q333" s="96"/>
      <c r="U333" s="3"/>
      <c r="V333" s="3"/>
      <c r="W333" s="3"/>
      <c r="X333" s="3"/>
      <c r="Y333" s="3"/>
      <c r="Z333" s="3"/>
      <c r="AA333" s="3"/>
      <c r="AB333" s="3"/>
      <c r="AC333" s="3"/>
      <c r="AD333" s="3"/>
      <c r="AE333" s="3"/>
      <c r="AF333" s="3"/>
      <c r="AG333" s="3"/>
      <c r="AH333" s="3"/>
      <c r="AI333" s="3"/>
      <c r="AJ333" s="3"/>
      <c r="AK333" s="3"/>
    </row>
    <row r="334" spans="1:37" s="5" customFormat="1">
      <c r="A334" s="99"/>
      <c r="B334" s="99"/>
      <c r="C334" s="99"/>
      <c r="D334" s="92"/>
      <c r="E334" s="96"/>
      <c r="L334" s="101"/>
      <c r="M334" s="3"/>
      <c r="N334" s="3"/>
      <c r="O334" s="3"/>
      <c r="Q334" s="96"/>
      <c r="U334" s="3"/>
      <c r="V334" s="3"/>
      <c r="W334" s="3"/>
      <c r="X334" s="3"/>
      <c r="Y334" s="3"/>
      <c r="Z334" s="3"/>
      <c r="AA334" s="3"/>
      <c r="AB334" s="3"/>
      <c r="AC334" s="3"/>
      <c r="AD334" s="3"/>
      <c r="AE334" s="3"/>
      <c r="AF334" s="3"/>
      <c r="AG334" s="3"/>
      <c r="AH334" s="3"/>
      <c r="AI334" s="3"/>
      <c r="AJ334" s="3"/>
      <c r="AK334" s="3"/>
    </row>
    <row r="335" spans="1:37" s="5" customFormat="1">
      <c r="A335" s="99"/>
      <c r="B335" s="99"/>
      <c r="C335" s="99"/>
      <c r="D335" s="92"/>
      <c r="E335" s="96"/>
      <c r="L335" s="101"/>
      <c r="M335" s="3"/>
      <c r="N335" s="3"/>
      <c r="O335" s="3"/>
      <c r="Q335" s="96"/>
      <c r="U335" s="3"/>
      <c r="V335" s="3"/>
      <c r="W335" s="3"/>
      <c r="X335" s="3"/>
      <c r="Y335" s="3"/>
      <c r="Z335" s="3"/>
      <c r="AA335" s="3"/>
      <c r="AB335" s="3"/>
      <c r="AC335" s="3"/>
      <c r="AD335" s="3"/>
      <c r="AE335" s="3"/>
      <c r="AF335" s="3"/>
      <c r="AG335" s="3"/>
      <c r="AH335" s="3"/>
      <c r="AI335" s="3"/>
      <c r="AJ335" s="3"/>
      <c r="AK335" s="3"/>
    </row>
    <row r="336" spans="1:37" s="5" customFormat="1">
      <c r="A336" s="99"/>
      <c r="B336" s="99"/>
      <c r="C336" s="99"/>
      <c r="D336" s="92"/>
      <c r="E336" s="96"/>
      <c r="L336" s="101"/>
      <c r="M336" s="3"/>
      <c r="N336" s="3"/>
      <c r="O336" s="3"/>
      <c r="Q336" s="96"/>
      <c r="U336" s="3"/>
      <c r="V336" s="3"/>
      <c r="W336" s="3"/>
      <c r="X336" s="3"/>
      <c r="Y336" s="3"/>
      <c r="Z336" s="3"/>
      <c r="AA336" s="3"/>
      <c r="AB336" s="3"/>
      <c r="AC336" s="3"/>
      <c r="AD336" s="3"/>
      <c r="AE336" s="3"/>
      <c r="AF336" s="3"/>
      <c r="AG336" s="3"/>
      <c r="AH336" s="3"/>
      <c r="AI336" s="3"/>
      <c r="AJ336" s="3"/>
      <c r="AK336" s="3"/>
    </row>
    <row r="337" spans="1:37" s="5" customFormat="1">
      <c r="A337" s="99"/>
      <c r="B337" s="99"/>
      <c r="C337" s="99"/>
      <c r="D337" s="92"/>
      <c r="E337" s="96"/>
      <c r="L337" s="101"/>
      <c r="M337" s="3"/>
      <c r="N337" s="3"/>
      <c r="O337" s="3"/>
      <c r="Q337" s="96"/>
      <c r="U337" s="3"/>
      <c r="V337" s="3"/>
      <c r="W337" s="3"/>
      <c r="X337" s="3"/>
      <c r="Y337" s="3"/>
      <c r="Z337" s="3"/>
      <c r="AA337" s="3"/>
      <c r="AB337" s="3"/>
      <c r="AC337" s="3"/>
      <c r="AD337" s="3"/>
      <c r="AE337" s="3"/>
      <c r="AF337" s="3"/>
      <c r="AG337" s="3"/>
      <c r="AH337" s="3"/>
      <c r="AI337" s="3"/>
      <c r="AJ337" s="3"/>
      <c r="AK337" s="3"/>
    </row>
    <row r="338" spans="1:37" s="5" customFormat="1">
      <c r="A338" s="99"/>
      <c r="B338" s="99"/>
      <c r="C338" s="99"/>
      <c r="D338" s="92"/>
      <c r="E338" s="96"/>
      <c r="L338" s="101"/>
      <c r="M338" s="3"/>
      <c r="N338" s="3"/>
      <c r="O338" s="3"/>
      <c r="Q338" s="96"/>
      <c r="U338" s="3"/>
      <c r="V338" s="3"/>
      <c r="W338" s="3"/>
      <c r="X338" s="3"/>
      <c r="Y338" s="3"/>
      <c r="Z338" s="3"/>
      <c r="AA338" s="3"/>
      <c r="AB338" s="3"/>
      <c r="AC338" s="3"/>
      <c r="AD338" s="3"/>
      <c r="AE338" s="3"/>
      <c r="AF338" s="3"/>
      <c r="AG338" s="3"/>
      <c r="AH338" s="3"/>
      <c r="AI338" s="3"/>
      <c r="AJ338" s="3"/>
      <c r="AK338" s="3"/>
    </row>
    <row r="339" spans="1:37" s="5" customFormat="1">
      <c r="A339" s="99"/>
      <c r="B339" s="99"/>
      <c r="C339" s="99"/>
      <c r="D339" s="92"/>
      <c r="E339" s="96"/>
      <c r="L339" s="101"/>
      <c r="M339" s="3"/>
      <c r="N339" s="3"/>
      <c r="O339" s="3"/>
      <c r="Q339" s="96"/>
      <c r="U339" s="3"/>
      <c r="V339" s="3"/>
      <c r="W339" s="3"/>
      <c r="X339" s="3"/>
      <c r="Y339" s="3"/>
      <c r="Z339" s="3"/>
      <c r="AA339" s="3"/>
      <c r="AB339" s="3"/>
      <c r="AC339" s="3"/>
      <c r="AD339" s="3"/>
      <c r="AE339" s="3"/>
      <c r="AF339" s="3"/>
      <c r="AG339" s="3"/>
      <c r="AH339" s="3"/>
      <c r="AI339" s="3"/>
      <c r="AJ339" s="3"/>
      <c r="AK339" s="3"/>
    </row>
    <row r="340" spans="1:37" s="5" customFormat="1">
      <c r="A340" s="99"/>
      <c r="B340" s="99"/>
      <c r="C340" s="99"/>
      <c r="D340" s="92"/>
      <c r="E340" s="96"/>
      <c r="L340" s="101"/>
      <c r="M340" s="3"/>
      <c r="N340" s="3"/>
      <c r="O340" s="3"/>
      <c r="Q340" s="96"/>
      <c r="U340" s="3"/>
      <c r="V340" s="3"/>
      <c r="W340" s="3"/>
      <c r="X340" s="3"/>
      <c r="Y340" s="3"/>
      <c r="Z340" s="3"/>
      <c r="AA340" s="3"/>
      <c r="AB340" s="3"/>
      <c r="AC340" s="3"/>
      <c r="AD340" s="3"/>
      <c r="AE340" s="3"/>
      <c r="AF340" s="3"/>
      <c r="AG340" s="3"/>
      <c r="AH340" s="3"/>
      <c r="AI340" s="3"/>
      <c r="AJ340" s="3"/>
      <c r="AK340" s="3"/>
    </row>
    <row r="341" spans="1:37" s="5" customFormat="1">
      <c r="A341" s="99"/>
      <c r="B341" s="99"/>
      <c r="C341" s="99"/>
      <c r="D341" s="92"/>
      <c r="E341" s="96"/>
      <c r="L341" s="101"/>
      <c r="M341" s="3"/>
      <c r="N341" s="3"/>
      <c r="O341" s="3"/>
      <c r="Q341" s="96"/>
      <c r="U341" s="3"/>
      <c r="V341" s="3"/>
      <c r="W341" s="3"/>
      <c r="X341" s="3"/>
      <c r="Y341" s="3"/>
      <c r="Z341" s="3"/>
      <c r="AA341" s="3"/>
      <c r="AB341" s="3"/>
      <c r="AC341" s="3"/>
      <c r="AD341" s="3"/>
      <c r="AE341" s="3"/>
      <c r="AF341" s="3"/>
      <c r="AG341" s="3"/>
      <c r="AH341" s="3"/>
      <c r="AI341" s="3"/>
      <c r="AJ341" s="3"/>
      <c r="AK341" s="3"/>
    </row>
    <row r="342" spans="1:37" s="5" customFormat="1">
      <c r="A342" s="99"/>
      <c r="B342" s="99"/>
      <c r="C342" s="99"/>
      <c r="D342" s="92"/>
      <c r="E342" s="96"/>
      <c r="L342" s="101"/>
      <c r="M342" s="3"/>
      <c r="N342" s="3"/>
      <c r="O342" s="3"/>
      <c r="Q342" s="96"/>
      <c r="U342" s="3"/>
      <c r="V342" s="3"/>
      <c r="W342" s="3"/>
      <c r="X342" s="3"/>
      <c r="Y342" s="3"/>
      <c r="Z342" s="3"/>
      <c r="AA342" s="3"/>
      <c r="AB342" s="3"/>
      <c r="AC342" s="3"/>
      <c r="AD342" s="3"/>
      <c r="AE342" s="3"/>
      <c r="AF342" s="3"/>
      <c r="AG342" s="3"/>
      <c r="AH342" s="3"/>
      <c r="AI342" s="3"/>
      <c r="AJ342" s="3"/>
      <c r="AK342" s="3"/>
    </row>
    <row r="343" spans="1:37" s="5" customFormat="1">
      <c r="A343" s="99"/>
      <c r="B343" s="99"/>
      <c r="C343" s="99"/>
      <c r="D343" s="92"/>
      <c r="E343" s="96"/>
      <c r="L343" s="101"/>
      <c r="M343" s="3"/>
      <c r="N343" s="3"/>
      <c r="O343" s="3"/>
      <c r="Q343" s="96"/>
      <c r="U343" s="3"/>
      <c r="V343" s="3"/>
      <c r="W343" s="3"/>
      <c r="X343" s="3"/>
      <c r="Y343" s="3"/>
      <c r="Z343" s="3"/>
      <c r="AA343" s="3"/>
      <c r="AB343" s="3"/>
      <c r="AC343" s="3"/>
      <c r="AD343" s="3"/>
      <c r="AE343" s="3"/>
      <c r="AF343" s="3"/>
      <c r="AG343" s="3"/>
      <c r="AH343" s="3"/>
      <c r="AI343" s="3"/>
      <c r="AJ343" s="3"/>
      <c r="AK343" s="3"/>
    </row>
    <row r="344" spans="1:37" s="5" customFormat="1">
      <c r="A344" s="99"/>
      <c r="B344" s="99"/>
      <c r="C344" s="99"/>
      <c r="D344" s="92"/>
      <c r="E344" s="96"/>
      <c r="L344" s="101"/>
      <c r="M344" s="3"/>
      <c r="N344" s="3"/>
      <c r="O344" s="3"/>
      <c r="Q344" s="96"/>
      <c r="U344" s="3"/>
      <c r="V344" s="3"/>
      <c r="W344" s="3"/>
      <c r="X344" s="3"/>
      <c r="Y344" s="3"/>
      <c r="Z344" s="3"/>
      <c r="AA344" s="3"/>
      <c r="AB344" s="3"/>
      <c r="AC344" s="3"/>
      <c r="AD344" s="3"/>
      <c r="AE344" s="3"/>
      <c r="AF344" s="3"/>
      <c r="AG344" s="3"/>
      <c r="AH344" s="3"/>
      <c r="AI344" s="3"/>
      <c r="AJ344" s="3"/>
      <c r="AK344" s="3"/>
    </row>
    <row r="345" spans="1:37" s="5" customFormat="1">
      <c r="A345" s="99"/>
      <c r="B345" s="99"/>
      <c r="C345" s="99"/>
      <c r="D345" s="92"/>
      <c r="E345" s="96"/>
      <c r="L345" s="101"/>
      <c r="M345" s="3"/>
      <c r="N345" s="3"/>
      <c r="O345" s="3"/>
      <c r="Q345" s="96"/>
      <c r="U345" s="3"/>
      <c r="V345" s="3"/>
      <c r="W345" s="3"/>
      <c r="X345" s="3"/>
      <c r="Y345" s="3"/>
      <c r="Z345" s="3"/>
      <c r="AA345" s="3"/>
      <c r="AB345" s="3"/>
      <c r="AC345" s="3"/>
      <c r="AD345" s="3"/>
      <c r="AE345" s="3"/>
      <c r="AF345" s="3"/>
      <c r="AG345" s="3"/>
      <c r="AH345" s="3"/>
      <c r="AI345" s="3"/>
      <c r="AJ345" s="3"/>
      <c r="AK345" s="3"/>
    </row>
    <row r="346" spans="1:37" s="5" customFormat="1">
      <c r="A346" s="99"/>
      <c r="B346" s="99"/>
      <c r="C346" s="99"/>
      <c r="D346" s="92"/>
      <c r="E346" s="96"/>
      <c r="L346" s="101"/>
      <c r="M346" s="3"/>
      <c r="N346" s="3"/>
      <c r="O346" s="3"/>
      <c r="Q346" s="96"/>
      <c r="U346" s="3"/>
      <c r="V346" s="3"/>
      <c r="W346" s="3"/>
      <c r="X346" s="3"/>
      <c r="Y346" s="3"/>
      <c r="Z346" s="3"/>
      <c r="AA346" s="3"/>
      <c r="AB346" s="3"/>
      <c r="AC346" s="3"/>
      <c r="AD346" s="3"/>
      <c r="AE346" s="3"/>
      <c r="AF346" s="3"/>
      <c r="AG346" s="3"/>
      <c r="AH346" s="3"/>
      <c r="AI346" s="3"/>
      <c r="AJ346" s="3"/>
      <c r="AK346" s="3"/>
    </row>
    <row r="347" spans="1:37" s="5" customFormat="1">
      <c r="A347" s="99"/>
      <c r="B347" s="99"/>
      <c r="C347" s="99"/>
      <c r="D347" s="92"/>
      <c r="E347" s="96"/>
      <c r="L347" s="101"/>
      <c r="M347" s="3"/>
      <c r="N347" s="3"/>
      <c r="O347" s="3"/>
      <c r="Q347" s="96"/>
      <c r="U347" s="3"/>
      <c r="V347" s="3"/>
      <c r="W347" s="3"/>
      <c r="X347" s="3"/>
      <c r="Y347" s="3"/>
      <c r="Z347" s="3"/>
      <c r="AA347" s="3"/>
      <c r="AB347" s="3"/>
      <c r="AC347" s="3"/>
      <c r="AD347" s="3"/>
      <c r="AE347" s="3"/>
      <c r="AF347" s="3"/>
      <c r="AG347" s="3"/>
      <c r="AH347" s="3"/>
      <c r="AI347" s="3"/>
      <c r="AJ347" s="3"/>
      <c r="AK347" s="3"/>
    </row>
    <row r="348" spans="1:37" s="5" customFormat="1">
      <c r="A348" s="99"/>
      <c r="B348" s="99"/>
      <c r="C348" s="99"/>
      <c r="D348" s="92"/>
      <c r="E348" s="96"/>
      <c r="L348" s="101"/>
      <c r="M348" s="3"/>
      <c r="N348" s="3"/>
      <c r="O348" s="3"/>
      <c r="Q348" s="96"/>
      <c r="U348" s="3"/>
      <c r="V348" s="3"/>
      <c r="W348" s="3"/>
      <c r="X348" s="3"/>
      <c r="Y348" s="3"/>
      <c r="Z348" s="3"/>
      <c r="AA348" s="3"/>
      <c r="AB348" s="3"/>
      <c r="AC348" s="3"/>
      <c r="AD348" s="3"/>
      <c r="AE348" s="3"/>
      <c r="AF348" s="3"/>
      <c r="AG348" s="3"/>
      <c r="AH348" s="3"/>
      <c r="AI348" s="3"/>
      <c r="AJ348" s="3"/>
      <c r="AK348" s="3"/>
    </row>
    <row r="349" spans="1:37" s="5" customFormat="1">
      <c r="A349" s="99"/>
      <c r="B349" s="99"/>
      <c r="C349" s="99"/>
      <c r="D349" s="92"/>
      <c r="E349" s="96"/>
      <c r="L349" s="101"/>
      <c r="M349" s="3"/>
      <c r="N349" s="3"/>
      <c r="O349" s="3"/>
      <c r="Q349" s="96"/>
      <c r="U349" s="3"/>
      <c r="V349" s="3"/>
      <c r="W349" s="3"/>
      <c r="X349" s="3"/>
      <c r="Y349" s="3"/>
      <c r="Z349" s="3"/>
      <c r="AA349" s="3"/>
      <c r="AB349" s="3"/>
      <c r="AC349" s="3"/>
      <c r="AD349" s="3"/>
      <c r="AE349" s="3"/>
      <c r="AF349" s="3"/>
      <c r="AG349" s="3"/>
      <c r="AH349" s="3"/>
      <c r="AI349" s="3"/>
      <c r="AJ349" s="3"/>
      <c r="AK349" s="3"/>
    </row>
    <row r="350" spans="1:37" s="5" customFormat="1">
      <c r="A350" s="99"/>
      <c r="B350" s="99"/>
      <c r="C350" s="99"/>
      <c r="D350" s="92"/>
      <c r="E350" s="96"/>
      <c r="L350" s="103"/>
      <c r="M350" s="3"/>
      <c r="Q350" s="96"/>
      <c r="U350" s="3"/>
      <c r="V350" s="3"/>
      <c r="W350" s="3"/>
      <c r="X350" s="3"/>
      <c r="Y350" s="3"/>
      <c r="Z350" s="3"/>
      <c r="AA350" s="3"/>
      <c r="AB350" s="3"/>
      <c r="AC350" s="3"/>
      <c r="AD350" s="3"/>
      <c r="AE350" s="3"/>
      <c r="AF350" s="3"/>
      <c r="AG350" s="3"/>
      <c r="AH350" s="3"/>
      <c r="AI350" s="3"/>
      <c r="AJ350" s="3"/>
      <c r="AK350" s="3"/>
    </row>
    <row r="351" spans="1:37" s="5" customFormat="1">
      <c r="A351" s="99"/>
      <c r="B351" s="99"/>
      <c r="C351" s="99"/>
      <c r="D351" s="92"/>
      <c r="E351" s="96"/>
      <c r="L351" s="101"/>
      <c r="M351" s="3"/>
      <c r="N351" s="3"/>
      <c r="O351" s="3"/>
      <c r="Q351" s="96"/>
      <c r="U351" s="3"/>
      <c r="V351" s="3"/>
      <c r="W351" s="3"/>
      <c r="X351" s="3"/>
      <c r="Y351" s="3"/>
      <c r="Z351" s="3"/>
      <c r="AA351" s="3"/>
      <c r="AB351" s="3"/>
      <c r="AC351" s="3"/>
      <c r="AD351" s="3"/>
      <c r="AE351" s="3"/>
      <c r="AF351" s="3"/>
      <c r="AG351" s="3"/>
      <c r="AH351" s="3"/>
      <c r="AI351" s="3"/>
      <c r="AJ351" s="3"/>
      <c r="AK351" s="3"/>
    </row>
    <row r="352" spans="1:37" s="5" customFormat="1">
      <c r="A352" s="99"/>
      <c r="B352" s="99"/>
      <c r="C352" s="99"/>
      <c r="D352" s="92"/>
      <c r="E352" s="96"/>
      <c r="L352" s="101"/>
      <c r="M352" s="3"/>
      <c r="N352" s="3"/>
      <c r="O352" s="3"/>
      <c r="Q352" s="96"/>
      <c r="U352" s="3"/>
      <c r="V352" s="3"/>
      <c r="W352" s="3"/>
      <c r="X352" s="3"/>
      <c r="Y352" s="3"/>
      <c r="Z352" s="3"/>
      <c r="AA352" s="3"/>
      <c r="AB352" s="3"/>
      <c r="AC352" s="3"/>
      <c r="AD352" s="3"/>
      <c r="AE352" s="3"/>
      <c r="AF352" s="3"/>
      <c r="AG352" s="3"/>
      <c r="AH352" s="3"/>
      <c r="AI352" s="3"/>
      <c r="AJ352" s="3"/>
      <c r="AK352" s="3"/>
    </row>
    <row r="353" spans="1:37" s="5" customFormat="1">
      <c r="A353" s="99"/>
      <c r="B353" s="99"/>
      <c r="C353" s="99"/>
      <c r="D353" s="92"/>
      <c r="E353" s="96"/>
      <c r="L353" s="101"/>
      <c r="M353" s="3"/>
      <c r="N353" s="3"/>
      <c r="O353" s="3"/>
      <c r="Q353" s="96"/>
      <c r="U353" s="3"/>
      <c r="V353" s="3"/>
      <c r="W353" s="3"/>
      <c r="X353" s="3"/>
      <c r="Y353" s="3"/>
      <c r="Z353" s="3"/>
      <c r="AA353" s="3"/>
      <c r="AB353" s="3"/>
      <c r="AC353" s="3"/>
      <c r="AD353" s="3"/>
      <c r="AE353" s="3"/>
      <c r="AF353" s="3"/>
      <c r="AG353" s="3"/>
      <c r="AH353" s="3"/>
      <c r="AI353" s="3"/>
      <c r="AJ353" s="3"/>
      <c r="AK353" s="3"/>
    </row>
    <row r="354" spans="1:37" s="5" customFormat="1">
      <c r="A354" s="99"/>
      <c r="B354" s="99"/>
      <c r="C354" s="99"/>
      <c r="D354" s="92"/>
      <c r="E354" s="96"/>
      <c r="L354" s="101"/>
      <c r="M354" s="3"/>
      <c r="N354" s="3"/>
      <c r="O354" s="3"/>
      <c r="Q354" s="96"/>
      <c r="U354" s="3"/>
      <c r="V354" s="3"/>
      <c r="W354" s="3"/>
      <c r="X354" s="3"/>
      <c r="Y354" s="3"/>
      <c r="Z354" s="3"/>
      <c r="AA354" s="3"/>
      <c r="AB354" s="3"/>
      <c r="AC354" s="3"/>
      <c r="AD354" s="3"/>
      <c r="AE354" s="3"/>
      <c r="AF354" s="3"/>
      <c r="AG354" s="3"/>
      <c r="AH354" s="3"/>
      <c r="AI354" s="3"/>
      <c r="AJ354" s="3"/>
      <c r="AK354" s="3"/>
    </row>
    <row r="355" spans="1:37" s="5" customFormat="1">
      <c r="A355" s="99"/>
      <c r="B355" s="99"/>
      <c r="C355" s="99"/>
      <c r="D355" s="92"/>
      <c r="E355" s="96"/>
      <c r="L355" s="101"/>
      <c r="M355" s="3"/>
      <c r="N355" s="3"/>
      <c r="O355" s="3"/>
      <c r="Q355" s="96"/>
      <c r="U355" s="3"/>
      <c r="V355" s="3"/>
      <c r="W355" s="3"/>
      <c r="X355" s="3"/>
      <c r="Y355" s="3"/>
      <c r="Z355" s="3"/>
      <c r="AA355" s="3"/>
      <c r="AB355" s="3"/>
      <c r="AC355" s="3"/>
      <c r="AD355" s="3"/>
      <c r="AE355" s="3"/>
      <c r="AF355" s="3"/>
      <c r="AG355" s="3"/>
      <c r="AH355" s="3"/>
      <c r="AI355" s="3"/>
      <c r="AJ355" s="3"/>
      <c r="AK355" s="3"/>
    </row>
    <row r="356" spans="1:37" s="5" customFormat="1">
      <c r="A356" s="99"/>
      <c r="B356" s="99"/>
      <c r="C356" s="99"/>
      <c r="D356" s="92"/>
      <c r="E356" s="96"/>
      <c r="L356" s="101"/>
      <c r="M356" s="3"/>
      <c r="N356" s="3"/>
      <c r="O356" s="3"/>
      <c r="Q356" s="96"/>
      <c r="U356" s="3"/>
      <c r="V356" s="3"/>
      <c r="W356" s="3"/>
      <c r="X356" s="3"/>
      <c r="Y356" s="3"/>
      <c r="Z356" s="3"/>
      <c r="AA356" s="3"/>
      <c r="AB356" s="3"/>
      <c r="AC356" s="3"/>
      <c r="AD356" s="3"/>
      <c r="AE356" s="3"/>
      <c r="AF356" s="3"/>
      <c r="AG356" s="3"/>
      <c r="AH356" s="3"/>
      <c r="AI356" s="3"/>
      <c r="AJ356" s="3"/>
      <c r="AK356" s="3"/>
    </row>
    <row r="357" spans="1:37" s="5" customFormat="1">
      <c r="A357" s="99"/>
      <c r="B357" s="99"/>
      <c r="C357" s="99"/>
      <c r="D357" s="92"/>
      <c r="E357" s="96"/>
      <c r="L357" s="101"/>
      <c r="M357" s="3"/>
      <c r="N357" s="3"/>
      <c r="O357" s="3"/>
      <c r="Q357" s="96"/>
      <c r="U357" s="3"/>
      <c r="V357" s="3"/>
      <c r="W357" s="3"/>
      <c r="X357" s="3"/>
      <c r="Y357" s="3"/>
      <c r="Z357" s="3"/>
      <c r="AA357" s="3"/>
      <c r="AB357" s="3"/>
      <c r="AC357" s="3"/>
      <c r="AD357" s="3"/>
      <c r="AE357" s="3"/>
      <c r="AF357" s="3"/>
      <c r="AG357" s="3"/>
      <c r="AH357" s="3"/>
      <c r="AI357" s="3"/>
      <c r="AJ357" s="3"/>
      <c r="AK357" s="3"/>
    </row>
    <row r="358" spans="1:37" s="5" customFormat="1">
      <c r="A358" s="99"/>
      <c r="B358" s="99"/>
      <c r="C358" s="99"/>
      <c r="D358" s="92"/>
      <c r="E358" s="96"/>
      <c r="L358" s="101"/>
      <c r="M358" s="3"/>
      <c r="N358" s="3"/>
      <c r="O358" s="3"/>
      <c r="Q358" s="96"/>
      <c r="U358" s="3"/>
      <c r="V358" s="3"/>
      <c r="W358" s="3"/>
      <c r="X358" s="3"/>
      <c r="Y358" s="3"/>
      <c r="Z358" s="3"/>
      <c r="AA358" s="3"/>
      <c r="AB358" s="3"/>
      <c r="AC358" s="3"/>
      <c r="AD358" s="3"/>
      <c r="AE358" s="3"/>
      <c r="AF358" s="3"/>
      <c r="AG358" s="3"/>
      <c r="AH358" s="3"/>
      <c r="AI358" s="3"/>
      <c r="AJ358" s="3"/>
      <c r="AK358" s="3"/>
    </row>
    <row r="359" spans="1:37" s="5" customFormat="1">
      <c r="A359" s="99"/>
      <c r="B359" s="99"/>
      <c r="C359" s="99"/>
      <c r="D359" s="92"/>
      <c r="E359" s="96"/>
      <c r="L359" s="101"/>
      <c r="M359" s="3"/>
      <c r="N359" s="3"/>
      <c r="O359" s="3"/>
      <c r="Q359" s="96"/>
      <c r="U359" s="3"/>
      <c r="V359" s="3"/>
      <c r="W359" s="3"/>
      <c r="X359" s="3"/>
      <c r="Y359" s="3"/>
      <c r="Z359" s="3"/>
      <c r="AA359" s="3"/>
      <c r="AB359" s="3"/>
      <c r="AC359" s="3"/>
      <c r="AD359" s="3"/>
      <c r="AE359" s="3"/>
      <c r="AF359" s="3"/>
      <c r="AG359" s="3"/>
      <c r="AH359" s="3"/>
      <c r="AI359" s="3"/>
      <c r="AJ359" s="3"/>
      <c r="AK359" s="3"/>
    </row>
    <row r="360" spans="1:37" s="5" customFormat="1">
      <c r="A360" s="99"/>
      <c r="B360" s="99"/>
      <c r="C360" s="99"/>
      <c r="D360" s="92"/>
      <c r="E360" s="96"/>
      <c r="L360" s="101"/>
      <c r="M360" s="3"/>
      <c r="N360" s="3"/>
      <c r="O360" s="3"/>
      <c r="Q360" s="96"/>
      <c r="U360" s="3"/>
      <c r="V360" s="3"/>
      <c r="W360" s="3"/>
      <c r="X360" s="3"/>
      <c r="Y360" s="3"/>
      <c r="Z360" s="3"/>
      <c r="AA360" s="3"/>
      <c r="AB360" s="3"/>
      <c r="AC360" s="3"/>
      <c r="AD360" s="3"/>
      <c r="AE360" s="3"/>
      <c r="AF360" s="3"/>
      <c r="AG360" s="3"/>
      <c r="AH360" s="3"/>
      <c r="AI360" s="3"/>
      <c r="AJ360" s="3"/>
      <c r="AK360" s="3"/>
    </row>
    <row r="361" spans="1:37" s="5" customFormat="1">
      <c r="A361" s="99"/>
      <c r="B361" s="99"/>
      <c r="C361" s="99"/>
      <c r="D361" s="92"/>
      <c r="E361" s="96"/>
      <c r="L361" s="101"/>
      <c r="M361" s="3"/>
      <c r="N361" s="3"/>
      <c r="O361" s="3"/>
      <c r="Q361" s="96"/>
      <c r="U361" s="3"/>
      <c r="V361" s="3"/>
      <c r="W361" s="3"/>
      <c r="X361" s="3"/>
      <c r="Y361" s="3"/>
      <c r="Z361" s="3"/>
      <c r="AA361" s="3"/>
      <c r="AB361" s="3"/>
      <c r="AC361" s="3"/>
      <c r="AD361" s="3"/>
      <c r="AE361" s="3"/>
      <c r="AF361" s="3"/>
      <c r="AG361" s="3"/>
      <c r="AH361" s="3"/>
      <c r="AI361" s="3"/>
      <c r="AJ361" s="3"/>
      <c r="AK361" s="3"/>
    </row>
    <row r="362" spans="1:37" s="5" customFormat="1">
      <c r="A362" s="99"/>
      <c r="B362" s="99"/>
      <c r="C362" s="99"/>
      <c r="D362" s="92"/>
      <c r="E362" s="96"/>
      <c r="L362" s="101"/>
      <c r="M362" s="3"/>
      <c r="N362" s="3"/>
      <c r="O362" s="3"/>
      <c r="Q362" s="96"/>
      <c r="U362" s="3"/>
      <c r="V362" s="3"/>
      <c r="W362" s="3"/>
      <c r="X362" s="3"/>
      <c r="Y362" s="3"/>
      <c r="Z362" s="3"/>
      <c r="AA362" s="3"/>
      <c r="AB362" s="3"/>
      <c r="AC362" s="3"/>
      <c r="AD362" s="3"/>
      <c r="AE362" s="3"/>
      <c r="AF362" s="3"/>
      <c r="AG362" s="3"/>
      <c r="AH362" s="3"/>
      <c r="AI362" s="3"/>
      <c r="AJ362" s="3"/>
      <c r="AK362" s="3"/>
    </row>
    <row r="363" spans="1:37" s="5" customFormat="1">
      <c r="A363" s="111"/>
      <c r="B363" s="111"/>
      <c r="C363" s="111"/>
      <c r="D363" s="92"/>
      <c r="E363" s="96"/>
      <c r="L363" s="101"/>
      <c r="M363" s="3"/>
      <c r="N363" s="3"/>
      <c r="O363" s="3"/>
      <c r="Q363" s="96"/>
      <c r="U363" s="3"/>
      <c r="V363" s="3"/>
      <c r="W363" s="3"/>
      <c r="X363" s="3"/>
      <c r="Y363" s="3"/>
      <c r="Z363" s="3"/>
      <c r="AA363" s="3"/>
      <c r="AB363" s="3"/>
      <c r="AC363" s="3"/>
      <c r="AD363" s="3"/>
      <c r="AE363" s="3"/>
      <c r="AF363" s="3"/>
      <c r="AG363" s="3"/>
      <c r="AH363" s="3"/>
      <c r="AI363" s="3"/>
      <c r="AJ363" s="3"/>
      <c r="AK363" s="3"/>
    </row>
    <row r="364" spans="1:37" s="5" customFormat="1">
      <c r="A364" s="111"/>
      <c r="B364" s="111"/>
      <c r="C364" s="111"/>
      <c r="D364" s="92"/>
      <c r="E364" s="96"/>
      <c r="L364" s="101"/>
      <c r="M364" s="3"/>
      <c r="N364" s="3"/>
      <c r="O364" s="3"/>
      <c r="Q364" s="96"/>
      <c r="U364" s="3"/>
      <c r="V364" s="3"/>
      <c r="W364" s="3"/>
      <c r="X364" s="3"/>
      <c r="Y364" s="3"/>
      <c r="Z364" s="3"/>
      <c r="AA364" s="3"/>
      <c r="AB364" s="3"/>
      <c r="AC364" s="3"/>
      <c r="AD364" s="3"/>
      <c r="AE364" s="3"/>
      <c r="AF364" s="3"/>
      <c r="AG364" s="3"/>
      <c r="AH364" s="3"/>
      <c r="AI364" s="3"/>
      <c r="AJ364" s="3"/>
      <c r="AK364" s="3"/>
    </row>
    <row r="365" spans="1:37" s="5" customFormat="1">
      <c r="A365" s="111"/>
      <c r="B365" s="111"/>
      <c r="C365" s="111"/>
      <c r="D365" s="92"/>
      <c r="E365" s="96"/>
      <c r="L365" s="101"/>
      <c r="M365" s="3"/>
      <c r="N365" s="3"/>
      <c r="O365" s="3"/>
      <c r="Q365" s="96"/>
      <c r="U365" s="3"/>
      <c r="V365" s="3"/>
      <c r="W365" s="3"/>
      <c r="X365" s="3"/>
      <c r="Y365" s="3"/>
      <c r="Z365" s="3"/>
      <c r="AA365" s="3"/>
      <c r="AB365" s="3"/>
      <c r="AC365" s="3"/>
      <c r="AD365" s="3"/>
      <c r="AE365" s="3"/>
      <c r="AF365" s="3"/>
      <c r="AG365" s="3"/>
      <c r="AH365" s="3"/>
      <c r="AI365" s="3"/>
      <c r="AJ365" s="3"/>
      <c r="AK365" s="3"/>
    </row>
    <row r="366" spans="1:37" s="5" customFormat="1">
      <c r="A366" s="111"/>
      <c r="B366" s="111"/>
      <c r="C366" s="111"/>
      <c r="D366" s="92"/>
      <c r="E366" s="96"/>
      <c r="L366" s="101"/>
      <c r="M366" s="3"/>
      <c r="N366" s="3"/>
      <c r="O366" s="3"/>
      <c r="Q366" s="96"/>
      <c r="U366" s="3"/>
      <c r="V366" s="3"/>
      <c r="W366" s="3"/>
      <c r="X366" s="3"/>
      <c r="Y366" s="3"/>
      <c r="Z366" s="3"/>
      <c r="AA366" s="3"/>
      <c r="AB366" s="3"/>
      <c r="AC366" s="3"/>
      <c r="AD366" s="3"/>
      <c r="AE366" s="3"/>
      <c r="AF366" s="3"/>
      <c r="AG366" s="3"/>
      <c r="AH366" s="3"/>
      <c r="AI366" s="3"/>
      <c r="AJ366" s="3"/>
      <c r="AK366" s="3"/>
    </row>
    <row r="367" spans="1:37" s="5" customFormat="1">
      <c r="A367" s="111"/>
      <c r="B367" s="111"/>
      <c r="C367" s="111"/>
      <c r="D367" s="92"/>
      <c r="E367" s="96"/>
      <c r="L367" s="101"/>
      <c r="M367" s="3"/>
      <c r="N367" s="3"/>
      <c r="O367" s="3"/>
      <c r="Q367" s="96"/>
      <c r="U367" s="3"/>
      <c r="V367" s="3"/>
      <c r="W367" s="3"/>
      <c r="X367" s="3"/>
      <c r="Y367" s="3"/>
      <c r="Z367" s="3"/>
      <c r="AA367" s="3"/>
      <c r="AB367" s="3"/>
      <c r="AC367" s="3"/>
      <c r="AD367" s="3"/>
      <c r="AE367" s="3"/>
      <c r="AF367" s="3"/>
      <c r="AG367" s="3"/>
      <c r="AH367" s="3"/>
      <c r="AI367" s="3"/>
      <c r="AJ367" s="3"/>
      <c r="AK367" s="3"/>
    </row>
    <row r="368" spans="1:37" s="5" customFormat="1">
      <c r="A368" s="111"/>
      <c r="B368" s="111"/>
      <c r="C368" s="111"/>
      <c r="D368" s="92"/>
      <c r="E368" s="96"/>
      <c r="L368" s="101"/>
      <c r="M368" s="3"/>
      <c r="N368" s="3"/>
      <c r="O368" s="3"/>
      <c r="Q368" s="96"/>
      <c r="U368" s="3"/>
      <c r="V368" s="3"/>
      <c r="W368" s="3"/>
      <c r="X368" s="3"/>
      <c r="Y368" s="3"/>
      <c r="Z368" s="3"/>
      <c r="AA368" s="3"/>
      <c r="AB368" s="3"/>
      <c r="AC368" s="3"/>
      <c r="AD368" s="3"/>
      <c r="AE368" s="3"/>
      <c r="AF368" s="3"/>
      <c r="AG368" s="3"/>
      <c r="AH368" s="3"/>
      <c r="AI368" s="3"/>
      <c r="AJ368" s="3"/>
      <c r="AK368" s="3"/>
    </row>
    <row r="369" spans="1:37" s="5" customFormat="1">
      <c r="A369" s="111"/>
      <c r="B369" s="111"/>
      <c r="C369" s="111"/>
      <c r="D369" s="92"/>
      <c r="E369" s="96"/>
      <c r="L369" s="101"/>
      <c r="M369" s="3"/>
      <c r="N369" s="3"/>
      <c r="O369" s="3"/>
      <c r="Q369" s="96"/>
      <c r="U369" s="3"/>
      <c r="V369" s="3"/>
      <c r="W369" s="3"/>
      <c r="X369" s="3"/>
      <c r="Y369" s="3"/>
      <c r="Z369" s="3"/>
      <c r="AA369" s="3"/>
      <c r="AB369" s="3"/>
      <c r="AC369" s="3"/>
      <c r="AD369" s="3"/>
      <c r="AE369" s="3"/>
      <c r="AF369" s="3"/>
      <c r="AG369" s="3"/>
      <c r="AH369" s="3"/>
      <c r="AI369" s="3"/>
      <c r="AJ369" s="3"/>
      <c r="AK369" s="3"/>
    </row>
    <row r="370" spans="1:37" s="5" customFormat="1">
      <c r="A370" s="111"/>
      <c r="B370" s="111"/>
      <c r="C370" s="111"/>
      <c r="D370" s="92"/>
      <c r="E370" s="96"/>
      <c r="L370" s="101"/>
      <c r="M370" s="3"/>
      <c r="N370" s="3"/>
      <c r="O370" s="3"/>
      <c r="Q370" s="96"/>
      <c r="U370" s="3"/>
      <c r="V370" s="3"/>
      <c r="W370" s="3"/>
      <c r="X370" s="3"/>
      <c r="Y370" s="3"/>
      <c r="Z370" s="3"/>
      <c r="AA370" s="3"/>
      <c r="AB370" s="3"/>
      <c r="AC370" s="3"/>
      <c r="AD370" s="3"/>
      <c r="AE370" s="3"/>
      <c r="AF370" s="3"/>
      <c r="AG370" s="3"/>
      <c r="AH370" s="3"/>
      <c r="AI370" s="3"/>
      <c r="AJ370" s="3"/>
      <c r="AK370" s="3"/>
    </row>
    <row r="371" spans="1:37" s="5" customFormat="1">
      <c r="A371" s="111"/>
      <c r="B371" s="111"/>
      <c r="C371" s="111"/>
      <c r="D371" s="92"/>
      <c r="E371" s="96"/>
      <c r="L371" s="101"/>
      <c r="M371" s="3"/>
      <c r="N371" s="3"/>
      <c r="O371" s="3"/>
      <c r="Q371" s="96"/>
      <c r="U371" s="3"/>
      <c r="V371" s="3"/>
      <c r="W371" s="3"/>
      <c r="X371" s="3"/>
      <c r="Y371" s="3"/>
      <c r="Z371" s="3"/>
      <c r="AA371" s="3"/>
      <c r="AB371" s="3"/>
      <c r="AC371" s="3"/>
      <c r="AD371" s="3"/>
      <c r="AE371" s="3"/>
      <c r="AF371" s="3"/>
      <c r="AG371" s="3"/>
      <c r="AH371" s="3"/>
      <c r="AI371" s="3"/>
      <c r="AJ371" s="3"/>
      <c r="AK371" s="3"/>
    </row>
    <row r="372" spans="1:37" s="5" customFormat="1">
      <c r="A372" s="111"/>
      <c r="B372" s="111"/>
      <c r="C372" s="111"/>
      <c r="D372" s="92"/>
      <c r="E372" s="96"/>
      <c r="L372" s="101"/>
      <c r="M372" s="3"/>
      <c r="N372" s="3"/>
      <c r="O372" s="3"/>
      <c r="Q372" s="96"/>
      <c r="U372" s="3"/>
      <c r="V372" s="3"/>
      <c r="W372" s="3"/>
      <c r="X372" s="3"/>
      <c r="Y372" s="3"/>
      <c r="Z372" s="3"/>
      <c r="AA372" s="3"/>
      <c r="AB372" s="3"/>
      <c r="AC372" s="3"/>
      <c r="AD372" s="3"/>
      <c r="AE372" s="3"/>
      <c r="AF372" s="3"/>
      <c r="AG372" s="3"/>
      <c r="AH372" s="3"/>
      <c r="AI372" s="3"/>
      <c r="AJ372" s="3"/>
      <c r="AK372" s="3"/>
    </row>
    <row r="373" spans="1:37" s="5" customFormat="1">
      <c r="A373" s="111"/>
      <c r="B373" s="111"/>
      <c r="C373" s="111"/>
      <c r="D373" s="92"/>
      <c r="E373" s="96"/>
      <c r="L373" s="101"/>
      <c r="M373" s="3"/>
      <c r="N373" s="3"/>
      <c r="O373" s="3"/>
      <c r="Q373" s="96"/>
      <c r="U373" s="3"/>
      <c r="V373" s="3"/>
      <c r="W373" s="3"/>
      <c r="X373" s="3"/>
      <c r="Y373" s="3"/>
      <c r="Z373" s="3"/>
      <c r="AA373" s="3"/>
      <c r="AB373" s="3"/>
      <c r="AC373" s="3"/>
      <c r="AD373" s="3"/>
      <c r="AE373" s="3"/>
      <c r="AF373" s="3"/>
      <c r="AG373" s="3"/>
      <c r="AH373" s="3"/>
      <c r="AI373" s="3"/>
      <c r="AJ373" s="3"/>
      <c r="AK373" s="3"/>
    </row>
    <row r="374" spans="1:37" s="5" customFormat="1">
      <c r="A374" s="111"/>
      <c r="B374" s="111"/>
      <c r="C374" s="111"/>
      <c r="D374" s="92"/>
      <c r="E374" s="96"/>
      <c r="L374" s="101"/>
      <c r="M374" s="3"/>
      <c r="N374" s="3"/>
      <c r="O374" s="3"/>
      <c r="Q374" s="96"/>
      <c r="U374" s="3"/>
      <c r="V374" s="3"/>
      <c r="W374" s="3"/>
      <c r="X374" s="3"/>
      <c r="Y374" s="3"/>
      <c r="Z374" s="3"/>
      <c r="AA374" s="3"/>
      <c r="AB374" s="3"/>
      <c r="AC374" s="3"/>
      <c r="AD374" s="3"/>
      <c r="AE374" s="3"/>
      <c r="AF374" s="3"/>
      <c r="AG374" s="3"/>
      <c r="AH374" s="3"/>
      <c r="AI374" s="3"/>
      <c r="AJ374" s="3"/>
      <c r="AK374" s="3"/>
    </row>
    <row r="375" spans="1:37" s="5" customFormat="1">
      <c r="A375" s="111"/>
      <c r="B375" s="111"/>
      <c r="C375" s="111"/>
      <c r="D375" s="92"/>
      <c r="E375" s="96"/>
      <c r="L375" s="101"/>
      <c r="M375" s="3"/>
      <c r="N375" s="3"/>
      <c r="O375" s="3"/>
      <c r="Q375" s="96"/>
      <c r="U375" s="3"/>
      <c r="V375" s="3"/>
      <c r="W375" s="3"/>
      <c r="X375" s="3"/>
      <c r="Y375" s="3"/>
      <c r="Z375" s="3"/>
      <c r="AA375" s="3"/>
      <c r="AB375" s="3"/>
      <c r="AC375" s="3"/>
      <c r="AD375" s="3"/>
      <c r="AE375" s="3"/>
      <c r="AF375" s="3"/>
      <c r="AG375" s="3"/>
      <c r="AH375" s="3"/>
      <c r="AI375" s="3"/>
      <c r="AJ375" s="3"/>
      <c r="AK375" s="3"/>
    </row>
    <row r="376" spans="1:37" s="5" customFormat="1">
      <c r="A376" s="111"/>
      <c r="B376" s="111"/>
      <c r="C376" s="111"/>
      <c r="D376" s="92"/>
      <c r="E376" s="96"/>
      <c r="L376" s="101"/>
      <c r="M376" s="3"/>
      <c r="N376" s="3"/>
      <c r="O376" s="3"/>
      <c r="Q376" s="96"/>
      <c r="U376" s="3"/>
      <c r="V376" s="3"/>
      <c r="W376" s="3"/>
      <c r="X376" s="3"/>
      <c r="Y376" s="3"/>
      <c r="Z376" s="3"/>
      <c r="AA376" s="3"/>
      <c r="AB376" s="3"/>
      <c r="AC376" s="3"/>
      <c r="AD376" s="3"/>
      <c r="AE376" s="3"/>
      <c r="AF376" s="3"/>
      <c r="AG376" s="3"/>
      <c r="AH376" s="3"/>
      <c r="AI376" s="3"/>
      <c r="AJ376" s="3"/>
      <c r="AK376" s="3"/>
    </row>
    <row r="377" spans="1:37" s="5" customFormat="1">
      <c r="A377" s="111"/>
      <c r="B377" s="111"/>
      <c r="C377" s="111"/>
      <c r="D377" s="92"/>
      <c r="E377" s="96"/>
      <c r="L377" s="101"/>
      <c r="M377" s="3"/>
      <c r="N377" s="3"/>
      <c r="O377" s="3"/>
      <c r="Q377" s="96"/>
      <c r="U377" s="3"/>
      <c r="V377" s="3"/>
      <c r="W377" s="3"/>
      <c r="X377" s="3"/>
      <c r="Y377" s="3"/>
      <c r="Z377" s="3"/>
      <c r="AA377" s="3"/>
      <c r="AB377" s="3"/>
      <c r="AC377" s="3"/>
      <c r="AD377" s="3"/>
      <c r="AE377" s="3"/>
      <c r="AF377" s="3"/>
      <c r="AG377" s="3"/>
      <c r="AH377" s="3"/>
      <c r="AI377" s="3"/>
      <c r="AJ377" s="3"/>
      <c r="AK377" s="3"/>
    </row>
    <row r="378" spans="1:37" s="5" customFormat="1">
      <c r="A378" s="111"/>
      <c r="B378" s="111"/>
      <c r="C378" s="111"/>
      <c r="D378" s="92"/>
      <c r="E378" s="96"/>
      <c r="L378" s="101"/>
      <c r="M378" s="3"/>
      <c r="N378" s="3"/>
      <c r="O378" s="3"/>
      <c r="Q378" s="96"/>
      <c r="U378" s="3"/>
      <c r="V378" s="3"/>
      <c r="W378" s="3"/>
      <c r="X378" s="3"/>
      <c r="Y378" s="3"/>
      <c r="Z378" s="3"/>
      <c r="AA378" s="3"/>
      <c r="AB378" s="3"/>
      <c r="AC378" s="3"/>
      <c r="AD378" s="3"/>
      <c r="AE378" s="3"/>
      <c r="AF378" s="3"/>
      <c r="AG378" s="3"/>
      <c r="AH378" s="3"/>
      <c r="AI378" s="3"/>
      <c r="AJ378" s="3"/>
      <c r="AK378" s="3"/>
    </row>
    <row r="379" spans="1:37" s="5" customFormat="1">
      <c r="A379" s="111"/>
      <c r="B379" s="111"/>
      <c r="C379" s="111"/>
      <c r="D379" s="92"/>
      <c r="E379" s="96"/>
      <c r="L379" s="101"/>
      <c r="M379" s="3"/>
      <c r="N379" s="3"/>
      <c r="O379" s="3"/>
      <c r="Q379" s="96"/>
      <c r="U379" s="3"/>
      <c r="V379" s="3"/>
      <c r="W379" s="3"/>
      <c r="X379" s="3"/>
      <c r="Y379" s="3"/>
      <c r="Z379" s="3"/>
      <c r="AA379" s="3"/>
      <c r="AB379" s="3"/>
      <c r="AC379" s="3"/>
      <c r="AD379" s="3"/>
      <c r="AE379" s="3"/>
      <c r="AF379" s="3"/>
      <c r="AG379" s="3"/>
      <c r="AH379" s="3"/>
      <c r="AI379" s="3"/>
      <c r="AJ379" s="3"/>
      <c r="AK379" s="3"/>
    </row>
    <row r="380" spans="1:37" s="5" customFormat="1">
      <c r="A380" s="99"/>
      <c r="B380" s="99"/>
      <c r="C380" s="99"/>
      <c r="D380" s="92"/>
      <c r="E380" s="96"/>
      <c r="L380" s="101"/>
      <c r="M380" s="3"/>
      <c r="N380" s="3"/>
      <c r="O380" s="3"/>
      <c r="Q380" s="96"/>
      <c r="U380" s="3"/>
      <c r="V380" s="3"/>
      <c r="W380" s="3"/>
      <c r="X380" s="3"/>
      <c r="Y380" s="3"/>
      <c r="Z380" s="3"/>
      <c r="AA380" s="3"/>
      <c r="AB380" s="3"/>
      <c r="AC380" s="3"/>
      <c r="AD380" s="3"/>
      <c r="AE380" s="3"/>
      <c r="AF380" s="3"/>
      <c r="AG380" s="3"/>
      <c r="AH380" s="3"/>
      <c r="AI380" s="3"/>
      <c r="AJ380" s="3"/>
      <c r="AK380" s="3"/>
    </row>
    <row r="381" spans="1:37" s="109" customFormat="1">
      <c r="A381" s="99"/>
      <c r="B381" s="99"/>
      <c r="C381" s="99"/>
      <c r="D381" s="92"/>
      <c r="E381" s="96"/>
      <c r="F381" s="5"/>
      <c r="G381" s="5"/>
      <c r="H381" s="5"/>
      <c r="I381" s="5"/>
      <c r="J381" s="5"/>
      <c r="K381" s="5"/>
      <c r="L381" s="101"/>
      <c r="M381" s="3"/>
      <c r="N381" s="3"/>
      <c r="O381" s="3"/>
      <c r="P381" s="5"/>
      <c r="Q381" s="96"/>
      <c r="R381" s="5"/>
      <c r="S381" s="5"/>
      <c r="T381" s="5"/>
      <c r="U381" s="3"/>
      <c r="V381" s="3"/>
      <c r="W381" s="3"/>
      <c r="X381" s="3"/>
      <c r="Y381" s="3"/>
      <c r="Z381" s="3"/>
      <c r="AA381" s="3"/>
      <c r="AB381" s="3"/>
      <c r="AC381" s="3"/>
      <c r="AD381" s="3"/>
      <c r="AE381" s="3"/>
      <c r="AF381" s="3"/>
      <c r="AG381" s="3"/>
      <c r="AH381" s="3"/>
      <c r="AI381" s="3"/>
      <c r="AJ381" s="3"/>
      <c r="AK381" s="3"/>
    </row>
    <row r="382" spans="1:37" s="5" customFormat="1">
      <c r="A382" s="111"/>
      <c r="B382" s="111"/>
      <c r="C382" s="111"/>
      <c r="D382" s="92"/>
      <c r="E382" s="96"/>
      <c r="L382" s="101"/>
      <c r="M382" s="3"/>
      <c r="N382" s="3"/>
      <c r="O382" s="3"/>
      <c r="Q382" s="103"/>
      <c r="R382" s="98"/>
      <c r="U382" s="3"/>
      <c r="V382" s="3"/>
      <c r="W382" s="3"/>
      <c r="X382" s="3"/>
      <c r="Y382" s="3"/>
      <c r="Z382" s="3"/>
      <c r="AA382" s="3"/>
      <c r="AB382" s="3"/>
      <c r="AC382" s="3"/>
      <c r="AD382" s="3"/>
      <c r="AE382" s="3"/>
      <c r="AF382" s="3"/>
      <c r="AG382" s="3"/>
      <c r="AH382" s="3"/>
      <c r="AI382" s="3"/>
      <c r="AJ382" s="3"/>
      <c r="AK382" s="3"/>
    </row>
    <row r="383" spans="1:37" s="5" customFormat="1">
      <c r="A383" s="111"/>
      <c r="B383" s="111"/>
      <c r="C383" s="111"/>
      <c r="D383" s="92"/>
      <c r="E383" s="96"/>
      <c r="L383" s="101"/>
      <c r="M383" s="3"/>
      <c r="N383" s="3"/>
      <c r="O383" s="3"/>
      <c r="Q383" s="103"/>
      <c r="R383" s="98"/>
      <c r="U383" s="3"/>
      <c r="V383" s="3"/>
      <c r="W383" s="3"/>
      <c r="X383" s="3"/>
      <c r="Y383" s="3"/>
      <c r="Z383" s="3"/>
      <c r="AA383" s="3"/>
      <c r="AB383" s="3"/>
      <c r="AC383" s="3"/>
      <c r="AD383" s="3"/>
      <c r="AE383" s="3"/>
      <c r="AF383" s="3"/>
      <c r="AG383" s="3"/>
      <c r="AH383" s="3"/>
      <c r="AI383" s="3"/>
      <c r="AJ383" s="3"/>
      <c r="AK383" s="3"/>
    </row>
    <row r="384" spans="1:37" s="5" customFormat="1">
      <c r="A384" s="111"/>
      <c r="B384" s="111"/>
      <c r="C384" s="111"/>
      <c r="D384" s="92"/>
      <c r="E384" s="96"/>
      <c r="L384" s="101"/>
      <c r="M384" s="3"/>
      <c r="N384" s="3"/>
      <c r="O384" s="3"/>
      <c r="Q384" s="103"/>
      <c r="R384" s="98"/>
      <c r="U384" s="3"/>
      <c r="V384" s="3"/>
      <c r="W384" s="3"/>
      <c r="X384" s="3"/>
      <c r="Y384" s="3"/>
      <c r="Z384" s="3"/>
      <c r="AA384" s="3"/>
      <c r="AB384" s="3"/>
      <c r="AC384" s="3"/>
      <c r="AD384" s="3"/>
      <c r="AE384" s="3"/>
      <c r="AF384" s="3"/>
      <c r="AG384" s="3"/>
      <c r="AH384" s="3"/>
      <c r="AI384" s="3"/>
      <c r="AJ384" s="3"/>
      <c r="AK384" s="3"/>
    </row>
    <row r="385" spans="1:37" s="5" customFormat="1">
      <c r="A385" s="111"/>
      <c r="B385" s="111"/>
      <c r="C385" s="111"/>
      <c r="D385" s="92"/>
      <c r="E385" s="96"/>
      <c r="L385" s="101"/>
      <c r="M385" s="3"/>
      <c r="N385" s="3"/>
      <c r="O385" s="3"/>
      <c r="Q385" s="103"/>
      <c r="R385" s="98"/>
      <c r="U385" s="3"/>
      <c r="V385" s="3"/>
      <c r="W385" s="3"/>
      <c r="X385" s="3"/>
      <c r="Y385" s="3"/>
      <c r="Z385" s="3"/>
      <c r="AA385" s="3"/>
      <c r="AB385" s="3"/>
      <c r="AC385" s="3"/>
      <c r="AD385" s="3"/>
      <c r="AE385" s="3"/>
      <c r="AF385" s="3"/>
      <c r="AG385" s="3"/>
      <c r="AH385" s="3"/>
      <c r="AI385" s="3"/>
      <c r="AJ385" s="3"/>
      <c r="AK385" s="3"/>
    </row>
    <row r="386" spans="1:37" s="5" customFormat="1">
      <c r="A386" s="111"/>
      <c r="B386" s="111"/>
      <c r="C386" s="111"/>
      <c r="D386" s="92"/>
      <c r="E386" s="96"/>
      <c r="L386" s="101"/>
      <c r="M386" s="3"/>
      <c r="N386" s="3"/>
      <c r="O386" s="3"/>
      <c r="Q386" s="103"/>
      <c r="R386" s="98"/>
      <c r="U386" s="3"/>
      <c r="V386" s="3"/>
      <c r="W386" s="3"/>
      <c r="X386" s="3"/>
      <c r="Y386" s="3"/>
      <c r="Z386" s="3"/>
      <c r="AA386" s="3"/>
      <c r="AB386" s="3"/>
      <c r="AC386" s="3"/>
      <c r="AD386" s="3"/>
      <c r="AE386" s="3"/>
      <c r="AF386" s="3"/>
      <c r="AG386" s="3"/>
      <c r="AH386" s="3"/>
      <c r="AI386" s="3"/>
      <c r="AJ386" s="3"/>
      <c r="AK386" s="3"/>
    </row>
    <row r="387" spans="1:37" s="5" customFormat="1">
      <c r="A387" s="111"/>
      <c r="B387" s="111"/>
      <c r="C387" s="111"/>
      <c r="D387" s="92"/>
      <c r="E387" s="96"/>
      <c r="L387" s="101"/>
      <c r="M387" s="3"/>
      <c r="N387" s="3"/>
      <c r="O387" s="3"/>
      <c r="Q387" s="103"/>
      <c r="R387" s="98"/>
      <c r="U387" s="3"/>
      <c r="V387" s="3"/>
      <c r="W387" s="3"/>
      <c r="X387" s="3"/>
      <c r="Y387" s="3"/>
      <c r="Z387" s="3"/>
      <c r="AA387" s="3"/>
      <c r="AB387" s="3"/>
      <c r="AC387" s="3"/>
      <c r="AD387" s="3"/>
      <c r="AE387" s="3"/>
      <c r="AF387" s="3"/>
      <c r="AG387" s="3"/>
      <c r="AH387" s="3"/>
      <c r="AI387" s="3"/>
      <c r="AJ387" s="3"/>
      <c r="AK387" s="3"/>
    </row>
    <row r="388" spans="1:37" s="5" customFormat="1">
      <c r="A388" s="111"/>
      <c r="B388" s="111"/>
      <c r="C388" s="111"/>
      <c r="D388" s="92"/>
      <c r="E388" s="96"/>
      <c r="L388" s="101"/>
      <c r="M388" s="3"/>
      <c r="N388" s="3"/>
      <c r="O388" s="3"/>
      <c r="Q388" s="103"/>
      <c r="R388" s="98"/>
      <c r="U388" s="3"/>
      <c r="V388" s="3"/>
      <c r="W388" s="3"/>
      <c r="X388" s="3"/>
      <c r="Y388" s="3"/>
      <c r="Z388" s="3"/>
      <c r="AA388" s="3"/>
      <c r="AB388" s="3"/>
      <c r="AC388" s="3"/>
      <c r="AD388" s="3"/>
      <c r="AE388" s="3"/>
      <c r="AF388" s="3"/>
      <c r="AG388" s="3"/>
      <c r="AH388" s="3"/>
      <c r="AI388" s="3"/>
      <c r="AJ388" s="3"/>
      <c r="AK388" s="3"/>
    </row>
    <row r="389" spans="1:37" s="5" customFormat="1">
      <c r="A389" s="111"/>
      <c r="B389" s="111"/>
      <c r="C389" s="111"/>
      <c r="D389" s="92"/>
      <c r="E389" s="96"/>
      <c r="L389" s="101"/>
      <c r="M389" s="3"/>
      <c r="N389" s="3"/>
      <c r="O389" s="3"/>
      <c r="Q389" s="103"/>
      <c r="R389" s="98"/>
      <c r="U389" s="3"/>
      <c r="V389" s="3"/>
      <c r="W389" s="3"/>
      <c r="X389" s="3"/>
      <c r="Y389" s="3"/>
      <c r="Z389" s="3"/>
      <c r="AA389" s="3"/>
      <c r="AB389" s="3"/>
      <c r="AC389" s="3"/>
      <c r="AD389" s="3"/>
      <c r="AE389" s="3"/>
      <c r="AF389" s="3"/>
      <c r="AG389" s="3"/>
      <c r="AH389" s="3"/>
      <c r="AI389" s="3"/>
      <c r="AJ389" s="3"/>
      <c r="AK389" s="3"/>
    </row>
    <row r="390" spans="1:37" s="5" customFormat="1">
      <c r="A390" s="111"/>
      <c r="B390" s="111"/>
      <c r="C390" s="111"/>
      <c r="D390" s="92"/>
      <c r="E390" s="96"/>
      <c r="L390" s="101"/>
      <c r="M390" s="3"/>
      <c r="N390" s="3"/>
      <c r="O390" s="3"/>
      <c r="Q390" s="103"/>
      <c r="R390" s="98"/>
      <c r="U390" s="3"/>
      <c r="V390" s="3"/>
      <c r="W390" s="3"/>
      <c r="X390" s="3"/>
      <c r="Y390" s="3"/>
      <c r="Z390" s="3"/>
      <c r="AA390" s="3"/>
      <c r="AB390" s="3"/>
      <c r="AC390" s="3"/>
      <c r="AD390" s="3"/>
      <c r="AE390" s="3"/>
      <c r="AF390" s="3"/>
      <c r="AG390" s="3"/>
      <c r="AH390" s="3"/>
      <c r="AI390" s="3"/>
      <c r="AJ390" s="3"/>
      <c r="AK390" s="3"/>
    </row>
    <row r="391" spans="1:37" s="5" customFormat="1">
      <c r="A391" s="99"/>
      <c r="B391" s="99"/>
      <c r="C391" s="99"/>
      <c r="D391" s="92"/>
      <c r="E391" s="96"/>
      <c r="L391" s="101"/>
      <c r="M391" s="3"/>
      <c r="N391" s="3"/>
      <c r="O391" s="3"/>
      <c r="Q391" s="103"/>
      <c r="R391" s="98"/>
      <c r="U391" s="3"/>
      <c r="V391" s="3"/>
      <c r="W391" s="3"/>
      <c r="X391" s="3"/>
      <c r="Y391" s="3"/>
      <c r="Z391" s="3"/>
      <c r="AA391" s="3"/>
      <c r="AB391" s="3"/>
      <c r="AC391" s="3"/>
      <c r="AD391" s="3"/>
      <c r="AE391" s="3"/>
      <c r="AF391" s="3"/>
      <c r="AG391" s="3"/>
      <c r="AH391" s="3"/>
      <c r="AI391" s="3"/>
      <c r="AJ391" s="3"/>
      <c r="AK391" s="3"/>
    </row>
    <row r="392" spans="1:37" s="5" customFormat="1">
      <c r="A392" s="99"/>
      <c r="B392" s="99"/>
      <c r="C392" s="99"/>
      <c r="D392" s="92"/>
      <c r="E392" s="96"/>
      <c r="L392" s="101"/>
      <c r="M392" s="3"/>
      <c r="N392" s="3"/>
      <c r="O392" s="3"/>
      <c r="Q392" s="103"/>
      <c r="R392" s="98"/>
      <c r="U392" s="3"/>
      <c r="V392" s="3"/>
      <c r="W392" s="3"/>
      <c r="X392" s="3"/>
      <c r="Y392" s="3"/>
      <c r="Z392" s="3"/>
      <c r="AA392" s="3"/>
      <c r="AB392" s="3"/>
      <c r="AC392" s="3"/>
      <c r="AD392" s="3"/>
      <c r="AE392" s="3"/>
      <c r="AF392" s="3"/>
      <c r="AG392" s="3"/>
      <c r="AH392" s="3"/>
      <c r="AI392" s="3"/>
      <c r="AJ392" s="3"/>
      <c r="AK392" s="3"/>
    </row>
    <row r="393" spans="1:37" s="5" customFormat="1">
      <c r="A393" s="99"/>
      <c r="B393" s="99"/>
      <c r="C393" s="99"/>
      <c r="D393" s="92"/>
      <c r="E393" s="96"/>
      <c r="L393" s="101"/>
      <c r="M393" s="3"/>
      <c r="N393" s="3"/>
      <c r="O393" s="3"/>
      <c r="Q393" s="103"/>
      <c r="R393" s="98"/>
      <c r="U393" s="3"/>
      <c r="V393" s="3"/>
      <c r="W393" s="3"/>
      <c r="X393" s="3"/>
      <c r="Y393" s="3"/>
      <c r="Z393" s="3"/>
      <c r="AA393" s="3"/>
      <c r="AB393" s="3"/>
      <c r="AC393" s="3"/>
      <c r="AD393" s="3"/>
      <c r="AE393" s="3"/>
      <c r="AF393" s="3"/>
      <c r="AG393" s="3"/>
      <c r="AH393" s="3"/>
      <c r="AI393" s="3"/>
      <c r="AJ393" s="3"/>
      <c r="AK393" s="3"/>
    </row>
    <row r="394" spans="1:37" s="5" customFormat="1">
      <c r="A394" s="99"/>
      <c r="B394" s="99"/>
      <c r="C394" s="99"/>
      <c r="D394" s="92"/>
      <c r="E394" s="96"/>
      <c r="L394" s="101"/>
      <c r="M394" s="3"/>
      <c r="N394" s="3"/>
      <c r="O394" s="3"/>
      <c r="Q394" s="103"/>
      <c r="R394" s="98"/>
      <c r="U394" s="3"/>
      <c r="V394" s="3"/>
      <c r="W394" s="3"/>
      <c r="X394" s="3"/>
      <c r="Y394" s="3"/>
      <c r="Z394" s="3"/>
      <c r="AA394" s="3"/>
      <c r="AB394" s="3"/>
      <c r="AC394" s="3"/>
      <c r="AD394" s="3"/>
      <c r="AE394" s="3"/>
      <c r="AF394" s="3"/>
      <c r="AG394" s="3"/>
      <c r="AH394" s="3"/>
      <c r="AI394" s="3"/>
      <c r="AJ394" s="3"/>
      <c r="AK394" s="3"/>
    </row>
    <row r="395" spans="1:37" s="5" customFormat="1">
      <c r="A395" s="99"/>
      <c r="B395" s="99"/>
      <c r="C395" s="99"/>
      <c r="D395" s="92"/>
      <c r="E395" s="96"/>
      <c r="L395" s="101"/>
      <c r="M395" s="3"/>
      <c r="N395" s="3"/>
      <c r="O395" s="3"/>
      <c r="Q395" s="103"/>
      <c r="R395" s="98"/>
      <c r="U395" s="3"/>
      <c r="V395" s="3"/>
      <c r="W395" s="3"/>
      <c r="X395" s="3"/>
      <c r="Y395" s="3"/>
      <c r="Z395" s="3"/>
      <c r="AA395" s="3"/>
      <c r="AB395" s="3"/>
      <c r="AC395" s="3"/>
      <c r="AD395" s="3"/>
      <c r="AE395" s="3"/>
      <c r="AF395" s="3"/>
      <c r="AG395" s="3"/>
      <c r="AH395" s="3"/>
      <c r="AI395" s="3"/>
      <c r="AJ395" s="3"/>
      <c r="AK395" s="3"/>
    </row>
    <row r="396" spans="1:37" s="5" customFormat="1">
      <c r="A396" s="111"/>
      <c r="B396" s="111"/>
      <c r="C396" s="111"/>
      <c r="D396" s="92"/>
      <c r="E396" s="96"/>
      <c r="L396" s="101"/>
      <c r="M396" s="3"/>
      <c r="N396" s="3"/>
      <c r="O396" s="3"/>
      <c r="Q396" s="103"/>
      <c r="R396" s="98"/>
      <c r="U396" s="3"/>
      <c r="V396" s="3"/>
      <c r="W396" s="3"/>
      <c r="X396" s="3"/>
      <c r="Y396" s="3"/>
      <c r="Z396" s="3"/>
      <c r="AA396" s="3"/>
      <c r="AB396" s="3"/>
      <c r="AC396" s="3"/>
      <c r="AD396" s="3"/>
      <c r="AE396" s="3"/>
      <c r="AF396" s="3"/>
      <c r="AG396" s="3"/>
      <c r="AH396" s="3"/>
      <c r="AI396" s="3"/>
      <c r="AJ396" s="3"/>
      <c r="AK396" s="3"/>
    </row>
    <row r="397" spans="1:37" s="5" customFormat="1">
      <c r="A397" s="99"/>
      <c r="B397" s="99"/>
      <c r="C397" s="99"/>
      <c r="D397" s="92"/>
      <c r="E397" s="96"/>
      <c r="L397" s="101"/>
      <c r="M397" s="3"/>
      <c r="N397" s="3"/>
      <c r="O397" s="3"/>
      <c r="Q397" s="103"/>
      <c r="R397" s="98"/>
      <c r="U397" s="3"/>
      <c r="V397" s="3"/>
      <c r="W397" s="3"/>
      <c r="X397" s="3"/>
      <c r="Y397" s="3"/>
      <c r="Z397" s="3"/>
      <c r="AA397" s="3"/>
      <c r="AB397" s="3"/>
      <c r="AC397" s="3"/>
      <c r="AD397" s="3"/>
      <c r="AE397" s="3"/>
      <c r="AF397" s="3"/>
      <c r="AG397" s="3"/>
      <c r="AH397" s="3"/>
      <c r="AI397" s="3"/>
      <c r="AJ397" s="3"/>
      <c r="AK397" s="3"/>
    </row>
    <row r="398" spans="1:37" s="5" customFormat="1">
      <c r="A398" s="99"/>
      <c r="B398" s="99"/>
      <c r="C398" s="99"/>
      <c r="D398" s="92"/>
      <c r="E398" s="96"/>
      <c r="L398" s="101"/>
      <c r="M398" s="3"/>
      <c r="N398" s="3"/>
      <c r="O398" s="3"/>
      <c r="Q398" s="103"/>
      <c r="R398" s="98"/>
      <c r="U398" s="3"/>
      <c r="V398" s="3"/>
      <c r="W398" s="3"/>
      <c r="X398" s="3"/>
      <c r="Y398" s="3"/>
      <c r="Z398" s="3"/>
      <c r="AA398" s="3"/>
      <c r="AB398" s="3"/>
      <c r="AC398" s="3"/>
      <c r="AD398" s="3"/>
      <c r="AE398" s="3"/>
      <c r="AF398" s="3"/>
      <c r="AG398" s="3"/>
      <c r="AH398" s="3"/>
      <c r="AI398" s="3"/>
      <c r="AJ398" s="3"/>
      <c r="AK398" s="3"/>
    </row>
    <row r="399" spans="1:37" s="5" customFormat="1">
      <c r="A399" s="99"/>
      <c r="B399" s="99"/>
      <c r="C399" s="99"/>
      <c r="D399" s="92"/>
      <c r="E399" s="96"/>
      <c r="L399" s="101"/>
      <c r="M399" s="3"/>
      <c r="N399" s="3"/>
      <c r="O399" s="3"/>
      <c r="Q399" s="103"/>
      <c r="R399" s="98"/>
      <c r="U399" s="3"/>
      <c r="V399" s="3"/>
      <c r="W399" s="3"/>
      <c r="X399" s="3"/>
      <c r="Y399" s="3"/>
      <c r="Z399" s="3"/>
      <c r="AA399" s="3"/>
      <c r="AB399" s="3"/>
      <c r="AC399" s="3"/>
      <c r="AD399" s="3"/>
      <c r="AE399" s="3"/>
      <c r="AF399" s="3"/>
      <c r="AG399" s="3"/>
      <c r="AH399" s="3"/>
      <c r="AI399" s="3"/>
      <c r="AJ399" s="3"/>
      <c r="AK399" s="3"/>
    </row>
    <row r="400" spans="1:37" s="5" customFormat="1">
      <c r="A400" s="99"/>
      <c r="B400" s="99"/>
      <c r="C400" s="99"/>
      <c r="D400" s="92"/>
      <c r="E400" s="96"/>
      <c r="L400" s="101"/>
      <c r="M400" s="3"/>
      <c r="N400" s="3"/>
      <c r="O400" s="3"/>
      <c r="Q400" s="103"/>
      <c r="R400" s="98"/>
      <c r="U400" s="3"/>
      <c r="V400" s="3"/>
      <c r="W400" s="3"/>
      <c r="X400" s="3"/>
      <c r="Y400" s="3"/>
      <c r="Z400" s="3"/>
      <c r="AA400" s="3"/>
      <c r="AB400" s="3"/>
      <c r="AC400" s="3"/>
      <c r="AD400" s="3"/>
      <c r="AE400" s="3"/>
      <c r="AF400" s="3"/>
      <c r="AG400" s="3"/>
      <c r="AH400" s="3"/>
      <c r="AI400" s="3"/>
      <c r="AJ400" s="3"/>
      <c r="AK400" s="3"/>
    </row>
    <row r="401" spans="1:37" s="5" customFormat="1">
      <c r="A401" s="99"/>
      <c r="B401" s="99"/>
      <c r="C401" s="99"/>
      <c r="D401" s="92"/>
      <c r="E401" s="96"/>
      <c r="L401" s="101"/>
      <c r="M401" s="3"/>
      <c r="N401" s="3"/>
      <c r="O401" s="3"/>
      <c r="Q401" s="103"/>
      <c r="R401" s="98"/>
      <c r="U401" s="3"/>
      <c r="V401" s="3"/>
      <c r="W401" s="3"/>
      <c r="X401" s="3"/>
      <c r="Y401" s="3"/>
      <c r="Z401" s="3"/>
      <c r="AA401" s="3"/>
      <c r="AB401" s="3"/>
      <c r="AC401" s="3"/>
      <c r="AD401" s="3"/>
      <c r="AE401" s="3"/>
      <c r="AF401" s="3"/>
      <c r="AG401" s="3"/>
      <c r="AH401" s="3"/>
      <c r="AI401" s="3"/>
      <c r="AJ401" s="3"/>
      <c r="AK401" s="3"/>
    </row>
    <row r="402" spans="1:37" s="5" customFormat="1">
      <c r="A402" s="99"/>
      <c r="B402" s="99"/>
      <c r="C402" s="99"/>
      <c r="D402" s="92"/>
      <c r="E402" s="96"/>
      <c r="L402" s="101"/>
      <c r="M402" s="3"/>
      <c r="N402" s="3"/>
      <c r="O402" s="3"/>
      <c r="Q402" s="103"/>
      <c r="R402" s="98"/>
      <c r="U402" s="3"/>
      <c r="V402" s="3"/>
      <c r="W402" s="3"/>
      <c r="X402" s="3"/>
      <c r="Y402" s="3"/>
      <c r="Z402" s="3"/>
      <c r="AA402" s="3"/>
      <c r="AB402" s="3"/>
      <c r="AC402" s="3"/>
      <c r="AD402" s="3"/>
      <c r="AE402" s="3"/>
      <c r="AF402" s="3"/>
      <c r="AG402" s="3"/>
      <c r="AH402" s="3"/>
      <c r="AI402" s="3"/>
      <c r="AJ402" s="3"/>
      <c r="AK402" s="3"/>
    </row>
    <row r="403" spans="1:37" s="5" customFormat="1">
      <c r="A403" s="99"/>
      <c r="B403" s="99"/>
      <c r="C403" s="99"/>
      <c r="D403" s="92"/>
      <c r="E403" s="96"/>
      <c r="L403" s="101"/>
      <c r="M403" s="3"/>
      <c r="N403" s="3"/>
      <c r="O403" s="3"/>
      <c r="Q403" s="103"/>
      <c r="R403" s="98"/>
      <c r="U403" s="3"/>
      <c r="V403" s="3"/>
      <c r="W403" s="3"/>
      <c r="X403" s="3"/>
      <c r="Y403" s="3"/>
      <c r="Z403" s="3"/>
      <c r="AA403" s="3"/>
      <c r="AB403" s="3"/>
      <c r="AC403" s="3"/>
      <c r="AD403" s="3"/>
      <c r="AE403" s="3"/>
      <c r="AF403" s="3"/>
      <c r="AG403" s="3"/>
      <c r="AH403" s="3"/>
      <c r="AI403" s="3"/>
      <c r="AJ403" s="3"/>
      <c r="AK403" s="3"/>
    </row>
    <row r="404" spans="1:37" s="5" customFormat="1">
      <c r="A404" s="99"/>
      <c r="B404" s="99"/>
      <c r="C404" s="99"/>
      <c r="D404" s="92"/>
      <c r="E404" s="96"/>
      <c r="L404" s="101"/>
      <c r="M404" s="3"/>
      <c r="N404" s="3"/>
      <c r="O404" s="3"/>
      <c r="Q404" s="103"/>
      <c r="R404" s="98"/>
      <c r="U404" s="3"/>
      <c r="V404" s="3"/>
      <c r="W404" s="3"/>
      <c r="X404" s="3"/>
      <c r="Y404" s="3"/>
      <c r="Z404" s="3"/>
      <c r="AA404" s="3"/>
      <c r="AB404" s="3"/>
      <c r="AC404" s="3"/>
      <c r="AD404" s="3"/>
      <c r="AE404" s="3"/>
      <c r="AF404" s="3"/>
      <c r="AG404" s="3"/>
      <c r="AH404" s="3"/>
      <c r="AI404" s="3"/>
      <c r="AJ404" s="3"/>
      <c r="AK404" s="3"/>
    </row>
    <row r="405" spans="1:37" s="5" customFormat="1">
      <c r="A405" s="99"/>
      <c r="B405" s="99"/>
      <c r="C405" s="99"/>
      <c r="D405" s="92"/>
      <c r="E405" s="96"/>
      <c r="L405" s="101"/>
      <c r="M405" s="3"/>
      <c r="N405" s="3"/>
      <c r="O405" s="3"/>
      <c r="Q405" s="103"/>
      <c r="R405" s="98"/>
      <c r="U405" s="3"/>
      <c r="V405" s="3"/>
      <c r="W405" s="3"/>
      <c r="X405" s="3"/>
      <c r="Y405" s="3"/>
      <c r="Z405" s="3"/>
      <c r="AA405" s="3"/>
      <c r="AB405" s="3"/>
      <c r="AC405" s="3"/>
      <c r="AD405" s="3"/>
      <c r="AE405" s="3"/>
      <c r="AF405" s="3"/>
      <c r="AG405" s="3"/>
      <c r="AH405" s="3"/>
      <c r="AI405" s="3"/>
      <c r="AJ405" s="3"/>
      <c r="AK405" s="3"/>
    </row>
    <row r="406" spans="1:37" s="5" customFormat="1">
      <c r="A406" s="99"/>
      <c r="B406" s="99"/>
      <c r="C406" s="99"/>
      <c r="D406" s="92"/>
      <c r="E406" s="96"/>
      <c r="L406" s="101"/>
      <c r="M406" s="3"/>
      <c r="N406" s="3"/>
      <c r="O406" s="3"/>
      <c r="Q406" s="103"/>
      <c r="R406" s="98"/>
      <c r="U406" s="3"/>
      <c r="V406" s="3"/>
      <c r="W406" s="3"/>
      <c r="X406" s="3"/>
      <c r="Y406" s="3"/>
      <c r="Z406" s="3"/>
      <c r="AA406" s="3"/>
      <c r="AB406" s="3"/>
      <c r="AC406" s="3"/>
      <c r="AD406" s="3"/>
      <c r="AE406" s="3"/>
      <c r="AF406" s="3"/>
      <c r="AG406" s="3"/>
      <c r="AH406" s="3"/>
      <c r="AI406" s="3"/>
      <c r="AJ406" s="3"/>
      <c r="AK406" s="3"/>
    </row>
    <row r="407" spans="1:37" s="5" customFormat="1">
      <c r="A407" s="99"/>
      <c r="B407" s="99"/>
      <c r="C407" s="99"/>
      <c r="D407" s="92"/>
      <c r="E407" s="96"/>
      <c r="L407" s="101"/>
      <c r="M407" s="3"/>
      <c r="N407" s="3"/>
      <c r="O407" s="3"/>
      <c r="Q407" s="103"/>
      <c r="R407" s="98"/>
      <c r="U407" s="3"/>
      <c r="V407" s="3"/>
      <c r="W407" s="3"/>
      <c r="X407" s="3"/>
      <c r="Y407" s="3"/>
      <c r="Z407" s="3"/>
      <c r="AA407" s="3"/>
      <c r="AB407" s="3"/>
      <c r="AC407" s="3"/>
      <c r="AD407" s="3"/>
      <c r="AE407" s="3"/>
      <c r="AF407" s="3"/>
      <c r="AG407" s="3"/>
      <c r="AH407" s="3"/>
      <c r="AI407" s="3"/>
      <c r="AJ407" s="3"/>
      <c r="AK407" s="3"/>
    </row>
    <row r="408" spans="1:37" s="5" customFormat="1">
      <c r="A408" s="99"/>
      <c r="B408" s="99"/>
      <c r="C408" s="99"/>
      <c r="D408" s="92"/>
      <c r="E408" s="96"/>
      <c r="L408" s="101"/>
      <c r="M408" s="3"/>
      <c r="N408" s="3"/>
      <c r="O408" s="3"/>
      <c r="Q408" s="103"/>
      <c r="R408" s="98"/>
      <c r="U408" s="3"/>
      <c r="V408" s="3"/>
      <c r="W408" s="3"/>
      <c r="X408" s="3"/>
      <c r="Y408" s="3"/>
      <c r="Z408" s="3"/>
      <c r="AA408" s="3"/>
      <c r="AB408" s="3"/>
      <c r="AC408" s="3"/>
      <c r="AD408" s="3"/>
      <c r="AE408" s="3"/>
      <c r="AF408" s="3"/>
      <c r="AG408" s="3"/>
      <c r="AH408" s="3"/>
      <c r="AI408" s="3"/>
      <c r="AJ408" s="3"/>
      <c r="AK408" s="3"/>
    </row>
    <row r="409" spans="1:37" s="5" customFormat="1">
      <c r="A409" s="99"/>
      <c r="B409" s="99"/>
      <c r="C409" s="99"/>
      <c r="D409" s="92"/>
      <c r="E409" s="96"/>
      <c r="L409" s="101"/>
      <c r="M409" s="3"/>
      <c r="N409" s="3"/>
      <c r="O409" s="3"/>
      <c r="Q409" s="103"/>
      <c r="R409" s="98"/>
      <c r="U409" s="3"/>
      <c r="V409" s="3"/>
      <c r="W409" s="3"/>
      <c r="X409" s="3"/>
      <c r="Y409" s="3"/>
      <c r="Z409" s="3"/>
      <c r="AA409" s="3"/>
      <c r="AB409" s="3"/>
      <c r="AC409" s="3"/>
      <c r="AD409" s="3"/>
      <c r="AE409" s="3"/>
      <c r="AF409" s="3"/>
      <c r="AG409" s="3"/>
      <c r="AH409" s="3"/>
      <c r="AI409" s="3"/>
      <c r="AJ409" s="3"/>
      <c r="AK409" s="3"/>
    </row>
    <row r="410" spans="1:37" s="5" customFormat="1">
      <c r="A410" s="99"/>
      <c r="B410" s="99"/>
      <c r="C410" s="99"/>
      <c r="D410" s="92"/>
      <c r="E410" s="96"/>
      <c r="L410" s="101"/>
      <c r="M410" s="3"/>
      <c r="N410" s="3"/>
      <c r="O410" s="3"/>
      <c r="Q410" s="103"/>
      <c r="R410" s="98"/>
      <c r="U410" s="3"/>
      <c r="V410" s="3"/>
      <c r="W410" s="3"/>
      <c r="X410" s="3"/>
      <c r="Y410" s="3"/>
      <c r="Z410" s="3"/>
      <c r="AA410" s="3"/>
      <c r="AB410" s="3"/>
      <c r="AC410" s="3"/>
      <c r="AD410" s="3"/>
      <c r="AE410" s="3"/>
      <c r="AF410" s="3"/>
      <c r="AG410" s="3"/>
      <c r="AH410" s="3"/>
      <c r="AI410" s="3"/>
      <c r="AJ410" s="3"/>
      <c r="AK410" s="3"/>
    </row>
    <row r="411" spans="1:37" s="5" customFormat="1">
      <c r="A411" s="99"/>
      <c r="B411" s="99"/>
      <c r="C411" s="99"/>
      <c r="D411" s="92"/>
      <c r="E411" s="96"/>
      <c r="L411" s="101"/>
      <c r="M411" s="3"/>
      <c r="N411" s="3"/>
      <c r="O411" s="3"/>
      <c r="Q411" s="103"/>
      <c r="R411" s="98"/>
      <c r="U411" s="3"/>
      <c r="V411" s="3"/>
      <c r="W411" s="3"/>
      <c r="X411" s="3"/>
      <c r="Y411" s="3"/>
      <c r="Z411" s="3"/>
      <c r="AA411" s="3"/>
      <c r="AB411" s="3"/>
      <c r="AC411" s="3"/>
      <c r="AD411" s="3"/>
      <c r="AE411" s="3"/>
      <c r="AF411" s="3"/>
      <c r="AG411" s="3"/>
      <c r="AH411" s="3"/>
      <c r="AI411" s="3"/>
      <c r="AJ411" s="3"/>
      <c r="AK411" s="3"/>
    </row>
    <row r="412" spans="1:37" s="5" customFormat="1">
      <c r="A412" s="99"/>
      <c r="B412" s="99"/>
      <c r="C412" s="99"/>
      <c r="D412" s="92"/>
      <c r="E412" s="96"/>
      <c r="L412" s="101"/>
      <c r="M412" s="3"/>
      <c r="N412" s="3"/>
      <c r="O412" s="3"/>
      <c r="Q412" s="103"/>
      <c r="R412" s="98"/>
      <c r="U412" s="3"/>
      <c r="V412" s="3"/>
      <c r="W412" s="3"/>
      <c r="X412" s="3"/>
      <c r="Y412" s="3"/>
      <c r="Z412" s="3"/>
      <c r="AA412" s="3"/>
      <c r="AB412" s="3"/>
      <c r="AC412" s="3"/>
      <c r="AD412" s="3"/>
      <c r="AE412" s="3"/>
      <c r="AF412" s="3"/>
      <c r="AG412" s="3"/>
      <c r="AH412" s="3"/>
      <c r="AI412" s="3"/>
      <c r="AJ412" s="3"/>
      <c r="AK412" s="3"/>
    </row>
    <row r="413" spans="1:37" s="5" customFormat="1">
      <c r="A413" s="99"/>
      <c r="B413" s="99"/>
      <c r="C413" s="99"/>
      <c r="D413" s="92"/>
      <c r="E413" s="96"/>
      <c r="L413" s="101"/>
      <c r="M413" s="3"/>
      <c r="N413" s="3"/>
      <c r="O413" s="3"/>
      <c r="Q413" s="103"/>
      <c r="R413" s="98"/>
      <c r="U413" s="3"/>
      <c r="V413" s="3"/>
      <c r="W413" s="3"/>
      <c r="X413" s="3"/>
      <c r="Y413" s="3"/>
      <c r="Z413" s="3"/>
      <c r="AA413" s="3"/>
      <c r="AB413" s="3"/>
      <c r="AC413" s="3"/>
      <c r="AD413" s="3"/>
      <c r="AE413" s="3"/>
      <c r="AF413" s="3"/>
      <c r="AG413" s="3"/>
      <c r="AH413" s="3"/>
      <c r="AI413" s="3"/>
      <c r="AJ413" s="3"/>
      <c r="AK413" s="3"/>
    </row>
    <row r="414" spans="1:37" s="5" customFormat="1">
      <c r="A414" s="99"/>
      <c r="B414" s="99"/>
      <c r="C414" s="99"/>
      <c r="D414" s="92"/>
      <c r="E414" s="96"/>
      <c r="L414" s="101"/>
      <c r="M414" s="3"/>
      <c r="N414" s="3"/>
      <c r="O414" s="3"/>
      <c r="Q414" s="103"/>
      <c r="R414" s="98"/>
      <c r="U414" s="3"/>
      <c r="V414" s="3"/>
      <c r="W414" s="3"/>
      <c r="X414" s="3"/>
      <c r="Y414" s="3"/>
      <c r="Z414" s="3"/>
      <c r="AA414" s="3"/>
      <c r="AB414" s="3"/>
      <c r="AC414" s="3"/>
      <c r="AD414" s="3"/>
      <c r="AE414" s="3"/>
      <c r="AF414" s="3"/>
      <c r="AG414" s="3"/>
      <c r="AH414" s="3"/>
      <c r="AI414" s="3"/>
      <c r="AJ414" s="3"/>
      <c r="AK414" s="3"/>
    </row>
    <row r="415" spans="1:37" s="109" customFormat="1">
      <c r="A415" s="111"/>
      <c r="B415" s="111"/>
      <c r="C415" s="111"/>
      <c r="D415" s="92"/>
      <c r="E415" s="96"/>
      <c r="F415" s="5"/>
      <c r="G415" s="5"/>
      <c r="H415" s="5"/>
      <c r="I415" s="5"/>
      <c r="J415" s="5"/>
      <c r="K415" s="5"/>
      <c r="L415" s="101"/>
      <c r="M415" s="3"/>
      <c r="N415" s="3"/>
      <c r="O415" s="3"/>
      <c r="P415" s="5"/>
      <c r="Q415" s="103"/>
      <c r="R415" s="98"/>
      <c r="S415" s="5"/>
      <c r="T415" s="5"/>
      <c r="U415" s="3"/>
      <c r="V415" s="3"/>
      <c r="W415" s="3"/>
      <c r="X415" s="3"/>
      <c r="Y415" s="3"/>
      <c r="Z415" s="3"/>
      <c r="AA415" s="3"/>
      <c r="AB415" s="3"/>
      <c r="AC415" s="3"/>
      <c r="AD415" s="3"/>
      <c r="AE415" s="3"/>
      <c r="AF415" s="3"/>
      <c r="AG415" s="3"/>
      <c r="AH415" s="3"/>
      <c r="AI415" s="3"/>
      <c r="AJ415" s="3"/>
      <c r="AK415" s="3"/>
    </row>
    <row r="416" spans="1:37" s="5" customFormat="1">
      <c r="A416" s="111"/>
      <c r="B416" s="111"/>
      <c r="C416" s="111"/>
      <c r="D416" s="92"/>
      <c r="E416" s="96"/>
      <c r="L416" s="101"/>
      <c r="M416" s="3"/>
      <c r="N416" s="3"/>
      <c r="O416" s="3"/>
      <c r="Q416" s="103"/>
      <c r="R416" s="98"/>
      <c r="U416" s="3"/>
      <c r="V416" s="3"/>
      <c r="W416" s="3"/>
      <c r="X416" s="3"/>
      <c r="Y416" s="3"/>
      <c r="Z416" s="3"/>
      <c r="AA416" s="3"/>
      <c r="AB416" s="3"/>
      <c r="AC416" s="3"/>
      <c r="AD416" s="3"/>
      <c r="AE416" s="3"/>
      <c r="AF416" s="3"/>
      <c r="AG416" s="3"/>
      <c r="AH416" s="3"/>
      <c r="AI416" s="3"/>
      <c r="AJ416" s="3"/>
      <c r="AK416" s="3"/>
    </row>
    <row r="417" spans="1:37" s="5" customFormat="1">
      <c r="A417" s="111"/>
      <c r="B417" s="111"/>
      <c r="C417" s="111"/>
      <c r="D417" s="92"/>
      <c r="E417" s="96"/>
      <c r="L417" s="101"/>
      <c r="M417" s="3"/>
      <c r="N417" s="3"/>
      <c r="O417" s="3"/>
      <c r="Q417" s="103"/>
      <c r="R417" s="98"/>
      <c r="U417" s="3"/>
      <c r="V417" s="3"/>
      <c r="W417" s="3"/>
      <c r="X417" s="3"/>
      <c r="Y417" s="3"/>
      <c r="Z417" s="3"/>
      <c r="AA417" s="3"/>
      <c r="AB417" s="3"/>
      <c r="AC417" s="3"/>
      <c r="AD417" s="3"/>
      <c r="AE417" s="3"/>
      <c r="AF417" s="3"/>
      <c r="AG417" s="3"/>
      <c r="AH417" s="3"/>
      <c r="AI417" s="3"/>
      <c r="AJ417" s="3"/>
      <c r="AK417" s="3"/>
    </row>
    <row r="418" spans="1:37" s="5" customFormat="1">
      <c r="A418" s="111"/>
      <c r="B418" s="111"/>
      <c r="C418" s="111"/>
      <c r="D418" s="92"/>
      <c r="E418" s="96"/>
      <c r="L418" s="101"/>
      <c r="M418" s="3"/>
      <c r="N418" s="3"/>
      <c r="O418" s="3"/>
      <c r="Q418" s="103"/>
      <c r="R418" s="98"/>
      <c r="U418" s="3"/>
      <c r="V418" s="3"/>
      <c r="W418" s="3"/>
      <c r="X418" s="3"/>
      <c r="Y418" s="3"/>
      <c r="Z418" s="3"/>
      <c r="AA418" s="3"/>
      <c r="AB418" s="3"/>
      <c r="AC418" s="3"/>
      <c r="AD418" s="3"/>
      <c r="AE418" s="3"/>
      <c r="AF418" s="3"/>
      <c r="AG418" s="3"/>
      <c r="AH418" s="3"/>
      <c r="AI418" s="3"/>
      <c r="AJ418" s="3"/>
      <c r="AK418" s="3"/>
    </row>
    <row r="419" spans="1:37" s="5" customFormat="1">
      <c r="A419" s="111"/>
      <c r="B419" s="111"/>
      <c r="C419" s="111"/>
      <c r="D419" s="92"/>
      <c r="E419" s="96"/>
      <c r="L419" s="101"/>
      <c r="M419" s="3"/>
      <c r="N419" s="3"/>
      <c r="O419" s="3"/>
      <c r="Q419" s="103"/>
      <c r="R419" s="98"/>
      <c r="U419" s="3"/>
      <c r="V419" s="3"/>
      <c r="W419" s="3"/>
      <c r="X419" s="3"/>
      <c r="Y419" s="3"/>
      <c r="Z419" s="3"/>
      <c r="AA419" s="3"/>
      <c r="AB419" s="3"/>
      <c r="AC419" s="3"/>
      <c r="AD419" s="3"/>
      <c r="AE419" s="3"/>
      <c r="AF419" s="3"/>
      <c r="AG419" s="3"/>
      <c r="AH419" s="3"/>
      <c r="AI419" s="3"/>
      <c r="AJ419" s="3"/>
      <c r="AK419" s="3"/>
    </row>
    <row r="420" spans="1:37" s="5" customFormat="1">
      <c r="A420" s="111"/>
      <c r="B420" s="111"/>
      <c r="C420" s="111"/>
      <c r="D420" s="92"/>
      <c r="E420" s="96"/>
      <c r="L420" s="101"/>
      <c r="M420" s="3"/>
      <c r="N420" s="3"/>
      <c r="O420" s="3"/>
      <c r="Q420" s="103"/>
      <c r="R420" s="98"/>
      <c r="U420" s="3"/>
      <c r="V420" s="3"/>
      <c r="W420" s="3"/>
      <c r="X420" s="3"/>
      <c r="Y420" s="3"/>
      <c r="Z420" s="3"/>
      <c r="AA420" s="3"/>
      <c r="AB420" s="3"/>
      <c r="AC420" s="3"/>
      <c r="AD420" s="3"/>
      <c r="AE420" s="3"/>
      <c r="AF420" s="3"/>
      <c r="AG420" s="3"/>
      <c r="AH420" s="3"/>
      <c r="AI420" s="3"/>
      <c r="AJ420" s="3"/>
      <c r="AK420" s="3"/>
    </row>
    <row r="421" spans="1:37" s="5" customFormat="1">
      <c r="A421" s="111"/>
      <c r="B421" s="111"/>
      <c r="C421" s="111"/>
      <c r="D421" s="92"/>
      <c r="E421" s="96"/>
      <c r="L421" s="101"/>
      <c r="M421" s="3"/>
      <c r="N421" s="3"/>
      <c r="O421" s="3"/>
      <c r="Q421" s="103"/>
      <c r="R421" s="98"/>
      <c r="U421" s="3"/>
      <c r="V421" s="3"/>
      <c r="W421" s="3"/>
      <c r="X421" s="3"/>
      <c r="Y421" s="3"/>
      <c r="Z421" s="3"/>
      <c r="AA421" s="3"/>
      <c r="AB421" s="3"/>
      <c r="AC421" s="3"/>
      <c r="AD421" s="3"/>
      <c r="AE421" s="3"/>
      <c r="AF421" s="3"/>
      <c r="AG421" s="3"/>
      <c r="AH421" s="3"/>
      <c r="AI421" s="3"/>
      <c r="AJ421" s="3"/>
      <c r="AK421" s="3"/>
    </row>
    <row r="422" spans="1:37" s="5" customFormat="1">
      <c r="A422" s="111"/>
      <c r="B422" s="111"/>
      <c r="C422" s="111"/>
      <c r="D422" s="92"/>
      <c r="E422" s="96"/>
      <c r="L422" s="101"/>
      <c r="M422" s="3"/>
      <c r="N422" s="3"/>
      <c r="O422" s="3"/>
      <c r="Q422" s="103"/>
      <c r="R422" s="98"/>
      <c r="U422" s="3"/>
      <c r="V422" s="3"/>
      <c r="W422" s="3"/>
      <c r="X422" s="3"/>
      <c r="Y422" s="3"/>
      <c r="Z422" s="3"/>
      <c r="AA422" s="3"/>
      <c r="AB422" s="3"/>
      <c r="AC422" s="3"/>
      <c r="AD422" s="3"/>
      <c r="AE422" s="3"/>
      <c r="AF422" s="3"/>
      <c r="AG422" s="3"/>
      <c r="AH422" s="3"/>
      <c r="AI422" s="3"/>
      <c r="AJ422" s="3"/>
      <c r="AK422" s="3"/>
    </row>
    <row r="423" spans="1:37" s="5" customFormat="1">
      <c r="A423" s="99"/>
      <c r="B423" s="99"/>
      <c r="C423" s="99"/>
      <c r="D423" s="92"/>
      <c r="E423" s="96"/>
      <c r="L423" s="101"/>
      <c r="M423" s="3"/>
      <c r="N423" s="3"/>
      <c r="O423" s="3"/>
      <c r="Q423" s="103"/>
      <c r="R423" s="98"/>
      <c r="U423" s="3"/>
      <c r="V423" s="3"/>
      <c r="W423" s="3"/>
      <c r="X423" s="3"/>
      <c r="Y423" s="3"/>
      <c r="Z423" s="3"/>
      <c r="AA423" s="3"/>
      <c r="AB423" s="3"/>
      <c r="AC423" s="3"/>
      <c r="AD423" s="3"/>
      <c r="AE423" s="3"/>
      <c r="AF423" s="3"/>
      <c r="AG423" s="3"/>
      <c r="AH423" s="3"/>
      <c r="AI423" s="3"/>
      <c r="AJ423" s="3"/>
      <c r="AK423" s="3"/>
    </row>
    <row r="424" spans="1:37" s="5" customFormat="1">
      <c r="A424" s="99"/>
      <c r="B424" s="99"/>
      <c r="C424" s="99"/>
      <c r="D424" s="92"/>
      <c r="E424" s="96"/>
      <c r="L424" s="101"/>
      <c r="M424" s="3"/>
      <c r="N424" s="3"/>
      <c r="O424" s="3"/>
      <c r="Q424" s="103"/>
      <c r="R424" s="98"/>
      <c r="U424" s="3"/>
      <c r="V424" s="3"/>
      <c r="W424" s="3"/>
      <c r="X424" s="3"/>
      <c r="Y424" s="3"/>
      <c r="Z424" s="3"/>
      <c r="AA424" s="3"/>
      <c r="AB424" s="3"/>
      <c r="AC424" s="3"/>
      <c r="AD424" s="3"/>
      <c r="AE424" s="3"/>
      <c r="AF424" s="3"/>
      <c r="AG424" s="3"/>
      <c r="AH424" s="3"/>
      <c r="AI424" s="3"/>
      <c r="AJ424" s="3"/>
      <c r="AK424" s="3"/>
    </row>
    <row r="425" spans="1:37" s="5" customFormat="1">
      <c r="A425" s="99"/>
      <c r="B425" s="99"/>
      <c r="C425" s="99"/>
      <c r="D425" s="92"/>
      <c r="E425" s="96"/>
      <c r="L425" s="101"/>
      <c r="M425" s="3"/>
      <c r="N425" s="3"/>
      <c r="O425" s="3"/>
      <c r="Q425" s="103"/>
      <c r="R425" s="98"/>
      <c r="U425" s="3"/>
      <c r="V425" s="3"/>
      <c r="W425" s="3"/>
      <c r="X425" s="3"/>
      <c r="Y425" s="3"/>
      <c r="Z425" s="3"/>
      <c r="AA425" s="3"/>
      <c r="AB425" s="3"/>
      <c r="AC425" s="3"/>
      <c r="AD425" s="3"/>
      <c r="AE425" s="3"/>
      <c r="AF425" s="3"/>
      <c r="AG425" s="3"/>
      <c r="AH425" s="3"/>
      <c r="AI425" s="3"/>
      <c r="AJ425" s="3"/>
      <c r="AK425" s="3"/>
    </row>
    <row r="426" spans="1:37" s="5" customFormat="1">
      <c r="A426" s="99"/>
      <c r="B426" s="99"/>
      <c r="C426" s="99"/>
      <c r="D426" s="92"/>
      <c r="E426" s="96"/>
      <c r="L426" s="101"/>
      <c r="M426" s="3"/>
      <c r="N426" s="3"/>
      <c r="O426" s="3"/>
      <c r="Q426" s="103"/>
      <c r="R426" s="98"/>
      <c r="U426" s="3"/>
      <c r="V426" s="3"/>
      <c r="W426" s="3"/>
      <c r="X426" s="3"/>
      <c r="Y426" s="3"/>
      <c r="Z426" s="3"/>
      <c r="AA426" s="3"/>
      <c r="AB426" s="3"/>
      <c r="AC426" s="3"/>
      <c r="AD426" s="3"/>
      <c r="AE426" s="3"/>
      <c r="AF426" s="3"/>
      <c r="AG426" s="3"/>
      <c r="AH426" s="3"/>
      <c r="AI426" s="3"/>
      <c r="AJ426" s="3"/>
      <c r="AK426" s="3"/>
    </row>
    <row r="427" spans="1:37" s="5" customFormat="1">
      <c r="A427" s="111"/>
      <c r="B427" s="111"/>
      <c r="C427" s="111"/>
      <c r="D427" s="92"/>
      <c r="E427" s="96"/>
      <c r="L427" s="101"/>
      <c r="M427" s="3"/>
      <c r="N427" s="3"/>
      <c r="O427" s="3"/>
      <c r="Q427" s="103"/>
      <c r="R427" s="98"/>
      <c r="U427" s="3"/>
      <c r="V427" s="3"/>
      <c r="W427" s="3"/>
      <c r="X427" s="3"/>
      <c r="Y427" s="3"/>
      <c r="Z427" s="3"/>
      <c r="AA427" s="3"/>
      <c r="AB427" s="3"/>
      <c r="AC427" s="3"/>
      <c r="AD427" s="3"/>
      <c r="AE427" s="3"/>
      <c r="AF427" s="3"/>
      <c r="AG427" s="3"/>
      <c r="AH427" s="3"/>
      <c r="AI427" s="3"/>
      <c r="AJ427" s="3"/>
      <c r="AK427" s="3"/>
    </row>
    <row r="428" spans="1:37" s="5" customFormat="1">
      <c r="A428" s="99"/>
      <c r="B428" s="99"/>
      <c r="C428" s="99"/>
      <c r="D428" s="92"/>
      <c r="E428" s="96"/>
      <c r="L428" s="101"/>
      <c r="M428" s="3"/>
      <c r="N428" s="3"/>
      <c r="O428" s="3"/>
      <c r="Q428" s="103"/>
      <c r="R428" s="98"/>
      <c r="U428" s="3"/>
      <c r="V428" s="3"/>
      <c r="W428" s="3"/>
      <c r="X428" s="3"/>
      <c r="Y428" s="3"/>
      <c r="Z428" s="3"/>
      <c r="AA428" s="3"/>
      <c r="AB428" s="3"/>
      <c r="AC428" s="3"/>
      <c r="AD428" s="3"/>
      <c r="AE428" s="3"/>
      <c r="AF428" s="3"/>
      <c r="AG428" s="3"/>
      <c r="AH428" s="3"/>
      <c r="AI428" s="3"/>
      <c r="AJ428" s="3"/>
      <c r="AK428" s="3"/>
    </row>
    <row r="429" spans="1:37" s="5" customFormat="1">
      <c r="A429" s="99"/>
      <c r="B429" s="99"/>
      <c r="C429" s="99"/>
      <c r="D429" s="92"/>
      <c r="E429" s="96"/>
      <c r="L429" s="101"/>
      <c r="M429" s="3"/>
      <c r="N429" s="3"/>
      <c r="O429" s="3"/>
      <c r="Q429" s="103"/>
      <c r="R429" s="98"/>
      <c r="U429" s="3"/>
      <c r="V429" s="3"/>
      <c r="W429" s="3"/>
      <c r="X429" s="3"/>
      <c r="Y429" s="3"/>
      <c r="Z429" s="3"/>
      <c r="AA429" s="3"/>
      <c r="AB429" s="3"/>
      <c r="AC429" s="3"/>
      <c r="AD429" s="3"/>
      <c r="AE429" s="3"/>
      <c r="AF429" s="3"/>
      <c r="AG429" s="3"/>
      <c r="AH429" s="3"/>
      <c r="AI429" s="3"/>
      <c r="AJ429" s="3"/>
      <c r="AK429" s="3"/>
    </row>
    <row r="430" spans="1:37" s="5" customFormat="1">
      <c r="A430" s="99"/>
      <c r="B430" s="99"/>
      <c r="C430" s="99"/>
      <c r="D430" s="92"/>
      <c r="E430" s="96"/>
      <c r="L430" s="101"/>
      <c r="M430" s="3"/>
      <c r="N430" s="3"/>
      <c r="O430" s="3"/>
      <c r="Q430" s="103"/>
      <c r="R430" s="98"/>
      <c r="U430" s="3"/>
      <c r="V430" s="3"/>
      <c r="W430" s="3"/>
      <c r="X430" s="3"/>
      <c r="Y430" s="3"/>
      <c r="Z430" s="3"/>
      <c r="AA430" s="3"/>
      <c r="AB430" s="3"/>
      <c r="AC430" s="3"/>
      <c r="AD430" s="3"/>
      <c r="AE430" s="3"/>
      <c r="AF430" s="3"/>
      <c r="AG430" s="3"/>
      <c r="AH430" s="3"/>
      <c r="AI430" s="3"/>
      <c r="AJ430" s="3"/>
      <c r="AK430" s="3"/>
    </row>
    <row r="431" spans="1:37" s="5" customFormat="1">
      <c r="A431" s="99"/>
      <c r="B431" s="99"/>
      <c r="C431" s="99"/>
      <c r="D431" s="92"/>
      <c r="E431" s="96"/>
      <c r="L431" s="101"/>
      <c r="M431" s="3"/>
      <c r="N431" s="3"/>
      <c r="O431" s="3"/>
      <c r="Q431" s="103"/>
      <c r="R431" s="98"/>
      <c r="U431" s="3"/>
      <c r="V431" s="3"/>
      <c r="W431" s="3"/>
      <c r="X431" s="3"/>
      <c r="Y431" s="3"/>
      <c r="Z431" s="3"/>
      <c r="AA431" s="3"/>
      <c r="AB431" s="3"/>
      <c r="AC431" s="3"/>
      <c r="AD431" s="3"/>
      <c r="AE431" s="3"/>
      <c r="AF431" s="3"/>
      <c r="AG431" s="3"/>
      <c r="AH431" s="3"/>
      <c r="AI431" s="3"/>
      <c r="AJ431" s="3"/>
      <c r="AK431" s="3"/>
    </row>
    <row r="432" spans="1:37" s="5" customFormat="1">
      <c r="A432" s="99"/>
      <c r="B432" s="99"/>
      <c r="C432" s="99"/>
      <c r="D432" s="92"/>
      <c r="E432" s="96"/>
      <c r="L432" s="101"/>
      <c r="M432" s="3"/>
      <c r="N432" s="3"/>
      <c r="O432" s="3"/>
      <c r="Q432" s="103"/>
      <c r="R432" s="98"/>
      <c r="U432" s="3"/>
      <c r="V432" s="3"/>
      <c r="W432" s="3"/>
      <c r="X432" s="3"/>
      <c r="Y432" s="3"/>
      <c r="Z432" s="3"/>
      <c r="AA432" s="3"/>
      <c r="AB432" s="3"/>
      <c r="AC432" s="3"/>
      <c r="AD432" s="3"/>
      <c r="AE432" s="3"/>
      <c r="AF432" s="3"/>
      <c r="AG432" s="3"/>
      <c r="AH432" s="3"/>
      <c r="AI432" s="3"/>
      <c r="AJ432" s="3"/>
      <c r="AK432" s="3"/>
    </row>
    <row r="433" spans="1:37" s="5" customFormat="1">
      <c r="A433" s="99"/>
      <c r="B433" s="99"/>
      <c r="C433" s="99"/>
      <c r="D433" s="92"/>
      <c r="E433" s="96"/>
      <c r="L433" s="101"/>
      <c r="M433" s="3"/>
      <c r="N433" s="3"/>
      <c r="O433" s="3"/>
      <c r="Q433" s="103"/>
      <c r="R433" s="98"/>
      <c r="U433" s="3"/>
      <c r="V433" s="3"/>
      <c r="W433" s="3"/>
      <c r="X433" s="3"/>
      <c r="Y433" s="3"/>
      <c r="Z433" s="3"/>
      <c r="AA433" s="3"/>
      <c r="AB433" s="3"/>
      <c r="AC433" s="3"/>
      <c r="AD433" s="3"/>
      <c r="AE433" s="3"/>
      <c r="AF433" s="3"/>
      <c r="AG433" s="3"/>
      <c r="AH433" s="3"/>
      <c r="AI433" s="3"/>
      <c r="AJ433" s="3"/>
      <c r="AK433" s="3"/>
    </row>
    <row r="434" spans="1:37" s="5" customFormat="1">
      <c r="A434" s="99"/>
      <c r="B434" s="99"/>
      <c r="C434" s="99"/>
      <c r="D434" s="92"/>
      <c r="E434" s="96"/>
      <c r="L434" s="101"/>
      <c r="M434" s="3"/>
      <c r="N434" s="3"/>
      <c r="O434" s="3"/>
      <c r="Q434" s="103"/>
      <c r="R434" s="98"/>
      <c r="U434" s="3"/>
      <c r="V434" s="3"/>
      <c r="W434" s="3"/>
      <c r="X434" s="3"/>
      <c r="Y434" s="3"/>
      <c r="Z434" s="3"/>
      <c r="AA434" s="3"/>
      <c r="AB434" s="3"/>
      <c r="AC434" s="3"/>
      <c r="AD434" s="3"/>
      <c r="AE434" s="3"/>
      <c r="AF434" s="3"/>
      <c r="AG434" s="3"/>
      <c r="AH434" s="3"/>
      <c r="AI434" s="3"/>
      <c r="AJ434" s="3"/>
      <c r="AK434" s="3"/>
    </row>
    <row r="435" spans="1:37" s="5" customFormat="1">
      <c r="A435" s="99"/>
      <c r="B435" s="99"/>
      <c r="C435" s="99"/>
      <c r="D435" s="92"/>
      <c r="E435" s="96"/>
      <c r="L435" s="101"/>
      <c r="M435" s="3"/>
      <c r="N435" s="3"/>
      <c r="O435" s="3"/>
      <c r="Q435" s="103"/>
      <c r="R435" s="98"/>
      <c r="U435" s="3"/>
      <c r="V435" s="3"/>
      <c r="W435" s="3"/>
      <c r="X435" s="3"/>
      <c r="Y435" s="3"/>
      <c r="Z435" s="3"/>
      <c r="AA435" s="3"/>
      <c r="AB435" s="3"/>
      <c r="AC435" s="3"/>
      <c r="AD435" s="3"/>
      <c r="AE435" s="3"/>
      <c r="AF435" s="3"/>
      <c r="AG435" s="3"/>
      <c r="AH435" s="3"/>
      <c r="AI435" s="3"/>
      <c r="AJ435" s="3"/>
      <c r="AK435" s="3"/>
    </row>
    <row r="436" spans="1:37" s="5" customFormat="1">
      <c r="A436" s="99"/>
      <c r="B436" s="99"/>
      <c r="C436" s="99"/>
      <c r="D436" s="92"/>
      <c r="E436" s="96"/>
      <c r="L436" s="101"/>
      <c r="M436" s="3"/>
      <c r="N436" s="3"/>
      <c r="O436" s="3"/>
      <c r="Q436" s="103"/>
      <c r="R436" s="98"/>
      <c r="U436" s="3"/>
      <c r="V436" s="3"/>
      <c r="W436" s="3"/>
      <c r="X436" s="3"/>
      <c r="Y436" s="3"/>
      <c r="Z436" s="3"/>
      <c r="AA436" s="3"/>
      <c r="AB436" s="3"/>
      <c r="AC436" s="3"/>
      <c r="AD436" s="3"/>
      <c r="AE436" s="3"/>
      <c r="AF436" s="3"/>
      <c r="AG436" s="3"/>
      <c r="AH436" s="3"/>
      <c r="AI436" s="3"/>
      <c r="AJ436" s="3"/>
      <c r="AK436" s="3"/>
    </row>
    <row r="437" spans="1:37" s="5" customFormat="1">
      <c r="A437" s="99"/>
      <c r="B437" s="99"/>
      <c r="C437" s="99"/>
      <c r="D437" s="92"/>
      <c r="E437" s="96"/>
      <c r="L437" s="101"/>
      <c r="M437" s="3"/>
      <c r="N437" s="3"/>
      <c r="O437" s="3"/>
      <c r="Q437" s="103"/>
      <c r="R437" s="98"/>
      <c r="U437" s="3"/>
      <c r="V437" s="3"/>
      <c r="W437" s="3"/>
      <c r="X437" s="3"/>
      <c r="Y437" s="3"/>
      <c r="Z437" s="3"/>
      <c r="AA437" s="3"/>
      <c r="AB437" s="3"/>
      <c r="AC437" s="3"/>
      <c r="AD437" s="3"/>
      <c r="AE437" s="3"/>
      <c r="AF437" s="3"/>
      <c r="AG437" s="3"/>
      <c r="AH437" s="3"/>
      <c r="AI437" s="3"/>
      <c r="AJ437" s="3"/>
      <c r="AK437" s="3"/>
    </row>
    <row r="438" spans="1:37" s="5" customFormat="1">
      <c r="A438" s="99"/>
      <c r="B438" s="99"/>
      <c r="C438" s="99"/>
      <c r="D438" s="92"/>
      <c r="E438" s="96"/>
      <c r="L438" s="101"/>
      <c r="M438" s="3"/>
      <c r="N438" s="3"/>
      <c r="O438" s="3"/>
      <c r="Q438" s="103"/>
      <c r="R438" s="98"/>
      <c r="U438" s="3"/>
      <c r="V438" s="3"/>
      <c r="W438" s="3"/>
      <c r="X438" s="3"/>
      <c r="Y438" s="3"/>
      <c r="Z438" s="3"/>
      <c r="AA438" s="3"/>
      <c r="AB438" s="3"/>
      <c r="AC438" s="3"/>
      <c r="AD438" s="3"/>
      <c r="AE438" s="3"/>
      <c r="AF438" s="3"/>
      <c r="AG438" s="3"/>
      <c r="AH438" s="3"/>
      <c r="AI438" s="3"/>
      <c r="AJ438" s="3"/>
      <c r="AK438" s="3"/>
    </row>
    <row r="439" spans="1:37" s="5" customFormat="1">
      <c r="A439" s="99"/>
      <c r="B439" s="99"/>
      <c r="C439" s="99"/>
      <c r="D439" s="92"/>
      <c r="E439" s="96"/>
      <c r="L439" s="101"/>
      <c r="M439" s="3"/>
      <c r="N439" s="3"/>
      <c r="O439" s="3"/>
      <c r="Q439" s="103"/>
      <c r="R439" s="98"/>
      <c r="U439" s="3"/>
      <c r="V439" s="3"/>
      <c r="W439" s="3"/>
      <c r="X439" s="3"/>
      <c r="Y439" s="3"/>
      <c r="Z439" s="3"/>
      <c r="AA439" s="3"/>
      <c r="AB439" s="3"/>
      <c r="AC439" s="3"/>
      <c r="AD439" s="3"/>
      <c r="AE439" s="3"/>
      <c r="AF439" s="3"/>
      <c r="AG439" s="3"/>
      <c r="AH439" s="3"/>
      <c r="AI439" s="3"/>
      <c r="AJ439" s="3"/>
      <c r="AK439" s="3"/>
    </row>
    <row r="440" spans="1:37" s="5" customFormat="1">
      <c r="A440" s="99"/>
      <c r="B440" s="99"/>
      <c r="C440" s="99"/>
      <c r="D440" s="92"/>
      <c r="E440" s="96"/>
      <c r="L440" s="101"/>
      <c r="M440" s="3"/>
      <c r="N440" s="3"/>
      <c r="O440" s="3"/>
      <c r="Q440" s="103"/>
      <c r="R440" s="98"/>
      <c r="U440" s="3"/>
      <c r="V440" s="3"/>
      <c r="W440" s="3"/>
      <c r="X440" s="3"/>
      <c r="Y440" s="3"/>
      <c r="Z440" s="3"/>
      <c r="AA440" s="3"/>
      <c r="AB440" s="3"/>
      <c r="AC440" s="3"/>
      <c r="AD440" s="3"/>
      <c r="AE440" s="3"/>
      <c r="AF440" s="3"/>
      <c r="AG440" s="3"/>
      <c r="AH440" s="3"/>
      <c r="AI440" s="3"/>
      <c r="AJ440" s="3"/>
      <c r="AK440" s="3"/>
    </row>
    <row r="441" spans="1:37" s="5" customFormat="1">
      <c r="A441" s="99"/>
      <c r="B441" s="99"/>
      <c r="C441" s="99"/>
      <c r="D441" s="92"/>
      <c r="E441" s="96"/>
      <c r="L441" s="101"/>
      <c r="M441" s="3"/>
      <c r="N441" s="3"/>
      <c r="O441" s="3"/>
      <c r="Q441" s="103"/>
      <c r="R441" s="98"/>
      <c r="U441" s="3"/>
      <c r="V441" s="3"/>
      <c r="W441" s="3"/>
      <c r="X441" s="3"/>
      <c r="Y441" s="3"/>
      <c r="Z441" s="3"/>
      <c r="AA441" s="3"/>
      <c r="AB441" s="3"/>
      <c r="AC441" s="3"/>
      <c r="AD441" s="3"/>
      <c r="AE441" s="3"/>
      <c r="AF441" s="3"/>
      <c r="AG441" s="3"/>
      <c r="AH441" s="3"/>
      <c r="AI441" s="3"/>
      <c r="AJ441" s="3"/>
      <c r="AK441" s="3"/>
    </row>
    <row r="442" spans="1:37" s="5" customFormat="1">
      <c r="A442" s="99"/>
      <c r="B442" s="99"/>
      <c r="C442" s="99"/>
      <c r="D442" s="92"/>
      <c r="E442" s="96"/>
      <c r="L442" s="101"/>
      <c r="M442" s="3"/>
      <c r="N442" s="3"/>
      <c r="O442" s="3"/>
      <c r="Q442" s="103"/>
      <c r="R442" s="98"/>
      <c r="U442" s="3"/>
      <c r="V442" s="3"/>
      <c r="W442" s="3"/>
      <c r="X442" s="3"/>
      <c r="Y442" s="3"/>
      <c r="Z442" s="3"/>
      <c r="AA442" s="3"/>
      <c r="AB442" s="3"/>
      <c r="AC442" s="3"/>
      <c r="AD442" s="3"/>
      <c r="AE442" s="3"/>
      <c r="AF442" s="3"/>
      <c r="AG442" s="3"/>
      <c r="AH442" s="3"/>
      <c r="AI442" s="3"/>
      <c r="AJ442" s="3"/>
      <c r="AK442" s="3"/>
    </row>
    <row r="443" spans="1:37" s="5" customFormat="1">
      <c r="A443" s="99"/>
      <c r="B443" s="99"/>
      <c r="C443" s="99"/>
      <c r="D443" s="92"/>
      <c r="E443" s="96"/>
      <c r="L443" s="101"/>
      <c r="M443" s="3"/>
      <c r="N443" s="3"/>
      <c r="O443" s="3"/>
      <c r="Q443" s="96"/>
      <c r="U443" s="3"/>
      <c r="V443" s="3"/>
      <c r="W443" s="3"/>
      <c r="X443" s="3"/>
      <c r="Y443" s="3"/>
      <c r="Z443" s="3"/>
      <c r="AA443" s="3"/>
      <c r="AB443" s="3"/>
      <c r="AC443" s="3"/>
      <c r="AD443" s="3"/>
      <c r="AE443" s="3"/>
      <c r="AF443" s="3"/>
      <c r="AG443" s="3"/>
      <c r="AH443" s="3"/>
      <c r="AI443" s="3"/>
      <c r="AJ443" s="3"/>
      <c r="AK443" s="3"/>
    </row>
    <row r="444" spans="1:37" s="5" customFormat="1">
      <c r="A444" s="99"/>
      <c r="B444" s="99"/>
      <c r="C444" s="99"/>
      <c r="D444" s="92"/>
      <c r="E444" s="96"/>
      <c r="L444" s="101"/>
      <c r="M444" s="3"/>
      <c r="N444" s="3"/>
      <c r="O444" s="3"/>
      <c r="Q444" s="96"/>
      <c r="U444" s="3"/>
      <c r="V444" s="3"/>
      <c r="W444" s="3"/>
      <c r="X444" s="3"/>
      <c r="Y444" s="3"/>
      <c r="Z444" s="3"/>
      <c r="AA444" s="3"/>
      <c r="AB444" s="3"/>
      <c r="AC444" s="3"/>
      <c r="AD444" s="3"/>
      <c r="AE444" s="3"/>
      <c r="AF444" s="3"/>
      <c r="AG444" s="3"/>
      <c r="AH444" s="3"/>
      <c r="AI444" s="3"/>
      <c r="AJ444" s="3"/>
      <c r="AK444" s="3"/>
    </row>
    <row r="445" spans="1:37" s="5" customFormat="1">
      <c r="A445" s="99"/>
      <c r="B445" s="99"/>
      <c r="C445" s="99"/>
      <c r="D445" s="92"/>
      <c r="E445" s="96"/>
      <c r="L445" s="101"/>
      <c r="M445" s="3"/>
      <c r="N445" s="3"/>
      <c r="O445" s="3"/>
      <c r="Q445" s="96"/>
      <c r="U445" s="3"/>
      <c r="V445" s="3"/>
      <c r="W445" s="3"/>
      <c r="X445" s="3"/>
      <c r="Y445" s="3"/>
      <c r="Z445" s="3"/>
      <c r="AA445" s="3"/>
      <c r="AB445" s="3"/>
      <c r="AC445" s="3"/>
      <c r="AD445" s="3"/>
      <c r="AE445" s="3"/>
      <c r="AF445" s="3"/>
      <c r="AG445" s="3"/>
      <c r="AH445" s="3"/>
      <c r="AI445" s="3"/>
      <c r="AJ445" s="3"/>
      <c r="AK445" s="3"/>
    </row>
    <row r="446" spans="1:37" s="5" customFormat="1">
      <c r="A446" s="99"/>
      <c r="B446" s="99"/>
      <c r="C446" s="99"/>
      <c r="D446" s="92"/>
      <c r="E446" s="96"/>
      <c r="L446" s="101"/>
      <c r="M446" s="3"/>
      <c r="N446" s="3"/>
      <c r="O446" s="3"/>
      <c r="Q446" s="96"/>
      <c r="U446" s="3"/>
      <c r="V446" s="3"/>
      <c r="W446" s="3"/>
      <c r="X446" s="3"/>
      <c r="Y446" s="3"/>
      <c r="Z446" s="3"/>
      <c r="AA446" s="3"/>
      <c r="AB446" s="3"/>
      <c r="AC446" s="3"/>
      <c r="AD446" s="3"/>
      <c r="AE446" s="3"/>
      <c r="AF446" s="3"/>
      <c r="AG446" s="3"/>
      <c r="AH446" s="3"/>
      <c r="AI446" s="3"/>
      <c r="AJ446" s="3"/>
      <c r="AK446" s="3"/>
    </row>
    <row r="447" spans="1:37" s="5" customFormat="1">
      <c r="A447" s="99"/>
      <c r="B447" s="99"/>
      <c r="C447" s="99"/>
      <c r="D447" s="92"/>
      <c r="E447" s="96"/>
      <c r="L447" s="101"/>
      <c r="M447" s="3"/>
      <c r="N447" s="3"/>
      <c r="O447" s="3"/>
      <c r="Q447" s="96"/>
      <c r="U447" s="3"/>
      <c r="V447" s="3"/>
      <c r="W447" s="3"/>
      <c r="X447" s="3"/>
      <c r="Y447" s="3"/>
      <c r="Z447" s="3"/>
      <c r="AA447" s="3"/>
      <c r="AB447" s="3"/>
      <c r="AC447" s="3"/>
      <c r="AD447" s="3"/>
      <c r="AE447" s="3"/>
      <c r="AF447" s="3"/>
      <c r="AG447" s="3"/>
      <c r="AH447" s="3"/>
      <c r="AI447" s="3"/>
      <c r="AJ447" s="3"/>
      <c r="AK447" s="3"/>
    </row>
    <row r="448" spans="1:37" s="5" customFormat="1">
      <c r="A448" s="99"/>
      <c r="B448" s="99"/>
      <c r="C448" s="99"/>
      <c r="D448" s="92"/>
      <c r="E448" s="96"/>
      <c r="L448" s="101"/>
      <c r="M448" s="3"/>
      <c r="N448" s="3"/>
      <c r="O448" s="3"/>
      <c r="Q448" s="96"/>
      <c r="U448" s="3"/>
      <c r="V448" s="3"/>
      <c r="W448" s="3"/>
      <c r="X448" s="3"/>
      <c r="Y448" s="3"/>
      <c r="Z448" s="3"/>
      <c r="AA448" s="3"/>
      <c r="AB448" s="3"/>
      <c r="AC448" s="3"/>
      <c r="AD448" s="3"/>
      <c r="AE448" s="3"/>
      <c r="AF448" s="3"/>
      <c r="AG448" s="3"/>
      <c r="AH448" s="3"/>
      <c r="AI448" s="3"/>
      <c r="AJ448" s="3"/>
      <c r="AK448" s="3"/>
    </row>
    <row r="449" spans="1:37" s="5" customFormat="1">
      <c r="A449" s="111"/>
      <c r="B449" s="111"/>
      <c r="C449" s="111"/>
      <c r="D449" s="92"/>
      <c r="E449" s="96"/>
      <c r="L449" s="101"/>
      <c r="M449" s="3"/>
      <c r="N449" s="3"/>
      <c r="O449" s="3"/>
      <c r="Q449" s="96"/>
      <c r="U449" s="3"/>
      <c r="V449" s="3"/>
      <c r="W449" s="3"/>
      <c r="X449" s="3"/>
      <c r="Y449" s="3"/>
      <c r="Z449" s="3"/>
      <c r="AA449" s="3"/>
      <c r="AB449" s="3"/>
      <c r="AC449" s="3"/>
      <c r="AD449" s="3"/>
      <c r="AE449" s="3"/>
      <c r="AF449" s="3"/>
      <c r="AG449" s="3"/>
      <c r="AH449" s="3"/>
      <c r="AI449" s="3"/>
      <c r="AJ449" s="3"/>
      <c r="AK449" s="3"/>
    </row>
    <row r="450" spans="1:37" s="5" customFormat="1">
      <c r="A450" s="111"/>
      <c r="B450" s="111"/>
      <c r="C450" s="111"/>
      <c r="D450" s="92"/>
      <c r="E450" s="96"/>
      <c r="L450" s="101"/>
      <c r="M450" s="3"/>
      <c r="N450" s="3"/>
      <c r="O450" s="3"/>
      <c r="Q450" s="96"/>
      <c r="U450" s="3"/>
      <c r="V450" s="3"/>
      <c r="W450" s="3"/>
      <c r="X450" s="3"/>
      <c r="Y450" s="3"/>
      <c r="Z450" s="3"/>
      <c r="AA450" s="3"/>
      <c r="AB450" s="3"/>
      <c r="AC450" s="3"/>
      <c r="AD450" s="3"/>
      <c r="AE450" s="3"/>
      <c r="AF450" s="3"/>
      <c r="AG450" s="3"/>
      <c r="AH450" s="3"/>
      <c r="AI450" s="3"/>
      <c r="AJ450" s="3"/>
      <c r="AK450" s="3"/>
    </row>
    <row r="451" spans="1:37" s="5" customFormat="1">
      <c r="A451" s="111"/>
      <c r="B451" s="111"/>
      <c r="C451" s="111"/>
      <c r="D451" s="92"/>
      <c r="E451" s="96"/>
      <c r="L451" s="101"/>
      <c r="M451" s="3"/>
      <c r="N451" s="3"/>
      <c r="O451" s="3"/>
      <c r="Q451" s="96"/>
      <c r="U451" s="3"/>
      <c r="V451" s="3"/>
      <c r="W451" s="3"/>
      <c r="X451" s="3"/>
      <c r="Y451" s="3"/>
      <c r="Z451" s="3"/>
      <c r="AA451" s="3"/>
      <c r="AB451" s="3"/>
      <c r="AC451" s="3"/>
      <c r="AD451" s="3"/>
      <c r="AE451" s="3"/>
      <c r="AF451" s="3"/>
      <c r="AG451" s="3"/>
      <c r="AH451" s="3"/>
      <c r="AI451" s="3"/>
      <c r="AJ451" s="3"/>
      <c r="AK451" s="3"/>
    </row>
    <row r="452" spans="1:37" s="5" customFormat="1">
      <c r="A452" s="99"/>
      <c r="B452" s="99"/>
      <c r="C452" s="99"/>
      <c r="D452" s="92"/>
      <c r="E452" s="96"/>
      <c r="L452" s="101"/>
      <c r="M452" s="3"/>
      <c r="N452" s="3"/>
      <c r="O452" s="3"/>
      <c r="Q452" s="96"/>
      <c r="U452" s="3"/>
      <c r="V452" s="3"/>
      <c r="W452" s="3"/>
      <c r="X452" s="3"/>
      <c r="Y452" s="3"/>
      <c r="Z452" s="3"/>
      <c r="AA452" s="3"/>
      <c r="AB452" s="3"/>
      <c r="AC452" s="3"/>
      <c r="AD452" s="3"/>
      <c r="AE452" s="3"/>
      <c r="AF452" s="3"/>
      <c r="AG452" s="3"/>
      <c r="AH452" s="3"/>
      <c r="AI452" s="3"/>
      <c r="AJ452" s="3"/>
      <c r="AK452" s="3"/>
    </row>
    <row r="453" spans="1:37" s="5" customFormat="1">
      <c r="A453" s="99"/>
      <c r="B453" s="99"/>
      <c r="C453" s="99"/>
      <c r="D453" s="92"/>
      <c r="E453" s="96"/>
      <c r="L453" s="101"/>
      <c r="M453" s="3"/>
      <c r="N453" s="3"/>
      <c r="O453" s="3"/>
      <c r="Q453" s="96"/>
      <c r="U453" s="3"/>
      <c r="V453" s="3"/>
      <c r="W453" s="3"/>
      <c r="X453" s="3"/>
      <c r="Y453" s="3"/>
      <c r="Z453" s="3"/>
      <c r="AA453" s="3"/>
      <c r="AB453" s="3"/>
      <c r="AC453" s="3"/>
      <c r="AD453" s="3"/>
      <c r="AE453" s="3"/>
      <c r="AF453" s="3"/>
      <c r="AG453" s="3"/>
      <c r="AH453" s="3"/>
      <c r="AI453" s="3"/>
      <c r="AJ453" s="3"/>
      <c r="AK453" s="3"/>
    </row>
    <row r="454" spans="1:37" s="5" customFormat="1">
      <c r="A454" s="111"/>
      <c r="B454" s="111"/>
      <c r="C454" s="111"/>
      <c r="D454" s="92"/>
      <c r="E454" s="96"/>
      <c r="L454" s="101"/>
      <c r="M454" s="3"/>
      <c r="N454" s="3"/>
      <c r="O454" s="3"/>
      <c r="Q454" s="96"/>
      <c r="U454" s="3"/>
      <c r="V454" s="3"/>
      <c r="W454" s="3"/>
      <c r="X454" s="3"/>
      <c r="Y454" s="3"/>
      <c r="Z454" s="3"/>
      <c r="AA454" s="3"/>
      <c r="AB454" s="3"/>
      <c r="AC454" s="3"/>
      <c r="AD454" s="3"/>
      <c r="AE454" s="3"/>
      <c r="AF454" s="3"/>
      <c r="AG454" s="3"/>
      <c r="AH454" s="3"/>
      <c r="AI454" s="3"/>
      <c r="AJ454" s="3"/>
      <c r="AK454" s="3"/>
    </row>
    <row r="455" spans="1:37" s="5" customFormat="1">
      <c r="A455" s="111"/>
      <c r="B455" s="111"/>
      <c r="C455" s="111"/>
      <c r="D455" s="92"/>
      <c r="E455" s="96"/>
      <c r="L455" s="101"/>
      <c r="M455" s="3"/>
      <c r="N455" s="3"/>
      <c r="O455" s="3"/>
      <c r="Q455" s="96"/>
      <c r="U455" s="3"/>
      <c r="V455" s="3"/>
      <c r="W455" s="3"/>
      <c r="X455" s="3"/>
      <c r="Y455" s="3"/>
      <c r="Z455" s="3"/>
      <c r="AA455" s="3"/>
      <c r="AB455" s="3"/>
      <c r="AC455" s="3"/>
      <c r="AD455" s="3"/>
      <c r="AE455" s="3"/>
      <c r="AF455" s="3"/>
      <c r="AG455" s="3"/>
      <c r="AH455" s="3"/>
      <c r="AI455" s="3"/>
      <c r="AJ455" s="3"/>
      <c r="AK455" s="3"/>
    </row>
    <row r="456" spans="1:37" s="5" customFormat="1">
      <c r="A456" s="111"/>
      <c r="B456" s="111"/>
      <c r="C456" s="111"/>
      <c r="D456" s="92"/>
      <c r="E456" s="96"/>
      <c r="L456" s="101"/>
      <c r="M456" s="3"/>
      <c r="N456" s="3"/>
      <c r="O456" s="3"/>
      <c r="Q456" s="96"/>
      <c r="U456" s="3"/>
      <c r="V456" s="3"/>
      <c r="W456" s="3"/>
      <c r="X456" s="3"/>
      <c r="Y456" s="3"/>
      <c r="Z456" s="3"/>
      <c r="AA456" s="3"/>
      <c r="AB456" s="3"/>
      <c r="AC456" s="3"/>
      <c r="AD456" s="3"/>
      <c r="AE456" s="3"/>
      <c r="AF456" s="3"/>
      <c r="AG456" s="3"/>
      <c r="AH456" s="3"/>
      <c r="AI456" s="3"/>
      <c r="AJ456" s="3"/>
      <c r="AK456" s="3"/>
    </row>
    <row r="457" spans="1:37" s="5" customFormat="1">
      <c r="A457" s="99"/>
      <c r="B457" s="99"/>
      <c r="C457" s="99"/>
      <c r="D457" s="92"/>
      <c r="E457" s="96"/>
      <c r="L457" s="101"/>
      <c r="M457" s="3"/>
      <c r="N457" s="3"/>
      <c r="O457" s="3"/>
      <c r="Q457" s="96"/>
      <c r="U457" s="3"/>
      <c r="V457" s="3"/>
      <c r="W457" s="3"/>
      <c r="X457" s="3"/>
      <c r="Y457" s="3"/>
      <c r="Z457" s="3"/>
      <c r="AA457" s="3"/>
      <c r="AB457" s="3"/>
      <c r="AC457" s="3"/>
      <c r="AD457" s="3"/>
      <c r="AE457" s="3"/>
      <c r="AF457" s="3"/>
      <c r="AG457" s="3"/>
      <c r="AH457" s="3"/>
      <c r="AI457" s="3"/>
      <c r="AJ457" s="3"/>
      <c r="AK457" s="3"/>
    </row>
    <row r="458" spans="1:37" s="5" customFormat="1">
      <c r="A458" s="99"/>
      <c r="B458" s="99"/>
      <c r="C458" s="99"/>
      <c r="D458" s="92"/>
      <c r="E458" s="96"/>
      <c r="L458" s="101"/>
      <c r="M458" s="3"/>
      <c r="N458" s="3"/>
      <c r="O458" s="3"/>
      <c r="Q458" s="96"/>
      <c r="U458" s="3"/>
      <c r="V458" s="3"/>
      <c r="W458" s="3"/>
      <c r="X458" s="3"/>
      <c r="Y458" s="3"/>
      <c r="Z458" s="3"/>
      <c r="AA458" s="3"/>
      <c r="AB458" s="3"/>
      <c r="AC458" s="3"/>
      <c r="AD458" s="3"/>
      <c r="AE458" s="3"/>
      <c r="AF458" s="3"/>
      <c r="AG458" s="3"/>
      <c r="AH458" s="3"/>
      <c r="AI458" s="3"/>
      <c r="AJ458" s="3"/>
      <c r="AK458" s="3"/>
    </row>
    <row r="459" spans="1:37" s="5" customFormat="1">
      <c r="A459" s="99"/>
      <c r="B459" s="99"/>
      <c r="C459" s="99"/>
      <c r="D459" s="92"/>
      <c r="E459" s="96"/>
      <c r="L459" s="101"/>
      <c r="M459" s="3"/>
      <c r="N459" s="3"/>
      <c r="O459" s="3"/>
      <c r="Q459" s="96"/>
      <c r="U459" s="3"/>
      <c r="V459" s="3"/>
      <c r="W459" s="3"/>
      <c r="X459" s="3"/>
      <c r="Y459" s="3"/>
      <c r="Z459" s="3"/>
      <c r="AA459" s="3"/>
      <c r="AB459" s="3"/>
      <c r="AC459" s="3"/>
      <c r="AD459" s="3"/>
      <c r="AE459" s="3"/>
      <c r="AF459" s="3"/>
      <c r="AG459" s="3"/>
      <c r="AH459" s="3"/>
      <c r="AI459" s="3"/>
      <c r="AJ459" s="3"/>
      <c r="AK459" s="3"/>
    </row>
    <row r="460" spans="1:37" s="5" customFormat="1">
      <c r="A460" s="99"/>
      <c r="B460" s="99"/>
      <c r="C460" s="99"/>
      <c r="D460" s="92"/>
      <c r="E460" s="96"/>
      <c r="L460" s="101"/>
      <c r="M460" s="3"/>
      <c r="N460" s="3"/>
      <c r="O460" s="3"/>
      <c r="Q460" s="96"/>
      <c r="U460" s="3"/>
      <c r="V460" s="3"/>
      <c r="W460" s="3"/>
      <c r="X460" s="3"/>
      <c r="Y460" s="3"/>
      <c r="Z460" s="3"/>
      <c r="AA460" s="3"/>
      <c r="AB460" s="3"/>
      <c r="AC460" s="3"/>
      <c r="AD460" s="3"/>
      <c r="AE460" s="3"/>
      <c r="AF460" s="3"/>
      <c r="AG460" s="3"/>
      <c r="AH460" s="3"/>
      <c r="AI460" s="3"/>
      <c r="AJ460" s="3"/>
      <c r="AK460" s="3"/>
    </row>
    <row r="461" spans="1:37" s="5" customFormat="1">
      <c r="A461" s="99"/>
      <c r="B461" s="99"/>
      <c r="C461" s="99"/>
      <c r="D461" s="92"/>
      <c r="E461" s="96"/>
      <c r="L461" s="101"/>
      <c r="M461" s="3"/>
      <c r="N461" s="3"/>
      <c r="O461" s="3"/>
      <c r="Q461" s="96"/>
      <c r="U461" s="3"/>
      <c r="V461" s="3"/>
      <c r="W461" s="3"/>
      <c r="X461" s="3"/>
      <c r="Y461" s="3"/>
      <c r="Z461" s="3"/>
      <c r="AA461" s="3"/>
      <c r="AB461" s="3"/>
      <c r="AC461" s="3"/>
      <c r="AD461" s="3"/>
      <c r="AE461" s="3"/>
      <c r="AF461" s="3"/>
      <c r="AG461" s="3"/>
      <c r="AH461" s="3"/>
      <c r="AI461" s="3"/>
      <c r="AJ461" s="3"/>
      <c r="AK461" s="3"/>
    </row>
    <row r="462" spans="1:37" s="5" customFormat="1">
      <c r="A462" s="99"/>
      <c r="B462" s="99"/>
      <c r="C462" s="99"/>
      <c r="D462" s="92"/>
      <c r="E462" s="96"/>
      <c r="L462" s="101"/>
      <c r="M462" s="3"/>
      <c r="N462" s="3"/>
      <c r="O462" s="3"/>
      <c r="Q462" s="96"/>
      <c r="U462" s="3"/>
      <c r="V462" s="3"/>
      <c r="W462" s="3"/>
      <c r="X462" s="3"/>
      <c r="Y462" s="3"/>
      <c r="Z462" s="3"/>
      <c r="AA462" s="3"/>
      <c r="AB462" s="3"/>
      <c r="AC462" s="3"/>
      <c r="AD462" s="3"/>
      <c r="AE462" s="3"/>
      <c r="AF462" s="3"/>
      <c r="AG462" s="3"/>
      <c r="AH462" s="3"/>
      <c r="AI462" s="3"/>
      <c r="AJ462" s="3"/>
      <c r="AK462" s="3"/>
    </row>
    <row r="463" spans="1:37" s="5" customFormat="1">
      <c r="A463" s="111"/>
      <c r="B463" s="111"/>
      <c r="C463" s="111"/>
      <c r="D463" s="92"/>
      <c r="E463" s="96"/>
      <c r="L463" s="101"/>
      <c r="M463" s="3"/>
      <c r="N463" s="3"/>
      <c r="O463" s="3"/>
      <c r="Q463" s="96"/>
      <c r="U463" s="3"/>
      <c r="V463" s="3"/>
      <c r="W463" s="3"/>
      <c r="X463" s="3"/>
      <c r="Y463" s="3"/>
      <c r="Z463" s="3"/>
      <c r="AA463" s="3"/>
      <c r="AB463" s="3"/>
      <c r="AC463" s="3"/>
      <c r="AD463" s="3"/>
      <c r="AE463" s="3"/>
      <c r="AF463" s="3"/>
      <c r="AG463" s="3"/>
      <c r="AH463" s="3"/>
      <c r="AI463" s="3"/>
      <c r="AJ463" s="3"/>
      <c r="AK463" s="3"/>
    </row>
    <row r="464" spans="1:37" s="5" customFormat="1">
      <c r="A464" s="111"/>
      <c r="B464" s="111"/>
      <c r="C464" s="111"/>
      <c r="D464" s="92"/>
      <c r="E464" s="96"/>
      <c r="L464" s="101"/>
      <c r="M464" s="3"/>
      <c r="N464" s="3"/>
      <c r="O464" s="3"/>
      <c r="Q464" s="96"/>
      <c r="U464" s="3"/>
      <c r="V464" s="3"/>
      <c r="W464" s="3"/>
      <c r="X464" s="3"/>
      <c r="Y464" s="3"/>
      <c r="Z464" s="3"/>
      <c r="AA464" s="3"/>
      <c r="AB464" s="3"/>
      <c r="AC464" s="3"/>
      <c r="AD464" s="3"/>
      <c r="AE464" s="3"/>
      <c r="AF464" s="3"/>
      <c r="AG464" s="3"/>
      <c r="AH464" s="3"/>
      <c r="AI464" s="3"/>
      <c r="AJ464" s="3"/>
      <c r="AK464" s="3"/>
    </row>
    <row r="465" spans="1:37" s="5" customFormat="1">
      <c r="A465" s="111"/>
      <c r="B465" s="111"/>
      <c r="C465" s="111"/>
      <c r="D465" s="92"/>
      <c r="E465" s="96"/>
      <c r="L465" s="101"/>
      <c r="M465" s="3"/>
      <c r="N465" s="3"/>
      <c r="O465" s="3"/>
      <c r="Q465" s="96"/>
      <c r="U465" s="3"/>
      <c r="V465" s="3"/>
      <c r="W465" s="3"/>
      <c r="X465" s="3"/>
      <c r="Y465" s="3"/>
      <c r="Z465" s="3"/>
      <c r="AA465" s="3"/>
      <c r="AB465" s="3"/>
      <c r="AC465" s="3"/>
      <c r="AD465" s="3"/>
      <c r="AE465" s="3"/>
      <c r="AF465" s="3"/>
      <c r="AG465" s="3"/>
      <c r="AH465" s="3"/>
      <c r="AI465" s="3"/>
      <c r="AJ465" s="3"/>
      <c r="AK465" s="3"/>
    </row>
    <row r="466" spans="1:37" s="5" customFormat="1">
      <c r="A466" s="99"/>
      <c r="B466" s="99"/>
      <c r="C466" s="99"/>
      <c r="D466" s="92"/>
      <c r="E466" s="96"/>
      <c r="L466" s="101"/>
      <c r="M466" s="3"/>
      <c r="N466" s="3"/>
      <c r="O466" s="3"/>
      <c r="Q466" s="96"/>
      <c r="U466" s="3"/>
      <c r="V466" s="3"/>
      <c r="W466" s="3"/>
      <c r="X466" s="3"/>
      <c r="Y466" s="3"/>
      <c r="Z466" s="3"/>
      <c r="AA466" s="3"/>
      <c r="AB466" s="3"/>
      <c r="AC466" s="3"/>
      <c r="AD466" s="3"/>
      <c r="AE466" s="3"/>
      <c r="AF466" s="3"/>
      <c r="AG466" s="3"/>
      <c r="AH466" s="3"/>
      <c r="AI466" s="3"/>
      <c r="AJ466" s="3"/>
      <c r="AK466" s="3"/>
    </row>
    <row r="467" spans="1:37" s="5" customFormat="1">
      <c r="A467" s="99"/>
      <c r="B467" s="99"/>
      <c r="C467" s="99"/>
      <c r="D467" s="92"/>
      <c r="E467" s="96"/>
      <c r="L467" s="101"/>
      <c r="M467" s="3"/>
      <c r="N467" s="3"/>
      <c r="O467" s="3"/>
      <c r="Q467" s="96"/>
      <c r="U467" s="3"/>
      <c r="V467" s="3"/>
      <c r="W467" s="3"/>
      <c r="X467" s="3"/>
      <c r="Y467" s="3"/>
      <c r="Z467" s="3"/>
      <c r="AA467" s="3"/>
      <c r="AB467" s="3"/>
      <c r="AC467" s="3"/>
      <c r="AD467" s="3"/>
      <c r="AE467" s="3"/>
      <c r="AF467" s="3"/>
      <c r="AG467" s="3"/>
      <c r="AH467" s="3"/>
      <c r="AI467" s="3"/>
      <c r="AJ467" s="3"/>
      <c r="AK467" s="3"/>
    </row>
    <row r="468" spans="1:37" s="5" customFormat="1">
      <c r="A468" s="99"/>
      <c r="B468" s="99"/>
      <c r="C468" s="99"/>
      <c r="D468" s="92"/>
      <c r="E468" s="96"/>
      <c r="L468" s="101"/>
      <c r="M468" s="3"/>
      <c r="N468" s="3"/>
      <c r="O468" s="3"/>
      <c r="Q468" s="96"/>
      <c r="U468" s="3"/>
      <c r="V468" s="3"/>
      <c r="W468" s="3"/>
      <c r="X468" s="3"/>
      <c r="Y468" s="3"/>
      <c r="Z468" s="3"/>
      <c r="AA468" s="3"/>
      <c r="AB468" s="3"/>
      <c r="AC468" s="3"/>
      <c r="AD468" s="3"/>
      <c r="AE468" s="3"/>
      <c r="AF468" s="3"/>
      <c r="AG468" s="3"/>
      <c r="AH468" s="3"/>
      <c r="AI468" s="3"/>
      <c r="AJ468" s="3"/>
      <c r="AK468" s="3"/>
    </row>
    <row r="469" spans="1:37" s="5" customFormat="1">
      <c r="A469" s="111"/>
      <c r="B469" s="111"/>
      <c r="C469" s="111"/>
      <c r="D469" s="92"/>
      <c r="E469" s="96"/>
      <c r="L469" s="101"/>
      <c r="M469" s="3"/>
      <c r="N469" s="3"/>
      <c r="O469" s="3"/>
      <c r="Q469" s="96"/>
      <c r="U469" s="3"/>
      <c r="V469" s="3"/>
      <c r="W469" s="3"/>
      <c r="X469" s="3"/>
      <c r="Y469" s="3"/>
      <c r="Z469" s="3"/>
      <c r="AA469" s="3"/>
      <c r="AB469" s="3"/>
      <c r="AC469" s="3"/>
      <c r="AD469" s="3"/>
      <c r="AE469" s="3"/>
      <c r="AF469" s="3"/>
      <c r="AG469" s="3"/>
      <c r="AH469" s="3"/>
      <c r="AI469" s="3"/>
      <c r="AJ469" s="3"/>
      <c r="AK469" s="3"/>
    </row>
    <row r="470" spans="1:37" s="5" customFormat="1">
      <c r="A470" s="111"/>
      <c r="B470" s="111"/>
      <c r="C470" s="111"/>
      <c r="D470" s="92"/>
      <c r="E470" s="96"/>
      <c r="L470" s="101"/>
      <c r="M470" s="3"/>
      <c r="N470" s="3"/>
      <c r="O470" s="3"/>
      <c r="Q470" s="96"/>
      <c r="U470" s="3"/>
      <c r="V470" s="3"/>
      <c r="W470" s="3"/>
      <c r="X470" s="3"/>
      <c r="Y470" s="3"/>
      <c r="Z470" s="3"/>
      <c r="AA470" s="3"/>
      <c r="AB470" s="3"/>
      <c r="AC470" s="3"/>
      <c r="AD470" s="3"/>
      <c r="AE470" s="3"/>
      <c r="AF470" s="3"/>
      <c r="AG470" s="3"/>
      <c r="AH470" s="3"/>
      <c r="AI470" s="3"/>
      <c r="AJ470" s="3"/>
      <c r="AK470" s="3"/>
    </row>
    <row r="471" spans="1:37" s="5" customFormat="1">
      <c r="A471" s="99"/>
      <c r="B471" s="99"/>
      <c r="C471" s="99"/>
      <c r="D471" s="92"/>
      <c r="E471" s="96"/>
      <c r="L471" s="101"/>
      <c r="M471" s="3"/>
      <c r="N471" s="3"/>
      <c r="O471" s="3"/>
      <c r="Q471" s="96"/>
      <c r="U471" s="3"/>
      <c r="V471" s="3"/>
      <c r="W471" s="3"/>
      <c r="X471" s="3"/>
      <c r="Y471" s="3"/>
      <c r="Z471" s="3"/>
      <c r="AA471" s="3"/>
      <c r="AB471" s="3"/>
      <c r="AC471" s="3"/>
      <c r="AD471" s="3"/>
      <c r="AE471" s="3"/>
      <c r="AF471" s="3"/>
      <c r="AG471" s="3"/>
      <c r="AH471" s="3"/>
      <c r="AI471" s="3"/>
      <c r="AJ471" s="3"/>
      <c r="AK471" s="3"/>
    </row>
    <row r="472" spans="1:37" s="5" customFormat="1">
      <c r="A472" s="99"/>
      <c r="B472" s="99"/>
      <c r="C472" s="99"/>
      <c r="D472" s="92"/>
      <c r="E472" s="96"/>
      <c r="L472" s="101"/>
      <c r="M472" s="3"/>
      <c r="N472" s="3"/>
      <c r="O472" s="3"/>
      <c r="Q472" s="96"/>
      <c r="U472" s="3"/>
      <c r="V472" s="3"/>
      <c r="W472" s="3"/>
      <c r="X472" s="3"/>
      <c r="Y472" s="3"/>
      <c r="Z472" s="3"/>
      <c r="AA472" s="3"/>
      <c r="AB472" s="3"/>
      <c r="AC472" s="3"/>
      <c r="AD472" s="3"/>
      <c r="AE472" s="3"/>
      <c r="AF472" s="3"/>
      <c r="AG472" s="3"/>
      <c r="AH472" s="3"/>
      <c r="AI472" s="3"/>
      <c r="AJ472" s="3"/>
      <c r="AK472" s="3"/>
    </row>
    <row r="473" spans="1:37" s="5" customFormat="1">
      <c r="A473" s="99"/>
      <c r="B473" s="99"/>
      <c r="C473" s="99"/>
      <c r="D473" s="92"/>
      <c r="E473" s="96"/>
      <c r="L473" s="101"/>
      <c r="M473" s="3"/>
      <c r="N473" s="3"/>
      <c r="O473" s="3"/>
      <c r="Q473" s="96"/>
      <c r="U473" s="3"/>
      <c r="V473" s="3"/>
      <c r="W473" s="3"/>
      <c r="X473" s="3"/>
      <c r="Y473" s="3"/>
      <c r="Z473" s="3"/>
      <c r="AA473" s="3"/>
      <c r="AB473" s="3"/>
      <c r="AC473" s="3"/>
      <c r="AD473" s="3"/>
      <c r="AE473" s="3"/>
      <c r="AF473" s="3"/>
      <c r="AG473" s="3"/>
      <c r="AH473" s="3"/>
      <c r="AI473" s="3"/>
      <c r="AJ473" s="3"/>
      <c r="AK473" s="3"/>
    </row>
    <row r="474" spans="1:37" s="5" customFormat="1">
      <c r="A474" s="99"/>
      <c r="B474" s="99"/>
      <c r="C474" s="99"/>
      <c r="D474" s="92"/>
      <c r="E474" s="96"/>
      <c r="L474" s="101"/>
      <c r="M474" s="3"/>
      <c r="N474" s="3"/>
      <c r="O474" s="3"/>
      <c r="Q474" s="96"/>
      <c r="U474" s="3"/>
      <c r="V474" s="3"/>
      <c r="W474" s="3"/>
      <c r="X474" s="3"/>
      <c r="Y474" s="3"/>
      <c r="Z474" s="3"/>
      <c r="AA474" s="3"/>
      <c r="AB474" s="3"/>
      <c r="AC474" s="3"/>
      <c r="AD474" s="3"/>
      <c r="AE474" s="3"/>
      <c r="AF474" s="3"/>
      <c r="AG474" s="3"/>
      <c r="AH474" s="3"/>
      <c r="AI474" s="3"/>
      <c r="AJ474" s="3"/>
      <c r="AK474" s="3"/>
    </row>
    <row r="475" spans="1:37" s="5" customFormat="1">
      <c r="A475" s="111"/>
      <c r="B475" s="111"/>
      <c r="C475" s="111"/>
      <c r="D475" s="92"/>
      <c r="E475" s="96"/>
      <c r="L475" s="101"/>
      <c r="M475" s="3"/>
      <c r="N475" s="3"/>
      <c r="O475" s="3"/>
      <c r="Q475" s="96"/>
      <c r="U475" s="3"/>
      <c r="V475" s="3"/>
      <c r="W475" s="3"/>
      <c r="X475" s="3"/>
      <c r="Y475" s="3"/>
      <c r="Z475" s="3"/>
      <c r="AA475" s="3"/>
      <c r="AB475" s="3"/>
      <c r="AC475" s="3"/>
      <c r="AD475" s="3"/>
      <c r="AE475" s="3"/>
      <c r="AF475" s="3"/>
      <c r="AG475" s="3"/>
      <c r="AH475" s="3"/>
      <c r="AI475" s="3"/>
      <c r="AJ475" s="3"/>
      <c r="AK475" s="3"/>
    </row>
    <row r="476" spans="1:37" s="5" customFormat="1">
      <c r="A476" s="111"/>
      <c r="B476" s="111"/>
      <c r="C476" s="111"/>
      <c r="D476" s="92"/>
      <c r="E476" s="96"/>
      <c r="L476" s="101"/>
      <c r="M476" s="3"/>
      <c r="N476" s="3"/>
      <c r="O476" s="3"/>
      <c r="Q476" s="96"/>
      <c r="U476" s="3"/>
      <c r="V476" s="3"/>
      <c r="W476" s="3"/>
      <c r="X476" s="3"/>
      <c r="Y476" s="3"/>
      <c r="Z476" s="3"/>
      <c r="AA476" s="3"/>
      <c r="AB476" s="3"/>
      <c r="AC476" s="3"/>
      <c r="AD476" s="3"/>
      <c r="AE476" s="3"/>
      <c r="AF476" s="3"/>
      <c r="AG476" s="3"/>
      <c r="AH476" s="3"/>
      <c r="AI476" s="3"/>
      <c r="AJ476" s="3"/>
      <c r="AK476" s="3"/>
    </row>
    <row r="477" spans="1:37" s="5" customFormat="1">
      <c r="A477" s="99"/>
      <c r="B477" s="99"/>
      <c r="C477" s="99"/>
      <c r="D477" s="92"/>
      <c r="E477" s="96"/>
      <c r="L477" s="101"/>
      <c r="M477" s="3"/>
      <c r="N477" s="3"/>
      <c r="O477" s="3"/>
      <c r="Q477" s="96"/>
      <c r="U477" s="3"/>
      <c r="V477" s="3"/>
      <c r="W477" s="3"/>
      <c r="X477" s="3"/>
      <c r="Y477" s="3"/>
      <c r="Z477" s="3"/>
      <c r="AA477" s="3"/>
      <c r="AB477" s="3"/>
      <c r="AC477" s="3"/>
      <c r="AD477" s="3"/>
      <c r="AE477" s="3"/>
      <c r="AF477" s="3"/>
      <c r="AG477" s="3"/>
      <c r="AH477" s="3"/>
      <c r="AI477" s="3"/>
      <c r="AJ477" s="3"/>
      <c r="AK477" s="3"/>
    </row>
    <row r="478" spans="1:37" s="5" customFormat="1">
      <c r="A478" s="99"/>
      <c r="B478" s="99"/>
      <c r="C478" s="99"/>
      <c r="D478" s="92"/>
      <c r="E478" s="96"/>
      <c r="L478" s="101"/>
      <c r="M478" s="3"/>
      <c r="N478" s="3"/>
      <c r="O478" s="3"/>
      <c r="Q478" s="96"/>
      <c r="U478" s="3"/>
      <c r="V478" s="3"/>
      <c r="W478" s="3"/>
      <c r="X478" s="3"/>
      <c r="Y478" s="3"/>
      <c r="Z478" s="3"/>
      <c r="AA478" s="3"/>
      <c r="AB478" s="3"/>
      <c r="AC478" s="3"/>
      <c r="AD478" s="3"/>
      <c r="AE478" s="3"/>
      <c r="AF478" s="3"/>
      <c r="AG478" s="3"/>
      <c r="AH478" s="3"/>
      <c r="AI478" s="3"/>
      <c r="AJ478" s="3"/>
      <c r="AK478" s="3"/>
    </row>
    <row r="479" spans="1:37" s="5" customFormat="1">
      <c r="A479" s="99"/>
      <c r="B479" s="99"/>
      <c r="C479" s="99"/>
      <c r="D479" s="92"/>
      <c r="E479" s="96"/>
      <c r="L479" s="101"/>
      <c r="M479" s="3"/>
      <c r="N479" s="3"/>
      <c r="O479" s="3"/>
      <c r="Q479" s="96"/>
      <c r="U479" s="3"/>
      <c r="V479" s="3"/>
      <c r="W479" s="3"/>
      <c r="X479" s="3"/>
      <c r="Y479" s="3"/>
      <c r="Z479" s="3"/>
      <c r="AA479" s="3"/>
      <c r="AB479" s="3"/>
      <c r="AC479" s="3"/>
      <c r="AD479" s="3"/>
      <c r="AE479" s="3"/>
      <c r="AF479" s="3"/>
      <c r="AG479" s="3"/>
      <c r="AH479" s="3"/>
      <c r="AI479" s="3"/>
      <c r="AJ479" s="3"/>
      <c r="AK479" s="3"/>
    </row>
    <row r="480" spans="1:37" s="5" customFormat="1">
      <c r="A480" s="99"/>
      <c r="B480" s="99"/>
      <c r="C480" s="99"/>
      <c r="D480" s="92"/>
      <c r="E480" s="96"/>
      <c r="L480" s="101"/>
      <c r="M480" s="3"/>
      <c r="N480" s="3"/>
      <c r="O480" s="3"/>
      <c r="Q480" s="96"/>
      <c r="U480" s="3"/>
      <c r="V480" s="3"/>
      <c r="W480" s="3"/>
      <c r="X480" s="3"/>
      <c r="Y480" s="3"/>
      <c r="Z480" s="3"/>
      <c r="AA480" s="3"/>
      <c r="AB480" s="3"/>
      <c r="AC480" s="3"/>
      <c r="AD480" s="3"/>
      <c r="AE480" s="3"/>
      <c r="AF480" s="3"/>
      <c r="AG480" s="3"/>
      <c r="AH480" s="3"/>
      <c r="AI480" s="3"/>
      <c r="AJ480" s="3"/>
      <c r="AK480" s="3"/>
    </row>
    <row r="481" spans="1:37" s="5" customFormat="1">
      <c r="A481" s="111"/>
      <c r="B481" s="111"/>
      <c r="C481" s="111"/>
      <c r="D481" s="92"/>
      <c r="E481" s="96"/>
      <c r="L481" s="101"/>
      <c r="M481" s="3"/>
      <c r="N481" s="3"/>
      <c r="O481" s="3"/>
      <c r="Q481" s="96"/>
      <c r="U481" s="3"/>
      <c r="V481" s="3"/>
      <c r="W481" s="3"/>
      <c r="X481" s="3"/>
      <c r="Y481" s="3"/>
      <c r="Z481" s="3"/>
      <c r="AA481" s="3"/>
      <c r="AB481" s="3"/>
      <c r="AC481" s="3"/>
      <c r="AD481" s="3"/>
      <c r="AE481" s="3"/>
      <c r="AF481" s="3"/>
      <c r="AG481" s="3"/>
      <c r="AH481" s="3"/>
      <c r="AI481" s="3"/>
      <c r="AJ481" s="3"/>
      <c r="AK481" s="3"/>
    </row>
    <row r="482" spans="1:37" s="5" customFormat="1">
      <c r="A482" s="111"/>
      <c r="B482" s="111"/>
      <c r="C482" s="111"/>
      <c r="D482" s="92"/>
      <c r="E482" s="96"/>
      <c r="L482" s="101"/>
      <c r="M482" s="3"/>
      <c r="N482" s="3"/>
      <c r="O482" s="3"/>
      <c r="Q482" s="96"/>
      <c r="U482" s="3"/>
      <c r="V482" s="3"/>
      <c r="W482" s="3"/>
      <c r="X482" s="3"/>
      <c r="Y482" s="3"/>
      <c r="Z482" s="3"/>
      <c r="AA482" s="3"/>
      <c r="AB482" s="3"/>
      <c r="AC482" s="3"/>
      <c r="AD482" s="3"/>
      <c r="AE482" s="3"/>
      <c r="AF482" s="3"/>
      <c r="AG482" s="3"/>
      <c r="AH482" s="3"/>
      <c r="AI482" s="3"/>
      <c r="AJ482" s="3"/>
      <c r="AK482" s="3"/>
    </row>
    <row r="483" spans="1:37" s="5" customFormat="1">
      <c r="A483" s="111"/>
      <c r="B483" s="111"/>
      <c r="C483" s="111"/>
      <c r="D483" s="92"/>
      <c r="E483" s="96"/>
      <c r="L483" s="101"/>
      <c r="M483" s="3"/>
      <c r="N483" s="3"/>
      <c r="O483" s="3"/>
      <c r="Q483" s="96"/>
      <c r="U483" s="3"/>
      <c r="V483" s="3"/>
      <c r="W483" s="3"/>
      <c r="X483" s="3"/>
      <c r="Y483" s="3"/>
      <c r="Z483" s="3"/>
      <c r="AA483" s="3"/>
      <c r="AB483" s="3"/>
      <c r="AC483" s="3"/>
      <c r="AD483" s="3"/>
      <c r="AE483" s="3"/>
      <c r="AF483" s="3"/>
      <c r="AG483" s="3"/>
      <c r="AH483" s="3"/>
      <c r="AI483" s="3"/>
      <c r="AJ483" s="3"/>
      <c r="AK483" s="3"/>
    </row>
    <row r="484" spans="1:37" s="5" customFormat="1">
      <c r="A484" s="111"/>
      <c r="B484" s="111"/>
      <c r="C484" s="111"/>
      <c r="D484" s="92"/>
      <c r="E484" s="96"/>
      <c r="L484" s="101"/>
      <c r="M484" s="3"/>
      <c r="N484" s="3"/>
      <c r="O484" s="3"/>
      <c r="Q484" s="96"/>
      <c r="U484" s="3"/>
      <c r="V484" s="3"/>
      <c r="W484" s="3"/>
      <c r="X484" s="3"/>
      <c r="Y484" s="3"/>
      <c r="Z484" s="3"/>
      <c r="AA484" s="3"/>
      <c r="AB484" s="3"/>
      <c r="AC484" s="3"/>
      <c r="AD484" s="3"/>
      <c r="AE484" s="3"/>
      <c r="AF484" s="3"/>
      <c r="AG484" s="3"/>
      <c r="AH484" s="3"/>
      <c r="AI484" s="3"/>
      <c r="AJ484" s="3"/>
      <c r="AK484" s="3"/>
    </row>
    <row r="485" spans="1:37" s="5" customFormat="1">
      <c r="A485" s="111"/>
      <c r="B485" s="111"/>
      <c r="C485" s="111"/>
      <c r="D485" s="92"/>
      <c r="E485" s="96"/>
      <c r="L485" s="101"/>
      <c r="M485" s="3"/>
      <c r="N485" s="3"/>
      <c r="O485" s="3"/>
      <c r="Q485" s="96"/>
      <c r="U485" s="3"/>
      <c r="V485" s="3"/>
      <c r="W485" s="3"/>
      <c r="X485" s="3"/>
      <c r="Y485" s="3"/>
      <c r="Z485" s="3"/>
      <c r="AA485" s="3"/>
      <c r="AB485" s="3"/>
      <c r="AC485" s="3"/>
      <c r="AD485" s="3"/>
      <c r="AE485" s="3"/>
      <c r="AF485" s="3"/>
      <c r="AG485" s="3"/>
      <c r="AH485" s="3"/>
      <c r="AI485" s="3"/>
      <c r="AJ485" s="3"/>
      <c r="AK485" s="3"/>
    </row>
    <row r="486" spans="1:37" s="5" customFormat="1">
      <c r="A486" s="111"/>
      <c r="B486" s="111"/>
      <c r="C486" s="111"/>
      <c r="D486" s="92"/>
      <c r="E486" s="96"/>
      <c r="L486" s="103"/>
      <c r="M486" s="3"/>
      <c r="Q486" s="96"/>
      <c r="U486" s="3"/>
      <c r="V486" s="3"/>
      <c r="W486" s="3"/>
      <c r="X486" s="3"/>
      <c r="Y486" s="3"/>
      <c r="Z486" s="3"/>
      <c r="AA486" s="3"/>
      <c r="AB486" s="3"/>
      <c r="AC486" s="3"/>
      <c r="AD486" s="3"/>
      <c r="AE486" s="3"/>
      <c r="AF486" s="3"/>
      <c r="AG486" s="3"/>
      <c r="AH486" s="3"/>
      <c r="AI486" s="3"/>
      <c r="AJ486" s="3"/>
      <c r="AK486" s="3"/>
    </row>
    <row r="487" spans="1:37" s="5" customFormat="1">
      <c r="A487" s="99"/>
      <c r="B487" s="99"/>
      <c r="C487" s="99"/>
      <c r="D487" s="92"/>
      <c r="E487" s="96"/>
      <c r="L487" s="101"/>
      <c r="M487" s="3"/>
      <c r="N487" s="3"/>
      <c r="O487" s="3"/>
      <c r="Q487" s="96"/>
      <c r="U487" s="3"/>
      <c r="V487" s="3"/>
      <c r="W487" s="3"/>
      <c r="X487" s="3"/>
      <c r="Y487" s="3"/>
      <c r="Z487" s="3"/>
      <c r="AA487" s="3"/>
      <c r="AB487" s="3"/>
      <c r="AC487" s="3"/>
      <c r="AD487" s="3"/>
      <c r="AE487" s="3"/>
      <c r="AF487" s="3"/>
      <c r="AG487" s="3"/>
      <c r="AH487" s="3"/>
      <c r="AI487" s="3"/>
      <c r="AJ487" s="3"/>
      <c r="AK487" s="3"/>
    </row>
    <row r="488" spans="1:37" s="5" customFormat="1">
      <c r="A488" s="99"/>
      <c r="B488" s="99"/>
      <c r="C488" s="99"/>
      <c r="D488" s="92"/>
      <c r="E488" s="96"/>
      <c r="L488" s="101"/>
      <c r="M488" s="3"/>
      <c r="N488" s="3"/>
      <c r="O488" s="3"/>
      <c r="Q488" s="96"/>
      <c r="U488" s="3"/>
      <c r="V488" s="3"/>
      <c r="W488" s="3"/>
      <c r="X488" s="3"/>
      <c r="Y488" s="3"/>
      <c r="Z488" s="3"/>
      <c r="AA488" s="3"/>
      <c r="AB488" s="3"/>
      <c r="AC488" s="3"/>
      <c r="AD488" s="3"/>
      <c r="AE488" s="3"/>
      <c r="AF488" s="3"/>
      <c r="AG488" s="3"/>
      <c r="AH488" s="3"/>
      <c r="AI488" s="3"/>
      <c r="AJ488" s="3"/>
      <c r="AK488" s="3"/>
    </row>
    <row r="489" spans="1:37" s="5" customFormat="1">
      <c r="A489" s="99"/>
      <c r="B489" s="99"/>
      <c r="C489" s="99"/>
      <c r="D489" s="92"/>
      <c r="E489" s="96"/>
      <c r="L489" s="101"/>
      <c r="M489" s="3"/>
      <c r="N489" s="3"/>
      <c r="O489" s="3"/>
      <c r="Q489" s="96"/>
      <c r="U489" s="3"/>
      <c r="V489" s="3"/>
      <c r="W489" s="3"/>
      <c r="X489" s="3"/>
      <c r="Y489" s="3"/>
      <c r="Z489" s="3"/>
      <c r="AA489" s="3"/>
      <c r="AB489" s="3"/>
      <c r="AC489" s="3"/>
      <c r="AD489" s="3"/>
      <c r="AE489" s="3"/>
      <c r="AF489" s="3"/>
      <c r="AG489" s="3"/>
      <c r="AH489" s="3"/>
      <c r="AI489" s="3"/>
      <c r="AJ489" s="3"/>
      <c r="AK489" s="3"/>
    </row>
    <row r="490" spans="1:37" s="5" customFormat="1">
      <c r="A490" s="99"/>
      <c r="B490" s="99"/>
      <c r="C490" s="99"/>
      <c r="D490" s="92"/>
      <c r="E490" s="96"/>
      <c r="L490" s="101"/>
      <c r="M490" s="3"/>
      <c r="N490" s="3"/>
      <c r="O490" s="3"/>
      <c r="Q490" s="96"/>
      <c r="U490" s="3"/>
      <c r="V490" s="3"/>
      <c r="W490" s="3"/>
      <c r="X490" s="3"/>
      <c r="Y490" s="3"/>
      <c r="Z490" s="3"/>
      <c r="AA490" s="3"/>
      <c r="AB490" s="3"/>
      <c r="AC490" s="3"/>
      <c r="AD490" s="3"/>
      <c r="AE490" s="3"/>
      <c r="AF490" s="3"/>
      <c r="AG490" s="3"/>
      <c r="AH490" s="3"/>
      <c r="AI490" s="3"/>
      <c r="AJ490" s="3"/>
      <c r="AK490" s="3"/>
    </row>
    <row r="491" spans="1:37" s="5" customFormat="1">
      <c r="A491" s="99"/>
      <c r="B491" s="99"/>
      <c r="C491" s="99"/>
      <c r="D491" s="92"/>
      <c r="E491" s="96"/>
      <c r="L491" s="101"/>
      <c r="M491" s="3"/>
      <c r="N491" s="3"/>
      <c r="O491" s="3"/>
      <c r="Q491" s="96"/>
      <c r="U491" s="3"/>
      <c r="V491" s="3"/>
      <c r="W491" s="3"/>
      <c r="X491" s="3"/>
      <c r="Y491" s="3"/>
      <c r="Z491" s="3"/>
      <c r="AA491" s="3"/>
      <c r="AB491" s="3"/>
      <c r="AC491" s="3"/>
      <c r="AD491" s="3"/>
      <c r="AE491" s="3"/>
      <c r="AF491" s="3"/>
      <c r="AG491" s="3"/>
      <c r="AH491" s="3"/>
      <c r="AI491" s="3"/>
      <c r="AJ491" s="3"/>
      <c r="AK491" s="3"/>
    </row>
    <row r="492" spans="1:37" s="5" customFormat="1">
      <c r="A492" s="99"/>
      <c r="B492" s="99"/>
      <c r="C492" s="99"/>
      <c r="D492" s="92"/>
      <c r="E492" s="96"/>
      <c r="L492" s="101"/>
      <c r="M492" s="3"/>
      <c r="N492" s="3"/>
      <c r="O492" s="3"/>
      <c r="Q492" s="96"/>
      <c r="U492" s="3"/>
      <c r="V492" s="3"/>
      <c r="W492" s="3"/>
      <c r="X492" s="3"/>
      <c r="Y492" s="3"/>
      <c r="Z492" s="3"/>
      <c r="AA492" s="3"/>
      <c r="AB492" s="3"/>
      <c r="AC492" s="3"/>
      <c r="AD492" s="3"/>
      <c r="AE492" s="3"/>
      <c r="AF492" s="3"/>
      <c r="AG492" s="3"/>
      <c r="AH492" s="3"/>
      <c r="AI492" s="3"/>
      <c r="AJ492" s="3"/>
      <c r="AK492" s="3"/>
    </row>
    <row r="493" spans="1:37" s="5" customFormat="1">
      <c r="A493" s="99"/>
      <c r="B493" s="99"/>
      <c r="C493" s="99"/>
      <c r="D493" s="92"/>
      <c r="E493" s="96"/>
      <c r="L493" s="101"/>
      <c r="M493" s="3"/>
      <c r="N493" s="3"/>
      <c r="O493" s="3"/>
      <c r="Q493" s="96"/>
      <c r="U493" s="3"/>
      <c r="V493" s="3"/>
      <c r="W493" s="3"/>
      <c r="X493" s="3"/>
      <c r="Y493" s="3"/>
      <c r="Z493" s="3"/>
      <c r="AA493" s="3"/>
      <c r="AB493" s="3"/>
      <c r="AC493" s="3"/>
      <c r="AD493" s="3"/>
      <c r="AE493" s="3"/>
      <c r="AF493" s="3"/>
      <c r="AG493" s="3"/>
      <c r="AH493" s="3"/>
      <c r="AI493" s="3"/>
      <c r="AJ493" s="3"/>
      <c r="AK493" s="3"/>
    </row>
    <row r="494" spans="1:37" s="5" customFormat="1">
      <c r="A494" s="111"/>
      <c r="B494" s="111"/>
      <c r="C494" s="111"/>
      <c r="D494" s="92"/>
      <c r="E494" s="96"/>
      <c r="L494" s="101"/>
      <c r="M494" s="3"/>
      <c r="N494" s="3"/>
      <c r="O494" s="3"/>
      <c r="Q494" s="96"/>
      <c r="U494" s="3"/>
      <c r="V494" s="3"/>
      <c r="W494" s="3"/>
      <c r="X494" s="3"/>
      <c r="Y494" s="3"/>
      <c r="Z494" s="3"/>
      <c r="AA494" s="3"/>
      <c r="AB494" s="3"/>
      <c r="AC494" s="3"/>
      <c r="AD494" s="3"/>
      <c r="AE494" s="3"/>
      <c r="AF494" s="3"/>
      <c r="AG494" s="3"/>
      <c r="AH494" s="3"/>
      <c r="AI494" s="3"/>
      <c r="AJ494" s="3"/>
      <c r="AK494" s="3"/>
    </row>
    <row r="495" spans="1:37" s="5" customFormat="1">
      <c r="A495" s="111"/>
      <c r="B495" s="111"/>
      <c r="C495" s="111"/>
      <c r="D495" s="92"/>
      <c r="E495" s="96"/>
      <c r="L495" s="101"/>
      <c r="M495" s="3"/>
      <c r="N495" s="3"/>
      <c r="O495" s="3"/>
      <c r="Q495" s="96"/>
      <c r="U495" s="3"/>
      <c r="V495" s="3"/>
      <c r="W495" s="3"/>
      <c r="X495" s="3"/>
      <c r="Y495" s="3"/>
      <c r="Z495" s="3"/>
      <c r="AA495" s="3"/>
      <c r="AB495" s="3"/>
      <c r="AC495" s="3"/>
      <c r="AD495" s="3"/>
      <c r="AE495" s="3"/>
      <c r="AF495" s="3"/>
      <c r="AG495" s="3"/>
      <c r="AH495" s="3"/>
      <c r="AI495" s="3"/>
      <c r="AJ495" s="3"/>
      <c r="AK495" s="3"/>
    </row>
    <row r="496" spans="1:37" s="5" customFormat="1">
      <c r="A496" s="111"/>
      <c r="B496" s="111"/>
      <c r="C496" s="111"/>
      <c r="D496" s="92"/>
      <c r="E496" s="96"/>
      <c r="L496" s="101"/>
      <c r="M496" s="3"/>
      <c r="N496" s="3"/>
      <c r="O496" s="3"/>
      <c r="Q496" s="96"/>
      <c r="U496" s="3"/>
      <c r="V496" s="3"/>
      <c r="W496" s="3"/>
      <c r="X496" s="3"/>
      <c r="Y496" s="3"/>
      <c r="Z496" s="3"/>
      <c r="AA496" s="3"/>
      <c r="AB496" s="3"/>
      <c r="AC496" s="3"/>
      <c r="AD496" s="3"/>
      <c r="AE496" s="3"/>
      <c r="AF496" s="3"/>
      <c r="AG496" s="3"/>
      <c r="AH496" s="3"/>
      <c r="AI496" s="3"/>
      <c r="AJ496" s="3"/>
      <c r="AK496" s="3"/>
    </row>
    <row r="497" spans="1:37" s="5" customFormat="1">
      <c r="A497" s="99"/>
      <c r="B497" s="99"/>
      <c r="C497" s="99"/>
      <c r="D497" s="92"/>
      <c r="E497" s="96"/>
      <c r="L497" s="101"/>
      <c r="M497" s="3"/>
      <c r="N497" s="3"/>
      <c r="O497" s="3"/>
      <c r="Q497" s="96"/>
      <c r="U497" s="3"/>
      <c r="V497" s="3"/>
      <c r="W497" s="3"/>
      <c r="X497" s="3"/>
      <c r="Y497" s="3"/>
      <c r="Z497" s="3"/>
      <c r="AA497" s="3"/>
      <c r="AB497" s="3"/>
      <c r="AC497" s="3"/>
      <c r="AD497" s="3"/>
      <c r="AE497" s="3"/>
      <c r="AF497" s="3"/>
      <c r="AG497" s="3"/>
      <c r="AH497" s="3"/>
      <c r="AI497" s="3"/>
      <c r="AJ497" s="3"/>
      <c r="AK497" s="3"/>
    </row>
    <row r="498" spans="1:37" s="5" customFormat="1">
      <c r="A498" s="99"/>
      <c r="B498" s="99"/>
      <c r="C498" s="99"/>
      <c r="D498" s="92"/>
      <c r="E498" s="96"/>
      <c r="L498" s="101"/>
      <c r="M498" s="3"/>
      <c r="N498" s="3"/>
      <c r="O498" s="3"/>
      <c r="Q498" s="96"/>
      <c r="U498" s="3"/>
      <c r="V498" s="3"/>
      <c r="W498" s="3"/>
      <c r="X498" s="3"/>
      <c r="Y498" s="3"/>
      <c r="Z498" s="3"/>
      <c r="AA498" s="3"/>
      <c r="AB498" s="3"/>
      <c r="AC498" s="3"/>
      <c r="AD498" s="3"/>
      <c r="AE498" s="3"/>
      <c r="AF498" s="3"/>
      <c r="AG498" s="3"/>
      <c r="AH498" s="3"/>
      <c r="AI498" s="3"/>
      <c r="AJ498" s="3"/>
      <c r="AK498" s="3"/>
    </row>
    <row r="499" spans="1:37" s="5" customFormat="1">
      <c r="A499" s="111"/>
      <c r="B499" s="111"/>
      <c r="C499" s="111"/>
      <c r="D499" s="92"/>
      <c r="E499" s="96"/>
      <c r="L499" s="101"/>
      <c r="M499" s="3"/>
      <c r="N499" s="3"/>
      <c r="O499" s="3"/>
      <c r="Q499" s="96"/>
      <c r="U499" s="3"/>
      <c r="V499" s="3"/>
      <c r="W499" s="3"/>
      <c r="X499" s="3"/>
      <c r="Y499" s="3"/>
      <c r="Z499" s="3"/>
      <c r="AA499" s="3"/>
      <c r="AB499" s="3"/>
      <c r="AC499" s="3"/>
      <c r="AD499" s="3"/>
      <c r="AE499" s="3"/>
      <c r="AF499" s="3"/>
      <c r="AG499" s="3"/>
      <c r="AH499" s="3"/>
      <c r="AI499" s="3"/>
      <c r="AJ499" s="3"/>
      <c r="AK499" s="3"/>
    </row>
    <row r="500" spans="1:37" s="5" customFormat="1">
      <c r="A500" s="111"/>
      <c r="B500" s="111"/>
      <c r="C500" s="111"/>
      <c r="D500" s="92"/>
      <c r="E500" s="96"/>
      <c r="L500" s="101"/>
      <c r="M500" s="3"/>
      <c r="N500" s="3"/>
      <c r="O500" s="3"/>
      <c r="Q500" s="96"/>
      <c r="U500" s="3"/>
      <c r="V500" s="3"/>
      <c r="W500" s="3"/>
      <c r="X500" s="3"/>
      <c r="Y500" s="3"/>
      <c r="Z500" s="3"/>
      <c r="AA500" s="3"/>
      <c r="AB500" s="3"/>
      <c r="AC500" s="3"/>
      <c r="AD500" s="3"/>
      <c r="AE500" s="3"/>
      <c r="AF500" s="3"/>
      <c r="AG500" s="3"/>
      <c r="AH500" s="3"/>
      <c r="AI500" s="3"/>
      <c r="AJ500" s="3"/>
      <c r="AK500" s="3"/>
    </row>
    <row r="501" spans="1:37" s="5" customFormat="1">
      <c r="A501" s="111"/>
      <c r="B501" s="111"/>
      <c r="C501" s="111"/>
      <c r="D501" s="92"/>
      <c r="E501" s="96"/>
      <c r="L501" s="101"/>
      <c r="M501" s="3"/>
      <c r="N501" s="3"/>
      <c r="O501" s="3"/>
      <c r="Q501" s="96"/>
      <c r="U501" s="3"/>
      <c r="V501" s="3"/>
      <c r="W501" s="3"/>
      <c r="X501" s="3"/>
      <c r="Y501" s="3"/>
      <c r="Z501" s="3"/>
      <c r="AA501" s="3"/>
      <c r="AB501" s="3"/>
      <c r="AC501" s="3"/>
      <c r="AD501" s="3"/>
      <c r="AE501" s="3"/>
      <c r="AF501" s="3"/>
      <c r="AG501" s="3"/>
      <c r="AH501" s="3"/>
      <c r="AI501" s="3"/>
      <c r="AJ501" s="3"/>
      <c r="AK501" s="3"/>
    </row>
    <row r="502" spans="1:37" s="109" customFormat="1">
      <c r="A502" s="99"/>
      <c r="B502" s="99"/>
      <c r="C502" s="99"/>
      <c r="D502" s="92"/>
      <c r="E502" s="96"/>
      <c r="F502" s="5"/>
      <c r="G502" s="5"/>
      <c r="H502" s="5"/>
      <c r="I502" s="5"/>
      <c r="J502" s="5"/>
      <c r="K502" s="5"/>
      <c r="L502" s="101"/>
      <c r="M502" s="3"/>
      <c r="N502" s="3"/>
      <c r="O502" s="3"/>
      <c r="P502" s="5"/>
      <c r="Q502" s="96"/>
      <c r="R502" s="5"/>
      <c r="S502" s="5"/>
      <c r="T502" s="5"/>
      <c r="U502" s="3"/>
      <c r="V502" s="3"/>
      <c r="W502" s="3"/>
      <c r="X502" s="3"/>
      <c r="Y502" s="3"/>
      <c r="Z502" s="3"/>
      <c r="AA502" s="3"/>
      <c r="AB502" s="3"/>
      <c r="AC502" s="3"/>
      <c r="AD502" s="3"/>
      <c r="AE502" s="3"/>
      <c r="AF502" s="3"/>
      <c r="AG502" s="3"/>
      <c r="AH502" s="3"/>
      <c r="AI502" s="3"/>
      <c r="AJ502" s="3"/>
      <c r="AK502" s="3"/>
    </row>
    <row r="503" spans="1:37" s="5" customFormat="1">
      <c r="A503" s="99"/>
      <c r="B503" s="99"/>
      <c r="C503" s="99"/>
      <c r="D503" s="92"/>
      <c r="E503" s="96"/>
      <c r="L503" s="101"/>
      <c r="M503" s="3"/>
      <c r="N503" s="3"/>
      <c r="O503" s="3"/>
      <c r="Q503" s="96"/>
      <c r="U503" s="3"/>
      <c r="V503" s="3"/>
      <c r="W503" s="3"/>
      <c r="X503" s="3"/>
      <c r="Y503" s="3"/>
      <c r="Z503" s="3"/>
      <c r="AA503" s="3"/>
      <c r="AB503" s="3"/>
      <c r="AC503" s="3"/>
      <c r="AD503" s="3"/>
      <c r="AE503" s="3"/>
      <c r="AF503" s="3"/>
      <c r="AG503" s="3"/>
      <c r="AH503" s="3"/>
      <c r="AI503" s="3"/>
      <c r="AJ503" s="3"/>
      <c r="AK503" s="3"/>
    </row>
    <row r="504" spans="1:37" s="5" customFormat="1">
      <c r="A504" s="99"/>
      <c r="B504" s="99"/>
      <c r="C504" s="99"/>
      <c r="D504" s="92"/>
      <c r="E504" s="96"/>
      <c r="L504" s="101"/>
      <c r="M504" s="3"/>
      <c r="N504" s="3"/>
      <c r="O504" s="3"/>
      <c r="Q504" s="96"/>
      <c r="U504" s="3"/>
      <c r="V504" s="3"/>
      <c r="W504" s="3"/>
      <c r="X504" s="3"/>
      <c r="Y504" s="3"/>
      <c r="Z504" s="3"/>
      <c r="AA504" s="3"/>
      <c r="AB504" s="3"/>
      <c r="AC504" s="3"/>
      <c r="AD504" s="3"/>
      <c r="AE504" s="3"/>
      <c r="AF504" s="3"/>
      <c r="AG504" s="3"/>
      <c r="AH504" s="3"/>
      <c r="AI504" s="3"/>
      <c r="AJ504" s="3"/>
      <c r="AK504" s="3"/>
    </row>
    <row r="505" spans="1:37" s="5" customFormat="1">
      <c r="A505" s="99"/>
      <c r="B505" s="99"/>
      <c r="C505" s="99"/>
      <c r="D505" s="92"/>
      <c r="E505" s="96"/>
      <c r="L505" s="101"/>
      <c r="M505" s="3"/>
      <c r="N505" s="3"/>
      <c r="O505" s="3"/>
      <c r="Q505" s="96"/>
      <c r="U505" s="3"/>
      <c r="V505" s="3"/>
      <c r="W505" s="3"/>
      <c r="X505" s="3"/>
      <c r="Y505" s="3"/>
      <c r="Z505" s="3"/>
      <c r="AA505" s="3"/>
      <c r="AB505" s="3"/>
      <c r="AC505" s="3"/>
      <c r="AD505" s="3"/>
      <c r="AE505" s="3"/>
      <c r="AF505" s="3"/>
      <c r="AG505" s="3"/>
      <c r="AH505" s="3"/>
      <c r="AI505" s="3"/>
      <c r="AJ505" s="3"/>
      <c r="AK505" s="3"/>
    </row>
    <row r="506" spans="1:37" s="5" customFormat="1">
      <c r="A506" s="99"/>
      <c r="B506" s="99"/>
      <c r="C506" s="99"/>
      <c r="D506" s="92"/>
      <c r="E506" s="96"/>
      <c r="L506" s="101"/>
      <c r="M506" s="3"/>
      <c r="N506" s="3"/>
      <c r="O506" s="3"/>
      <c r="Q506" s="96"/>
      <c r="U506" s="3"/>
      <c r="V506" s="3"/>
      <c r="W506" s="3"/>
      <c r="X506" s="3"/>
      <c r="Y506" s="3"/>
      <c r="Z506" s="3"/>
      <c r="AA506" s="3"/>
      <c r="AB506" s="3"/>
      <c r="AC506" s="3"/>
      <c r="AD506" s="3"/>
      <c r="AE506" s="3"/>
      <c r="AF506" s="3"/>
      <c r="AG506" s="3"/>
      <c r="AH506" s="3"/>
      <c r="AI506" s="3"/>
      <c r="AJ506" s="3"/>
      <c r="AK506" s="3"/>
    </row>
    <row r="507" spans="1:37" s="5" customFormat="1">
      <c r="A507" s="99"/>
      <c r="B507" s="99"/>
      <c r="C507" s="99"/>
      <c r="D507" s="92"/>
      <c r="E507" s="96"/>
      <c r="L507" s="101"/>
      <c r="M507" s="3"/>
      <c r="N507" s="3"/>
      <c r="O507" s="3"/>
      <c r="Q507" s="96"/>
      <c r="U507" s="3"/>
      <c r="V507" s="3"/>
      <c r="W507" s="3"/>
      <c r="X507" s="3"/>
      <c r="Y507" s="3"/>
      <c r="Z507" s="3"/>
      <c r="AA507" s="3"/>
      <c r="AB507" s="3"/>
      <c r="AC507" s="3"/>
      <c r="AD507" s="3"/>
      <c r="AE507" s="3"/>
      <c r="AF507" s="3"/>
      <c r="AG507" s="3"/>
      <c r="AH507" s="3"/>
      <c r="AI507" s="3"/>
      <c r="AJ507" s="3"/>
      <c r="AK507" s="3"/>
    </row>
    <row r="508" spans="1:37" s="5" customFormat="1">
      <c r="A508" s="111"/>
      <c r="B508" s="111"/>
      <c r="C508" s="111"/>
      <c r="D508" s="92"/>
      <c r="E508" s="96"/>
      <c r="L508" s="101"/>
      <c r="M508" s="3"/>
      <c r="N508" s="3"/>
      <c r="O508" s="3"/>
      <c r="Q508" s="96"/>
      <c r="U508" s="3"/>
      <c r="V508" s="3"/>
      <c r="W508" s="3"/>
      <c r="X508" s="3"/>
      <c r="Y508" s="3"/>
      <c r="Z508" s="3"/>
      <c r="AA508" s="3"/>
      <c r="AB508" s="3"/>
      <c r="AC508" s="3"/>
      <c r="AD508" s="3"/>
      <c r="AE508" s="3"/>
      <c r="AF508" s="3"/>
      <c r="AG508" s="3"/>
      <c r="AH508" s="3"/>
      <c r="AI508" s="3"/>
      <c r="AJ508" s="3"/>
      <c r="AK508" s="3"/>
    </row>
    <row r="509" spans="1:37" s="5" customFormat="1">
      <c r="A509" s="111"/>
      <c r="B509" s="111"/>
      <c r="C509" s="111"/>
      <c r="D509" s="92"/>
      <c r="E509" s="96"/>
      <c r="L509" s="101"/>
      <c r="M509" s="3"/>
      <c r="N509" s="3"/>
      <c r="O509" s="3"/>
      <c r="Q509" s="96"/>
      <c r="U509" s="3"/>
      <c r="V509" s="3"/>
      <c r="W509" s="3"/>
      <c r="X509" s="3"/>
      <c r="Y509" s="3"/>
      <c r="Z509" s="3"/>
      <c r="AA509" s="3"/>
      <c r="AB509" s="3"/>
      <c r="AC509" s="3"/>
      <c r="AD509" s="3"/>
      <c r="AE509" s="3"/>
      <c r="AF509" s="3"/>
      <c r="AG509" s="3"/>
      <c r="AH509" s="3"/>
      <c r="AI509" s="3"/>
      <c r="AJ509" s="3"/>
      <c r="AK509" s="3"/>
    </row>
    <row r="510" spans="1:37" s="109" customFormat="1">
      <c r="A510" s="111"/>
      <c r="B510" s="111"/>
      <c r="C510" s="111"/>
      <c r="D510" s="92"/>
      <c r="E510" s="96"/>
      <c r="F510" s="5"/>
      <c r="G510" s="5"/>
      <c r="H510" s="5"/>
      <c r="I510" s="5"/>
      <c r="J510" s="5"/>
      <c r="K510" s="5"/>
      <c r="L510" s="101"/>
      <c r="M510" s="3"/>
      <c r="N510" s="3"/>
      <c r="O510" s="3"/>
      <c r="P510" s="5"/>
      <c r="Q510" s="96"/>
      <c r="R510" s="5"/>
      <c r="S510" s="5"/>
      <c r="T510" s="5"/>
      <c r="U510" s="3"/>
      <c r="V510" s="3"/>
      <c r="W510" s="3"/>
      <c r="X510" s="3"/>
      <c r="Y510" s="3"/>
      <c r="Z510" s="3"/>
      <c r="AA510" s="3"/>
      <c r="AB510" s="3"/>
      <c r="AC510" s="3"/>
      <c r="AD510" s="3"/>
      <c r="AE510" s="3"/>
      <c r="AF510" s="3"/>
      <c r="AG510" s="3"/>
      <c r="AH510" s="3"/>
      <c r="AI510" s="3"/>
      <c r="AJ510" s="3"/>
      <c r="AK510" s="3"/>
    </row>
    <row r="511" spans="1:37" s="5" customFormat="1">
      <c r="A511" s="99"/>
      <c r="B511" s="99"/>
      <c r="C511" s="99"/>
      <c r="D511" s="92"/>
      <c r="E511" s="96"/>
      <c r="L511" s="101"/>
      <c r="M511" s="3"/>
      <c r="N511" s="3"/>
      <c r="O511" s="3"/>
      <c r="Q511" s="96"/>
      <c r="U511" s="3"/>
      <c r="V511" s="3"/>
      <c r="W511" s="3"/>
      <c r="X511" s="3"/>
      <c r="Y511" s="3"/>
      <c r="Z511" s="3"/>
      <c r="AA511" s="3"/>
      <c r="AB511" s="3"/>
      <c r="AC511" s="3"/>
      <c r="AD511" s="3"/>
      <c r="AE511" s="3"/>
      <c r="AF511" s="3"/>
      <c r="AG511" s="3"/>
      <c r="AH511" s="3"/>
      <c r="AI511" s="3"/>
      <c r="AJ511" s="3"/>
      <c r="AK511" s="3"/>
    </row>
    <row r="512" spans="1:37" s="5" customFormat="1">
      <c r="A512" s="99"/>
      <c r="B512" s="99"/>
      <c r="C512" s="99"/>
      <c r="D512" s="92"/>
      <c r="E512" s="96"/>
      <c r="L512" s="101"/>
      <c r="M512" s="3"/>
      <c r="N512" s="3"/>
      <c r="O512" s="3"/>
      <c r="Q512" s="96"/>
      <c r="U512" s="3"/>
      <c r="V512" s="3"/>
      <c r="W512" s="3"/>
      <c r="X512" s="3"/>
      <c r="Y512" s="3"/>
      <c r="Z512" s="3"/>
      <c r="AA512" s="3"/>
      <c r="AB512" s="3"/>
      <c r="AC512" s="3"/>
      <c r="AD512" s="3"/>
      <c r="AE512" s="3"/>
      <c r="AF512" s="3"/>
      <c r="AG512" s="3"/>
      <c r="AH512" s="3"/>
      <c r="AI512" s="3"/>
      <c r="AJ512" s="3"/>
      <c r="AK512" s="3"/>
    </row>
    <row r="513" spans="1:37" s="5" customFormat="1">
      <c r="A513" s="99"/>
      <c r="B513" s="99"/>
      <c r="C513" s="99"/>
      <c r="D513" s="92"/>
      <c r="E513" s="96"/>
      <c r="L513" s="101"/>
      <c r="M513" s="3"/>
      <c r="N513" s="3"/>
      <c r="O513" s="3"/>
      <c r="Q513" s="96"/>
      <c r="U513" s="3"/>
      <c r="V513" s="3"/>
      <c r="W513" s="3"/>
      <c r="X513" s="3"/>
      <c r="Y513" s="3"/>
      <c r="Z513" s="3"/>
      <c r="AA513" s="3"/>
      <c r="AB513" s="3"/>
      <c r="AC513" s="3"/>
      <c r="AD513" s="3"/>
      <c r="AE513" s="3"/>
      <c r="AF513" s="3"/>
      <c r="AG513" s="3"/>
      <c r="AH513" s="3"/>
      <c r="AI513" s="3"/>
      <c r="AJ513" s="3"/>
      <c r="AK513" s="3"/>
    </row>
    <row r="514" spans="1:37" s="5" customFormat="1">
      <c r="A514" s="111"/>
      <c r="B514" s="111"/>
      <c r="C514" s="111"/>
      <c r="D514" s="92"/>
      <c r="E514" s="96"/>
      <c r="L514" s="101"/>
      <c r="M514" s="3"/>
      <c r="N514" s="3"/>
      <c r="O514" s="3"/>
      <c r="Q514" s="96"/>
      <c r="U514" s="3"/>
      <c r="V514" s="3"/>
      <c r="W514" s="3"/>
      <c r="X514" s="3"/>
      <c r="Y514" s="3"/>
      <c r="Z514" s="3"/>
      <c r="AA514" s="3"/>
      <c r="AB514" s="3"/>
      <c r="AC514" s="3"/>
      <c r="AD514" s="3"/>
      <c r="AE514" s="3"/>
      <c r="AF514" s="3"/>
      <c r="AG514" s="3"/>
      <c r="AH514" s="3"/>
      <c r="AI514" s="3"/>
      <c r="AJ514" s="3"/>
      <c r="AK514" s="3"/>
    </row>
    <row r="515" spans="1:37" s="5" customFormat="1">
      <c r="A515" s="99"/>
      <c r="B515" s="99"/>
      <c r="C515" s="99"/>
      <c r="D515" s="92"/>
      <c r="E515" s="96"/>
      <c r="L515" s="101"/>
      <c r="M515" s="3"/>
      <c r="N515" s="3"/>
      <c r="O515" s="3"/>
      <c r="Q515" s="96"/>
      <c r="U515" s="3"/>
      <c r="V515" s="3"/>
      <c r="W515" s="3"/>
      <c r="X515" s="3"/>
      <c r="Y515" s="3"/>
      <c r="Z515" s="3"/>
      <c r="AA515" s="3"/>
      <c r="AB515" s="3"/>
      <c r="AC515" s="3"/>
      <c r="AD515" s="3"/>
      <c r="AE515" s="3"/>
      <c r="AF515" s="3"/>
      <c r="AG515" s="3"/>
      <c r="AH515" s="3"/>
      <c r="AI515" s="3"/>
      <c r="AJ515" s="3"/>
      <c r="AK515" s="3"/>
    </row>
    <row r="516" spans="1:37" s="5" customFormat="1">
      <c r="A516" s="111"/>
      <c r="B516" s="111"/>
      <c r="C516" s="111"/>
      <c r="D516" s="92"/>
      <c r="E516" s="96"/>
      <c r="L516" s="101"/>
      <c r="M516" s="3"/>
      <c r="N516" s="3"/>
      <c r="O516" s="3"/>
      <c r="Q516" s="96"/>
      <c r="U516" s="3"/>
      <c r="V516" s="3"/>
      <c r="W516" s="3"/>
      <c r="X516" s="3"/>
      <c r="Y516" s="3"/>
      <c r="Z516" s="3"/>
      <c r="AA516" s="3"/>
      <c r="AB516" s="3"/>
      <c r="AC516" s="3"/>
      <c r="AD516" s="3"/>
      <c r="AE516" s="3"/>
      <c r="AF516" s="3"/>
      <c r="AG516" s="3"/>
      <c r="AH516" s="3"/>
      <c r="AI516" s="3"/>
      <c r="AJ516" s="3"/>
      <c r="AK516" s="3"/>
    </row>
    <row r="517" spans="1:37" s="5" customFormat="1">
      <c r="A517" s="99"/>
      <c r="B517" s="99"/>
      <c r="C517" s="99"/>
      <c r="D517" s="92"/>
      <c r="E517" s="96"/>
      <c r="L517" s="101"/>
      <c r="M517" s="3"/>
      <c r="N517" s="3"/>
      <c r="O517" s="3"/>
      <c r="Q517" s="96"/>
      <c r="U517" s="3"/>
      <c r="V517" s="3"/>
      <c r="W517" s="3"/>
      <c r="X517" s="3"/>
      <c r="Y517" s="3"/>
      <c r="Z517" s="3"/>
      <c r="AA517" s="3"/>
      <c r="AB517" s="3"/>
      <c r="AC517" s="3"/>
      <c r="AD517" s="3"/>
      <c r="AE517" s="3"/>
      <c r="AF517" s="3"/>
      <c r="AG517" s="3"/>
      <c r="AH517" s="3"/>
      <c r="AI517" s="3"/>
      <c r="AJ517" s="3"/>
      <c r="AK517" s="3"/>
    </row>
    <row r="518" spans="1:37" s="5" customFormat="1">
      <c r="A518" s="99"/>
      <c r="B518" s="99"/>
      <c r="C518" s="99"/>
      <c r="D518" s="92"/>
      <c r="E518" s="96"/>
      <c r="L518" s="101"/>
      <c r="M518" s="3"/>
      <c r="N518" s="3"/>
      <c r="O518" s="3"/>
      <c r="Q518" s="96"/>
      <c r="U518" s="3"/>
      <c r="V518" s="3"/>
      <c r="W518" s="3"/>
      <c r="X518" s="3"/>
      <c r="Y518" s="3"/>
      <c r="Z518" s="3"/>
      <c r="AA518" s="3"/>
      <c r="AB518" s="3"/>
      <c r="AC518" s="3"/>
      <c r="AD518" s="3"/>
      <c r="AE518" s="3"/>
      <c r="AF518" s="3"/>
      <c r="AG518" s="3"/>
      <c r="AH518" s="3"/>
      <c r="AI518" s="3"/>
      <c r="AJ518" s="3"/>
      <c r="AK518" s="3"/>
    </row>
    <row r="519" spans="1:37" s="5" customFormat="1">
      <c r="A519" s="111"/>
      <c r="B519" s="111"/>
      <c r="C519" s="111"/>
      <c r="D519" s="92"/>
      <c r="E519" s="96"/>
      <c r="L519" s="101"/>
      <c r="M519" s="3"/>
      <c r="N519" s="3"/>
      <c r="O519" s="3"/>
      <c r="Q519" s="96"/>
      <c r="U519" s="3"/>
      <c r="V519" s="3"/>
      <c r="W519" s="3"/>
      <c r="X519" s="3"/>
      <c r="Y519" s="3"/>
      <c r="Z519" s="3"/>
      <c r="AA519" s="3"/>
      <c r="AB519" s="3"/>
      <c r="AC519" s="3"/>
      <c r="AD519" s="3"/>
      <c r="AE519" s="3"/>
      <c r="AF519" s="3"/>
      <c r="AG519" s="3"/>
      <c r="AH519" s="3"/>
      <c r="AI519" s="3"/>
      <c r="AJ519" s="3"/>
      <c r="AK519" s="3"/>
    </row>
    <row r="520" spans="1:37" s="5" customFormat="1">
      <c r="A520" s="111"/>
      <c r="B520" s="111"/>
      <c r="C520" s="111"/>
      <c r="D520" s="92"/>
      <c r="E520" s="96"/>
      <c r="L520" s="101"/>
      <c r="M520" s="3"/>
      <c r="N520" s="3"/>
      <c r="O520" s="3"/>
      <c r="Q520" s="96"/>
      <c r="U520" s="3"/>
      <c r="V520" s="3"/>
      <c r="W520" s="3"/>
      <c r="X520" s="3"/>
      <c r="Y520" s="3"/>
      <c r="Z520" s="3"/>
      <c r="AA520" s="3"/>
      <c r="AB520" s="3"/>
      <c r="AC520" s="3"/>
      <c r="AD520" s="3"/>
      <c r="AE520" s="3"/>
      <c r="AF520" s="3"/>
      <c r="AG520" s="3"/>
      <c r="AH520" s="3"/>
      <c r="AI520" s="3"/>
      <c r="AJ520" s="3"/>
      <c r="AK520" s="3"/>
    </row>
    <row r="521" spans="1:37" s="5" customFormat="1">
      <c r="A521" s="111"/>
      <c r="B521" s="111"/>
      <c r="C521" s="111"/>
      <c r="D521" s="92"/>
      <c r="E521" s="96"/>
      <c r="L521" s="101"/>
      <c r="M521" s="3"/>
      <c r="N521" s="3"/>
      <c r="O521" s="3"/>
      <c r="Q521" s="96"/>
      <c r="U521" s="3"/>
      <c r="V521" s="3"/>
      <c r="W521" s="3"/>
      <c r="X521" s="3"/>
      <c r="Y521" s="3"/>
      <c r="Z521" s="3"/>
      <c r="AA521" s="3"/>
      <c r="AB521" s="3"/>
      <c r="AC521" s="3"/>
      <c r="AD521" s="3"/>
      <c r="AE521" s="3"/>
      <c r="AF521" s="3"/>
      <c r="AG521" s="3"/>
      <c r="AH521" s="3"/>
      <c r="AI521" s="3"/>
      <c r="AJ521" s="3"/>
      <c r="AK521" s="3"/>
    </row>
    <row r="522" spans="1:37" s="5" customFormat="1">
      <c r="A522" s="111"/>
      <c r="B522" s="111"/>
      <c r="C522" s="111"/>
      <c r="D522" s="92"/>
      <c r="E522" s="96"/>
      <c r="L522" s="101"/>
      <c r="M522" s="3"/>
      <c r="N522" s="3"/>
      <c r="O522" s="3"/>
      <c r="Q522" s="96"/>
      <c r="U522" s="3"/>
      <c r="V522" s="3"/>
      <c r="W522" s="3"/>
      <c r="X522" s="3"/>
      <c r="Y522" s="3"/>
      <c r="Z522" s="3"/>
      <c r="AA522" s="3"/>
      <c r="AB522" s="3"/>
      <c r="AC522" s="3"/>
      <c r="AD522" s="3"/>
      <c r="AE522" s="3"/>
      <c r="AF522" s="3"/>
      <c r="AG522" s="3"/>
      <c r="AH522" s="3"/>
      <c r="AI522" s="3"/>
      <c r="AJ522" s="3"/>
      <c r="AK522" s="3"/>
    </row>
    <row r="523" spans="1:37" s="5" customFormat="1">
      <c r="A523" s="111"/>
      <c r="B523" s="111"/>
      <c r="C523" s="111"/>
      <c r="D523" s="92"/>
      <c r="E523" s="96"/>
      <c r="L523" s="101"/>
      <c r="M523" s="3"/>
      <c r="N523" s="3"/>
      <c r="O523" s="3"/>
      <c r="Q523" s="96"/>
      <c r="U523" s="3"/>
      <c r="V523" s="3"/>
      <c r="W523" s="3"/>
      <c r="X523" s="3"/>
      <c r="Y523" s="3"/>
      <c r="Z523" s="3"/>
      <c r="AA523" s="3"/>
      <c r="AB523" s="3"/>
      <c r="AC523" s="3"/>
      <c r="AD523" s="3"/>
      <c r="AE523" s="3"/>
      <c r="AF523" s="3"/>
      <c r="AG523" s="3"/>
      <c r="AH523" s="3"/>
      <c r="AI523" s="3"/>
      <c r="AJ523" s="3"/>
      <c r="AK523" s="3"/>
    </row>
    <row r="524" spans="1:37" s="5" customFormat="1">
      <c r="A524" s="111"/>
      <c r="B524" s="111"/>
      <c r="C524" s="111"/>
      <c r="D524" s="92"/>
      <c r="E524" s="96"/>
      <c r="L524" s="101"/>
      <c r="M524" s="3"/>
      <c r="N524" s="3"/>
      <c r="O524" s="3"/>
      <c r="Q524" s="96"/>
      <c r="U524" s="3"/>
      <c r="V524" s="3"/>
      <c r="W524" s="3"/>
      <c r="X524" s="3"/>
      <c r="Y524" s="3"/>
      <c r="Z524" s="3"/>
      <c r="AA524" s="3"/>
      <c r="AB524" s="3"/>
      <c r="AC524" s="3"/>
      <c r="AD524" s="3"/>
      <c r="AE524" s="3"/>
      <c r="AF524" s="3"/>
      <c r="AG524" s="3"/>
      <c r="AH524" s="3"/>
      <c r="AI524" s="3"/>
      <c r="AJ524" s="3"/>
      <c r="AK524" s="3"/>
    </row>
    <row r="525" spans="1:37" s="5" customFormat="1">
      <c r="A525" s="111"/>
      <c r="B525" s="111"/>
      <c r="C525" s="111"/>
      <c r="D525" s="92"/>
      <c r="E525" s="96"/>
      <c r="L525" s="101"/>
      <c r="M525" s="3"/>
      <c r="N525" s="3"/>
      <c r="O525" s="3"/>
      <c r="Q525" s="96"/>
      <c r="U525" s="3"/>
      <c r="V525" s="3"/>
      <c r="W525" s="3"/>
      <c r="X525" s="3"/>
      <c r="Y525" s="3"/>
      <c r="Z525" s="3"/>
      <c r="AA525" s="3"/>
      <c r="AB525" s="3"/>
      <c r="AC525" s="3"/>
      <c r="AD525" s="3"/>
      <c r="AE525" s="3"/>
      <c r="AF525" s="3"/>
      <c r="AG525" s="3"/>
      <c r="AH525" s="3"/>
      <c r="AI525" s="3"/>
      <c r="AJ525" s="3"/>
      <c r="AK525" s="3"/>
    </row>
    <row r="526" spans="1:37" s="5" customFormat="1">
      <c r="A526" s="111"/>
      <c r="B526" s="111"/>
      <c r="C526" s="111"/>
      <c r="D526" s="92"/>
      <c r="E526" s="96"/>
      <c r="L526" s="101"/>
      <c r="M526" s="3"/>
      <c r="N526" s="3"/>
      <c r="O526" s="3"/>
      <c r="Q526" s="96"/>
      <c r="U526" s="3"/>
      <c r="V526" s="3"/>
      <c r="W526" s="3"/>
      <c r="X526" s="3"/>
      <c r="Y526" s="3"/>
      <c r="Z526" s="3"/>
      <c r="AA526" s="3"/>
      <c r="AB526" s="3"/>
      <c r="AC526" s="3"/>
      <c r="AD526" s="3"/>
      <c r="AE526" s="3"/>
      <c r="AF526" s="3"/>
      <c r="AG526" s="3"/>
      <c r="AH526" s="3"/>
      <c r="AI526" s="3"/>
      <c r="AJ526" s="3"/>
      <c r="AK526" s="3"/>
    </row>
    <row r="527" spans="1:37" s="5" customFormat="1">
      <c r="A527" s="111"/>
      <c r="B527" s="111"/>
      <c r="C527" s="111"/>
      <c r="D527" s="92"/>
      <c r="E527" s="96"/>
      <c r="L527" s="101"/>
      <c r="M527" s="3"/>
      <c r="N527" s="3"/>
      <c r="O527" s="3"/>
      <c r="Q527" s="96"/>
      <c r="U527" s="3"/>
      <c r="V527" s="3"/>
      <c r="W527" s="3"/>
      <c r="X527" s="3"/>
      <c r="Y527" s="3"/>
      <c r="Z527" s="3"/>
      <c r="AA527" s="3"/>
      <c r="AB527" s="3"/>
      <c r="AC527" s="3"/>
      <c r="AD527" s="3"/>
      <c r="AE527" s="3"/>
      <c r="AF527" s="3"/>
      <c r="AG527" s="3"/>
      <c r="AH527" s="3"/>
      <c r="AI527" s="3"/>
      <c r="AJ527" s="3"/>
      <c r="AK527" s="3"/>
    </row>
    <row r="528" spans="1:37" s="5" customFormat="1">
      <c r="A528" s="111"/>
      <c r="B528" s="111"/>
      <c r="C528" s="111"/>
      <c r="D528" s="92"/>
      <c r="E528" s="96"/>
      <c r="L528" s="101"/>
      <c r="M528" s="3"/>
      <c r="N528" s="3"/>
      <c r="O528" s="3"/>
      <c r="Q528" s="96"/>
      <c r="U528" s="3"/>
      <c r="V528" s="3"/>
      <c r="W528" s="3"/>
      <c r="X528" s="3"/>
      <c r="Y528" s="3"/>
      <c r="Z528" s="3"/>
      <c r="AA528" s="3"/>
      <c r="AB528" s="3"/>
      <c r="AC528" s="3"/>
      <c r="AD528" s="3"/>
      <c r="AE528" s="3"/>
      <c r="AF528" s="3"/>
      <c r="AG528" s="3"/>
      <c r="AH528" s="3"/>
      <c r="AI528" s="3"/>
      <c r="AJ528" s="3"/>
      <c r="AK528" s="3"/>
    </row>
    <row r="529" spans="1:37" s="5" customFormat="1">
      <c r="A529" s="111"/>
      <c r="B529" s="111"/>
      <c r="C529" s="111"/>
      <c r="D529" s="92"/>
      <c r="E529" s="96"/>
      <c r="L529" s="101"/>
      <c r="M529" s="3"/>
      <c r="N529" s="3"/>
      <c r="O529" s="3"/>
      <c r="Q529" s="96"/>
      <c r="U529" s="3"/>
      <c r="V529" s="3"/>
      <c r="W529" s="3"/>
      <c r="X529" s="3"/>
      <c r="Y529" s="3"/>
      <c r="Z529" s="3"/>
      <c r="AA529" s="3"/>
      <c r="AB529" s="3"/>
      <c r="AC529" s="3"/>
      <c r="AD529" s="3"/>
      <c r="AE529" s="3"/>
      <c r="AF529" s="3"/>
      <c r="AG529" s="3"/>
      <c r="AH529" s="3"/>
      <c r="AI529" s="3"/>
      <c r="AJ529" s="3"/>
      <c r="AK529" s="3"/>
    </row>
    <row r="530" spans="1:37" s="5" customFormat="1">
      <c r="A530" s="111"/>
      <c r="B530" s="111"/>
      <c r="C530" s="111"/>
      <c r="D530" s="92"/>
      <c r="E530" s="96"/>
      <c r="L530" s="101"/>
      <c r="M530" s="3"/>
      <c r="N530" s="3"/>
      <c r="O530" s="3"/>
      <c r="Q530" s="96"/>
      <c r="U530" s="3"/>
      <c r="V530" s="3"/>
      <c r="W530" s="3"/>
      <c r="X530" s="3"/>
      <c r="Y530" s="3"/>
      <c r="Z530" s="3"/>
      <c r="AA530" s="3"/>
      <c r="AB530" s="3"/>
      <c r="AC530" s="3"/>
      <c r="AD530" s="3"/>
      <c r="AE530" s="3"/>
      <c r="AF530" s="3"/>
      <c r="AG530" s="3"/>
      <c r="AH530" s="3"/>
      <c r="AI530" s="3"/>
      <c r="AJ530" s="3"/>
      <c r="AK530" s="3"/>
    </row>
    <row r="531" spans="1:37" s="5" customFormat="1">
      <c r="A531" s="111"/>
      <c r="B531" s="111"/>
      <c r="C531" s="111"/>
      <c r="D531" s="92"/>
      <c r="E531" s="96"/>
      <c r="L531" s="101"/>
      <c r="M531" s="3"/>
      <c r="N531" s="3"/>
      <c r="O531" s="3"/>
      <c r="Q531" s="96"/>
      <c r="U531" s="3"/>
      <c r="V531" s="3"/>
      <c r="W531" s="3"/>
      <c r="X531" s="3"/>
      <c r="Y531" s="3"/>
      <c r="Z531" s="3"/>
      <c r="AA531" s="3"/>
      <c r="AB531" s="3"/>
      <c r="AC531" s="3"/>
      <c r="AD531" s="3"/>
      <c r="AE531" s="3"/>
      <c r="AF531" s="3"/>
      <c r="AG531" s="3"/>
      <c r="AH531" s="3"/>
      <c r="AI531" s="3"/>
      <c r="AJ531" s="3"/>
      <c r="AK531" s="3"/>
    </row>
    <row r="532" spans="1:37" s="5" customFormat="1">
      <c r="A532" s="111"/>
      <c r="B532" s="111"/>
      <c r="C532" s="111"/>
      <c r="D532" s="92"/>
      <c r="E532" s="96"/>
      <c r="L532" s="101"/>
      <c r="M532" s="3"/>
      <c r="N532" s="3"/>
      <c r="O532" s="3"/>
      <c r="Q532" s="96"/>
      <c r="U532" s="3"/>
      <c r="V532" s="3"/>
      <c r="W532" s="3"/>
      <c r="X532" s="3"/>
      <c r="Y532" s="3"/>
      <c r="Z532" s="3"/>
      <c r="AA532" s="3"/>
      <c r="AB532" s="3"/>
      <c r="AC532" s="3"/>
      <c r="AD532" s="3"/>
      <c r="AE532" s="3"/>
      <c r="AF532" s="3"/>
      <c r="AG532" s="3"/>
      <c r="AH532" s="3"/>
      <c r="AI532" s="3"/>
      <c r="AJ532" s="3"/>
      <c r="AK532" s="3"/>
    </row>
    <row r="533" spans="1:37" s="5" customFormat="1">
      <c r="A533" s="111"/>
      <c r="B533" s="111"/>
      <c r="C533" s="111"/>
      <c r="D533" s="92"/>
      <c r="E533" s="96"/>
      <c r="L533" s="101"/>
      <c r="M533" s="3"/>
      <c r="N533" s="3"/>
      <c r="O533" s="3"/>
      <c r="Q533" s="96"/>
      <c r="U533" s="3"/>
      <c r="V533" s="3"/>
      <c r="W533" s="3"/>
      <c r="X533" s="3"/>
      <c r="Y533" s="3"/>
      <c r="Z533" s="3"/>
      <c r="AA533" s="3"/>
      <c r="AB533" s="3"/>
      <c r="AC533" s="3"/>
      <c r="AD533" s="3"/>
      <c r="AE533" s="3"/>
      <c r="AF533" s="3"/>
      <c r="AG533" s="3"/>
      <c r="AH533" s="3"/>
      <c r="AI533" s="3"/>
      <c r="AJ533" s="3"/>
      <c r="AK533" s="3"/>
    </row>
    <row r="534" spans="1:37" s="5" customFormat="1">
      <c r="A534" s="111"/>
      <c r="B534" s="111"/>
      <c r="C534" s="111"/>
      <c r="D534" s="92"/>
      <c r="E534" s="96"/>
      <c r="L534" s="101"/>
      <c r="M534" s="3"/>
      <c r="N534" s="3"/>
      <c r="O534" s="3"/>
      <c r="Q534" s="96"/>
      <c r="U534" s="3"/>
      <c r="V534" s="3"/>
      <c r="W534" s="3"/>
      <c r="X534" s="3"/>
      <c r="Y534" s="3"/>
      <c r="Z534" s="3"/>
      <c r="AA534" s="3"/>
      <c r="AB534" s="3"/>
      <c r="AC534" s="3"/>
      <c r="AD534" s="3"/>
      <c r="AE534" s="3"/>
      <c r="AF534" s="3"/>
      <c r="AG534" s="3"/>
      <c r="AH534" s="3"/>
      <c r="AI534" s="3"/>
      <c r="AJ534" s="3"/>
      <c r="AK534" s="3"/>
    </row>
    <row r="535" spans="1:37" s="5" customFormat="1">
      <c r="A535" s="111"/>
      <c r="B535" s="111"/>
      <c r="C535" s="111"/>
      <c r="D535" s="92"/>
      <c r="E535" s="96"/>
      <c r="L535" s="101"/>
      <c r="M535" s="3"/>
      <c r="N535" s="3"/>
      <c r="O535" s="3"/>
      <c r="Q535" s="96"/>
      <c r="U535" s="3"/>
      <c r="V535" s="3"/>
      <c r="W535" s="3"/>
      <c r="X535" s="3"/>
      <c r="Y535" s="3"/>
      <c r="Z535" s="3"/>
      <c r="AA535" s="3"/>
      <c r="AB535" s="3"/>
      <c r="AC535" s="3"/>
      <c r="AD535" s="3"/>
      <c r="AE535" s="3"/>
      <c r="AF535" s="3"/>
      <c r="AG535" s="3"/>
      <c r="AH535" s="3"/>
      <c r="AI535" s="3"/>
      <c r="AJ535" s="3"/>
      <c r="AK535" s="3"/>
    </row>
    <row r="536" spans="1:37" s="5" customFormat="1">
      <c r="A536" s="111"/>
      <c r="B536" s="111"/>
      <c r="C536" s="111"/>
      <c r="D536" s="92"/>
      <c r="E536" s="96"/>
      <c r="L536" s="101"/>
      <c r="M536" s="3"/>
      <c r="N536" s="3"/>
      <c r="O536" s="3"/>
      <c r="Q536" s="96"/>
      <c r="U536" s="3"/>
      <c r="V536" s="3"/>
      <c r="W536" s="3"/>
      <c r="X536" s="3"/>
      <c r="Y536" s="3"/>
      <c r="Z536" s="3"/>
      <c r="AA536" s="3"/>
      <c r="AB536" s="3"/>
      <c r="AC536" s="3"/>
      <c r="AD536" s="3"/>
      <c r="AE536" s="3"/>
      <c r="AF536" s="3"/>
      <c r="AG536" s="3"/>
      <c r="AH536" s="3"/>
      <c r="AI536" s="3"/>
      <c r="AJ536" s="3"/>
      <c r="AK536" s="3"/>
    </row>
    <row r="537" spans="1:37" s="5" customFormat="1">
      <c r="A537" s="111"/>
      <c r="B537" s="111"/>
      <c r="C537" s="111"/>
      <c r="D537" s="92"/>
      <c r="E537" s="96"/>
      <c r="L537" s="101"/>
      <c r="M537" s="3"/>
      <c r="N537" s="3"/>
      <c r="O537" s="3"/>
      <c r="Q537" s="96"/>
      <c r="U537" s="3"/>
      <c r="V537" s="3"/>
      <c r="W537" s="3"/>
      <c r="X537" s="3"/>
      <c r="Y537" s="3"/>
      <c r="Z537" s="3"/>
      <c r="AA537" s="3"/>
      <c r="AB537" s="3"/>
      <c r="AC537" s="3"/>
      <c r="AD537" s="3"/>
      <c r="AE537" s="3"/>
      <c r="AF537" s="3"/>
      <c r="AG537" s="3"/>
      <c r="AH537" s="3"/>
      <c r="AI537" s="3"/>
      <c r="AJ537" s="3"/>
      <c r="AK537" s="3"/>
    </row>
    <row r="538" spans="1:37" s="5" customFormat="1">
      <c r="A538" s="111"/>
      <c r="B538" s="111"/>
      <c r="C538" s="111"/>
      <c r="D538" s="92"/>
      <c r="E538" s="96"/>
      <c r="L538" s="101"/>
      <c r="M538" s="3"/>
      <c r="N538" s="3"/>
      <c r="O538" s="3"/>
      <c r="Q538" s="96"/>
      <c r="U538" s="3"/>
      <c r="V538" s="3"/>
      <c r="W538" s="3"/>
      <c r="X538" s="3"/>
      <c r="Y538" s="3"/>
      <c r="Z538" s="3"/>
      <c r="AA538" s="3"/>
      <c r="AB538" s="3"/>
      <c r="AC538" s="3"/>
      <c r="AD538" s="3"/>
      <c r="AE538" s="3"/>
      <c r="AF538" s="3"/>
      <c r="AG538" s="3"/>
      <c r="AH538" s="3"/>
      <c r="AI538" s="3"/>
      <c r="AJ538" s="3"/>
      <c r="AK538" s="3"/>
    </row>
    <row r="539" spans="1:37" s="5" customFormat="1">
      <c r="A539" s="111"/>
      <c r="B539" s="111"/>
      <c r="C539" s="111"/>
      <c r="D539" s="92"/>
      <c r="E539" s="96"/>
      <c r="L539" s="101"/>
      <c r="M539" s="3"/>
      <c r="N539" s="3"/>
      <c r="O539" s="3"/>
      <c r="Q539" s="96"/>
      <c r="U539" s="3"/>
      <c r="V539" s="3"/>
      <c r="W539" s="3"/>
      <c r="X539" s="3"/>
      <c r="Y539" s="3"/>
      <c r="Z539" s="3"/>
      <c r="AA539" s="3"/>
      <c r="AB539" s="3"/>
      <c r="AC539" s="3"/>
      <c r="AD539" s="3"/>
      <c r="AE539" s="3"/>
      <c r="AF539" s="3"/>
      <c r="AG539" s="3"/>
      <c r="AH539" s="3"/>
      <c r="AI539" s="3"/>
      <c r="AJ539" s="3"/>
      <c r="AK539" s="3"/>
    </row>
    <row r="540" spans="1:37" s="5" customFormat="1">
      <c r="A540" s="111"/>
      <c r="B540" s="111"/>
      <c r="C540" s="111"/>
      <c r="D540" s="92"/>
      <c r="E540" s="96"/>
      <c r="L540" s="101"/>
      <c r="M540" s="3"/>
      <c r="N540" s="3"/>
      <c r="O540" s="3"/>
      <c r="Q540" s="96"/>
      <c r="U540" s="3"/>
      <c r="V540" s="3"/>
      <c r="W540" s="3"/>
      <c r="X540" s="3"/>
      <c r="Y540" s="3"/>
      <c r="Z540" s="3"/>
      <c r="AA540" s="3"/>
      <c r="AB540" s="3"/>
      <c r="AC540" s="3"/>
      <c r="AD540" s="3"/>
      <c r="AE540" s="3"/>
      <c r="AF540" s="3"/>
      <c r="AG540" s="3"/>
      <c r="AH540" s="3"/>
      <c r="AI540" s="3"/>
      <c r="AJ540" s="3"/>
      <c r="AK540" s="3"/>
    </row>
    <row r="541" spans="1:37" s="5" customFormat="1">
      <c r="A541" s="111"/>
      <c r="B541" s="111"/>
      <c r="C541" s="111"/>
      <c r="D541" s="92"/>
      <c r="E541" s="96"/>
      <c r="L541" s="101"/>
      <c r="M541" s="3"/>
      <c r="N541" s="3"/>
      <c r="O541" s="3"/>
      <c r="Q541" s="96"/>
      <c r="U541" s="3"/>
      <c r="V541" s="3"/>
      <c r="W541" s="3"/>
      <c r="X541" s="3"/>
      <c r="Y541" s="3"/>
      <c r="Z541" s="3"/>
      <c r="AA541" s="3"/>
      <c r="AB541" s="3"/>
      <c r="AC541" s="3"/>
      <c r="AD541" s="3"/>
      <c r="AE541" s="3"/>
      <c r="AF541" s="3"/>
      <c r="AG541" s="3"/>
      <c r="AH541" s="3"/>
      <c r="AI541" s="3"/>
      <c r="AJ541" s="3"/>
      <c r="AK541" s="3"/>
    </row>
    <row r="542" spans="1:37" s="5" customFormat="1">
      <c r="A542" s="111"/>
      <c r="B542" s="111"/>
      <c r="C542" s="111"/>
      <c r="D542" s="92"/>
      <c r="E542" s="96"/>
      <c r="L542" s="101"/>
      <c r="M542" s="3"/>
      <c r="N542" s="3"/>
      <c r="O542" s="3"/>
      <c r="Q542" s="96"/>
      <c r="U542" s="3"/>
      <c r="V542" s="3"/>
      <c r="W542" s="3"/>
      <c r="X542" s="3"/>
      <c r="Y542" s="3"/>
      <c r="Z542" s="3"/>
      <c r="AA542" s="3"/>
      <c r="AB542" s="3"/>
      <c r="AC542" s="3"/>
      <c r="AD542" s="3"/>
      <c r="AE542" s="3"/>
      <c r="AF542" s="3"/>
      <c r="AG542" s="3"/>
      <c r="AH542" s="3"/>
      <c r="AI542" s="3"/>
      <c r="AJ542" s="3"/>
      <c r="AK542" s="3"/>
    </row>
    <row r="543" spans="1:37" s="5" customFormat="1">
      <c r="A543" s="111"/>
      <c r="B543" s="111"/>
      <c r="C543" s="111"/>
      <c r="D543" s="92"/>
      <c r="E543" s="96"/>
      <c r="L543" s="103"/>
      <c r="M543" s="3"/>
      <c r="Q543" s="96"/>
      <c r="U543" s="3"/>
      <c r="V543" s="3"/>
      <c r="W543" s="3"/>
      <c r="X543" s="3"/>
      <c r="Y543" s="3"/>
      <c r="Z543" s="3"/>
      <c r="AA543" s="3"/>
      <c r="AB543" s="3"/>
      <c r="AC543" s="3"/>
      <c r="AD543" s="3"/>
      <c r="AE543" s="3"/>
      <c r="AF543" s="3"/>
      <c r="AG543" s="3"/>
      <c r="AH543" s="3"/>
      <c r="AI543" s="3"/>
      <c r="AJ543" s="3"/>
      <c r="AK543" s="3"/>
    </row>
    <row r="544" spans="1:37" s="5" customFormat="1">
      <c r="A544" s="111"/>
      <c r="B544" s="111"/>
      <c r="C544" s="111"/>
      <c r="D544" s="92"/>
      <c r="E544" s="96"/>
      <c r="L544" s="101"/>
      <c r="M544" s="3"/>
      <c r="N544" s="3"/>
      <c r="O544" s="3"/>
      <c r="Q544" s="96"/>
      <c r="U544" s="3"/>
      <c r="V544" s="3"/>
      <c r="W544" s="3"/>
      <c r="X544" s="3"/>
      <c r="Y544" s="3"/>
      <c r="Z544" s="3"/>
      <c r="AA544" s="3"/>
      <c r="AB544" s="3"/>
      <c r="AC544" s="3"/>
      <c r="AD544" s="3"/>
      <c r="AE544" s="3"/>
      <c r="AF544" s="3"/>
      <c r="AG544" s="3"/>
      <c r="AH544" s="3"/>
      <c r="AI544" s="3"/>
      <c r="AJ544" s="3"/>
      <c r="AK544" s="3"/>
    </row>
    <row r="545" spans="1:37" s="5" customFormat="1">
      <c r="A545" s="111"/>
      <c r="B545" s="111"/>
      <c r="C545" s="111"/>
      <c r="D545" s="92"/>
      <c r="E545" s="96"/>
      <c r="L545" s="101"/>
      <c r="M545" s="3"/>
      <c r="N545" s="3"/>
      <c r="O545" s="3"/>
      <c r="Q545" s="96"/>
      <c r="U545" s="3"/>
      <c r="V545" s="3"/>
      <c r="W545" s="3"/>
      <c r="X545" s="3"/>
      <c r="Y545" s="3"/>
      <c r="Z545" s="3"/>
      <c r="AA545" s="3"/>
      <c r="AB545" s="3"/>
      <c r="AC545" s="3"/>
      <c r="AD545" s="3"/>
      <c r="AE545" s="3"/>
      <c r="AF545" s="3"/>
      <c r="AG545" s="3"/>
      <c r="AH545" s="3"/>
      <c r="AI545" s="3"/>
      <c r="AJ545" s="3"/>
      <c r="AK545" s="3"/>
    </row>
    <row r="546" spans="1:37" s="5" customFormat="1">
      <c r="A546" s="111"/>
      <c r="B546" s="111"/>
      <c r="C546" s="111"/>
      <c r="D546" s="92"/>
      <c r="E546" s="96"/>
      <c r="L546" s="101"/>
      <c r="M546" s="3"/>
      <c r="N546" s="3"/>
      <c r="O546" s="3"/>
      <c r="Q546" s="96"/>
      <c r="U546" s="3"/>
      <c r="V546" s="3"/>
      <c r="W546" s="3"/>
      <c r="X546" s="3"/>
      <c r="Y546" s="3"/>
      <c r="Z546" s="3"/>
      <c r="AA546" s="3"/>
      <c r="AB546" s="3"/>
      <c r="AC546" s="3"/>
      <c r="AD546" s="3"/>
      <c r="AE546" s="3"/>
      <c r="AF546" s="3"/>
      <c r="AG546" s="3"/>
      <c r="AH546" s="3"/>
      <c r="AI546" s="3"/>
      <c r="AJ546" s="3"/>
      <c r="AK546" s="3"/>
    </row>
    <row r="547" spans="1:37" s="5" customFormat="1">
      <c r="A547" s="111"/>
      <c r="B547" s="111"/>
      <c r="C547" s="111"/>
      <c r="D547" s="92"/>
      <c r="E547" s="96"/>
      <c r="L547" s="101"/>
      <c r="M547" s="3"/>
      <c r="N547" s="3"/>
      <c r="O547" s="3"/>
      <c r="Q547" s="96"/>
      <c r="U547" s="3"/>
      <c r="V547" s="3"/>
      <c r="W547" s="3"/>
      <c r="X547" s="3"/>
      <c r="Y547" s="3"/>
      <c r="Z547" s="3"/>
      <c r="AA547" s="3"/>
      <c r="AB547" s="3"/>
      <c r="AC547" s="3"/>
      <c r="AD547" s="3"/>
      <c r="AE547" s="3"/>
      <c r="AF547" s="3"/>
      <c r="AG547" s="3"/>
      <c r="AH547" s="3"/>
      <c r="AI547" s="3"/>
      <c r="AJ547" s="3"/>
      <c r="AK547" s="3"/>
    </row>
    <row r="548" spans="1:37" s="5" customFormat="1">
      <c r="A548" s="111"/>
      <c r="B548" s="111"/>
      <c r="C548" s="111"/>
      <c r="D548" s="92"/>
      <c r="E548" s="96"/>
      <c r="L548" s="101"/>
      <c r="M548" s="3"/>
      <c r="N548" s="3"/>
      <c r="O548" s="3"/>
      <c r="Q548" s="96"/>
      <c r="U548" s="3"/>
      <c r="V548" s="3"/>
      <c r="W548" s="3"/>
      <c r="X548" s="3"/>
      <c r="Y548" s="3"/>
      <c r="Z548" s="3"/>
      <c r="AA548" s="3"/>
      <c r="AB548" s="3"/>
      <c r="AC548" s="3"/>
      <c r="AD548" s="3"/>
      <c r="AE548" s="3"/>
      <c r="AF548" s="3"/>
      <c r="AG548" s="3"/>
      <c r="AH548" s="3"/>
      <c r="AI548" s="3"/>
      <c r="AJ548" s="3"/>
      <c r="AK548" s="3"/>
    </row>
    <row r="549" spans="1:37" s="5" customFormat="1">
      <c r="A549" s="111"/>
      <c r="B549" s="111"/>
      <c r="C549" s="111"/>
      <c r="D549" s="92"/>
      <c r="E549" s="96"/>
      <c r="L549" s="101"/>
      <c r="M549" s="3"/>
      <c r="N549" s="3"/>
      <c r="O549" s="3"/>
      <c r="Q549" s="96"/>
      <c r="U549" s="3"/>
      <c r="V549" s="3"/>
      <c r="W549" s="3"/>
      <c r="X549" s="3"/>
      <c r="Y549" s="3"/>
      <c r="Z549" s="3"/>
      <c r="AA549" s="3"/>
      <c r="AB549" s="3"/>
      <c r="AC549" s="3"/>
      <c r="AD549" s="3"/>
      <c r="AE549" s="3"/>
      <c r="AF549" s="3"/>
      <c r="AG549" s="3"/>
      <c r="AH549" s="3"/>
      <c r="AI549" s="3"/>
      <c r="AJ549" s="3"/>
      <c r="AK549" s="3"/>
    </row>
    <row r="550" spans="1:37" s="5" customFormat="1">
      <c r="A550" s="111"/>
      <c r="B550" s="111"/>
      <c r="C550" s="111"/>
      <c r="D550" s="92"/>
      <c r="E550" s="96"/>
      <c r="L550" s="101"/>
      <c r="M550" s="3"/>
      <c r="N550" s="3"/>
      <c r="O550" s="3"/>
      <c r="Q550" s="96"/>
      <c r="U550" s="3"/>
      <c r="V550" s="3"/>
      <c r="W550" s="3"/>
      <c r="X550" s="3"/>
      <c r="Y550" s="3"/>
      <c r="Z550" s="3"/>
      <c r="AA550" s="3"/>
      <c r="AB550" s="3"/>
      <c r="AC550" s="3"/>
      <c r="AD550" s="3"/>
      <c r="AE550" s="3"/>
      <c r="AF550" s="3"/>
      <c r="AG550" s="3"/>
      <c r="AH550" s="3"/>
      <c r="AI550" s="3"/>
      <c r="AJ550" s="3"/>
      <c r="AK550" s="3"/>
    </row>
    <row r="551" spans="1:37" s="5" customFormat="1">
      <c r="A551" s="111"/>
      <c r="B551" s="111"/>
      <c r="C551" s="111"/>
      <c r="D551" s="92"/>
      <c r="E551" s="96"/>
      <c r="L551" s="101"/>
      <c r="M551" s="3"/>
      <c r="N551" s="3"/>
      <c r="O551" s="3"/>
      <c r="Q551" s="96"/>
      <c r="U551" s="3"/>
      <c r="V551" s="3"/>
      <c r="W551" s="3"/>
      <c r="X551" s="3"/>
      <c r="Y551" s="3"/>
      <c r="Z551" s="3"/>
      <c r="AA551" s="3"/>
      <c r="AB551" s="3"/>
      <c r="AC551" s="3"/>
      <c r="AD551" s="3"/>
      <c r="AE551" s="3"/>
      <c r="AF551" s="3"/>
      <c r="AG551" s="3"/>
      <c r="AH551" s="3"/>
      <c r="AI551" s="3"/>
      <c r="AJ551" s="3"/>
      <c r="AK551" s="3"/>
    </row>
    <row r="552" spans="1:37" s="5" customFormat="1">
      <c r="A552" s="111"/>
      <c r="B552" s="111"/>
      <c r="C552" s="111"/>
      <c r="D552" s="92"/>
      <c r="E552" s="96"/>
      <c r="L552" s="101"/>
      <c r="M552" s="3"/>
      <c r="N552" s="3"/>
      <c r="O552" s="3"/>
      <c r="Q552" s="96"/>
      <c r="U552" s="3"/>
      <c r="V552" s="3"/>
      <c r="W552" s="3"/>
      <c r="X552" s="3"/>
      <c r="Y552" s="3"/>
      <c r="Z552" s="3"/>
      <c r="AA552" s="3"/>
      <c r="AB552" s="3"/>
      <c r="AC552" s="3"/>
      <c r="AD552" s="3"/>
      <c r="AE552" s="3"/>
      <c r="AF552" s="3"/>
      <c r="AG552" s="3"/>
      <c r="AH552" s="3"/>
      <c r="AI552" s="3"/>
      <c r="AJ552" s="3"/>
      <c r="AK552" s="3"/>
    </row>
    <row r="553" spans="1:37" s="5" customFormat="1">
      <c r="A553" s="111"/>
      <c r="B553" s="111"/>
      <c r="C553" s="111"/>
      <c r="D553" s="92"/>
      <c r="E553" s="96"/>
      <c r="L553" s="101"/>
      <c r="M553" s="3"/>
      <c r="N553" s="3"/>
      <c r="O553" s="3"/>
      <c r="Q553" s="96"/>
      <c r="U553" s="3"/>
      <c r="V553" s="3"/>
      <c r="W553" s="3"/>
      <c r="X553" s="3"/>
      <c r="Y553" s="3"/>
      <c r="Z553" s="3"/>
      <c r="AA553" s="3"/>
      <c r="AB553" s="3"/>
      <c r="AC553" s="3"/>
      <c r="AD553" s="3"/>
      <c r="AE553" s="3"/>
      <c r="AF553" s="3"/>
      <c r="AG553" s="3"/>
      <c r="AH553" s="3"/>
      <c r="AI553" s="3"/>
      <c r="AJ553" s="3"/>
      <c r="AK553" s="3"/>
    </row>
    <row r="554" spans="1:37" s="5" customFormat="1">
      <c r="A554" s="111"/>
      <c r="B554" s="111"/>
      <c r="C554" s="111"/>
      <c r="D554" s="92"/>
      <c r="E554" s="96"/>
      <c r="L554" s="101"/>
      <c r="M554" s="3"/>
      <c r="N554" s="3"/>
      <c r="O554" s="3"/>
      <c r="Q554" s="96"/>
      <c r="U554" s="3"/>
      <c r="V554" s="3"/>
      <c r="W554" s="3"/>
      <c r="X554" s="3"/>
      <c r="Y554" s="3"/>
      <c r="Z554" s="3"/>
      <c r="AA554" s="3"/>
      <c r="AB554" s="3"/>
      <c r="AC554" s="3"/>
      <c r="AD554" s="3"/>
      <c r="AE554" s="3"/>
      <c r="AF554" s="3"/>
      <c r="AG554" s="3"/>
      <c r="AH554" s="3"/>
      <c r="AI554" s="3"/>
      <c r="AJ554" s="3"/>
      <c r="AK554" s="3"/>
    </row>
    <row r="555" spans="1:37" s="5" customFormat="1">
      <c r="A555" s="111"/>
      <c r="B555" s="111"/>
      <c r="C555" s="111"/>
      <c r="D555" s="92"/>
      <c r="E555" s="96"/>
      <c r="L555" s="101"/>
      <c r="M555" s="3"/>
      <c r="N555" s="3"/>
      <c r="O555" s="3"/>
      <c r="Q555" s="96"/>
      <c r="U555" s="3"/>
      <c r="V555" s="3"/>
      <c r="W555" s="3"/>
      <c r="X555" s="3"/>
      <c r="Y555" s="3"/>
      <c r="Z555" s="3"/>
      <c r="AA555" s="3"/>
      <c r="AB555" s="3"/>
      <c r="AC555" s="3"/>
      <c r="AD555" s="3"/>
      <c r="AE555" s="3"/>
      <c r="AF555" s="3"/>
      <c r="AG555" s="3"/>
      <c r="AH555" s="3"/>
      <c r="AI555" s="3"/>
      <c r="AJ555" s="3"/>
      <c r="AK555" s="3"/>
    </row>
    <row r="556" spans="1:37" s="5" customFormat="1">
      <c r="A556" s="111"/>
      <c r="B556" s="111"/>
      <c r="C556" s="111"/>
      <c r="D556" s="92"/>
      <c r="E556" s="96"/>
      <c r="L556" s="101"/>
      <c r="M556" s="3"/>
      <c r="N556" s="3"/>
      <c r="O556" s="3"/>
      <c r="Q556" s="96"/>
      <c r="U556" s="3"/>
      <c r="V556" s="3"/>
      <c r="W556" s="3"/>
      <c r="X556" s="3"/>
      <c r="Y556" s="3"/>
      <c r="Z556" s="3"/>
      <c r="AA556" s="3"/>
      <c r="AB556" s="3"/>
      <c r="AC556" s="3"/>
      <c r="AD556" s="3"/>
      <c r="AE556" s="3"/>
      <c r="AF556" s="3"/>
      <c r="AG556" s="3"/>
      <c r="AH556" s="3"/>
      <c r="AI556" s="3"/>
      <c r="AJ556" s="3"/>
      <c r="AK556" s="3"/>
    </row>
    <row r="557" spans="1:37" s="5" customFormat="1">
      <c r="A557" s="111"/>
      <c r="B557" s="111"/>
      <c r="C557" s="111"/>
      <c r="D557" s="92"/>
      <c r="E557" s="96"/>
      <c r="L557" s="101"/>
      <c r="M557" s="3"/>
      <c r="N557" s="3"/>
      <c r="O557" s="3"/>
      <c r="Q557" s="96"/>
      <c r="U557" s="3"/>
      <c r="V557" s="3"/>
      <c r="W557" s="3"/>
      <c r="X557" s="3"/>
      <c r="Y557" s="3"/>
      <c r="Z557" s="3"/>
      <c r="AA557" s="3"/>
      <c r="AB557" s="3"/>
      <c r="AC557" s="3"/>
      <c r="AD557" s="3"/>
      <c r="AE557" s="3"/>
      <c r="AF557" s="3"/>
      <c r="AG557" s="3"/>
      <c r="AH557" s="3"/>
      <c r="AI557" s="3"/>
      <c r="AJ557" s="3"/>
      <c r="AK557" s="3"/>
    </row>
    <row r="558" spans="1:37" s="5" customFormat="1">
      <c r="A558" s="111"/>
      <c r="B558" s="111"/>
      <c r="C558" s="111"/>
      <c r="D558" s="92"/>
      <c r="E558" s="96"/>
      <c r="L558" s="101"/>
      <c r="M558" s="3"/>
      <c r="N558" s="3"/>
      <c r="O558" s="3"/>
      <c r="Q558" s="96"/>
      <c r="U558" s="3"/>
      <c r="V558" s="3"/>
      <c r="W558" s="3"/>
      <c r="X558" s="3"/>
      <c r="Y558" s="3"/>
      <c r="Z558" s="3"/>
      <c r="AA558" s="3"/>
      <c r="AB558" s="3"/>
      <c r="AC558" s="3"/>
      <c r="AD558" s="3"/>
      <c r="AE558" s="3"/>
      <c r="AF558" s="3"/>
      <c r="AG558" s="3"/>
      <c r="AH558" s="3"/>
      <c r="AI558" s="3"/>
      <c r="AJ558" s="3"/>
      <c r="AK558" s="3"/>
    </row>
    <row r="559" spans="1:37" s="5" customFormat="1">
      <c r="A559" s="111"/>
      <c r="B559" s="111"/>
      <c r="C559" s="111"/>
      <c r="D559" s="92"/>
      <c r="E559" s="96"/>
      <c r="L559" s="101"/>
      <c r="M559" s="3"/>
      <c r="N559" s="3"/>
      <c r="O559" s="3"/>
      <c r="Q559" s="96"/>
      <c r="U559" s="3"/>
      <c r="V559" s="3"/>
      <c r="W559" s="3"/>
      <c r="X559" s="3"/>
      <c r="Y559" s="3"/>
      <c r="Z559" s="3"/>
      <c r="AA559" s="3"/>
      <c r="AB559" s="3"/>
      <c r="AC559" s="3"/>
      <c r="AD559" s="3"/>
      <c r="AE559" s="3"/>
      <c r="AF559" s="3"/>
      <c r="AG559" s="3"/>
      <c r="AH559" s="3"/>
      <c r="AI559" s="3"/>
      <c r="AJ559" s="3"/>
      <c r="AK559" s="3"/>
    </row>
    <row r="560" spans="1:37" s="5" customFormat="1">
      <c r="A560" s="111"/>
      <c r="B560" s="111"/>
      <c r="C560" s="111"/>
      <c r="D560" s="92"/>
      <c r="E560" s="96"/>
      <c r="L560" s="101"/>
      <c r="M560" s="3"/>
      <c r="N560" s="3"/>
      <c r="O560" s="3"/>
      <c r="Q560" s="96"/>
      <c r="U560" s="3"/>
      <c r="V560" s="3"/>
      <c r="W560" s="3"/>
      <c r="X560" s="3"/>
      <c r="Y560" s="3"/>
      <c r="Z560" s="3"/>
      <c r="AA560" s="3"/>
      <c r="AB560" s="3"/>
      <c r="AC560" s="3"/>
      <c r="AD560" s="3"/>
      <c r="AE560" s="3"/>
      <c r="AF560" s="3"/>
      <c r="AG560" s="3"/>
      <c r="AH560" s="3"/>
      <c r="AI560" s="3"/>
      <c r="AJ560" s="3"/>
      <c r="AK560" s="3"/>
    </row>
    <row r="561" spans="1:37" s="5" customFormat="1">
      <c r="A561" s="111"/>
      <c r="B561" s="111"/>
      <c r="C561" s="111"/>
      <c r="D561" s="92"/>
      <c r="E561" s="96"/>
      <c r="L561" s="101"/>
      <c r="M561" s="3"/>
      <c r="N561" s="3"/>
      <c r="O561" s="3"/>
      <c r="Q561" s="96"/>
      <c r="U561" s="3"/>
      <c r="V561" s="3"/>
      <c r="W561" s="3"/>
      <c r="X561" s="3"/>
      <c r="Y561" s="3"/>
      <c r="Z561" s="3"/>
      <c r="AA561" s="3"/>
      <c r="AB561" s="3"/>
      <c r="AC561" s="3"/>
      <c r="AD561" s="3"/>
      <c r="AE561" s="3"/>
      <c r="AF561" s="3"/>
      <c r="AG561" s="3"/>
      <c r="AH561" s="3"/>
      <c r="AI561" s="3"/>
      <c r="AJ561" s="3"/>
      <c r="AK561" s="3"/>
    </row>
    <row r="562" spans="1:37" s="5" customFormat="1">
      <c r="A562" s="111"/>
      <c r="B562" s="111"/>
      <c r="C562" s="111"/>
      <c r="D562" s="92"/>
      <c r="E562" s="96"/>
      <c r="L562" s="101"/>
      <c r="M562" s="3"/>
      <c r="N562" s="3"/>
      <c r="O562" s="3"/>
      <c r="Q562" s="96"/>
      <c r="U562" s="3"/>
      <c r="V562" s="3"/>
      <c r="W562" s="3"/>
      <c r="X562" s="3"/>
      <c r="Y562" s="3"/>
      <c r="Z562" s="3"/>
      <c r="AA562" s="3"/>
      <c r="AB562" s="3"/>
      <c r="AC562" s="3"/>
      <c r="AD562" s="3"/>
      <c r="AE562" s="3"/>
      <c r="AF562" s="3"/>
      <c r="AG562" s="3"/>
      <c r="AH562" s="3"/>
      <c r="AI562" s="3"/>
      <c r="AJ562" s="3"/>
      <c r="AK562" s="3"/>
    </row>
    <row r="563" spans="1:37" s="5" customFormat="1">
      <c r="A563" s="111"/>
      <c r="B563" s="111"/>
      <c r="C563" s="111"/>
      <c r="D563" s="92"/>
      <c r="E563" s="96"/>
      <c r="L563" s="101"/>
      <c r="M563" s="3"/>
      <c r="N563" s="3"/>
      <c r="O563" s="3"/>
      <c r="Q563" s="96"/>
      <c r="U563" s="3"/>
      <c r="V563" s="3"/>
      <c r="W563" s="3"/>
      <c r="X563" s="3"/>
      <c r="Y563" s="3"/>
      <c r="Z563" s="3"/>
      <c r="AA563" s="3"/>
      <c r="AB563" s="3"/>
      <c r="AC563" s="3"/>
      <c r="AD563" s="3"/>
      <c r="AE563" s="3"/>
      <c r="AF563" s="3"/>
      <c r="AG563" s="3"/>
      <c r="AH563" s="3"/>
      <c r="AI563" s="3"/>
      <c r="AJ563" s="3"/>
      <c r="AK563" s="3"/>
    </row>
    <row r="564" spans="1:37" s="5" customFormat="1">
      <c r="A564" s="111"/>
      <c r="B564" s="111"/>
      <c r="C564" s="111"/>
      <c r="D564" s="92"/>
      <c r="E564" s="96"/>
      <c r="L564" s="101"/>
      <c r="M564" s="3"/>
      <c r="N564" s="3"/>
      <c r="O564" s="3"/>
      <c r="Q564" s="96"/>
      <c r="U564" s="3"/>
      <c r="V564" s="3"/>
      <c r="W564" s="3"/>
      <c r="X564" s="3"/>
      <c r="Y564" s="3"/>
      <c r="Z564" s="3"/>
      <c r="AA564" s="3"/>
      <c r="AB564" s="3"/>
      <c r="AC564" s="3"/>
      <c r="AD564" s="3"/>
      <c r="AE564" s="3"/>
      <c r="AF564" s="3"/>
      <c r="AG564" s="3"/>
      <c r="AH564" s="3"/>
      <c r="AI564" s="3"/>
      <c r="AJ564" s="3"/>
      <c r="AK564" s="3"/>
    </row>
    <row r="565" spans="1:37" s="5" customFormat="1">
      <c r="A565" s="111"/>
      <c r="B565" s="111"/>
      <c r="C565" s="111"/>
      <c r="D565" s="92"/>
      <c r="E565" s="96"/>
      <c r="L565" s="101"/>
      <c r="M565" s="3"/>
      <c r="N565" s="3"/>
      <c r="O565" s="3"/>
      <c r="Q565" s="96"/>
      <c r="U565" s="3"/>
      <c r="V565" s="3"/>
      <c r="W565" s="3"/>
      <c r="X565" s="3"/>
      <c r="Y565" s="3"/>
      <c r="Z565" s="3"/>
      <c r="AA565" s="3"/>
      <c r="AB565" s="3"/>
      <c r="AC565" s="3"/>
      <c r="AD565" s="3"/>
      <c r="AE565" s="3"/>
      <c r="AF565" s="3"/>
      <c r="AG565" s="3"/>
      <c r="AH565" s="3"/>
      <c r="AI565" s="3"/>
      <c r="AJ565" s="3"/>
      <c r="AK565" s="3"/>
    </row>
    <row r="566" spans="1:37" s="5" customFormat="1">
      <c r="A566" s="111"/>
      <c r="B566" s="111"/>
      <c r="C566" s="111"/>
      <c r="D566" s="92"/>
      <c r="E566" s="96"/>
      <c r="L566" s="101"/>
      <c r="M566" s="3"/>
      <c r="N566" s="3"/>
      <c r="O566" s="3"/>
      <c r="Q566" s="96"/>
      <c r="U566" s="3"/>
      <c r="V566" s="3"/>
      <c r="W566" s="3"/>
      <c r="X566" s="3"/>
      <c r="Y566" s="3"/>
      <c r="Z566" s="3"/>
      <c r="AA566" s="3"/>
      <c r="AB566" s="3"/>
      <c r="AC566" s="3"/>
      <c r="AD566" s="3"/>
      <c r="AE566" s="3"/>
      <c r="AF566" s="3"/>
      <c r="AG566" s="3"/>
      <c r="AH566" s="3"/>
      <c r="AI566" s="3"/>
      <c r="AJ566" s="3"/>
      <c r="AK566" s="3"/>
    </row>
    <row r="567" spans="1:37" s="5" customFormat="1">
      <c r="A567" s="111"/>
      <c r="B567" s="111"/>
      <c r="C567" s="111"/>
      <c r="D567" s="92"/>
      <c r="E567" s="96"/>
      <c r="L567" s="101"/>
      <c r="M567" s="3"/>
      <c r="N567" s="3"/>
      <c r="O567" s="3"/>
      <c r="Q567" s="96"/>
      <c r="U567" s="3"/>
      <c r="V567" s="3"/>
      <c r="W567" s="3"/>
      <c r="X567" s="3"/>
      <c r="Y567" s="3"/>
      <c r="Z567" s="3"/>
      <c r="AA567" s="3"/>
      <c r="AB567" s="3"/>
      <c r="AC567" s="3"/>
      <c r="AD567" s="3"/>
      <c r="AE567" s="3"/>
      <c r="AF567" s="3"/>
      <c r="AG567" s="3"/>
      <c r="AH567" s="3"/>
      <c r="AI567" s="3"/>
      <c r="AJ567" s="3"/>
      <c r="AK567" s="3"/>
    </row>
    <row r="568" spans="1:37" s="5" customFormat="1">
      <c r="A568" s="111"/>
      <c r="B568" s="111"/>
      <c r="C568" s="111"/>
      <c r="D568" s="92"/>
      <c r="E568" s="96"/>
      <c r="L568" s="101"/>
      <c r="M568" s="3"/>
      <c r="N568" s="3"/>
      <c r="O568" s="3"/>
      <c r="Q568" s="96"/>
      <c r="U568" s="3"/>
      <c r="V568" s="3"/>
      <c r="W568" s="3"/>
      <c r="X568" s="3"/>
      <c r="Y568" s="3"/>
      <c r="Z568" s="3"/>
      <c r="AA568" s="3"/>
      <c r="AB568" s="3"/>
      <c r="AC568" s="3"/>
      <c r="AD568" s="3"/>
      <c r="AE568" s="3"/>
      <c r="AF568" s="3"/>
      <c r="AG568" s="3"/>
      <c r="AH568" s="3"/>
      <c r="AI568" s="3"/>
      <c r="AJ568" s="3"/>
      <c r="AK568" s="3"/>
    </row>
    <row r="569" spans="1:37" s="5" customFormat="1">
      <c r="A569" s="111"/>
      <c r="B569" s="111"/>
      <c r="C569" s="111"/>
      <c r="D569" s="92"/>
      <c r="E569" s="96"/>
      <c r="L569" s="101"/>
      <c r="M569" s="3"/>
      <c r="N569" s="3"/>
      <c r="O569" s="3"/>
      <c r="Q569" s="96"/>
      <c r="U569" s="3"/>
      <c r="V569" s="3"/>
      <c r="W569" s="3"/>
      <c r="X569" s="3"/>
      <c r="Y569" s="3"/>
      <c r="Z569" s="3"/>
      <c r="AA569" s="3"/>
      <c r="AB569" s="3"/>
      <c r="AC569" s="3"/>
      <c r="AD569" s="3"/>
      <c r="AE569" s="3"/>
      <c r="AF569" s="3"/>
      <c r="AG569" s="3"/>
      <c r="AH569" s="3"/>
      <c r="AI569" s="3"/>
      <c r="AJ569" s="3"/>
      <c r="AK569" s="3"/>
    </row>
    <row r="570" spans="1:37" s="5" customFormat="1">
      <c r="A570" s="111"/>
      <c r="B570" s="111"/>
      <c r="C570" s="111"/>
      <c r="D570" s="92"/>
      <c r="E570" s="96"/>
      <c r="L570" s="103"/>
      <c r="M570" s="3"/>
      <c r="Q570" s="96"/>
      <c r="U570" s="3"/>
      <c r="V570" s="3"/>
      <c r="W570" s="3"/>
      <c r="X570" s="3"/>
      <c r="Y570" s="3"/>
      <c r="Z570" s="3"/>
      <c r="AA570" s="3"/>
      <c r="AB570" s="3"/>
      <c r="AC570" s="3"/>
      <c r="AD570" s="3"/>
      <c r="AE570" s="3"/>
      <c r="AF570" s="3"/>
      <c r="AG570" s="3"/>
      <c r="AH570" s="3"/>
      <c r="AI570" s="3"/>
      <c r="AJ570" s="3"/>
      <c r="AK570" s="3"/>
    </row>
    <row r="571" spans="1:37" s="5" customFormat="1">
      <c r="A571" s="111"/>
      <c r="B571" s="111"/>
      <c r="C571" s="111"/>
      <c r="D571" s="92"/>
      <c r="E571" s="96"/>
      <c r="L571" s="101"/>
      <c r="M571" s="3"/>
      <c r="N571" s="3"/>
      <c r="O571" s="3"/>
      <c r="Q571" s="96"/>
      <c r="U571" s="3"/>
      <c r="V571" s="3"/>
      <c r="W571" s="3"/>
      <c r="X571" s="3"/>
      <c r="Y571" s="3"/>
      <c r="Z571" s="3"/>
      <c r="AA571" s="3"/>
      <c r="AB571" s="3"/>
      <c r="AC571" s="3"/>
      <c r="AD571" s="3"/>
      <c r="AE571" s="3"/>
      <c r="AF571" s="3"/>
      <c r="AG571" s="3"/>
      <c r="AH571" s="3"/>
      <c r="AI571" s="3"/>
      <c r="AJ571" s="3"/>
      <c r="AK571" s="3"/>
    </row>
    <row r="572" spans="1:37" s="5" customFormat="1">
      <c r="A572" s="111"/>
      <c r="B572" s="111"/>
      <c r="C572" s="111"/>
      <c r="D572" s="92"/>
      <c r="E572" s="96"/>
      <c r="L572" s="101"/>
      <c r="M572" s="3"/>
      <c r="N572" s="3"/>
      <c r="O572" s="3"/>
      <c r="Q572" s="96"/>
      <c r="U572" s="3"/>
      <c r="V572" s="3"/>
      <c r="W572" s="3"/>
      <c r="X572" s="3"/>
      <c r="Y572" s="3"/>
      <c r="Z572" s="3"/>
      <c r="AA572" s="3"/>
      <c r="AB572" s="3"/>
      <c r="AC572" s="3"/>
      <c r="AD572" s="3"/>
      <c r="AE572" s="3"/>
      <c r="AF572" s="3"/>
      <c r="AG572" s="3"/>
      <c r="AH572" s="3"/>
      <c r="AI572" s="3"/>
      <c r="AJ572" s="3"/>
      <c r="AK572" s="3"/>
    </row>
    <row r="573" spans="1:37" s="5" customFormat="1">
      <c r="A573" s="111"/>
      <c r="B573" s="111"/>
      <c r="C573" s="111"/>
      <c r="D573" s="92"/>
      <c r="E573" s="96"/>
      <c r="L573" s="101"/>
      <c r="M573" s="3"/>
      <c r="N573" s="3"/>
      <c r="O573" s="3"/>
      <c r="Q573" s="96"/>
      <c r="U573" s="3"/>
      <c r="V573" s="3"/>
      <c r="W573" s="3"/>
      <c r="X573" s="3"/>
      <c r="Y573" s="3"/>
      <c r="Z573" s="3"/>
      <c r="AA573" s="3"/>
      <c r="AB573" s="3"/>
      <c r="AC573" s="3"/>
      <c r="AD573" s="3"/>
      <c r="AE573" s="3"/>
      <c r="AF573" s="3"/>
      <c r="AG573" s="3"/>
      <c r="AH573" s="3"/>
      <c r="AI573" s="3"/>
      <c r="AJ573" s="3"/>
      <c r="AK573" s="3"/>
    </row>
    <row r="574" spans="1:37" s="5" customFormat="1">
      <c r="A574" s="111"/>
      <c r="B574" s="111"/>
      <c r="C574" s="111"/>
      <c r="D574" s="92"/>
      <c r="E574" s="96"/>
      <c r="L574" s="101"/>
      <c r="M574" s="3"/>
      <c r="N574" s="3"/>
      <c r="O574" s="3"/>
      <c r="Q574" s="96"/>
      <c r="U574" s="3"/>
      <c r="V574" s="3"/>
      <c r="W574" s="3"/>
      <c r="X574" s="3"/>
      <c r="Y574" s="3"/>
      <c r="Z574" s="3"/>
      <c r="AA574" s="3"/>
      <c r="AB574" s="3"/>
      <c r="AC574" s="3"/>
      <c r="AD574" s="3"/>
      <c r="AE574" s="3"/>
      <c r="AF574" s="3"/>
      <c r="AG574" s="3"/>
      <c r="AH574" s="3"/>
      <c r="AI574" s="3"/>
      <c r="AJ574" s="3"/>
      <c r="AK574" s="3"/>
    </row>
    <row r="575" spans="1:37" s="5" customFormat="1">
      <c r="A575" s="111"/>
      <c r="B575" s="111"/>
      <c r="C575" s="111"/>
      <c r="D575" s="92"/>
      <c r="E575" s="96"/>
      <c r="L575" s="101"/>
      <c r="M575" s="3"/>
      <c r="N575" s="3"/>
      <c r="O575" s="3"/>
      <c r="Q575" s="96"/>
      <c r="U575" s="3"/>
      <c r="V575" s="3"/>
      <c r="W575" s="3"/>
      <c r="X575" s="3"/>
      <c r="Y575" s="3"/>
      <c r="Z575" s="3"/>
      <c r="AA575" s="3"/>
      <c r="AB575" s="3"/>
      <c r="AC575" s="3"/>
      <c r="AD575" s="3"/>
      <c r="AE575" s="3"/>
      <c r="AF575" s="3"/>
      <c r="AG575" s="3"/>
      <c r="AH575" s="3"/>
      <c r="AI575" s="3"/>
      <c r="AJ575" s="3"/>
      <c r="AK575" s="3"/>
    </row>
    <row r="576" spans="1:37" s="5" customFormat="1">
      <c r="A576" s="111"/>
      <c r="B576" s="111"/>
      <c r="C576" s="111"/>
      <c r="D576" s="92"/>
      <c r="E576" s="96"/>
      <c r="L576" s="101"/>
      <c r="M576" s="3"/>
      <c r="N576" s="3"/>
      <c r="O576" s="3"/>
      <c r="Q576" s="96"/>
      <c r="U576" s="3"/>
      <c r="V576" s="3"/>
      <c r="W576" s="3"/>
      <c r="X576" s="3"/>
      <c r="Y576" s="3"/>
      <c r="Z576" s="3"/>
      <c r="AA576" s="3"/>
      <c r="AB576" s="3"/>
      <c r="AC576" s="3"/>
      <c r="AD576" s="3"/>
      <c r="AE576" s="3"/>
      <c r="AF576" s="3"/>
      <c r="AG576" s="3"/>
      <c r="AH576" s="3"/>
      <c r="AI576" s="3"/>
      <c r="AJ576" s="3"/>
      <c r="AK576" s="3"/>
    </row>
    <row r="577" spans="1:37" s="5" customFormat="1">
      <c r="A577" s="111"/>
      <c r="B577" s="111"/>
      <c r="C577" s="111"/>
      <c r="D577" s="92"/>
      <c r="E577" s="96"/>
      <c r="L577" s="101"/>
      <c r="M577" s="3"/>
      <c r="N577" s="3"/>
      <c r="O577" s="3"/>
      <c r="Q577" s="96"/>
      <c r="U577" s="3"/>
      <c r="V577" s="3"/>
      <c r="W577" s="3"/>
      <c r="X577" s="3"/>
      <c r="Y577" s="3"/>
      <c r="Z577" s="3"/>
      <c r="AA577" s="3"/>
      <c r="AB577" s="3"/>
      <c r="AC577" s="3"/>
      <c r="AD577" s="3"/>
      <c r="AE577" s="3"/>
      <c r="AF577" s="3"/>
      <c r="AG577" s="3"/>
      <c r="AH577" s="3"/>
      <c r="AI577" s="3"/>
      <c r="AJ577" s="3"/>
      <c r="AK577" s="3"/>
    </row>
    <row r="578" spans="1:37" s="5" customFormat="1">
      <c r="A578" s="111"/>
      <c r="B578" s="111"/>
      <c r="C578" s="111"/>
      <c r="D578" s="92"/>
      <c r="E578" s="96"/>
      <c r="L578" s="101"/>
      <c r="M578" s="3"/>
      <c r="N578" s="3"/>
      <c r="O578" s="3"/>
      <c r="Q578" s="96"/>
      <c r="U578" s="3"/>
      <c r="V578" s="3"/>
      <c r="W578" s="3"/>
      <c r="X578" s="3"/>
      <c r="Y578" s="3"/>
      <c r="Z578" s="3"/>
      <c r="AA578" s="3"/>
      <c r="AB578" s="3"/>
      <c r="AC578" s="3"/>
      <c r="AD578" s="3"/>
      <c r="AE578" s="3"/>
      <c r="AF578" s="3"/>
      <c r="AG578" s="3"/>
      <c r="AH578" s="3"/>
      <c r="AI578" s="3"/>
      <c r="AJ578" s="3"/>
      <c r="AK578" s="3"/>
    </row>
    <row r="579" spans="1:37" s="5" customFormat="1">
      <c r="A579" s="111"/>
      <c r="B579" s="111"/>
      <c r="C579" s="111"/>
      <c r="D579" s="92"/>
      <c r="E579" s="96"/>
      <c r="L579" s="101"/>
      <c r="M579" s="3"/>
      <c r="N579" s="3"/>
      <c r="O579" s="3"/>
      <c r="Q579" s="96"/>
      <c r="U579" s="3"/>
      <c r="V579" s="3"/>
      <c r="W579" s="3"/>
      <c r="X579" s="3"/>
      <c r="Y579" s="3"/>
      <c r="Z579" s="3"/>
      <c r="AA579" s="3"/>
      <c r="AB579" s="3"/>
      <c r="AC579" s="3"/>
      <c r="AD579" s="3"/>
      <c r="AE579" s="3"/>
      <c r="AF579" s="3"/>
      <c r="AG579" s="3"/>
      <c r="AH579" s="3"/>
      <c r="AI579" s="3"/>
      <c r="AJ579" s="3"/>
      <c r="AK579" s="3"/>
    </row>
    <row r="580" spans="1:37" s="5" customFormat="1">
      <c r="A580" s="111"/>
      <c r="B580" s="111"/>
      <c r="C580" s="111"/>
      <c r="D580" s="92"/>
      <c r="E580" s="96"/>
      <c r="L580" s="101"/>
      <c r="M580" s="3"/>
      <c r="N580" s="3"/>
      <c r="O580" s="3"/>
      <c r="Q580" s="96"/>
      <c r="U580" s="3"/>
      <c r="V580" s="3"/>
      <c r="W580" s="3"/>
      <c r="X580" s="3"/>
      <c r="Y580" s="3"/>
      <c r="Z580" s="3"/>
      <c r="AA580" s="3"/>
      <c r="AB580" s="3"/>
      <c r="AC580" s="3"/>
      <c r="AD580" s="3"/>
      <c r="AE580" s="3"/>
      <c r="AF580" s="3"/>
      <c r="AG580" s="3"/>
      <c r="AH580" s="3"/>
      <c r="AI580" s="3"/>
      <c r="AJ580" s="3"/>
      <c r="AK580" s="3"/>
    </row>
    <row r="581" spans="1:37" s="5" customFormat="1">
      <c r="A581" s="111"/>
      <c r="B581" s="111"/>
      <c r="C581" s="111"/>
      <c r="D581" s="92"/>
      <c r="E581" s="96"/>
      <c r="L581" s="101"/>
      <c r="M581" s="3"/>
      <c r="N581" s="3"/>
      <c r="O581" s="3"/>
      <c r="Q581" s="96"/>
      <c r="U581" s="3"/>
      <c r="V581" s="3"/>
      <c r="W581" s="3"/>
      <c r="X581" s="3"/>
      <c r="Y581" s="3"/>
      <c r="Z581" s="3"/>
      <c r="AA581" s="3"/>
      <c r="AB581" s="3"/>
      <c r="AC581" s="3"/>
      <c r="AD581" s="3"/>
      <c r="AE581" s="3"/>
      <c r="AF581" s="3"/>
      <c r="AG581" s="3"/>
      <c r="AH581" s="3"/>
      <c r="AI581" s="3"/>
      <c r="AJ581" s="3"/>
      <c r="AK581" s="3"/>
    </row>
    <row r="582" spans="1:37" s="5" customFormat="1">
      <c r="A582" s="111"/>
      <c r="B582" s="111"/>
      <c r="C582" s="111"/>
      <c r="D582" s="92"/>
      <c r="E582" s="96"/>
      <c r="L582" s="101"/>
      <c r="M582" s="3"/>
      <c r="N582" s="3"/>
      <c r="O582" s="3"/>
      <c r="Q582" s="96"/>
      <c r="U582" s="3"/>
      <c r="V582" s="3"/>
      <c r="W582" s="3"/>
      <c r="X582" s="3"/>
      <c r="Y582" s="3"/>
      <c r="Z582" s="3"/>
      <c r="AA582" s="3"/>
      <c r="AB582" s="3"/>
      <c r="AC582" s="3"/>
      <c r="AD582" s="3"/>
      <c r="AE582" s="3"/>
      <c r="AF582" s="3"/>
      <c r="AG582" s="3"/>
      <c r="AH582" s="3"/>
      <c r="AI582" s="3"/>
      <c r="AJ582" s="3"/>
      <c r="AK582" s="3"/>
    </row>
    <row r="583" spans="1:37" s="5" customFormat="1">
      <c r="A583" s="111"/>
      <c r="B583" s="111"/>
      <c r="C583" s="111"/>
      <c r="D583" s="92"/>
      <c r="E583" s="96"/>
      <c r="L583" s="101"/>
      <c r="M583" s="3"/>
      <c r="N583" s="3"/>
      <c r="O583" s="3"/>
      <c r="Q583" s="96"/>
      <c r="U583" s="3"/>
      <c r="V583" s="3"/>
      <c r="W583" s="3"/>
      <c r="X583" s="3"/>
      <c r="Y583" s="3"/>
      <c r="Z583" s="3"/>
      <c r="AA583" s="3"/>
      <c r="AB583" s="3"/>
      <c r="AC583" s="3"/>
      <c r="AD583" s="3"/>
      <c r="AE583" s="3"/>
      <c r="AF583" s="3"/>
      <c r="AG583" s="3"/>
      <c r="AH583" s="3"/>
      <c r="AI583" s="3"/>
      <c r="AJ583" s="3"/>
      <c r="AK583" s="3"/>
    </row>
    <row r="584" spans="1:37" s="5" customFormat="1">
      <c r="A584" s="111"/>
      <c r="B584" s="111"/>
      <c r="C584" s="111"/>
      <c r="D584" s="92"/>
      <c r="E584" s="96"/>
      <c r="L584" s="101"/>
      <c r="M584" s="3"/>
      <c r="N584" s="3"/>
      <c r="O584" s="3"/>
      <c r="Q584" s="96"/>
      <c r="U584" s="3"/>
      <c r="V584" s="3"/>
      <c r="W584" s="3"/>
      <c r="X584" s="3"/>
      <c r="Y584" s="3"/>
      <c r="Z584" s="3"/>
      <c r="AA584" s="3"/>
      <c r="AB584" s="3"/>
      <c r="AC584" s="3"/>
      <c r="AD584" s="3"/>
      <c r="AE584" s="3"/>
      <c r="AF584" s="3"/>
      <c r="AG584" s="3"/>
      <c r="AH584" s="3"/>
      <c r="AI584" s="3"/>
      <c r="AJ584" s="3"/>
      <c r="AK584" s="3"/>
    </row>
    <row r="585" spans="1:37" s="5" customFormat="1">
      <c r="A585" s="111"/>
      <c r="B585" s="111"/>
      <c r="C585" s="111"/>
      <c r="D585" s="92"/>
      <c r="E585" s="96"/>
      <c r="L585" s="101"/>
      <c r="M585" s="3"/>
      <c r="N585" s="3"/>
      <c r="O585" s="3"/>
      <c r="Q585" s="96"/>
      <c r="U585" s="3"/>
      <c r="V585" s="3"/>
      <c r="W585" s="3"/>
      <c r="X585" s="3"/>
      <c r="Y585" s="3"/>
      <c r="Z585" s="3"/>
      <c r="AA585" s="3"/>
      <c r="AB585" s="3"/>
      <c r="AC585" s="3"/>
      <c r="AD585" s="3"/>
      <c r="AE585" s="3"/>
      <c r="AF585" s="3"/>
      <c r="AG585" s="3"/>
      <c r="AH585" s="3"/>
      <c r="AI585" s="3"/>
      <c r="AJ585" s="3"/>
      <c r="AK585" s="3"/>
    </row>
    <row r="586" spans="1:37" s="5" customFormat="1">
      <c r="A586" s="111"/>
      <c r="B586" s="111"/>
      <c r="C586" s="111"/>
      <c r="D586" s="92"/>
      <c r="E586" s="96"/>
      <c r="L586" s="101"/>
      <c r="M586" s="3"/>
      <c r="N586" s="3"/>
      <c r="O586" s="3"/>
      <c r="Q586" s="96"/>
      <c r="U586" s="3"/>
      <c r="V586" s="3"/>
      <c r="W586" s="3"/>
      <c r="X586" s="3"/>
      <c r="Y586" s="3"/>
      <c r="Z586" s="3"/>
      <c r="AA586" s="3"/>
      <c r="AB586" s="3"/>
      <c r="AC586" s="3"/>
      <c r="AD586" s="3"/>
      <c r="AE586" s="3"/>
      <c r="AF586" s="3"/>
      <c r="AG586" s="3"/>
      <c r="AH586" s="3"/>
      <c r="AI586" s="3"/>
      <c r="AJ586" s="3"/>
      <c r="AK586" s="3"/>
    </row>
    <row r="587" spans="1:37" s="5" customFormat="1">
      <c r="A587" s="111"/>
      <c r="B587" s="111"/>
      <c r="C587" s="111"/>
      <c r="D587" s="92"/>
      <c r="E587" s="96"/>
      <c r="L587" s="101"/>
      <c r="M587" s="3"/>
      <c r="N587" s="3"/>
      <c r="O587" s="3"/>
      <c r="Q587" s="96"/>
      <c r="U587" s="3"/>
      <c r="V587" s="3"/>
      <c r="W587" s="3"/>
      <c r="X587" s="3"/>
      <c r="Y587" s="3"/>
      <c r="Z587" s="3"/>
      <c r="AA587" s="3"/>
      <c r="AB587" s="3"/>
      <c r="AC587" s="3"/>
      <c r="AD587" s="3"/>
      <c r="AE587" s="3"/>
      <c r="AF587" s="3"/>
      <c r="AG587" s="3"/>
      <c r="AH587" s="3"/>
      <c r="AI587" s="3"/>
      <c r="AJ587" s="3"/>
      <c r="AK587" s="3"/>
    </row>
    <row r="588" spans="1:37" s="5" customFormat="1">
      <c r="A588" s="111"/>
      <c r="B588" s="111"/>
      <c r="C588" s="111"/>
      <c r="D588" s="92"/>
      <c r="E588" s="96"/>
      <c r="L588" s="101"/>
      <c r="M588" s="3"/>
      <c r="N588" s="3"/>
      <c r="O588" s="3"/>
      <c r="Q588" s="96"/>
      <c r="U588" s="3"/>
      <c r="V588" s="3"/>
      <c r="W588" s="3"/>
      <c r="X588" s="3"/>
      <c r="Y588" s="3"/>
      <c r="Z588" s="3"/>
      <c r="AA588" s="3"/>
      <c r="AB588" s="3"/>
      <c r="AC588" s="3"/>
      <c r="AD588" s="3"/>
      <c r="AE588" s="3"/>
      <c r="AF588" s="3"/>
      <c r="AG588" s="3"/>
      <c r="AH588" s="3"/>
      <c r="AI588" s="3"/>
      <c r="AJ588" s="3"/>
      <c r="AK588" s="3"/>
    </row>
    <row r="589" spans="1:37" s="5" customFormat="1">
      <c r="A589" s="111"/>
      <c r="B589" s="111"/>
      <c r="C589" s="111"/>
      <c r="D589" s="92"/>
      <c r="E589" s="96"/>
      <c r="L589" s="101"/>
      <c r="M589" s="3"/>
      <c r="N589" s="3"/>
      <c r="O589" s="3"/>
      <c r="Q589" s="96"/>
      <c r="U589" s="3"/>
      <c r="V589" s="3"/>
      <c r="W589" s="3"/>
      <c r="X589" s="3"/>
      <c r="Y589" s="3"/>
      <c r="Z589" s="3"/>
      <c r="AA589" s="3"/>
      <c r="AB589" s="3"/>
      <c r="AC589" s="3"/>
      <c r="AD589" s="3"/>
      <c r="AE589" s="3"/>
      <c r="AF589" s="3"/>
      <c r="AG589" s="3"/>
      <c r="AH589" s="3"/>
      <c r="AI589" s="3"/>
      <c r="AJ589" s="3"/>
      <c r="AK589" s="3"/>
    </row>
    <row r="590" spans="1:37" s="5" customFormat="1">
      <c r="A590" s="111"/>
      <c r="B590" s="111"/>
      <c r="C590" s="111"/>
      <c r="D590" s="92"/>
      <c r="E590" s="96"/>
      <c r="L590" s="101"/>
      <c r="M590" s="3"/>
      <c r="N590" s="3"/>
      <c r="O590" s="3"/>
      <c r="Q590" s="96"/>
      <c r="U590" s="3"/>
      <c r="V590" s="3"/>
      <c r="W590" s="3"/>
      <c r="X590" s="3"/>
      <c r="Y590" s="3"/>
      <c r="Z590" s="3"/>
      <c r="AA590" s="3"/>
      <c r="AB590" s="3"/>
      <c r="AC590" s="3"/>
      <c r="AD590" s="3"/>
      <c r="AE590" s="3"/>
      <c r="AF590" s="3"/>
      <c r="AG590" s="3"/>
      <c r="AH590" s="3"/>
      <c r="AI590" s="3"/>
      <c r="AJ590" s="3"/>
      <c r="AK590" s="3"/>
    </row>
    <row r="591" spans="1:37" s="5" customFormat="1">
      <c r="A591" s="111"/>
      <c r="B591" s="111"/>
      <c r="C591" s="111"/>
      <c r="D591" s="92"/>
      <c r="E591" s="96"/>
      <c r="L591" s="101"/>
      <c r="M591" s="3"/>
      <c r="N591" s="3"/>
      <c r="O591" s="3"/>
      <c r="Q591" s="96"/>
      <c r="U591" s="3"/>
      <c r="V591" s="3"/>
      <c r="W591" s="3"/>
      <c r="X591" s="3"/>
      <c r="Y591" s="3"/>
      <c r="Z591" s="3"/>
      <c r="AA591" s="3"/>
      <c r="AB591" s="3"/>
      <c r="AC591" s="3"/>
      <c r="AD591" s="3"/>
      <c r="AE591" s="3"/>
      <c r="AF591" s="3"/>
      <c r="AG591" s="3"/>
      <c r="AH591" s="3"/>
      <c r="AI591" s="3"/>
      <c r="AJ591" s="3"/>
      <c r="AK591" s="3"/>
    </row>
    <row r="592" spans="1:37" s="5" customFormat="1">
      <c r="A592" s="111"/>
      <c r="B592" s="111"/>
      <c r="C592" s="111"/>
      <c r="D592" s="92"/>
      <c r="E592" s="96"/>
      <c r="L592" s="101"/>
      <c r="M592" s="3"/>
      <c r="N592" s="3"/>
      <c r="O592" s="3"/>
      <c r="Q592" s="96"/>
      <c r="U592" s="3"/>
      <c r="V592" s="3"/>
      <c r="W592" s="3"/>
      <c r="X592" s="3"/>
      <c r="Y592" s="3"/>
      <c r="Z592" s="3"/>
      <c r="AA592" s="3"/>
      <c r="AB592" s="3"/>
      <c r="AC592" s="3"/>
      <c r="AD592" s="3"/>
      <c r="AE592" s="3"/>
      <c r="AF592" s="3"/>
      <c r="AG592" s="3"/>
      <c r="AH592" s="3"/>
      <c r="AI592" s="3"/>
      <c r="AJ592" s="3"/>
      <c r="AK592" s="3"/>
    </row>
    <row r="593" spans="1:37" s="5" customFormat="1">
      <c r="A593" s="111"/>
      <c r="B593" s="111"/>
      <c r="C593" s="111"/>
      <c r="D593" s="92"/>
      <c r="E593" s="96"/>
      <c r="L593" s="101"/>
      <c r="M593" s="3"/>
      <c r="N593" s="3"/>
      <c r="O593" s="3"/>
      <c r="Q593" s="96"/>
      <c r="U593" s="3"/>
      <c r="V593" s="3"/>
      <c r="W593" s="3"/>
      <c r="X593" s="3"/>
      <c r="Y593" s="3"/>
      <c r="Z593" s="3"/>
      <c r="AA593" s="3"/>
      <c r="AB593" s="3"/>
      <c r="AC593" s="3"/>
      <c r="AD593" s="3"/>
      <c r="AE593" s="3"/>
      <c r="AF593" s="3"/>
      <c r="AG593" s="3"/>
      <c r="AH593" s="3"/>
      <c r="AI593" s="3"/>
      <c r="AJ593" s="3"/>
      <c r="AK593" s="3"/>
    </row>
    <row r="594" spans="1:37" s="5" customFormat="1">
      <c r="A594" s="111"/>
      <c r="B594" s="111"/>
      <c r="C594" s="111"/>
      <c r="D594" s="92"/>
      <c r="E594" s="96"/>
      <c r="L594" s="101"/>
      <c r="M594" s="3"/>
      <c r="N594" s="3"/>
      <c r="O594" s="3"/>
      <c r="Q594" s="96"/>
      <c r="U594" s="3"/>
      <c r="V594" s="3"/>
      <c r="W594" s="3"/>
      <c r="X594" s="3"/>
      <c r="Y594" s="3"/>
      <c r="Z594" s="3"/>
      <c r="AA594" s="3"/>
      <c r="AB594" s="3"/>
      <c r="AC594" s="3"/>
      <c r="AD594" s="3"/>
      <c r="AE594" s="3"/>
      <c r="AF594" s="3"/>
      <c r="AG594" s="3"/>
      <c r="AH594" s="3"/>
      <c r="AI594" s="3"/>
      <c r="AJ594" s="3"/>
      <c r="AK594" s="3"/>
    </row>
    <row r="595" spans="1:37" s="5" customFormat="1">
      <c r="A595" s="111"/>
      <c r="B595" s="111"/>
      <c r="C595" s="111"/>
      <c r="D595" s="92"/>
      <c r="E595" s="96"/>
      <c r="L595" s="101"/>
      <c r="M595" s="3"/>
      <c r="N595" s="3"/>
      <c r="O595" s="3"/>
      <c r="Q595" s="96"/>
      <c r="U595" s="3"/>
      <c r="V595" s="3"/>
      <c r="W595" s="3"/>
      <c r="X595" s="3"/>
      <c r="Y595" s="3"/>
      <c r="Z595" s="3"/>
      <c r="AA595" s="3"/>
      <c r="AB595" s="3"/>
      <c r="AC595" s="3"/>
      <c r="AD595" s="3"/>
      <c r="AE595" s="3"/>
      <c r="AF595" s="3"/>
      <c r="AG595" s="3"/>
      <c r="AH595" s="3"/>
      <c r="AI595" s="3"/>
      <c r="AJ595" s="3"/>
      <c r="AK595" s="3"/>
    </row>
    <row r="596" spans="1:37" s="5" customFormat="1">
      <c r="A596" s="111"/>
      <c r="B596" s="111"/>
      <c r="C596" s="111"/>
      <c r="D596" s="92"/>
      <c r="E596" s="96"/>
      <c r="L596" s="101"/>
      <c r="M596" s="3"/>
      <c r="N596" s="3"/>
      <c r="O596" s="3"/>
      <c r="Q596" s="96"/>
      <c r="U596" s="3"/>
      <c r="V596" s="3"/>
      <c r="W596" s="3"/>
      <c r="X596" s="3"/>
      <c r="Y596" s="3"/>
      <c r="Z596" s="3"/>
      <c r="AA596" s="3"/>
      <c r="AB596" s="3"/>
      <c r="AC596" s="3"/>
      <c r="AD596" s="3"/>
      <c r="AE596" s="3"/>
      <c r="AF596" s="3"/>
      <c r="AG596" s="3"/>
      <c r="AH596" s="3"/>
      <c r="AI596" s="3"/>
      <c r="AJ596" s="3"/>
      <c r="AK596" s="3"/>
    </row>
    <row r="597" spans="1:37" s="5" customFormat="1">
      <c r="A597" s="111"/>
      <c r="B597" s="111"/>
      <c r="C597" s="111"/>
      <c r="D597" s="92"/>
      <c r="E597" s="96"/>
      <c r="L597" s="103"/>
      <c r="M597" s="3"/>
      <c r="Q597" s="96"/>
      <c r="U597" s="3"/>
      <c r="V597" s="3"/>
      <c r="W597" s="3"/>
      <c r="X597" s="3"/>
      <c r="Y597" s="3"/>
      <c r="Z597" s="3"/>
      <c r="AA597" s="3"/>
      <c r="AB597" s="3"/>
      <c r="AC597" s="3"/>
      <c r="AD597" s="3"/>
      <c r="AE597" s="3"/>
      <c r="AF597" s="3"/>
      <c r="AG597" s="3"/>
      <c r="AH597" s="3"/>
      <c r="AI597" s="3"/>
      <c r="AJ597" s="3"/>
      <c r="AK597" s="3"/>
    </row>
    <row r="598" spans="1:37" s="5" customFormat="1">
      <c r="A598" s="99"/>
      <c r="B598" s="99"/>
      <c r="C598" s="99"/>
      <c r="D598" s="92"/>
      <c r="E598" s="96"/>
      <c r="L598" s="101"/>
      <c r="M598" s="3"/>
      <c r="N598" s="3"/>
      <c r="O598" s="3"/>
      <c r="Q598" s="96"/>
      <c r="U598" s="3"/>
      <c r="V598" s="3"/>
      <c r="W598" s="3"/>
      <c r="X598" s="3"/>
      <c r="Y598" s="3"/>
      <c r="Z598" s="3"/>
      <c r="AA598" s="3"/>
      <c r="AB598" s="3"/>
      <c r="AC598" s="3"/>
      <c r="AD598" s="3"/>
      <c r="AE598" s="3"/>
      <c r="AF598" s="3"/>
      <c r="AG598" s="3"/>
      <c r="AH598" s="3"/>
      <c r="AI598" s="3"/>
      <c r="AJ598" s="3"/>
      <c r="AK598" s="3"/>
    </row>
    <row r="599" spans="1:37" s="5" customFormat="1">
      <c r="A599" s="99"/>
      <c r="B599" s="99"/>
      <c r="C599" s="99"/>
      <c r="D599" s="92"/>
      <c r="E599" s="96"/>
      <c r="L599" s="101"/>
      <c r="M599" s="3"/>
      <c r="N599" s="3"/>
      <c r="O599" s="3"/>
      <c r="Q599" s="96"/>
      <c r="U599" s="3"/>
      <c r="V599" s="3"/>
      <c r="W599" s="3"/>
      <c r="X599" s="3"/>
      <c r="Y599" s="3"/>
      <c r="Z599" s="3"/>
      <c r="AA599" s="3"/>
      <c r="AB599" s="3"/>
      <c r="AC599" s="3"/>
      <c r="AD599" s="3"/>
      <c r="AE599" s="3"/>
      <c r="AF599" s="3"/>
      <c r="AG599" s="3"/>
      <c r="AH599" s="3"/>
      <c r="AI599" s="3"/>
      <c r="AJ599" s="3"/>
      <c r="AK599" s="3"/>
    </row>
    <row r="600" spans="1:37" s="5" customFormat="1">
      <c r="A600" s="99"/>
      <c r="B600" s="99"/>
      <c r="C600" s="99"/>
      <c r="D600" s="92"/>
      <c r="E600" s="96"/>
      <c r="L600" s="101"/>
      <c r="M600" s="3"/>
      <c r="N600" s="3"/>
      <c r="O600" s="3"/>
      <c r="Q600" s="96"/>
      <c r="U600" s="3"/>
      <c r="V600" s="3"/>
      <c r="W600" s="3"/>
      <c r="X600" s="3"/>
      <c r="Y600" s="3"/>
      <c r="Z600" s="3"/>
      <c r="AA600" s="3"/>
      <c r="AB600" s="3"/>
      <c r="AC600" s="3"/>
      <c r="AD600" s="3"/>
      <c r="AE600" s="3"/>
      <c r="AF600" s="3"/>
      <c r="AG600" s="3"/>
      <c r="AH600" s="3"/>
      <c r="AI600" s="3"/>
      <c r="AJ600" s="3"/>
      <c r="AK600" s="3"/>
    </row>
    <row r="601" spans="1:37" s="5" customFormat="1">
      <c r="A601" s="99"/>
      <c r="B601" s="99"/>
      <c r="C601" s="99"/>
      <c r="D601" s="92"/>
      <c r="E601" s="96"/>
      <c r="L601" s="101"/>
      <c r="M601" s="3"/>
      <c r="N601" s="3"/>
      <c r="O601" s="3"/>
      <c r="Q601" s="96"/>
      <c r="U601" s="3"/>
      <c r="V601" s="3"/>
      <c r="W601" s="3"/>
      <c r="X601" s="3"/>
      <c r="Y601" s="3"/>
      <c r="Z601" s="3"/>
      <c r="AA601" s="3"/>
      <c r="AB601" s="3"/>
      <c r="AC601" s="3"/>
      <c r="AD601" s="3"/>
      <c r="AE601" s="3"/>
      <c r="AF601" s="3"/>
      <c r="AG601" s="3"/>
      <c r="AH601" s="3"/>
      <c r="AI601" s="3"/>
      <c r="AJ601" s="3"/>
      <c r="AK601" s="3"/>
    </row>
    <row r="602" spans="1:37" s="5" customFormat="1">
      <c r="A602" s="99"/>
      <c r="B602" s="99"/>
      <c r="C602" s="99"/>
      <c r="D602" s="92"/>
      <c r="E602" s="96"/>
      <c r="L602" s="101"/>
      <c r="M602" s="3"/>
      <c r="N602" s="3"/>
      <c r="O602" s="3"/>
      <c r="Q602" s="96"/>
      <c r="U602" s="3"/>
      <c r="V602" s="3"/>
      <c r="W602" s="3"/>
      <c r="X602" s="3"/>
      <c r="Y602" s="3"/>
      <c r="Z602" s="3"/>
      <c r="AA602" s="3"/>
      <c r="AB602" s="3"/>
      <c r="AC602" s="3"/>
      <c r="AD602" s="3"/>
      <c r="AE602" s="3"/>
      <c r="AF602" s="3"/>
      <c r="AG602" s="3"/>
      <c r="AH602" s="3"/>
      <c r="AI602" s="3"/>
      <c r="AJ602" s="3"/>
      <c r="AK602" s="3"/>
    </row>
    <row r="603" spans="1:37" s="5" customFormat="1">
      <c r="A603" s="99"/>
      <c r="B603" s="99"/>
      <c r="C603" s="99"/>
      <c r="D603" s="92"/>
      <c r="E603" s="96"/>
      <c r="L603" s="101"/>
      <c r="M603" s="3"/>
      <c r="N603" s="3"/>
      <c r="O603" s="3"/>
      <c r="Q603" s="96"/>
      <c r="U603" s="3"/>
      <c r="V603" s="3"/>
      <c r="W603" s="3"/>
      <c r="X603" s="3"/>
      <c r="Y603" s="3"/>
      <c r="Z603" s="3"/>
      <c r="AA603" s="3"/>
      <c r="AB603" s="3"/>
      <c r="AC603" s="3"/>
      <c r="AD603" s="3"/>
      <c r="AE603" s="3"/>
      <c r="AF603" s="3"/>
      <c r="AG603" s="3"/>
      <c r="AH603" s="3"/>
      <c r="AI603" s="3"/>
      <c r="AJ603" s="3"/>
      <c r="AK603" s="3"/>
    </row>
    <row r="604" spans="1:37" s="5" customFormat="1">
      <c r="A604" s="99"/>
      <c r="B604" s="99"/>
      <c r="C604" s="99"/>
      <c r="D604" s="92"/>
      <c r="E604" s="96"/>
      <c r="L604" s="101"/>
      <c r="M604" s="3"/>
      <c r="N604" s="3"/>
      <c r="O604" s="3"/>
      <c r="Q604" s="96"/>
      <c r="U604" s="3"/>
      <c r="V604" s="3"/>
      <c r="W604" s="3"/>
      <c r="X604" s="3"/>
      <c r="Y604" s="3"/>
      <c r="Z604" s="3"/>
      <c r="AA604" s="3"/>
      <c r="AB604" s="3"/>
      <c r="AC604" s="3"/>
      <c r="AD604" s="3"/>
      <c r="AE604" s="3"/>
      <c r="AF604" s="3"/>
      <c r="AG604" s="3"/>
      <c r="AH604" s="3"/>
      <c r="AI604" s="3"/>
      <c r="AJ604" s="3"/>
      <c r="AK604" s="3"/>
    </row>
    <row r="605" spans="1:37" s="5" customFormat="1">
      <c r="A605" s="99"/>
      <c r="B605" s="99"/>
      <c r="C605" s="99"/>
      <c r="D605" s="92"/>
      <c r="E605" s="96"/>
      <c r="L605" s="101"/>
      <c r="M605" s="3"/>
      <c r="N605" s="3"/>
      <c r="O605" s="3"/>
      <c r="Q605" s="96"/>
      <c r="U605" s="3"/>
      <c r="V605" s="3"/>
      <c r="W605" s="3"/>
      <c r="X605" s="3"/>
      <c r="Y605" s="3"/>
      <c r="Z605" s="3"/>
      <c r="AA605" s="3"/>
      <c r="AB605" s="3"/>
      <c r="AC605" s="3"/>
      <c r="AD605" s="3"/>
      <c r="AE605" s="3"/>
      <c r="AF605" s="3"/>
      <c r="AG605" s="3"/>
      <c r="AH605" s="3"/>
      <c r="AI605" s="3"/>
      <c r="AJ605" s="3"/>
      <c r="AK605" s="3"/>
    </row>
    <row r="606" spans="1:37" s="5" customFormat="1">
      <c r="A606" s="99"/>
      <c r="B606" s="99"/>
      <c r="C606" s="99"/>
      <c r="D606" s="92"/>
      <c r="E606" s="96"/>
      <c r="L606" s="101"/>
      <c r="M606" s="3"/>
      <c r="N606" s="3"/>
      <c r="O606" s="3"/>
      <c r="Q606" s="96"/>
      <c r="U606" s="3"/>
      <c r="V606" s="3"/>
      <c r="W606" s="3"/>
      <c r="X606" s="3"/>
      <c r="Y606" s="3"/>
      <c r="Z606" s="3"/>
      <c r="AA606" s="3"/>
      <c r="AB606" s="3"/>
      <c r="AC606" s="3"/>
      <c r="AD606" s="3"/>
      <c r="AE606" s="3"/>
      <c r="AF606" s="3"/>
      <c r="AG606" s="3"/>
      <c r="AH606" s="3"/>
      <c r="AI606" s="3"/>
      <c r="AJ606" s="3"/>
      <c r="AK606" s="3"/>
    </row>
    <row r="607" spans="1:37" s="5" customFormat="1">
      <c r="A607" s="99"/>
      <c r="B607" s="99"/>
      <c r="C607" s="99"/>
      <c r="D607" s="92"/>
      <c r="E607" s="96"/>
      <c r="L607" s="101"/>
      <c r="M607" s="3"/>
      <c r="N607" s="3"/>
      <c r="O607" s="3"/>
      <c r="Q607" s="96"/>
      <c r="U607" s="3"/>
      <c r="V607" s="3"/>
      <c r="W607" s="3"/>
      <c r="X607" s="3"/>
      <c r="Y607" s="3"/>
      <c r="Z607" s="3"/>
      <c r="AA607" s="3"/>
      <c r="AB607" s="3"/>
      <c r="AC607" s="3"/>
      <c r="AD607" s="3"/>
      <c r="AE607" s="3"/>
      <c r="AF607" s="3"/>
      <c r="AG607" s="3"/>
      <c r="AH607" s="3"/>
      <c r="AI607" s="3"/>
      <c r="AJ607" s="3"/>
      <c r="AK607" s="3"/>
    </row>
    <row r="608" spans="1:37" s="5" customFormat="1">
      <c r="A608" s="99"/>
      <c r="B608" s="99"/>
      <c r="C608" s="99"/>
      <c r="D608" s="92"/>
      <c r="E608" s="96"/>
      <c r="L608" s="101"/>
      <c r="M608" s="3"/>
      <c r="N608" s="3"/>
      <c r="O608" s="3"/>
      <c r="Q608" s="96"/>
      <c r="U608" s="3"/>
      <c r="V608" s="3"/>
      <c r="W608" s="3"/>
      <c r="X608" s="3"/>
      <c r="Y608" s="3"/>
      <c r="Z608" s="3"/>
      <c r="AA608" s="3"/>
      <c r="AB608" s="3"/>
      <c r="AC608" s="3"/>
      <c r="AD608" s="3"/>
      <c r="AE608" s="3"/>
      <c r="AF608" s="3"/>
      <c r="AG608" s="3"/>
      <c r="AH608" s="3"/>
      <c r="AI608" s="3"/>
      <c r="AJ608" s="3"/>
      <c r="AK608" s="3"/>
    </row>
    <row r="609" spans="1:37" s="5" customFormat="1">
      <c r="A609" s="99"/>
      <c r="B609" s="99"/>
      <c r="C609" s="99"/>
      <c r="D609" s="92"/>
      <c r="E609" s="96"/>
      <c r="L609" s="101"/>
      <c r="M609" s="3"/>
      <c r="N609" s="3"/>
      <c r="O609" s="3"/>
      <c r="Q609" s="96"/>
      <c r="U609" s="3"/>
      <c r="V609" s="3"/>
      <c r="W609" s="3"/>
      <c r="X609" s="3"/>
      <c r="Y609" s="3"/>
      <c r="Z609" s="3"/>
      <c r="AA609" s="3"/>
      <c r="AB609" s="3"/>
      <c r="AC609" s="3"/>
      <c r="AD609" s="3"/>
      <c r="AE609" s="3"/>
      <c r="AF609" s="3"/>
      <c r="AG609" s="3"/>
      <c r="AH609" s="3"/>
      <c r="AI609" s="3"/>
      <c r="AJ609" s="3"/>
      <c r="AK609" s="3"/>
    </row>
    <row r="610" spans="1:37" s="5" customFormat="1">
      <c r="A610" s="99"/>
      <c r="B610" s="99"/>
      <c r="C610" s="99"/>
      <c r="D610" s="92"/>
      <c r="E610" s="96"/>
      <c r="L610" s="101"/>
      <c r="M610" s="3"/>
      <c r="N610" s="3"/>
      <c r="O610" s="3"/>
      <c r="Q610" s="101"/>
      <c r="U610" s="3"/>
      <c r="V610" s="3"/>
      <c r="W610" s="3"/>
      <c r="X610" s="3"/>
      <c r="Y610" s="3"/>
      <c r="Z610" s="3"/>
      <c r="AA610" s="3"/>
      <c r="AB610" s="3"/>
      <c r="AC610" s="3"/>
      <c r="AD610" s="3"/>
      <c r="AE610" s="3"/>
      <c r="AF610" s="3"/>
      <c r="AG610" s="3"/>
      <c r="AH610" s="3"/>
      <c r="AI610" s="3"/>
      <c r="AJ610" s="3"/>
      <c r="AK610" s="3"/>
    </row>
    <row r="611" spans="1:37" s="5" customFormat="1">
      <c r="A611" s="99"/>
      <c r="B611" s="99"/>
      <c r="C611" s="99"/>
      <c r="D611" s="92"/>
      <c r="E611" s="96"/>
      <c r="L611" s="101"/>
      <c r="M611" s="3"/>
      <c r="N611" s="3"/>
      <c r="O611" s="3"/>
      <c r="Q611" s="101"/>
      <c r="U611" s="3"/>
      <c r="V611" s="3"/>
      <c r="W611" s="3"/>
      <c r="X611" s="3"/>
      <c r="Y611" s="3"/>
      <c r="Z611" s="3"/>
      <c r="AA611" s="3"/>
      <c r="AB611" s="3"/>
      <c r="AC611" s="3"/>
      <c r="AD611" s="3"/>
      <c r="AE611" s="3"/>
      <c r="AF611" s="3"/>
      <c r="AG611" s="3"/>
      <c r="AH611" s="3"/>
      <c r="AI611" s="3"/>
      <c r="AJ611" s="3"/>
      <c r="AK611" s="3"/>
    </row>
    <row r="612" spans="1:37" s="5" customFormat="1">
      <c r="A612" s="99"/>
      <c r="B612" s="99"/>
      <c r="C612" s="99"/>
      <c r="D612" s="92"/>
      <c r="E612" s="96"/>
      <c r="L612" s="101"/>
      <c r="M612" s="3"/>
      <c r="N612" s="3"/>
      <c r="O612" s="3"/>
      <c r="Q612" s="101"/>
      <c r="U612" s="3"/>
      <c r="V612" s="3"/>
      <c r="W612" s="3"/>
      <c r="X612" s="3"/>
      <c r="Y612" s="3"/>
      <c r="Z612" s="3"/>
      <c r="AA612" s="3"/>
      <c r="AB612" s="3"/>
      <c r="AC612" s="3"/>
      <c r="AD612" s="3"/>
      <c r="AE612" s="3"/>
      <c r="AF612" s="3"/>
      <c r="AG612" s="3"/>
      <c r="AH612" s="3"/>
      <c r="AI612" s="3"/>
      <c r="AJ612" s="3"/>
      <c r="AK612" s="3"/>
    </row>
    <row r="613" spans="1:37" s="5" customFormat="1">
      <c r="A613" s="99"/>
      <c r="B613" s="99"/>
      <c r="C613" s="99"/>
      <c r="D613" s="92"/>
      <c r="E613" s="96"/>
      <c r="L613" s="101"/>
      <c r="M613" s="3"/>
      <c r="N613" s="3"/>
      <c r="O613" s="3"/>
      <c r="Q613" s="101"/>
      <c r="U613" s="3"/>
      <c r="V613" s="3"/>
      <c r="W613" s="3"/>
      <c r="X613" s="3"/>
      <c r="Y613" s="3"/>
      <c r="Z613" s="3"/>
      <c r="AA613" s="3"/>
      <c r="AB613" s="3"/>
      <c r="AC613" s="3"/>
      <c r="AD613" s="3"/>
      <c r="AE613" s="3"/>
      <c r="AF613" s="3"/>
      <c r="AG613" s="3"/>
      <c r="AH613" s="3"/>
      <c r="AI613" s="3"/>
      <c r="AJ613" s="3"/>
      <c r="AK613" s="3"/>
    </row>
    <row r="614" spans="1:37" s="5" customFormat="1">
      <c r="A614" s="99"/>
      <c r="B614" s="99"/>
      <c r="C614" s="99"/>
      <c r="D614" s="92"/>
      <c r="E614" s="96"/>
      <c r="L614" s="101"/>
      <c r="M614" s="3"/>
      <c r="N614" s="3"/>
      <c r="O614" s="3"/>
      <c r="Q614" s="101"/>
      <c r="S614" s="3"/>
      <c r="T614" s="3"/>
      <c r="U614" s="3"/>
      <c r="V614" s="3"/>
      <c r="W614" s="3"/>
      <c r="X614" s="3"/>
      <c r="Y614" s="3"/>
      <c r="Z614" s="3"/>
      <c r="AA614" s="3"/>
      <c r="AB614" s="3"/>
      <c r="AC614" s="3"/>
      <c r="AD614" s="3"/>
      <c r="AE614" s="3"/>
      <c r="AF614" s="3"/>
      <c r="AG614" s="3"/>
      <c r="AH614" s="3"/>
      <c r="AI614" s="3"/>
      <c r="AJ614" s="3"/>
      <c r="AK614" s="3"/>
    </row>
    <row r="615" spans="1:37" s="5" customFormat="1">
      <c r="A615" s="99"/>
      <c r="B615" s="99"/>
      <c r="C615" s="99"/>
      <c r="D615" s="92"/>
      <c r="E615" s="96"/>
      <c r="L615" s="101"/>
      <c r="M615" s="3"/>
      <c r="N615" s="3"/>
      <c r="O615" s="3"/>
      <c r="Q615" s="101"/>
      <c r="S615" s="3"/>
      <c r="T615" s="3"/>
      <c r="U615" s="3"/>
      <c r="V615" s="3"/>
      <c r="W615" s="3"/>
      <c r="X615" s="3"/>
      <c r="Y615" s="3"/>
      <c r="Z615" s="3"/>
      <c r="AA615" s="3"/>
      <c r="AB615" s="3"/>
      <c r="AC615" s="3"/>
      <c r="AD615" s="3"/>
      <c r="AE615" s="3"/>
      <c r="AF615" s="3"/>
      <c r="AG615" s="3"/>
      <c r="AH615" s="3"/>
      <c r="AI615" s="3"/>
      <c r="AJ615" s="3"/>
      <c r="AK615" s="3"/>
    </row>
    <row r="616" spans="1:37" s="5" customFormat="1">
      <c r="A616" s="99"/>
      <c r="B616" s="99"/>
      <c r="C616" s="99"/>
      <c r="D616" s="92"/>
      <c r="E616" s="96"/>
      <c r="L616" s="101"/>
      <c r="M616" s="3"/>
      <c r="N616" s="3"/>
      <c r="O616" s="3"/>
      <c r="Q616" s="101"/>
      <c r="S616" s="3"/>
      <c r="T616" s="3"/>
      <c r="U616" s="3"/>
      <c r="V616" s="3"/>
      <c r="W616" s="3"/>
      <c r="X616" s="3"/>
      <c r="Y616" s="3"/>
      <c r="Z616" s="3"/>
      <c r="AA616" s="3"/>
      <c r="AB616" s="3"/>
      <c r="AC616" s="3"/>
      <c r="AD616" s="3"/>
      <c r="AE616" s="3"/>
      <c r="AF616" s="3"/>
      <c r="AG616" s="3"/>
      <c r="AH616" s="3"/>
      <c r="AI616" s="3"/>
      <c r="AJ616" s="3"/>
      <c r="AK616" s="3"/>
    </row>
    <row r="617" spans="1:37" s="5" customFormat="1">
      <c r="A617" s="99"/>
      <c r="B617" s="99"/>
      <c r="C617" s="99"/>
      <c r="D617" s="92"/>
      <c r="E617" s="96"/>
      <c r="L617" s="101"/>
      <c r="M617" s="3"/>
      <c r="N617" s="3"/>
      <c r="O617" s="3"/>
      <c r="Q617" s="101"/>
      <c r="S617" s="3"/>
      <c r="T617" s="3"/>
      <c r="U617" s="3"/>
      <c r="V617" s="3"/>
      <c r="W617" s="3"/>
      <c r="X617" s="3"/>
      <c r="Y617" s="3"/>
      <c r="Z617" s="3"/>
      <c r="AA617" s="3"/>
      <c r="AB617" s="3"/>
      <c r="AC617" s="3"/>
      <c r="AD617" s="3"/>
      <c r="AE617" s="3"/>
      <c r="AF617" s="3"/>
      <c r="AG617" s="3"/>
      <c r="AH617" s="3"/>
      <c r="AI617" s="3"/>
      <c r="AJ617" s="3"/>
      <c r="AK617" s="3"/>
    </row>
    <row r="618" spans="1:37" s="5" customFormat="1">
      <c r="A618" s="99"/>
      <c r="B618" s="99"/>
      <c r="C618" s="99"/>
      <c r="D618" s="92"/>
      <c r="E618" s="96"/>
      <c r="L618" s="101"/>
      <c r="M618" s="3"/>
      <c r="N618" s="3"/>
      <c r="O618" s="3"/>
      <c r="Q618" s="101"/>
      <c r="S618" s="3"/>
      <c r="T618" s="3"/>
      <c r="U618" s="3"/>
      <c r="V618" s="3"/>
      <c r="W618" s="3"/>
      <c r="X618" s="3"/>
      <c r="Y618" s="3"/>
      <c r="Z618" s="3"/>
      <c r="AA618" s="3"/>
      <c r="AB618" s="3"/>
      <c r="AC618" s="3"/>
      <c r="AD618" s="3"/>
      <c r="AE618" s="3"/>
      <c r="AF618" s="3"/>
      <c r="AG618" s="3"/>
      <c r="AH618" s="3"/>
      <c r="AI618" s="3"/>
      <c r="AJ618" s="3"/>
      <c r="AK618" s="3"/>
    </row>
    <row r="619" spans="1:37" s="5" customFormat="1">
      <c r="A619" s="99"/>
      <c r="B619" s="99"/>
      <c r="C619" s="99"/>
      <c r="D619" s="92"/>
      <c r="E619" s="96"/>
      <c r="L619" s="101"/>
      <c r="M619" s="3"/>
      <c r="N619" s="3"/>
      <c r="O619" s="3"/>
      <c r="Q619" s="101"/>
      <c r="S619" s="3"/>
      <c r="T619" s="3"/>
      <c r="U619" s="3"/>
      <c r="V619" s="3"/>
      <c r="W619" s="3"/>
      <c r="X619" s="3"/>
      <c r="Y619" s="3"/>
      <c r="Z619" s="3"/>
      <c r="AA619" s="3"/>
      <c r="AB619" s="3"/>
      <c r="AC619" s="3"/>
      <c r="AD619" s="3"/>
      <c r="AE619" s="3"/>
      <c r="AF619" s="3"/>
      <c r="AG619" s="3"/>
      <c r="AH619" s="3"/>
      <c r="AI619" s="3"/>
      <c r="AJ619" s="3"/>
      <c r="AK619" s="3"/>
    </row>
    <row r="620" spans="1:37" s="5" customFormat="1">
      <c r="A620" s="99"/>
      <c r="B620" s="99"/>
      <c r="C620" s="99"/>
      <c r="D620" s="92"/>
      <c r="E620" s="96"/>
      <c r="L620" s="101"/>
      <c r="M620" s="3"/>
      <c r="N620" s="3"/>
      <c r="O620" s="3"/>
      <c r="Q620" s="101"/>
      <c r="S620" s="3"/>
      <c r="T620" s="3"/>
      <c r="U620" s="3"/>
      <c r="V620" s="3"/>
      <c r="W620" s="3"/>
      <c r="X620" s="3"/>
      <c r="Y620" s="3"/>
      <c r="Z620" s="3"/>
      <c r="AA620" s="3"/>
      <c r="AB620" s="3"/>
      <c r="AC620" s="3"/>
      <c r="AD620" s="3"/>
      <c r="AE620" s="3"/>
      <c r="AF620" s="3"/>
      <c r="AG620" s="3"/>
      <c r="AH620" s="3"/>
      <c r="AI620" s="3"/>
      <c r="AJ620" s="3"/>
      <c r="AK620" s="3"/>
    </row>
    <row r="621" spans="1:37" s="5" customFormat="1">
      <c r="A621" s="99"/>
      <c r="B621" s="99"/>
      <c r="C621" s="99"/>
      <c r="D621" s="92"/>
      <c r="E621" s="96"/>
      <c r="L621" s="101"/>
      <c r="M621" s="3"/>
      <c r="N621" s="3"/>
      <c r="O621" s="3"/>
      <c r="Q621" s="101"/>
      <c r="S621" s="3"/>
      <c r="T621" s="3"/>
      <c r="U621" s="3"/>
      <c r="V621" s="3"/>
      <c r="W621" s="3"/>
      <c r="X621" s="3"/>
      <c r="Y621" s="3"/>
      <c r="Z621" s="3"/>
      <c r="AA621" s="3"/>
      <c r="AB621" s="3"/>
      <c r="AC621" s="3"/>
      <c r="AD621" s="3"/>
      <c r="AE621" s="3"/>
      <c r="AF621" s="3"/>
      <c r="AG621" s="3"/>
      <c r="AH621" s="3"/>
      <c r="AI621" s="3"/>
      <c r="AJ621" s="3"/>
      <c r="AK621" s="3"/>
    </row>
    <row r="622" spans="1:37" s="5" customFormat="1">
      <c r="A622" s="99"/>
      <c r="B622" s="99"/>
      <c r="C622" s="99"/>
      <c r="D622" s="92"/>
      <c r="E622" s="96"/>
      <c r="L622" s="101"/>
      <c r="M622" s="3"/>
      <c r="N622" s="3"/>
      <c r="O622" s="3"/>
      <c r="Q622" s="101"/>
      <c r="S622" s="3"/>
      <c r="T622" s="3"/>
      <c r="U622" s="3"/>
      <c r="V622" s="3"/>
      <c r="W622" s="3"/>
      <c r="X622" s="3"/>
      <c r="Y622" s="3"/>
      <c r="Z622" s="3"/>
      <c r="AA622" s="3"/>
      <c r="AB622" s="3"/>
      <c r="AC622" s="3"/>
      <c r="AD622" s="3"/>
      <c r="AE622" s="3"/>
      <c r="AF622" s="3"/>
      <c r="AG622" s="3"/>
      <c r="AH622" s="3"/>
      <c r="AI622" s="3"/>
      <c r="AJ622" s="3"/>
      <c r="AK622" s="3"/>
    </row>
    <row r="623" spans="1:37" s="5" customFormat="1">
      <c r="A623" s="99"/>
      <c r="B623" s="99"/>
      <c r="C623" s="99"/>
      <c r="D623" s="92"/>
      <c r="E623" s="96"/>
      <c r="L623" s="101"/>
      <c r="M623" s="3"/>
      <c r="N623" s="3"/>
      <c r="O623" s="3"/>
      <c r="Q623" s="101"/>
      <c r="S623" s="3"/>
      <c r="T623" s="3"/>
      <c r="U623" s="3"/>
      <c r="V623" s="3"/>
      <c r="W623" s="3"/>
      <c r="X623" s="3"/>
      <c r="Y623" s="3"/>
      <c r="Z623" s="3"/>
      <c r="AA623" s="3"/>
      <c r="AB623" s="3"/>
      <c r="AC623" s="3"/>
      <c r="AD623" s="3"/>
      <c r="AE623" s="3"/>
      <c r="AF623" s="3"/>
      <c r="AG623" s="3"/>
      <c r="AH623" s="3"/>
      <c r="AI623" s="3"/>
      <c r="AJ623" s="3"/>
      <c r="AK623" s="3"/>
    </row>
    <row r="624" spans="1:37" s="109" customFormat="1">
      <c r="A624" s="82"/>
      <c r="B624" s="82"/>
      <c r="C624" s="82"/>
      <c r="D624" s="83"/>
      <c r="E624" s="96"/>
      <c r="F624" s="3"/>
      <c r="G624" s="3"/>
      <c r="H624" s="5"/>
      <c r="I624" s="3"/>
      <c r="J624" s="3"/>
      <c r="K624" s="5"/>
      <c r="L624" s="101"/>
      <c r="M624" s="3"/>
      <c r="N624" s="3"/>
      <c r="O624" s="3"/>
      <c r="P624" s="3"/>
      <c r="Q624" s="101"/>
      <c r="R624" s="5"/>
      <c r="S624" s="3"/>
      <c r="T624" s="3"/>
      <c r="U624" s="3"/>
      <c r="V624" s="3"/>
      <c r="W624" s="3"/>
      <c r="X624" s="3"/>
      <c r="Y624" s="3"/>
      <c r="Z624" s="3"/>
      <c r="AA624" s="3"/>
      <c r="AB624" s="3"/>
      <c r="AC624" s="3"/>
      <c r="AD624" s="3"/>
      <c r="AE624" s="3"/>
      <c r="AF624" s="3"/>
      <c r="AG624" s="3"/>
      <c r="AH624" s="3"/>
      <c r="AI624" s="3"/>
      <c r="AJ624" s="3"/>
      <c r="AK624" s="3"/>
    </row>
    <row r="625" spans="1:37" s="5" customFormat="1">
      <c r="A625" s="120"/>
      <c r="B625" s="120"/>
      <c r="C625" s="120"/>
      <c r="D625" s="83"/>
      <c r="E625" s="96"/>
      <c r="F625" s="3"/>
      <c r="G625" s="3"/>
      <c r="I625" s="3"/>
      <c r="J625" s="3"/>
      <c r="K625" s="3"/>
      <c r="L625" s="101"/>
      <c r="M625" s="3"/>
      <c r="N625" s="3"/>
      <c r="O625" s="3"/>
      <c r="P625" s="3"/>
      <c r="Q625" s="101"/>
      <c r="S625" s="3"/>
      <c r="T625" s="3"/>
      <c r="U625" s="3"/>
      <c r="V625" s="3"/>
      <c r="W625" s="3"/>
      <c r="X625" s="3"/>
      <c r="Y625" s="3"/>
      <c r="Z625" s="3"/>
      <c r="AA625" s="3"/>
      <c r="AB625" s="3"/>
      <c r="AC625" s="3"/>
      <c r="AD625" s="3"/>
      <c r="AE625" s="3"/>
      <c r="AF625" s="3"/>
      <c r="AG625" s="3"/>
      <c r="AH625" s="3"/>
      <c r="AI625" s="3"/>
      <c r="AJ625" s="3"/>
      <c r="AK625" s="3"/>
    </row>
    <row r="626" spans="1:37" s="5" customFormat="1">
      <c r="A626" s="120"/>
      <c r="B626" s="120"/>
      <c r="C626" s="120"/>
      <c r="D626" s="83"/>
      <c r="E626" s="96"/>
      <c r="F626" s="3"/>
      <c r="G626" s="3"/>
      <c r="I626" s="3"/>
      <c r="J626" s="3"/>
      <c r="L626" s="101"/>
      <c r="M626" s="3"/>
      <c r="N626" s="3"/>
      <c r="O626" s="3"/>
      <c r="P626" s="3"/>
      <c r="Q626" s="101"/>
      <c r="S626" s="3"/>
      <c r="T626" s="3"/>
      <c r="U626" s="3"/>
      <c r="V626" s="3"/>
      <c r="W626" s="3"/>
      <c r="X626" s="3"/>
      <c r="Y626" s="3"/>
      <c r="Z626" s="3"/>
      <c r="AA626" s="3"/>
      <c r="AB626" s="3"/>
      <c r="AC626" s="3"/>
      <c r="AD626" s="3"/>
      <c r="AE626" s="3"/>
      <c r="AF626" s="3"/>
      <c r="AG626" s="3"/>
      <c r="AH626" s="3"/>
      <c r="AI626" s="3"/>
      <c r="AJ626" s="3"/>
      <c r="AK626" s="3"/>
    </row>
    <row r="627" spans="1:37" s="5" customFormat="1">
      <c r="A627" s="120"/>
      <c r="B627" s="120"/>
      <c r="C627" s="120"/>
      <c r="D627" s="83"/>
      <c r="E627" s="96"/>
      <c r="F627" s="3"/>
      <c r="G627" s="3"/>
      <c r="I627" s="3"/>
      <c r="J627" s="3"/>
      <c r="K627" s="3"/>
      <c r="L627" s="101"/>
      <c r="M627" s="3"/>
      <c r="N627" s="3"/>
      <c r="O627" s="3"/>
      <c r="P627" s="3"/>
      <c r="Q627" s="101"/>
      <c r="S627" s="3"/>
      <c r="T627" s="3"/>
      <c r="U627" s="3"/>
      <c r="V627" s="3"/>
      <c r="W627" s="3"/>
      <c r="X627" s="3"/>
      <c r="Y627" s="3"/>
      <c r="Z627" s="3"/>
      <c r="AA627" s="3"/>
      <c r="AB627" s="3"/>
      <c r="AC627" s="3"/>
      <c r="AD627" s="3"/>
      <c r="AE627" s="3"/>
      <c r="AF627" s="3"/>
      <c r="AG627" s="3"/>
      <c r="AH627" s="3"/>
      <c r="AI627" s="3"/>
      <c r="AJ627" s="3"/>
      <c r="AK627" s="3"/>
    </row>
    <row r="628" spans="1:37" s="5" customFormat="1">
      <c r="A628" s="120"/>
      <c r="B628" s="120"/>
      <c r="C628" s="120"/>
      <c r="D628" s="83"/>
      <c r="E628" s="96"/>
      <c r="F628" s="3"/>
      <c r="G628" s="3"/>
      <c r="I628" s="3"/>
      <c r="J628" s="3"/>
      <c r="L628" s="101"/>
      <c r="M628" s="3"/>
      <c r="N628" s="3"/>
      <c r="O628" s="3"/>
      <c r="P628" s="3"/>
      <c r="Q628" s="101"/>
      <c r="S628" s="3"/>
      <c r="T628" s="3"/>
      <c r="U628" s="3"/>
      <c r="V628" s="3"/>
      <c r="W628" s="3"/>
      <c r="X628" s="3"/>
      <c r="Y628" s="3"/>
      <c r="Z628" s="3"/>
      <c r="AA628" s="3"/>
      <c r="AB628" s="3"/>
      <c r="AC628" s="3"/>
      <c r="AD628" s="3"/>
      <c r="AE628" s="3"/>
      <c r="AF628" s="3"/>
      <c r="AG628" s="3"/>
      <c r="AH628" s="3"/>
      <c r="AI628" s="3"/>
      <c r="AJ628" s="3"/>
      <c r="AK628" s="3"/>
    </row>
    <row r="629" spans="1:37" s="5" customFormat="1">
      <c r="A629" s="120"/>
      <c r="B629" s="120"/>
      <c r="C629" s="120"/>
      <c r="D629" s="83"/>
      <c r="E629" s="96"/>
      <c r="F629" s="3"/>
      <c r="G629" s="3"/>
      <c r="I629" s="3"/>
      <c r="J629" s="3"/>
      <c r="L629" s="101"/>
      <c r="M629" s="3"/>
      <c r="N629" s="3"/>
      <c r="O629" s="3"/>
      <c r="P629" s="3"/>
      <c r="Q629" s="101"/>
      <c r="S629" s="3"/>
      <c r="T629" s="3"/>
      <c r="U629" s="3"/>
      <c r="V629" s="3"/>
      <c r="W629" s="3"/>
      <c r="X629" s="3"/>
      <c r="Y629" s="3"/>
      <c r="Z629" s="3"/>
      <c r="AA629" s="3"/>
      <c r="AB629" s="3"/>
      <c r="AC629" s="3"/>
      <c r="AD629" s="3"/>
      <c r="AE629" s="3"/>
      <c r="AF629" s="3"/>
      <c r="AG629" s="3"/>
      <c r="AH629" s="3"/>
      <c r="AI629" s="3"/>
      <c r="AJ629" s="3"/>
      <c r="AK629" s="3"/>
    </row>
    <row r="630" spans="1:37" s="5" customFormat="1">
      <c r="A630" s="120"/>
      <c r="B630" s="120"/>
      <c r="C630" s="120"/>
      <c r="D630" s="83"/>
      <c r="E630" s="96"/>
      <c r="F630" s="3"/>
      <c r="G630" s="3"/>
      <c r="I630" s="3"/>
      <c r="J630" s="3"/>
      <c r="K630" s="3"/>
      <c r="L630" s="101"/>
      <c r="M630" s="3"/>
      <c r="N630" s="3"/>
      <c r="O630" s="3"/>
      <c r="P630" s="3"/>
      <c r="Q630" s="101"/>
      <c r="S630" s="3"/>
      <c r="T630" s="3"/>
      <c r="U630" s="3"/>
      <c r="V630" s="3"/>
      <c r="W630" s="3"/>
      <c r="X630" s="3"/>
      <c r="Y630" s="3"/>
      <c r="Z630" s="3"/>
      <c r="AA630" s="3"/>
      <c r="AB630" s="3"/>
      <c r="AC630" s="3"/>
      <c r="AD630" s="3"/>
      <c r="AE630" s="3"/>
      <c r="AF630" s="3"/>
      <c r="AG630" s="3"/>
      <c r="AH630" s="3"/>
      <c r="AI630" s="3"/>
      <c r="AJ630" s="3"/>
      <c r="AK630" s="3"/>
    </row>
    <row r="631" spans="1:37" s="5" customFormat="1">
      <c r="A631" s="120"/>
      <c r="B631" s="120"/>
      <c r="C631" s="120"/>
      <c r="D631" s="83"/>
      <c r="E631" s="96"/>
      <c r="F631" s="3"/>
      <c r="G631" s="3"/>
      <c r="I631" s="3"/>
      <c r="J631" s="3"/>
      <c r="K631" s="3"/>
      <c r="L631" s="101"/>
      <c r="M631" s="3"/>
      <c r="N631" s="3"/>
      <c r="O631" s="3"/>
      <c r="P631" s="3"/>
      <c r="Q631" s="101"/>
      <c r="S631" s="3"/>
      <c r="T631" s="3"/>
      <c r="U631" s="3"/>
      <c r="V631" s="3"/>
      <c r="W631" s="3"/>
      <c r="X631" s="3"/>
      <c r="Y631" s="3"/>
      <c r="Z631" s="3"/>
      <c r="AA631" s="3"/>
      <c r="AB631" s="3"/>
      <c r="AC631" s="3"/>
      <c r="AD631" s="3"/>
      <c r="AE631" s="3"/>
      <c r="AF631" s="3"/>
      <c r="AG631" s="3"/>
      <c r="AH631" s="3"/>
      <c r="AI631" s="3"/>
      <c r="AJ631" s="3"/>
      <c r="AK631" s="3"/>
    </row>
    <row r="632" spans="1:37" s="5" customFormat="1">
      <c r="A632" s="82"/>
      <c r="B632" s="82"/>
      <c r="C632" s="82"/>
      <c r="D632" s="83"/>
      <c r="E632" s="96"/>
      <c r="F632" s="3"/>
      <c r="G632" s="3"/>
      <c r="I632" s="3"/>
      <c r="J632" s="3"/>
      <c r="K632" s="3"/>
      <c r="L632" s="101"/>
      <c r="M632" s="3"/>
      <c r="N632" s="3"/>
      <c r="O632" s="3"/>
      <c r="P632" s="3"/>
      <c r="Q632" s="101"/>
      <c r="S632" s="3"/>
      <c r="T632" s="3"/>
      <c r="U632" s="3"/>
      <c r="V632" s="3"/>
      <c r="W632" s="3"/>
      <c r="X632" s="3"/>
      <c r="Y632" s="3"/>
      <c r="Z632" s="3"/>
      <c r="AA632" s="3"/>
      <c r="AB632" s="3"/>
      <c r="AC632" s="3"/>
      <c r="AD632" s="3"/>
      <c r="AE632" s="3"/>
      <c r="AF632" s="3"/>
      <c r="AG632" s="3"/>
      <c r="AH632" s="3"/>
      <c r="AI632" s="3"/>
      <c r="AJ632" s="3"/>
      <c r="AK632" s="3"/>
    </row>
    <row r="633" spans="1:37" s="5" customFormat="1">
      <c r="A633" s="82"/>
      <c r="B633" s="82"/>
      <c r="C633" s="82"/>
      <c r="D633" s="83"/>
      <c r="E633" s="96"/>
      <c r="F633" s="3"/>
      <c r="G633" s="3"/>
      <c r="I633" s="3"/>
      <c r="J633" s="3"/>
      <c r="K633" s="3"/>
      <c r="L633" s="101"/>
      <c r="M633" s="3"/>
      <c r="N633" s="3"/>
      <c r="O633" s="3"/>
      <c r="P633" s="3"/>
      <c r="Q633" s="101"/>
      <c r="S633" s="3"/>
      <c r="T633" s="3"/>
      <c r="U633" s="3"/>
      <c r="V633" s="3"/>
      <c r="W633" s="3"/>
      <c r="X633" s="3"/>
      <c r="Y633" s="3"/>
      <c r="Z633" s="3"/>
      <c r="AA633" s="3"/>
      <c r="AB633" s="3"/>
      <c r="AC633" s="3"/>
      <c r="AD633" s="3"/>
      <c r="AE633" s="3"/>
      <c r="AF633" s="3"/>
      <c r="AG633" s="3"/>
      <c r="AH633" s="3"/>
      <c r="AI633" s="3"/>
      <c r="AJ633" s="3"/>
      <c r="AK633" s="3"/>
    </row>
    <row r="634" spans="1:37" s="5" customFormat="1">
      <c r="A634" s="82"/>
      <c r="B634" s="82"/>
      <c r="C634" s="82"/>
      <c r="D634" s="83"/>
      <c r="E634" s="96"/>
      <c r="F634" s="3"/>
      <c r="G634" s="3"/>
      <c r="I634" s="3"/>
      <c r="J634" s="3"/>
      <c r="K634" s="3"/>
      <c r="L634" s="101"/>
      <c r="M634" s="3"/>
      <c r="N634" s="3"/>
      <c r="O634" s="3"/>
      <c r="P634" s="3"/>
      <c r="Q634" s="101"/>
      <c r="S634" s="3"/>
      <c r="T634" s="3"/>
      <c r="U634" s="3"/>
      <c r="V634" s="3"/>
      <c r="W634" s="3"/>
      <c r="X634" s="3"/>
      <c r="Y634" s="3"/>
      <c r="Z634" s="3"/>
      <c r="AA634" s="3"/>
      <c r="AB634" s="3"/>
      <c r="AC634" s="3"/>
      <c r="AD634" s="3"/>
      <c r="AE634" s="3"/>
      <c r="AF634" s="3"/>
      <c r="AG634" s="3"/>
      <c r="AH634" s="3"/>
      <c r="AI634" s="3"/>
      <c r="AJ634" s="3"/>
      <c r="AK634" s="3"/>
    </row>
    <row r="635" spans="1:37" s="5" customFormat="1">
      <c r="A635" s="82"/>
      <c r="B635" s="82"/>
      <c r="C635" s="82"/>
      <c r="D635" s="83"/>
      <c r="E635" s="96"/>
      <c r="F635" s="3"/>
      <c r="G635" s="3"/>
      <c r="I635" s="3"/>
      <c r="J635" s="3"/>
      <c r="K635" s="3"/>
      <c r="L635" s="101"/>
      <c r="M635" s="3"/>
      <c r="N635" s="3"/>
      <c r="O635" s="3"/>
      <c r="P635" s="3"/>
      <c r="Q635" s="101"/>
      <c r="S635" s="3"/>
      <c r="T635" s="3"/>
      <c r="U635" s="3"/>
      <c r="V635" s="3"/>
      <c r="W635" s="3"/>
      <c r="X635" s="3"/>
      <c r="Y635" s="3"/>
      <c r="Z635" s="3"/>
      <c r="AA635" s="3"/>
      <c r="AB635" s="3"/>
      <c r="AC635" s="3"/>
      <c r="AD635" s="3"/>
      <c r="AE635" s="3"/>
      <c r="AF635" s="3"/>
      <c r="AG635" s="3"/>
      <c r="AH635" s="3"/>
      <c r="AI635" s="3"/>
      <c r="AJ635" s="3"/>
      <c r="AK635" s="3"/>
    </row>
    <row r="636" spans="1:37" s="5" customFormat="1">
      <c r="A636" s="120"/>
      <c r="B636" s="120"/>
      <c r="C636" s="120"/>
      <c r="D636" s="83"/>
      <c r="E636" s="96"/>
      <c r="F636" s="3"/>
      <c r="G636" s="3"/>
      <c r="I636" s="3"/>
      <c r="J636" s="3"/>
      <c r="K636" s="3"/>
      <c r="L636" s="101"/>
      <c r="M636" s="3"/>
      <c r="N636" s="3"/>
      <c r="O636" s="3"/>
      <c r="P636" s="3"/>
      <c r="Q636" s="101"/>
      <c r="S636" s="3"/>
      <c r="T636" s="3"/>
      <c r="U636" s="3"/>
      <c r="V636" s="3"/>
      <c r="W636" s="3"/>
      <c r="X636" s="3"/>
      <c r="Y636" s="3"/>
      <c r="Z636" s="3"/>
      <c r="AA636" s="3"/>
      <c r="AB636" s="3"/>
      <c r="AC636" s="3"/>
      <c r="AD636" s="3"/>
      <c r="AE636" s="3"/>
      <c r="AF636" s="3"/>
      <c r="AG636" s="3"/>
      <c r="AH636" s="3"/>
      <c r="AI636" s="3"/>
      <c r="AJ636" s="3"/>
      <c r="AK636" s="3"/>
    </row>
    <row r="637" spans="1:37" s="5" customFormat="1">
      <c r="A637" s="82"/>
      <c r="B637" s="82"/>
      <c r="C637" s="82"/>
      <c r="D637" s="83"/>
      <c r="E637" s="96"/>
      <c r="F637" s="3"/>
      <c r="G637" s="3"/>
      <c r="I637" s="3"/>
      <c r="J637" s="3"/>
      <c r="K637" s="3"/>
      <c r="L637" s="101"/>
      <c r="M637" s="3"/>
      <c r="N637" s="3"/>
      <c r="O637" s="3"/>
      <c r="P637" s="3"/>
      <c r="Q637" s="101"/>
      <c r="S637" s="3"/>
      <c r="T637" s="3"/>
      <c r="U637" s="3"/>
      <c r="V637" s="3"/>
      <c r="W637" s="3"/>
      <c r="X637" s="3"/>
      <c r="Y637" s="3"/>
      <c r="Z637" s="3"/>
      <c r="AA637" s="3"/>
      <c r="AB637" s="3"/>
      <c r="AC637" s="3"/>
      <c r="AD637" s="3"/>
      <c r="AE637" s="3"/>
      <c r="AF637" s="3"/>
      <c r="AG637" s="3"/>
      <c r="AH637" s="3"/>
      <c r="AI637" s="3"/>
      <c r="AJ637" s="3"/>
      <c r="AK637" s="3"/>
    </row>
    <row r="638" spans="1:37" s="5" customFormat="1">
      <c r="A638" s="82"/>
      <c r="B638" s="82"/>
      <c r="C638" s="82"/>
      <c r="D638" s="83"/>
      <c r="E638" s="96"/>
      <c r="F638" s="3"/>
      <c r="G638" s="3"/>
      <c r="I638" s="3"/>
      <c r="J638" s="3"/>
      <c r="K638" s="3"/>
      <c r="L638" s="101"/>
      <c r="M638" s="3"/>
      <c r="N638" s="3"/>
      <c r="O638" s="3"/>
      <c r="P638" s="3"/>
      <c r="Q638" s="101"/>
      <c r="S638" s="3"/>
      <c r="T638" s="3"/>
      <c r="U638" s="3"/>
      <c r="V638" s="3"/>
      <c r="W638" s="3"/>
      <c r="X638" s="3"/>
      <c r="Y638" s="3"/>
      <c r="Z638" s="3"/>
      <c r="AA638" s="3"/>
      <c r="AB638" s="3"/>
      <c r="AC638" s="3"/>
      <c r="AD638" s="3"/>
      <c r="AE638" s="3"/>
      <c r="AF638" s="3"/>
      <c r="AG638" s="3"/>
      <c r="AH638" s="3"/>
      <c r="AI638" s="3"/>
      <c r="AJ638" s="3"/>
      <c r="AK638" s="3"/>
    </row>
    <row r="639" spans="1:37" s="5" customFormat="1">
      <c r="A639" s="82"/>
      <c r="B639" s="82"/>
      <c r="C639" s="82"/>
      <c r="D639" s="83"/>
      <c r="E639" s="96"/>
      <c r="F639" s="3"/>
      <c r="G639" s="3"/>
      <c r="I639" s="3"/>
      <c r="J639" s="3"/>
      <c r="K639" s="3"/>
      <c r="L639" s="101"/>
      <c r="M639" s="3"/>
      <c r="N639" s="3"/>
      <c r="O639" s="3"/>
      <c r="P639" s="3"/>
      <c r="Q639" s="101"/>
      <c r="S639" s="3"/>
      <c r="T639" s="3"/>
      <c r="U639" s="3"/>
      <c r="V639" s="3"/>
      <c r="W639" s="3"/>
      <c r="X639" s="3"/>
      <c r="Y639" s="3"/>
      <c r="Z639" s="3"/>
      <c r="AA639" s="3"/>
      <c r="AB639" s="3"/>
      <c r="AC639" s="3"/>
      <c r="AD639" s="3"/>
      <c r="AE639" s="3"/>
      <c r="AF639" s="3"/>
      <c r="AG639" s="3"/>
      <c r="AH639" s="3"/>
      <c r="AI639" s="3"/>
      <c r="AJ639" s="3"/>
      <c r="AK639" s="3"/>
    </row>
    <row r="640" spans="1:37" s="5" customFormat="1">
      <c r="A640" s="82"/>
      <c r="B640" s="82"/>
      <c r="C640" s="82"/>
      <c r="D640" s="83"/>
      <c r="E640" s="96"/>
      <c r="F640" s="3"/>
      <c r="G640" s="3"/>
      <c r="I640" s="3"/>
      <c r="J640" s="3"/>
      <c r="K640" s="3"/>
      <c r="L640" s="101"/>
      <c r="M640" s="3"/>
      <c r="N640" s="3"/>
      <c r="O640" s="3"/>
      <c r="P640" s="3"/>
      <c r="Q640" s="101"/>
      <c r="S640" s="3"/>
      <c r="T640" s="3"/>
      <c r="U640" s="3"/>
      <c r="V640" s="3"/>
      <c r="W640" s="3"/>
      <c r="X640" s="3"/>
      <c r="Y640" s="3"/>
      <c r="Z640" s="3"/>
      <c r="AA640" s="3"/>
      <c r="AB640" s="3"/>
      <c r="AC640" s="3"/>
      <c r="AD640" s="3"/>
      <c r="AE640" s="3"/>
      <c r="AF640" s="3"/>
      <c r="AG640" s="3"/>
      <c r="AH640" s="3"/>
      <c r="AI640" s="3"/>
      <c r="AJ640" s="3"/>
      <c r="AK640" s="3"/>
    </row>
    <row r="641" spans="1:37" s="5" customFormat="1">
      <c r="A641" s="82"/>
      <c r="B641" s="82"/>
      <c r="C641" s="82"/>
      <c r="D641" s="83"/>
      <c r="E641" s="96"/>
      <c r="F641" s="3"/>
      <c r="G641" s="3"/>
      <c r="I641" s="3"/>
      <c r="J641" s="3"/>
      <c r="K641" s="3"/>
      <c r="L641" s="101"/>
      <c r="M641" s="3"/>
      <c r="N641" s="3"/>
      <c r="O641" s="3"/>
      <c r="P641" s="3"/>
      <c r="Q641" s="101"/>
      <c r="S641" s="3"/>
      <c r="T641" s="3"/>
      <c r="U641" s="3"/>
      <c r="V641" s="3"/>
      <c r="W641" s="3"/>
      <c r="X641" s="3"/>
      <c r="Y641" s="3"/>
      <c r="Z641" s="3"/>
      <c r="AA641" s="3"/>
      <c r="AB641" s="3"/>
      <c r="AC641" s="3"/>
      <c r="AD641" s="3"/>
      <c r="AE641" s="3"/>
      <c r="AF641" s="3"/>
      <c r="AG641" s="3"/>
      <c r="AH641" s="3"/>
      <c r="AI641" s="3"/>
      <c r="AJ641" s="3"/>
      <c r="AK641" s="3"/>
    </row>
    <row r="642" spans="1:37" s="5" customFormat="1">
      <c r="A642" s="82"/>
      <c r="B642" s="82"/>
      <c r="C642" s="82"/>
      <c r="D642" s="83"/>
      <c r="E642" s="96"/>
      <c r="F642" s="3"/>
      <c r="G642" s="3"/>
      <c r="I642" s="3"/>
      <c r="J642" s="3"/>
      <c r="K642" s="3"/>
      <c r="L642" s="101"/>
      <c r="M642" s="3"/>
      <c r="N642" s="3"/>
      <c r="O642" s="3"/>
      <c r="P642" s="3"/>
      <c r="Q642" s="96"/>
      <c r="S642" s="3"/>
      <c r="T642" s="3"/>
      <c r="U642" s="3"/>
      <c r="V642" s="3"/>
      <c r="W642" s="3"/>
      <c r="X642" s="3"/>
      <c r="Y642" s="3"/>
      <c r="Z642" s="3"/>
      <c r="AA642" s="3"/>
      <c r="AB642" s="3"/>
      <c r="AC642" s="3"/>
      <c r="AD642" s="3"/>
      <c r="AE642" s="3"/>
      <c r="AF642" s="3"/>
      <c r="AG642" s="3"/>
      <c r="AH642" s="3"/>
      <c r="AI642" s="3"/>
      <c r="AJ642" s="3"/>
      <c r="AK642" s="3"/>
    </row>
    <row r="643" spans="1:37" s="5" customFormat="1">
      <c r="A643" s="82"/>
      <c r="B643" s="82"/>
      <c r="C643" s="82"/>
      <c r="D643" s="83"/>
      <c r="E643" s="96"/>
      <c r="F643" s="3"/>
      <c r="G643" s="3"/>
      <c r="I643" s="3"/>
      <c r="J643" s="3"/>
      <c r="K643" s="3"/>
      <c r="L643" s="101"/>
      <c r="M643" s="3"/>
      <c r="N643" s="3"/>
      <c r="O643" s="3"/>
      <c r="P643" s="3"/>
      <c r="Q643" s="101"/>
      <c r="S643" s="3"/>
      <c r="T643" s="3"/>
      <c r="U643" s="3"/>
      <c r="V643" s="3"/>
      <c r="W643" s="3"/>
      <c r="X643" s="3"/>
      <c r="Y643" s="3"/>
      <c r="Z643" s="3"/>
      <c r="AA643" s="3"/>
      <c r="AB643" s="3"/>
      <c r="AC643" s="3"/>
      <c r="AD643" s="3"/>
      <c r="AE643" s="3"/>
      <c r="AF643" s="3"/>
      <c r="AG643" s="3"/>
      <c r="AH643" s="3"/>
      <c r="AI643" s="3"/>
      <c r="AJ643" s="3"/>
      <c r="AK643" s="3"/>
    </row>
    <row r="644" spans="1:37" s="5" customFormat="1">
      <c r="A644" s="82"/>
      <c r="B644" s="82"/>
      <c r="C644" s="82"/>
      <c r="D644" s="83"/>
      <c r="E644" s="96"/>
      <c r="F644" s="3"/>
      <c r="G644" s="3"/>
      <c r="I644" s="3"/>
      <c r="J644" s="3"/>
      <c r="K644" s="3"/>
      <c r="L644" s="101"/>
      <c r="M644" s="3"/>
      <c r="N644" s="3"/>
      <c r="O644" s="3"/>
      <c r="P644" s="3"/>
      <c r="Q644" s="101"/>
      <c r="S644" s="3"/>
      <c r="T644" s="3"/>
      <c r="U644" s="3"/>
      <c r="V644" s="3"/>
      <c r="W644" s="3"/>
      <c r="X644" s="3"/>
      <c r="Y644" s="3"/>
      <c r="Z644" s="3"/>
      <c r="AA644" s="3"/>
      <c r="AB644" s="3"/>
      <c r="AC644" s="3"/>
      <c r="AD644" s="3"/>
      <c r="AE644" s="3"/>
      <c r="AF644" s="3"/>
      <c r="AG644" s="3"/>
      <c r="AH644" s="3"/>
      <c r="AI644" s="3"/>
      <c r="AJ644" s="3"/>
      <c r="AK644" s="3"/>
    </row>
    <row r="645" spans="1:37" s="5" customFormat="1">
      <c r="A645" s="82"/>
      <c r="B645" s="82"/>
      <c r="C645" s="82"/>
      <c r="D645" s="83"/>
      <c r="E645" s="96"/>
      <c r="F645" s="3"/>
      <c r="G645" s="3"/>
      <c r="I645" s="3"/>
      <c r="J645" s="3"/>
      <c r="K645" s="3"/>
      <c r="L645" s="101"/>
      <c r="M645" s="3"/>
      <c r="N645" s="3"/>
      <c r="O645" s="3"/>
      <c r="P645" s="3"/>
      <c r="Q645" s="101"/>
      <c r="S645" s="3"/>
      <c r="T645" s="3"/>
      <c r="U645" s="3"/>
      <c r="V645" s="3"/>
      <c r="W645" s="3"/>
      <c r="X645" s="3"/>
      <c r="Y645" s="3"/>
      <c r="Z645" s="3"/>
      <c r="AA645" s="3"/>
      <c r="AB645" s="3"/>
      <c r="AC645" s="3"/>
      <c r="AD645" s="3"/>
      <c r="AE645" s="3"/>
      <c r="AF645" s="3"/>
      <c r="AG645" s="3"/>
      <c r="AH645" s="3"/>
      <c r="AI645" s="3"/>
      <c r="AJ645" s="3"/>
      <c r="AK645" s="3"/>
    </row>
    <row r="646" spans="1:37" s="5" customFormat="1">
      <c r="A646" s="82"/>
      <c r="B646" s="82"/>
      <c r="C646" s="82"/>
      <c r="D646" s="83"/>
      <c r="E646" s="96"/>
      <c r="F646" s="3"/>
      <c r="G646" s="3"/>
      <c r="I646" s="3"/>
      <c r="J646" s="3"/>
      <c r="K646" s="3"/>
      <c r="L646" s="101"/>
      <c r="M646" s="3"/>
      <c r="N646" s="3"/>
      <c r="O646" s="3"/>
      <c r="P646" s="3"/>
      <c r="Q646" s="101"/>
      <c r="S646" s="3"/>
      <c r="T646" s="3"/>
      <c r="U646" s="3"/>
      <c r="V646" s="3"/>
      <c r="W646" s="3"/>
      <c r="X646" s="3"/>
      <c r="Y646" s="3"/>
      <c r="Z646" s="3"/>
      <c r="AA646" s="3"/>
      <c r="AB646" s="3"/>
      <c r="AC646" s="3"/>
      <c r="AD646" s="3"/>
      <c r="AE646" s="3"/>
      <c r="AF646" s="3"/>
      <c r="AG646" s="3"/>
      <c r="AH646" s="3"/>
      <c r="AI646" s="3"/>
      <c r="AJ646" s="3"/>
      <c r="AK646" s="3"/>
    </row>
    <row r="647" spans="1:37" s="5" customFormat="1">
      <c r="A647" s="82"/>
      <c r="B647" s="82"/>
      <c r="C647" s="82"/>
      <c r="D647" s="83"/>
      <c r="E647" s="96"/>
      <c r="F647" s="3"/>
      <c r="G647" s="3"/>
      <c r="I647" s="3"/>
      <c r="J647" s="3"/>
      <c r="K647" s="3"/>
      <c r="L647" s="101"/>
      <c r="M647" s="3"/>
      <c r="N647" s="3"/>
      <c r="O647" s="3"/>
      <c r="P647" s="3"/>
      <c r="Q647" s="101"/>
      <c r="S647" s="3"/>
      <c r="T647" s="3"/>
      <c r="U647" s="3"/>
      <c r="V647" s="3"/>
      <c r="W647" s="3"/>
      <c r="X647" s="3"/>
      <c r="Y647" s="3"/>
      <c r="Z647" s="3"/>
      <c r="AA647" s="3"/>
      <c r="AB647" s="3"/>
      <c r="AC647" s="3"/>
      <c r="AD647" s="3"/>
      <c r="AE647" s="3"/>
      <c r="AF647" s="3"/>
      <c r="AG647" s="3"/>
      <c r="AH647" s="3"/>
      <c r="AI647" s="3"/>
      <c r="AJ647" s="3"/>
      <c r="AK647" s="3"/>
    </row>
    <row r="648" spans="1:37" s="5" customFormat="1">
      <c r="A648" s="82"/>
      <c r="B648" s="82"/>
      <c r="C648" s="82"/>
      <c r="D648" s="83"/>
      <c r="E648" s="96"/>
      <c r="F648" s="3"/>
      <c r="G648" s="3"/>
      <c r="I648" s="3"/>
      <c r="J648" s="3"/>
      <c r="K648" s="3"/>
      <c r="L648" s="101"/>
      <c r="M648" s="3"/>
      <c r="N648" s="3"/>
      <c r="O648" s="3"/>
      <c r="P648" s="3"/>
      <c r="Q648" s="101"/>
      <c r="S648" s="3"/>
      <c r="T648" s="3"/>
      <c r="U648" s="3"/>
      <c r="V648" s="3"/>
      <c r="W648" s="3"/>
      <c r="X648" s="3"/>
      <c r="Y648" s="3"/>
      <c r="Z648" s="3"/>
      <c r="AA648" s="3"/>
      <c r="AB648" s="3"/>
      <c r="AC648" s="3"/>
      <c r="AD648" s="3"/>
      <c r="AE648" s="3"/>
      <c r="AF648" s="3"/>
      <c r="AG648" s="3"/>
      <c r="AH648" s="3"/>
      <c r="AI648" s="3"/>
      <c r="AJ648" s="3"/>
      <c r="AK648" s="3"/>
    </row>
    <row r="649" spans="1:37" s="5" customFormat="1">
      <c r="A649" s="82"/>
      <c r="B649" s="82"/>
      <c r="C649" s="82"/>
      <c r="D649" s="83"/>
      <c r="E649" s="96"/>
      <c r="F649" s="3"/>
      <c r="G649" s="3"/>
      <c r="I649" s="3"/>
      <c r="J649" s="3"/>
      <c r="K649" s="3"/>
      <c r="L649" s="101"/>
      <c r="M649" s="3"/>
      <c r="N649" s="3"/>
      <c r="O649" s="3"/>
      <c r="P649" s="3"/>
      <c r="Q649" s="101"/>
      <c r="S649" s="3"/>
      <c r="T649" s="3"/>
      <c r="U649" s="3"/>
      <c r="V649" s="3"/>
      <c r="W649" s="3"/>
      <c r="X649" s="3"/>
      <c r="Y649" s="3"/>
      <c r="Z649" s="3"/>
      <c r="AA649" s="3"/>
      <c r="AB649" s="3"/>
      <c r="AC649" s="3"/>
      <c r="AD649" s="3"/>
      <c r="AE649" s="3"/>
      <c r="AF649" s="3"/>
      <c r="AG649" s="3"/>
      <c r="AH649" s="3"/>
      <c r="AI649" s="3"/>
      <c r="AJ649" s="3"/>
      <c r="AK649" s="3"/>
    </row>
    <row r="650" spans="1:37" s="5" customFormat="1">
      <c r="A650" s="82"/>
      <c r="B650" s="82"/>
      <c r="C650" s="82"/>
      <c r="D650" s="83"/>
      <c r="E650" s="96"/>
      <c r="F650" s="3"/>
      <c r="G650" s="3"/>
      <c r="I650" s="3"/>
      <c r="J650" s="3"/>
      <c r="K650" s="3"/>
      <c r="L650" s="101"/>
      <c r="M650" s="3"/>
      <c r="N650" s="3"/>
      <c r="O650" s="3"/>
      <c r="P650" s="3"/>
      <c r="Q650" s="101"/>
      <c r="S650" s="3"/>
      <c r="T650" s="3"/>
      <c r="U650" s="3"/>
      <c r="V650" s="3"/>
      <c r="W650" s="3"/>
      <c r="X650" s="3"/>
      <c r="Y650" s="3"/>
      <c r="Z650" s="3"/>
      <c r="AA650" s="3"/>
      <c r="AB650" s="3"/>
      <c r="AC650" s="3"/>
      <c r="AD650" s="3"/>
      <c r="AE650" s="3"/>
      <c r="AF650" s="3"/>
      <c r="AG650" s="3"/>
      <c r="AH650" s="3"/>
      <c r="AI650" s="3"/>
      <c r="AJ650" s="3"/>
      <c r="AK650" s="3"/>
    </row>
    <row r="651" spans="1:37" s="5" customFormat="1">
      <c r="A651" s="82"/>
      <c r="B651" s="82"/>
      <c r="C651" s="82"/>
      <c r="D651" s="83"/>
      <c r="E651" s="96"/>
      <c r="F651" s="3"/>
      <c r="G651" s="3"/>
      <c r="I651" s="3"/>
      <c r="J651" s="3"/>
      <c r="K651" s="3"/>
      <c r="L651" s="101"/>
      <c r="M651" s="3"/>
      <c r="N651" s="3"/>
      <c r="O651" s="3"/>
      <c r="P651" s="3"/>
      <c r="Q651" s="101"/>
      <c r="S651" s="3"/>
      <c r="T651" s="3"/>
      <c r="U651" s="3"/>
      <c r="V651" s="3"/>
      <c r="W651" s="3"/>
      <c r="X651" s="3"/>
      <c r="Y651" s="3"/>
      <c r="Z651" s="3"/>
      <c r="AA651" s="3"/>
      <c r="AB651" s="3"/>
      <c r="AC651" s="3"/>
      <c r="AD651" s="3"/>
      <c r="AE651" s="3"/>
      <c r="AF651" s="3"/>
      <c r="AG651" s="3"/>
      <c r="AH651" s="3"/>
      <c r="AI651" s="3"/>
      <c r="AJ651" s="3"/>
      <c r="AK651" s="3"/>
    </row>
    <row r="652" spans="1:37" s="5" customFormat="1">
      <c r="A652" s="82"/>
      <c r="B652" s="82"/>
      <c r="C652" s="82"/>
      <c r="D652" s="83"/>
      <c r="E652" s="96"/>
      <c r="F652" s="3"/>
      <c r="G652" s="3"/>
      <c r="I652" s="3"/>
      <c r="J652" s="3"/>
      <c r="K652" s="3"/>
      <c r="L652" s="101"/>
      <c r="M652" s="3"/>
      <c r="N652" s="3"/>
      <c r="O652" s="3"/>
      <c r="P652" s="3"/>
      <c r="Q652" s="101"/>
      <c r="S652" s="3"/>
      <c r="T652" s="3"/>
      <c r="U652" s="3"/>
      <c r="V652" s="3"/>
      <c r="W652" s="3"/>
      <c r="X652" s="3"/>
      <c r="Y652" s="3"/>
      <c r="Z652" s="3"/>
      <c r="AA652" s="3"/>
      <c r="AB652" s="3"/>
      <c r="AC652" s="3"/>
      <c r="AD652" s="3"/>
      <c r="AE652" s="3"/>
      <c r="AF652" s="3"/>
      <c r="AG652" s="3"/>
      <c r="AH652" s="3"/>
      <c r="AI652" s="3"/>
      <c r="AJ652" s="3"/>
      <c r="AK652" s="3"/>
    </row>
    <row r="653" spans="1:37" s="5" customFormat="1">
      <c r="A653" s="82"/>
      <c r="B653" s="82"/>
      <c r="C653" s="82"/>
      <c r="D653" s="83"/>
      <c r="E653" s="96"/>
      <c r="F653" s="3"/>
      <c r="G653" s="3"/>
      <c r="I653" s="3"/>
      <c r="J653" s="3"/>
      <c r="K653" s="3"/>
      <c r="L653" s="101"/>
      <c r="M653" s="3"/>
      <c r="N653" s="3"/>
      <c r="O653" s="3"/>
      <c r="P653" s="3"/>
      <c r="Q653" s="101"/>
      <c r="S653" s="3"/>
      <c r="T653" s="3"/>
      <c r="U653" s="3"/>
      <c r="V653" s="3"/>
      <c r="W653" s="3"/>
      <c r="X653" s="3"/>
      <c r="Y653" s="3"/>
      <c r="Z653" s="3"/>
      <c r="AA653" s="3"/>
      <c r="AB653" s="3"/>
      <c r="AC653" s="3"/>
      <c r="AD653" s="3"/>
      <c r="AE653" s="3"/>
      <c r="AF653" s="3"/>
      <c r="AG653" s="3"/>
      <c r="AH653" s="3"/>
      <c r="AI653" s="3"/>
      <c r="AJ653" s="3"/>
      <c r="AK653" s="3"/>
    </row>
    <row r="654" spans="1:37" s="5" customFormat="1">
      <c r="A654" s="82"/>
      <c r="B654" s="82"/>
      <c r="C654" s="82"/>
      <c r="D654" s="83"/>
      <c r="E654" s="96"/>
      <c r="F654" s="3"/>
      <c r="G654" s="3"/>
      <c r="I654" s="3"/>
      <c r="J654" s="3"/>
      <c r="K654" s="3"/>
      <c r="L654" s="101"/>
      <c r="M654" s="3"/>
      <c r="N654" s="3"/>
      <c r="O654" s="3"/>
      <c r="P654" s="3"/>
      <c r="Q654" s="101"/>
      <c r="S654" s="3"/>
      <c r="T654" s="3"/>
      <c r="U654" s="3"/>
      <c r="V654" s="3"/>
      <c r="W654" s="3"/>
      <c r="X654" s="3"/>
      <c r="Y654" s="3"/>
      <c r="Z654" s="3"/>
      <c r="AA654" s="3"/>
      <c r="AB654" s="3"/>
      <c r="AC654" s="3"/>
      <c r="AD654" s="3"/>
      <c r="AE654" s="3"/>
      <c r="AF654" s="3"/>
      <c r="AG654" s="3"/>
      <c r="AH654" s="3"/>
      <c r="AI654" s="3"/>
      <c r="AJ654" s="3"/>
      <c r="AK654" s="3"/>
    </row>
    <row r="655" spans="1:37" s="5" customFormat="1">
      <c r="A655" s="82"/>
      <c r="B655" s="82"/>
      <c r="C655" s="82"/>
      <c r="D655" s="83"/>
      <c r="E655" s="96"/>
      <c r="F655" s="3"/>
      <c r="G655" s="3"/>
      <c r="I655" s="3"/>
      <c r="J655" s="3"/>
      <c r="K655" s="3"/>
      <c r="L655" s="101"/>
      <c r="M655" s="3"/>
      <c r="N655" s="3"/>
      <c r="O655" s="3"/>
      <c r="P655" s="3"/>
      <c r="Q655" s="101"/>
      <c r="S655" s="3"/>
      <c r="T655" s="3"/>
      <c r="U655" s="3"/>
      <c r="V655" s="3"/>
      <c r="W655" s="3"/>
      <c r="X655" s="3"/>
      <c r="Y655" s="3"/>
      <c r="Z655" s="3"/>
      <c r="AA655" s="3"/>
      <c r="AB655" s="3"/>
      <c r="AC655" s="3"/>
      <c r="AD655" s="3"/>
      <c r="AE655" s="3"/>
      <c r="AF655" s="3"/>
      <c r="AG655" s="3"/>
      <c r="AH655" s="3"/>
      <c r="AI655" s="3"/>
      <c r="AJ655" s="3"/>
      <c r="AK655" s="3"/>
    </row>
    <row r="656" spans="1:37" s="5" customFormat="1">
      <c r="A656" s="82"/>
      <c r="B656" s="82"/>
      <c r="C656" s="82"/>
      <c r="D656" s="83"/>
      <c r="E656" s="96"/>
      <c r="F656" s="3"/>
      <c r="G656" s="3"/>
      <c r="I656" s="3"/>
      <c r="J656" s="3"/>
      <c r="K656" s="3"/>
      <c r="L656" s="101"/>
      <c r="M656" s="3"/>
      <c r="N656" s="3"/>
      <c r="O656" s="3"/>
      <c r="P656" s="3"/>
      <c r="Q656" s="101"/>
      <c r="S656" s="3"/>
      <c r="T656" s="3"/>
      <c r="U656" s="3"/>
      <c r="V656" s="3"/>
      <c r="W656" s="3"/>
      <c r="X656" s="3"/>
      <c r="Y656" s="3"/>
      <c r="Z656" s="3"/>
      <c r="AA656" s="3"/>
      <c r="AB656" s="3"/>
      <c r="AC656" s="3"/>
      <c r="AD656" s="3"/>
      <c r="AE656" s="3"/>
      <c r="AF656" s="3"/>
      <c r="AG656" s="3"/>
      <c r="AH656" s="3"/>
      <c r="AI656" s="3"/>
      <c r="AJ656" s="3"/>
      <c r="AK656" s="3"/>
    </row>
    <row r="657" spans="1:37" s="5" customFormat="1">
      <c r="A657" s="82"/>
      <c r="B657" s="82"/>
      <c r="C657" s="82"/>
      <c r="D657" s="83"/>
      <c r="E657" s="96"/>
      <c r="F657" s="3"/>
      <c r="G657" s="3"/>
      <c r="I657" s="3"/>
      <c r="J657" s="3"/>
      <c r="K657" s="3"/>
      <c r="L657" s="101"/>
      <c r="M657" s="3"/>
      <c r="N657" s="3"/>
      <c r="O657" s="3"/>
      <c r="P657" s="3"/>
      <c r="Q657" s="101"/>
      <c r="S657" s="3"/>
      <c r="T657" s="3"/>
      <c r="U657" s="3"/>
      <c r="V657" s="3"/>
      <c r="W657" s="3"/>
      <c r="X657" s="3"/>
      <c r="Y657" s="3"/>
      <c r="Z657" s="3"/>
      <c r="AA657" s="3"/>
      <c r="AB657" s="3"/>
      <c r="AC657" s="3"/>
      <c r="AD657" s="3"/>
      <c r="AE657" s="3"/>
      <c r="AF657" s="3"/>
      <c r="AG657" s="3"/>
      <c r="AH657" s="3"/>
      <c r="AI657" s="3"/>
      <c r="AJ657" s="3"/>
      <c r="AK657" s="3"/>
    </row>
    <row r="658" spans="1:37" s="5" customFormat="1">
      <c r="A658" s="82"/>
      <c r="B658" s="82"/>
      <c r="C658" s="82"/>
      <c r="D658" s="83"/>
      <c r="E658" s="96"/>
      <c r="F658" s="3"/>
      <c r="G658" s="3"/>
      <c r="I658" s="3"/>
      <c r="J658" s="3"/>
      <c r="K658" s="3"/>
      <c r="L658" s="101"/>
      <c r="M658" s="3"/>
      <c r="N658" s="3"/>
      <c r="O658" s="3"/>
      <c r="P658" s="3"/>
      <c r="Q658" s="101"/>
      <c r="S658" s="3"/>
      <c r="T658" s="3"/>
      <c r="U658" s="3"/>
      <c r="V658" s="3"/>
      <c r="W658" s="3"/>
      <c r="X658" s="3"/>
      <c r="Y658" s="3"/>
      <c r="Z658" s="3"/>
      <c r="AA658" s="3"/>
      <c r="AB658" s="3"/>
      <c r="AC658" s="3"/>
      <c r="AD658" s="3"/>
      <c r="AE658" s="3"/>
      <c r="AF658" s="3"/>
      <c r="AG658" s="3"/>
      <c r="AH658" s="3"/>
      <c r="AI658" s="3"/>
      <c r="AJ658" s="3"/>
      <c r="AK658" s="3"/>
    </row>
    <row r="659" spans="1:37" s="5" customFormat="1">
      <c r="A659" s="82"/>
      <c r="B659" s="82"/>
      <c r="C659" s="82"/>
      <c r="D659" s="83"/>
      <c r="E659" s="96"/>
      <c r="F659" s="3"/>
      <c r="G659" s="3"/>
      <c r="I659" s="3"/>
      <c r="J659" s="3"/>
      <c r="K659" s="3"/>
      <c r="L659" s="101"/>
      <c r="M659" s="3"/>
      <c r="N659" s="3"/>
      <c r="O659" s="3"/>
      <c r="P659" s="3"/>
      <c r="Q659" s="101"/>
      <c r="S659" s="3"/>
      <c r="T659" s="3"/>
      <c r="U659" s="3"/>
      <c r="V659" s="3"/>
      <c r="W659" s="3"/>
      <c r="X659" s="3"/>
      <c r="Y659" s="3"/>
      <c r="Z659" s="3"/>
      <c r="AA659" s="3"/>
      <c r="AB659" s="3"/>
      <c r="AC659" s="3"/>
      <c r="AD659" s="3"/>
      <c r="AE659" s="3"/>
      <c r="AF659" s="3"/>
      <c r="AG659" s="3"/>
      <c r="AH659" s="3"/>
      <c r="AI659" s="3"/>
      <c r="AJ659" s="3"/>
      <c r="AK659" s="3"/>
    </row>
    <row r="660" spans="1:37" s="5" customFormat="1">
      <c r="A660" s="82"/>
      <c r="B660" s="82"/>
      <c r="C660" s="82"/>
      <c r="D660" s="83"/>
      <c r="E660" s="96"/>
      <c r="F660" s="3"/>
      <c r="G660" s="3"/>
      <c r="I660" s="3"/>
      <c r="J660" s="3"/>
      <c r="K660" s="3"/>
      <c r="L660" s="101"/>
      <c r="M660" s="3"/>
      <c r="N660" s="3"/>
      <c r="O660" s="3"/>
      <c r="P660" s="3"/>
      <c r="Q660" s="101"/>
      <c r="S660" s="3"/>
      <c r="T660" s="3"/>
      <c r="U660" s="3"/>
      <c r="V660" s="3"/>
      <c r="W660" s="3"/>
      <c r="X660" s="3"/>
      <c r="Y660" s="3"/>
      <c r="Z660" s="3"/>
      <c r="AA660" s="3"/>
      <c r="AB660" s="3"/>
      <c r="AC660" s="3"/>
      <c r="AD660" s="3"/>
      <c r="AE660" s="3"/>
      <c r="AF660" s="3"/>
      <c r="AG660" s="3"/>
      <c r="AH660" s="3"/>
      <c r="AI660" s="3"/>
      <c r="AJ660" s="3"/>
      <c r="AK660" s="3"/>
    </row>
    <row r="661" spans="1:37" s="5" customFormat="1">
      <c r="A661" s="82"/>
      <c r="B661" s="82"/>
      <c r="C661" s="82"/>
      <c r="D661" s="83"/>
      <c r="E661" s="96"/>
      <c r="F661" s="3"/>
      <c r="G661" s="3"/>
      <c r="I661" s="3"/>
      <c r="J661" s="3"/>
      <c r="K661" s="3"/>
      <c r="L661" s="101"/>
      <c r="M661" s="3"/>
      <c r="N661" s="3"/>
      <c r="O661" s="3"/>
      <c r="P661" s="3"/>
      <c r="Q661" s="101"/>
      <c r="S661" s="3"/>
      <c r="T661" s="3"/>
      <c r="U661" s="3"/>
      <c r="V661" s="3"/>
      <c r="W661" s="3"/>
      <c r="X661" s="3"/>
      <c r="Y661" s="3"/>
      <c r="Z661" s="3"/>
      <c r="AA661" s="3"/>
      <c r="AB661" s="3"/>
      <c r="AC661" s="3"/>
      <c r="AD661" s="3"/>
      <c r="AE661" s="3"/>
      <c r="AF661" s="3"/>
      <c r="AG661" s="3"/>
      <c r="AH661" s="3"/>
      <c r="AI661" s="3"/>
      <c r="AJ661" s="3"/>
      <c r="AK661" s="3"/>
    </row>
    <row r="662" spans="1:37" s="5" customFormat="1">
      <c r="A662" s="82"/>
      <c r="B662" s="82"/>
      <c r="C662" s="82"/>
      <c r="D662" s="83"/>
      <c r="E662" s="96"/>
      <c r="F662" s="3"/>
      <c r="G662" s="3"/>
      <c r="I662" s="3"/>
      <c r="J662" s="3"/>
      <c r="K662" s="3"/>
      <c r="L662" s="101"/>
      <c r="M662" s="3"/>
      <c r="N662" s="3"/>
      <c r="O662" s="3"/>
      <c r="P662" s="3"/>
      <c r="Q662" s="101"/>
      <c r="S662" s="3"/>
      <c r="T662" s="3"/>
      <c r="U662" s="3"/>
      <c r="V662" s="3"/>
      <c r="W662" s="3"/>
      <c r="X662" s="3"/>
      <c r="Y662" s="3"/>
      <c r="Z662" s="3"/>
      <c r="AA662" s="3"/>
      <c r="AB662" s="3"/>
      <c r="AC662" s="3"/>
      <c r="AD662" s="3"/>
      <c r="AE662" s="3"/>
      <c r="AF662" s="3"/>
      <c r="AG662" s="3"/>
      <c r="AH662" s="3"/>
      <c r="AI662" s="3"/>
      <c r="AJ662" s="3"/>
      <c r="AK662" s="3"/>
    </row>
    <row r="663" spans="1:37" s="5" customFormat="1">
      <c r="A663" s="82"/>
      <c r="B663" s="82"/>
      <c r="C663" s="82"/>
      <c r="D663" s="83"/>
      <c r="E663" s="96"/>
      <c r="F663" s="3"/>
      <c r="G663" s="3"/>
      <c r="I663" s="3"/>
      <c r="J663" s="3"/>
      <c r="K663" s="3"/>
      <c r="L663" s="103"/>
      <c r="M663" s="3"/>
      <c r="P663" s="3"/>
      <c r="Q663" s="101"/>
      <c r="S663" s="3"/>
      <c r="T663" s="3"/>
      <c r="U663" s="3"/>
      <c r="V663" s="3"/>
      <c r="W663" s="3"/>
      <c r="X663" s="3"/>
      <c r="Y663" s="3"/>
      <c r="Z663" s="3"/>
      <c r="AA663" s="3"/>
      <c r="AB663" s="3"/>
      <c r="AC663" s="3"/>
      <c r="AD663" s="3"/>
      <c r="AE663" s="3"/>
      <c r="AF663" s="3"/>
      <c r="AG663" s="3"/>
      <c r="AH663" s="3"/>
      <c r="AI663" s="3"/>
      <c r="AJ663" s="3"/>
      <c r="AK663" s="3"/>
    </row>
    <row r="664" spans="1:37" s="5" customFormat="1">
      <c r="A664" s="82"/>
      <c r="B664" s="82"/>
      <c r="C664" s="82"/>
      <c r="D664" s="83"/>
      <c r="E664" s="96"/>
      <c r="F664" s="3"/>
      <c r="G664" s="3"/>
      <c r="I664" s="3"/>
      <c r="J664" s="3"/>
      <c r="K664" s="3"/>
      <c r="L664" s="101"/>
      <c r="M664" s="3"/>
      <c r="N664" s="3"/>
      <c r="O664" s="3"/>
      <c r="P664" s="3"/>
      <c r="Q664" s="101"/>
      <c r="S664" s="3"/>
      <c r="T664" s="3"/>
      <c r="U664" s="3"/>
      <c r="V664" s="3"/>
      <c r="W664" s="3"/>
      <c r="X664" s="3"/>
      <c r="Y664" s="3"/>
      <c r="Z664" s="3"/>
      <c r="AA664" s="3"/>
      <c r="AB664" s="3"/>
      <c r="AC664" s="3"/>
      <c r="AD664" s="3"/>
      <c r="AE664" s="3"/>
      <c r="AF664" s="3"/>
      <c r="AG664" s="3"/>
      <c r="AH664" s="3"/>
      <c r="AI664" s="3"/>
      <c r="AJ664" s="3"/>
      <c r="AK664" s="3"/>
    </row>
    <row r="665" spans="1:37" s="5" customFormat="1">
      <c r="A665" s="82"/>
      <c r="B665" s="82"/>
      <c r="C665" s="82"/>
      <c r="D665" s="83"/>
      <c r="E665" s="96"/>
      <c r="F665" s="3"/>
      <c r="G665" s="3"/>
      <c r="I665" s="3"/>
      <c r="J665" s="3"/>
      <c r="K665" s="3"/>
      <c r="L665" s="101"/>
      <c r="M665" s="3"/>
      <c r="N665" s="3"/>
      <c r="O665" s="3"/>
      <c r="P665" s="3"/>
      <c r="Q665" s="101"/>
      <c r="S665" s="3"/>
      <c r="T665" s="3"/>
      <c r="U665" s="3"/>
      <c r="V665" s="3"/>
      <c r="W665" s="3"/>
      <c r="X665" s="3"/>
      <c r="Y665" s="3"/>
      <c r="Z665" s="3"/>
      <c r="AA665" s="3"/>
      <c r="AB665" s="3"/>
      <c r="AC665" s="3"/>
      <c r="AD665" s="3"/>
      <c r="AE665" s="3"/>
      <c r="AF665" s="3"/>
      <c r="AG665" s="3"/>
      <c r="AH665" s="3"/>
      <c r="AI665" s="3"/>
      <c r="AJ665" s="3"/>
      <c r="AK665" s="3"/>
    </row>
    <row r="666" spans="1:37" s="5" customFormat="1">
      <c r="A666" s="120"/>
      <c r="B666" s="120"/>
      <c r="C666" s="120"/>
      <c r="D666" s="83"/>
      <c r="E666" s="96"/>
      <c r="F666" s="3"/>
      <c r="G666" s="3"/>
      <c r="I666" s="3"/>
      <c r="J666" s="3"/>
      <c r="K666" s="3"/>
      <c r="L666" s="101"/>
      <c r="M666" s="3"/>
      <c r="N666" s="3"/>
      <c r="O666" s="3"/>
      <c r="P666" s="3"/>
      <c r="Q666" s="101"/>
      <c r="S666" s="3"/>
      <c r="T666" s="3"/>
      <c r="U666" s="3"/>
      <c r="V666" s="3"/>
      <c r="W666" s="3"/>
      <c r="X666" s="3"/>
      <c r="Y666" s="3"/>
      <c r="Z666" s="3"/>
      <c r="AA666" s="3"/>
      <c r="AB666" s="3"/>
      <c r="AC666" s="3"/>
      <c r="AD666" s="3"/>
      <c r="AE666" s="3"/>
      <c r="AF666" s="3"/>
      <c r="AG666" s="3"/>
      <c r="AH666" s="3"/>
      <c r="AI666" s="3"/>
      <c r="AJ666" s="3"/>
      <c r="AK666" s="3"/>
    </row>
    <row r="667" spans="1:37" s="5" customFormat="1">
      <c r="A667" s="120"/>
      <c r="B667" s="120"/>
      <c r="C667" s="120"/>
      <c r="D667" s="83"/>
      <c r="E667" s="96"/>
      <c r="F667" s="3"/>
      <c r="G667" s="3"/>
      <c r="I667" s="3"/>
      <c r="J667" s="3"/>
      <c r="K667" s="3"/>
      <c r="L667" s="101"/>
      <c r="M667" s="3"/>
      <c r="N667" s="3"/>
      <c r="O667" s="3"/>
      <c r="P667" s="3"/>
      <c r="Q667" s="101"/>
      <c r="S667" s="3"/>
      <c r="T667" s="3"/>
      <c r="U667" s="3"/>
      <c r="V667" s="3"/>
      <c r="W667" s="3"/>
      <c r="X667" s="3"/>
      <c r="Y667" s="3"/>
      <c r="Z667" s="3"/>
      <c r="AA667" s="3"/>
      <c r="AB667" s="3"/>
      <c r="AC667" s="3"/>
      <c r="AD667" s="3"/>
      <c r="AE667" s="3"/>
      <c r="AF667" s="3"/>
      <c r="AG667" s="3"/>
      <c r="AH667" s="3"/>
      <c r="AI667" s="3"/>
      <c r="AJ667" s="3"/>
      <c r="AK667" s="3"/>
    </row>
    <row r="668" spans="1:37" s="5" customFormat="1">
      <c r="A668" s="120"/>
      <c r="B668" s="120"/>
      <c r="C668" s="120"/>
      <c r="D668" s="83"/>
      <c r="E668" s="96"/>
      <c r="F668" s="3"/>
      <c r="G668" s="3"/>
      <c r="I668" s="3"/>
      <c r="J668" s="3"/>
      <c r="K668" s="3"/>
      <c r="L668" s="101"/>
      <c r="M668" s="3"/>
      <c r="N668" s="3"/>
      <c r="O668" s="3"/>
      <c r="P668" s="3"/>
      <c r="Q668" s="101"/>
      <c r="S668" s="3"/>
      <c r="T668" s="3"/>
      <c r="U668" s="3"/>
      <c r="V668" s="3"/>
      <c r="W668" s="3"/>
      <c r="X668" s="3"/>
      <c r="Y668" s="3"/>
      <c r="Z668" s="3"/>
      <c r="AA668" s="3"/>
      <c r="AB668" s="3"/>
      <c r="AC668" s="3"/>
      <c r="AD668" s="3"/>
      <c r="AE668" s="3"/>
      <c r="AF668" s="3"/>
      <c r="AG668" s="3"/>
      <c r="AH668" s="3"/>
      <c r="AI668" s="3"/>
      <c r="AJ668" s="3"/>
      <c r="AK668" s="3"/>
    </row>
    <row r="669" spans="1:37" s="109" customFormat="1">
      <c r="A669" s="120"/>
      <c r="B669" s="120"/>
      <c r="C669" s="120"/>
      <c r="D669" s="83"/>
      <c r="E669" s="96"/>
      <c r="F669" s="3"/>
      <c r="G669" s="3"/>
      <c r="H669" s="5"/>
      <c r="I669" s="3"/>
      <c r="J669" s="3"/>
      <c r="K669" s="3"/>
      <c r="L669" s="101"/>
      <c r="M669" s="3"/>
      <c r="N669" s="3"/>
      <c r="O669" s="3"/>
      <c r="P669" s="3"/>
      <c r="Q669" s="101"/>
      <c r="R669" s="5"/>
      <c r="S669" s="3"/>
      <c r="T669" s="3"/>
      <c r="U669" s="3"/>
      <c r="V669" s="3"/>
      <c r="W669" s="3"/>
      <c r="X669" s="3"/>
      <c r="Y669" s="3"/>
      <c r="Z669" s="3"/>
      <c r="AA669" s="3"/>
      <c r="AB669" s="3"/>
      <c r="AC669" s="3"/>
      <c r="AD669" s="3"/>
      <c r="AE669" s="3"/>
      <c r="AF669" s="3"/>
      <c r="AG669" s="3"/>
      <c r="AH669" s="3"/>
      <c r="AI669" s="3"/>
      <c r="AJ669" s="3"/>
      <c r="AK669" s="3"/>
    </row>
    <row r="670" spans="1:37" s="5" customFormat="1">
      <c r="A670" s="120"/>
      <c r="B670" s="120"/>
      <c r="C670" s="120"/>
      <c r="D670" s="83"/>
      <c r="E670" s="96"/>
      <c r="F670" s="3"/>
      <c r="G670" s="3"/>
      <c r="I670" s="3"/>
      <c r="J670" s="3"/>
      <c r="K670" s="3"/>
      <c r="L670" s="101"/>
      <c r="M670" s="3"/>
      <c r="N670" s="3"/>
      <c r="O670" s="3"/>
      <c r="P670" s="3"/>
      <c r="Q670" s="101"/>
      <c r="S670" s="3"/>
      <c r="T670" s="3"/>
      <c r="U670" s="3"/>
      <c r="V670" s="3"/>
      <c r="W670" s="3"/>
      <c r="X670" s="3"/>
      <c r="Y670" s="3"/>
      <c r="Z670" s="3"/>
      <c r="AA670" s="3"/>
      <c r="AB670" s="3"/>
      <c r="AC670" s="3"/>
      <c r="AD670" s="3"/>
      <c r="AE670" s="3"/>
      <c r="AF670" s="3"/>
      <c r="AG670" s="3"/>
      <c r="AH670" s="3"/>
      <c r="AI670" s="3"/>
      <c r="AJ670" s="3"/>
      <c r="AK670" s="3"/>
    </row>
    <row r="671" spans="1:37" s="5" customFormat="1">
      <c r="A671" s="120"/>
      <c r="B671" s="120"/>
      <c r="C671" s="120"/>
      <c r="D671" s="83"/>
      <c r="E671" s="96"/>
      <c r="F671" s="3"/>
      <c r="G671" s="3"/>
      <c r="I671" s="3"/>
      <c r="J671" s="3"/>
      <c r="K671" s="3"/>
      <c r="L671" s="101"/>
      <c r="M671" s="3"/>
      <c r="N671" s="3"/>
      <c r="O671" s="3"/>
      <c r="P671" s="3"/>
      <c r="Q671" s="101"/>
      <c r="S671" s="3"/>
      <c r="T671" s="3"/>
      <c r="U671" s="3"/>
      <c r="V671" s="3"/>
      <c r="W671" s="3"/>
      <c r="X671" s="3"/>
      <c r="Y671" s="3"/>
      <c r="Z671" s="3"/>
      <c r="AA671" s="3"/>
      <c r="AB671" s="3"/>
      <c r="AC671" s="3"/>
      <c r="AD671" s="3"/>
      <c r="AE671" s="3"/>
      <c r="AF671" s="3"/>
      <c r="AG671" s="3"/>
      <c r="AH671" s="3"/>
      <c r="AI671" s="3"/>
      <c r="AJ671" s="3"/>
      <c r="AK671" s="3"/>
    </row>
    <row r="672" spans="1:37" s="5" customFormat="1">
      <c r="A672" s="120"/>
      <c r="B672" s="120"/>
      <c r="C672" s="120"/>
      <c r="D672" s="83"/>
      <c r="E672" s="96"/>
      <c r="F672" s="3"/>
      <c r="G672" s="3"/>
      <c r="I672" s="3"/>
      <c r="J672" s="3"/>
      <c r="K672" s="3"/>
      <c r="L672" s="101"/>
      <c r="M672" s="3"/>
      <c r="N672" s="3"/>
      <c r="O672" s="3"/>
      <c r="P672" s="3"/>
      <c r="Q672" s="101"/>
      <c r="S672" s="3"/>
      <c r="T672" s="3"/>
      <c r="U672" s="3"/>
      <c r="V672" s="3"/>
      <c r="W672" s="3"/>
      <c r="X672" s="3"/>
      <c r="Y672" s="3"/>
      <c r="Z672" s="3"/>
      <c r="AA672" s="3"/>
      <c r="AB672" s="3"/>
      <c r="AC672" s="3"/>
      <c r="AD672" s="3"/>
      <c r="AE672" s="3"/>
      <c r="AF672" s="3"/>
      <c r="AG672" s="3"/>
      <c r="AH672" s="3"/>
      <c r="AI672" s="3"/>
      <c r="AJ672" s="3"/>
      <c r="AK672" s="3"/>
    </row>
    <row r="673" spans="1:37" s="5" customFormat="1">
      <c r="A673" s="120"/>
      <c r="B673" s="120"/>
      <c r="C673" s="120"/>
      <c r="D673" s="83"/>
      <c r="E673" s="96"/>
      <c r="F673" s="3"/>
      <c r="G673" s="3"/>
      <c r="I673" s="3"/>
      <c r="J673" s="3"/>
      <c r="K673" s="3"/>
      <c r="L673" s="101"/>
      <c r="M673" s="3"/>
      <c r="N673" s="3"/>
      <c r="O673" s="3"/>
      <c r="P673" s="3"/>
      <c r="Q673" s="101"/>
      <c r="S673" s="3"/>
      <c r="T673" s="3"/>
      <c r="U673" s="3"/>
      <c r="V673" s="3"/>
      <c r="W673" s="3"/>
      <c r="X673" s="3"/>
      <c r="Y673" s="3"/>
      <c r="Z673" s="3"/>
      <c r="AA673" s="3"/>
      <c r="AB673" s="3"/>
      <c r="AC673" s="3"/>
      <c r="AD673" s="3"/>
      <c r="AE673" s="3"/>
      <c r="AF673" s="3"/>
      <c r="AG673" s="3"/>
      <c r="AH673" s="3"/>
      <c r="AI673" s="3"/>
      <c r="AJ673" s="3"/>
      <c r="AK673" s="3"/>
    </row>
    <row r="674" spans="1:37" s="5" customFormat="1">
      <c r="A674" s="120"/>
      <c r="B674" s="120"/>
      <c r="C674" s="120"/>
      <c r="D674" s="83"/>
      <c r="E674" s="96"/>
      <c r="F674" s="3"/>
      <c r="G674" s="3"/>
      <c r="I674" s="3"/>
      <c r="J674" s="3"/>
      <c r="K674" s="3"/>
      <c r="L674" s="101"/>
      <c r="M674" s="3"/>
      <c r="N674" s="3"/>
      <c r="O674" s="3"/>
      <c r="P674" s="3"/>
      <c r="Q674" s="101"/>
      <c r="S674" s="3"/>
      <c r="T674" s="3"/>
      <c r="U674" s="3"/>
      <c r="V674" s="3"/>
      <c r="W674" s="3"/>
      <c r="X674" s="3"/>
      <c r="Y674" s="3"/>
      <c r="Z674" s="3"/>
      <c r="AA674" s="3"/>
      <c r="AB674" s="3"/>
      <c r="AC674" s="3"/>
      <c r="AD674" s="3"/>
      <c r="AE674" s="3"/>
      <c r="AF674" s="3"/>
      <c r="AG674" s="3"/>
      <c r="AH674" s="3"/>
      <c r="AI674" s="3"/>
      <c r="AJ674" s="3"/>
      <c r="AK674" s="3"/>
    </row>
    <row r="675" spans="1:37" s="5" customFormat="1">
      <c r="A675" s="120"/>
      <c r="B675" s="120"/>
      <c r="C675" s="120"/>
      <c r="D675" s="83"/>
      <c r="E675" s="96"/>
      <c r="F675" s="3"/>
      <c r="G675" s="3"/>
      <c r="I675" s="3"/>
      <c r="J675" s="3"/>
      <c r="K675" s="3"/>
      <c r="L675" s="101"/>
      <c r="M675" s="3"/>
      <c r="N675" s="3"/>
      <c r="O675" s="3"/>
      <c r="P675" s="3"/>
      <c r="Q675" s="101"/>
      <c r="S675" s="3"/>
      <c r="T675" s="3"/>
      <c r="U675" s="3"/>
      <c r="V675" s="3"/>
      <c r="W675" s="3"/>
      <c r="X675" s="3"/>
      <c r="Y675" s="3"/>
      <c r="Z675" s="3"/>
      <c r="AA675" s="3"/>
      <c r="AB675" s="3"/>
      <c r="AC675" s="3"/>
      <c r="AD675" s="3"/>
      <c r="AE675" s="3"/>
      <c r="AF675" s="3"/>
      <c r="AG675" s="3"/>
      <c r="AH675" s="3"/>
      <c r="AI675" s="3"/>
      <c r="AJ675" s="3"/>
      <c r="AK675" s="3"/>
    </row>
    <row r="676" spans="1:37" s="5" customFormat="1">
      <c r="A676" s="120"/>
      <c r="B676" s="120"/>
      <c r="C676" s="120"/>
      <c r="D676" s="83"/>
      <c r="E676" s="96"/>
      <c r="F676" s="3"/>
      <c r="G676" s="3"/>
      <c r="I676" s="3"/>
      <c r="J676" s="3"/>
      <c r="K676" s="3"/>
      <c r="L676" s="101"/>
      <c r="M676" s="3"/>
      <c r="N676" s="3"/>
      <c r="O676" s="3"/>
      <c r="P676" s="3"/>
      <c r="Q676" s="101"/>
      <c r="S676" s="3"/>
      <c r="T676" s="3"/>
      <c r="U676" s="3"/>
      <c r="V676" s="3"/>
      <c r="W676" s="3"/>
      <c r="X676" s="3"/>
      <c r="Y676" s="3"/>
      <c r="Z676" s="3"/>
      <c r="AA676" s="3"/>
      <c r="AB676" s="3"/>
      <c r="AC676" s="3"/>
      <c r="AD676" s="3"/>
      <c r="AE676" s="3"/>
      <c r="AF676" s="3"/>
      <c r="AG676" s="3"/>
      <c r="AH676" s="3"/>
      <c r="AI676" s="3"/>
      <c r="AJ676" s="3"/>
      <c r="AK676" s="3"/>
    </row>
    <row r="677" spans="1:37" s="5" customFormat="1">
      <c r="A677" s="120"/>
      <c r="B677" s="120"/>
      <c r="C677" s="120"/>
      <c r="D677" s="83"/>
      <c r="E677" s="96"/>
      <c r="F677" s="3"/>
      <c r="G677" s="3"/>
      <c r="I677" s="3"/>
      <c r="J677" s="3"/>
      <c r="K677" s="3"/>
      <c r="L677" s="101"/>
      <c r="M677" s="3"/>
      <c r="N677" s="3"/>
      <c r="O677" s="3"/>
      <c r="P677" s="3"/>
      <c r="Q677" s="101"/>
      <c r="S677" s="3"/>
      <c r="T677" s="3"/>
      <c r="U677" s="3"/>
      <c r="V677" s="3"/>
      <c r="W677" s="3"/>
      <c r="X677" s="3"/>
      <c r="Y677" s="3"/>
      <c r="Z677" s="3"/>
      <c r="AA677" s="3"/>
      <c r="AB677" s="3"/>
      <c r="AC677" s="3"/>
      <c r="AD677" s="3"/>
      <c r="AE677" s="3"/>
      <c r="AF677" s="3"/>
      <c r="AG677" s="3"/>
      <c r="AH677" s="3"/>
      <c r="AI677" s="3"/>
      <c r="AJ677" s="3"/>
      <c r="AK677" s="3"/>
    </row>
    <row r="678" spans="1:37" s="5" customFormat="1">
      <c r="A678" s="82"/>
      <c r="B678" s="82"/>
      <c r="C678" s="82"/>
      <c r="D678" s="83"/>
      <c r="E678" s="96"/>
      <c r="F678" s="3"/>
      <c r="G678" s="3"/>
      <c r="I678" s="3"/>
      <c r="J678" s="3"/>
      <c r="K678" s="3"/>
      <c r="L678" s="101"/>
      <c r="M678" s="3"/>
      <c r="N678" s="3"/>
      <c r="O678" s="3"/>
      <c r="P678" s="3"/>
      <c r="Q678" s="101"/>
      <c r="S678" s="3"/>
      <c r="T678" s="3"/>
      <c r="U678" s="3"/>
      <c r="V678" s="3"/>
      <c r="W678" s="3"/>
      <c r="X678" s="3"/>
      <c r="Y678" s="3"/>
      <c r="Z678" s="3"/>
      <c r="AA678" s="3"/>
      <c r="AB678" s="3"/>
      <c r="AC678" s="3"/>
      <c r="AD678" s="3"/>
      <c r="AE678" s="3"/>
      <c r="AF678" s="3"/>
      <c r="AG678" s="3"/>
      <c r="AH678" s="3"/>
      <c r="AI678" s="3"/>
      <c r="AJ678" s="3"/>
      <c r="AK678" s="3"/>
    </row>
    <row r="679" spans="1:37" s="5" customFormat="1">
      <c r="A679" s="82"/>
      <c r="B679" s="82"/>
      <c r="C679" s="82"/>
      <c r="D679" s="83"/>
      <c r="E679" s="96"/>
      <c r="F679" s="3"/>
      <c r="G679" s="3"/>
      <c r="I679" s="3"/>
      <c r="J679" s="3"/>
      <c r="K679" s="3"/>
      <c r="L679" s="101"/>
      <c r="M679" s="3"/>
      <c r="N679" s="3"/>
      <c r="O679" s="3"/>
      <c r="P679" s="3"/>
      <c r="Q679" s="101"/>
      <c r="S679" s="3"/>
      <c r="T679" s="3"/>
      <c r="U679" s="3"/>
      <c r="V679" s="3"/>
      <c r="W679" s="3"/>
      <c r="X679" s="3"/>
      <c r="Y679" s="3"/>
      <c r="Z679" s="3"/>
      <c r="AA679" s="3"/>
      <c r="AB679" s="3"/>
      <c r="AC679" s="3"/>
      <c r="AD679" s="3"/>
      <c r="AE679" s="3"/>
      <c r="AF679" s="3"/>
      <c r="AG679" s="3"/>
      <c r="AH679" s="3"/>
      <c r="AI679" s="3"/>
      <c r="AJ679" s="3"/>
      <c r="AK679" s="3"/>
    </row>
    <row r="680" spans="1:37" s="5" customFormat="1">
      <c r="A680" s="82"/>
      <c r="B680" s="82"/>
      <c r="C680" s="82"/>
      <c r="D680" s="83"/>
      <c r="E680" s="96"/>
      <c r="F680" s="3"/>
      <c r="G680" s="3"/>
      <c r="I680" s="3"/>
      <c r="J680" s="3"/>
      <c r="K680" s="3"/>
      <c r="L680" s="101"/>
      <c r="M680" s="3"/>
      <c r="N680" s="3"/>
      <c r="O680" s="3"/>
      <c r="P680" s="3"/>
      <c r="Q680" s="101"/>
      <c r="S680" s="3"/>
      <c r="T680" s="3"/>
      <c r="U680" s="3"/>
      <c r="V680" s="3"/>
      <c r="W680" s="3"/>
      <c r="X680" s="3"/>
      <c r="Y680" s="3"/>
      <c r="Z680" s="3"/>
      <c r="AA680" s="3"/>
      <c r="AB680" s="3"/>
      <c r="AC680" s="3"/>
      <c r="AD680" s="3"/>
      <c r="AE680" s="3"/>
      <c r="AF680" s="3"/>
      <c r="AG680" s="3"/>
      <c r="AH680" s="3"/>
      <c r="AI680" s="3"/>
      <c r="AJ680" s="3"/>
      <c r="AK680" s="3"/>
    </row>
    <row r="681" spans="1:37" s="5" customFormat="1">
      <c r="A681" s="120"/>
      <c r="B681" s="120"/>
      <c r="C681" s="120"/>
      <c r="D681" s="83"/>
      <c r="E681" s="96"/>
      <c r="F681" s="3"/>
      <c r="G681" s="3"/>
      <c r="I681" s="3"/>
      <c r="J681" s="3"/>
      <c r="K681" s="3"/>
      <c r="L681" s="101"/>
      <c r="M681" s="3"/>
      <c r="N681" s="3"/>
      <c r="O681" s="3"/>
      <c r="P681" s="3"/>
      <c r="Q681" s="101"/>
      <c r="S681" s="3"/>
      <c r="T681" s="3"/>
      <c r="U681" s="3"/>
      <c r="V681" s="3"/>
      <c r="W681" s="3"/>
      <c r="X681" s="3"/>
      <c r="Y681" s="3"/>
      <c r="Z681" s="3"/>
      <c r="AA681" s="3"/>
      <c r="AB681" s="3"/>
      <c r="AC681" s="3"/>
      <c r="AD681" s="3"/>
      <c r="AE681" s="3"/>
      <c r="AF681" s="3"/>
      <c r="AG681" s="3"/>
      <c r="AH681" s="3"/>
      <c r="AI681" s="3"/>
      <c r="AJ681" s="3"/>
      <c r="AK681" s="3"/>
    </row>
    <row r="682" spans="1:37" s="5" customFormat="1">
      <c r="A682" s="120"/>
      <c r="B682" s="120"/>
      <c r="C682" s="120"/>
      <c r="D682" s="83"/>
      <c r="E682" s="96"/>
      <c r="F682" s="3"/>
      <c r="G682" s="3"/>
      <c r="I682" s="3"/>
      <c r="J682" s="3"/>
      <c r="K682" s="3"/>
      <c r="L682" s="101"/>
      <c r="M682" s="3"/>
      <c r="N682" s="3"/>
      <c r="O682" s="3"/>
      <c r="P682" s="3"/>
      <c r="Q682" s="101"/>
      <c r="S682" s="3"/>
      <c r="T682" s="3"/>
      <c r="U682" s="3"/>
      <c r="V682" s="3"/>
      <c r="W682" s="3"/>
      <c r="X682" s="3"/>
      <c r="Y682" s="3"/>
      <c r="Z682" s="3"/>
      <c r="AA682" s="3"/>
      <c r="AB682" s="3"/>
      <c r="AC682" s="3"/>
      <c r="AD682" s="3"/>
      <c r="AE682" s="3"/>
      <c r="AF682" s="3"/>
      <c r="AG682" s="3"/>
      <c r="AH682" s="3"/>
      <c r="AI682" s="3"/>
      <c r="AJ682" s="3"/>
      <c r="AK682" s="3"/>
    </row>
    <row r="683" spans="1:37" s="5" customFormat="1">
      <c r="A683" s="120"/>
      <c r="B683" s="120"/>
      <c r="C683" s="120"/>
      <c r="D683" s="83"/>
      <c r="E683" s="96"/>
      <c r="F683" s="3"/>
      <c r="G683" s="3"/>
      <c r="I683" s="3"/>
      <c r="J683" s="3"/>
      <c r="K683" s="3"/>
      <c r="L683" s="101"/>
      <c r="M683" s="3"/>
      <c r="N683" s="3"/>
      <c r="O683" s="3"/>
      <c r="P683" s="3"/>
      <c r="Q683" s="101"/>
      <c r="S683" s="3"/>
      <c r="T683" s="3"/>
      <c r="U683" s="3"/>
      <c r="V683" s="3"/>
      <c r="W683" s="3"/>
      <c r="X683" s="3"/>
      <c r="Y683" s="3"/>
      <c r="Z683" s="3"/>
      <c r="AA683" s="3"/>
      <c r="AB683" s="3"/>
      <c r="AC683" s="3"/>
      <c r="AD683" s="3"/>
      <c r="AE683" s="3"/>
      <c r="AF683" s="3"/>
      <c r="AG683" s="3"/>
      <c r="AH683" s="3"/>
      <c r="AI683" s="3"/>
      <c r="AJ683" s="3"/>
      <c r="AK683" s="3"/>
    </row>
    <row r="684" spans="1:37" s="5" customFormat="1">
      <c r="A684" s="82"/>
      <c r="B684" s="82"/>
      <c r="C684" s="82"/>
      <c r="D684" s="83"/>
      <c r="E684" s="96"/>
      <c r="F684" s="3"/>
      <c r="G684" s="3"/>
      <c r="I684" s="3"/>
      <c r="J684" s="3"/>
      <c r="K684" s="3"/>
      <c r="L684" s="101"/>
      <c r="M684" s="3"/>
      <c r="N684" s="3"/>
      <c r="O684" s="3"/>
      <c r="P684" s="3"/>
      <c r="Q684" s="101"/>
      <c r="S684" s="3"/>
      <c r="T684" s="3"/>
      <c r="U684" s="3"/>
      <c r="V684" s="3"/>
      <c r="W684" s="3"/>
      <c r="X684" s="3"/>
      <c r="Y684" s="3"/>
      <c r="Z684" s="3"/>
      <c r="AA684" s="3"/>
      <c r="AB684" s="3"/>
      <c r="AC684" s="3"/>
      <c r="AD684" s="3"/>
      <c r="AE684" s="3"/>
      <c r="AF684" s="3"/>
      <c r="AG684" s="3"/>
      <c r="AH684" s="3"/>
      <c r="AI684" s="3"/>
      <c r="AJ684" s="3"/>
      <c r="AK684" s="3"/>
    </row>
    <row r="685" spans="1:37" s="5" customFormat="1">
      <c r="A685" s="82"/>
      <c r="B685" s="82"/>
      <c r="C685" s="82"/>
      <c r="D685" s="83"/>
      <c r="E685" s="96"/>
      <c r="F685" s="3"/>
      <c r="G685" s="3"/>
      <c r="I685" s="3"/>
      <c r="J685" s="3"/>
      <c r="K685" s="3"/>
      <c r="L685" s="101"/>
      <c r="M685" s="3"/>
      <c r="N685" s="3"/>
      <c r="O685" s="3"/>
      <c r="P685" s="3"/>
      <c r="Q685" s="101"/>
      <c r="S685" s="3"/>
      <c r="T685" s="3"/>
      <c r="U685" s="3"/>
      <c r="V685" s="3"/>
      <c r="W685" s="3"/>
      <c r="X685" s="3"/>
      <c r="Y685" s="3"/>
      <c r="Z685" s="3"/>
      <c r="AA685" s="3"/>
      <c r="AB685" s="3"/>
      <c r="AC685" s="3"/>
      <c r="AD685" s="3"/>
      <c r="AE685" s="3"/>
      <c r="AF685" s="3"/>
      <c r="AG685" s="3"/>
      <c r="AH685" s="3"/>
      <c r="AI685" s="3"/>
      <c r="AJ685" s="3"/>
      <c r="AK685" s="3"/>
    </row>
    <row r="686" spans="1:37" s="5" customFormat="1">
      <c r="A686" s="82"/>
      <c r="B686" s="82"/>
      <c r="C686" s="82"/>
      <c r="D686" s="83"/>
      <c r="E686" s="96"/>
      <c r="F686" s="3"/>
      <c r="G686" s="3"/>
      <c r="I686" s="3"/>
      <c r="J686" s="3"/>
      <c r="K686" s="3"/>
      <c r="L686" s="101"/>
      <c r="M686" s="3"/>
      <c r="N686" s="3"/>
      <c r="O686" s="3"/>
      <c r="P686" s="3"/>
      <c r="Q686" s="101"/>
      <c r="S686" s="3"/>
      <c r="T686" s="3"/>
      <c r="U686" s="3"/>
      <c r="V686" s="3"/>
      <c r="W686" s="3"/>
      <c r="X686" s="3"/>
      <c r="Y686" s="3"/>
      <c r="Z686" s="3"/>
      <c r="AA686" s="3"/>
      <c r="AB686" s="3"/>
      <c r="AC686" s="3"/>
      <c r="AD686" s="3"/>
      <c r="AE686" s="3"/>
      <c r="AF686" s="3"/>
      <c r="AG686" s="3"/>
      <c r="AH686" s="3"/>
      <c r="AI686" s="3"/>
      <c r="AJ686" s="3"/>
      <c r="AK686" s="3"/>
    </row>
    <row r="687" spans="1:37" s="121" customFormat="1">
      <c r="A687" s="82"/>
      <c r="B687" s="82"/>
      <c r="C687" s="82"/>
      <c r="D687" s="83"/>
      <c r="E687" s="96"/>
      <c r="F687" s="3"/>
      <c r="G687" s="3"/>
      <c r="H687" s="5"/>
      <c r="I687" s="3"/>
      <c r="J687" s="3"/>
      <c r="K687" s="3"/>
      <c r="L687" s="101"/>
      <c r="M687" s="3"/>
      <c r="N687" s="3"/>
      <c r="O687" s="3"/>
      <c r="P687" s="3"/>
      <c r="Q687" s="101"/>
      <c r="R687" s="5"/>
      <c r="S687" s="3"/>
      <c r="T687" s="3"/>
      <c r="U687" s="3"/>
      <c r="V687" s="3"/>
      <c r="W687" s="3"/>
      <c r="X687" s="3"/>
      <c r="Y687" s="3"/>
      <c r="Z687" s="3"/>
      <c r="AA687" s="3"/>
      <c r="AB687" s="3"/>
      <c r="AC687" s="3"/>
      <c r="AD687" s="3"/>
      <c r="AE687" s="3"/>
      <c r="AF687" s="3"/>
      <c r="AG687" s="3"/>
      <c r="AH687" s="3"/>
      <c r="AI687" s="3"/>
      <c r="AJ687" s="3"/>
      <c r="AK687" s="3"/>
    </row>
    <row r="688" spans="1:37" s="121" customFormat="1">
      <c r="A688" s="82"/>
      <c r="B688" s="82"/>
      <c r="C688" s="82"/>
      <c r="D688" s="83"/>
      <c r="E688" s="96"/>
      <c r="F688" s="3"/>
      <c r="G688" s="3"/>
      <c r="H688" s="5"/>
      <c r="I688" s="3"/>
      <c r="J688" s="3"/>
      <c r="K688" s="3"/>
      <c r="L688" s="101"/>
      <c r="M688" s="3"/>
      <c r="N688" s="3"/>
      <c r="O688" s="3"/>
      <c r="P688" s="3"/>
      <c r="Q688" s="101"/>
      <c r="R688" s="5"/>
      <c r="S688" s="3"/>
      <c r="T688" s="3"/>
      <c r="U688" s="3"/>
      <c r="V688" s="3"/>
      <c r="W688" s="3"/>
      <c r="X688" s="3"/>
      <c r="Y688" s="3"/>
      <c r="Z688" s="3"/>
      <c r="AA688" s="3"/>
      <c r="AB688" s="3"/>
      <c r="AC688" s="3"/>
      <c r="AD688" s="3"/>
      <c r="AE688" s="3"/>
      <c r="AF688" s="3"/>
      <c r="AG688" s="3"/>
      <c r="AH688" s="3"/>
      <c r="AI688" s="3"/>
      <c r="AJ688" s="3"/>
      <c r="AK688" s="3"/>
    </row>
    <row r="689" spans="1:37" s="121" customFormat="1">
      <c r="A689" s="82"/>
      <c r="B689" s="82"/>
      <c r="C689" s="82"/>
      <c r="D689" s="83"/>
      <c r="E689" s="96"/>
      <c r="F689" s="3"/>
      <c r="G689" s="3"/>
      <c r="H689" s="5"/>
      <c r="I689" s="3"/>
      <c r="J689" s="3"/>
      <c r="K689" s="3"/>
      <c r="L689" s="101"/>
      <c r="M689" s="3"/>
      <c r="N689" s="3"/>
      <c r="O689" s="3"/>
      <c r="P689" s="3"/>
      <c r="Q689" s="101"/>
      <c r="R689" s="5"/>
      <c r="S689" s="3"/>
      <c r="T689" s="3"/>
      <c r="U689" s="3"/>
      <c r="V689" s="3"/>
      <c r="W689" s="3"/>
      <c r="X689" s="3"/>
      <c r="Y689" s="3"/>
      <c r="Z689" s="3"/>
      <c r="AA689" s="3"/>
      <c r="AB689" s="3"/>
      <c r="AC689" s="3"/>
      <c r="AD689" s="3"/>
      <c r="AE689" s="3"/>
      <c r="AF689" s="3"/>
      <c r="AG689" s="3"/>
      <c r="AH689" s="3"/>
      <c r="AI689" s="3"/>
      <c r="AJ689" s="3"/>
      <c r="AK689" s="3"/>
    </row>
    <row r="690" spans="1:37" s="121" customFormat="1">
      <c r="A690" s="82"/>
      <c r="B690" s="82"/>
      <c r="C690" s="82"/>
      <c r="D690" s="83"/>
      <c r="E690" s="96"/>
      <c r="F690" s="3"/>
      <c r="G690" s="3"/>
      <c r="H690" s="5"/>
      <c r="I690" s="3"/>
      <c r="J690" s="3"/>
      <c r="K690" s="3"/>
      <c r="L690" s="101"/>
      <c r="M690" s="3"/>
      <c r="N690" s="3"/>
      <c r="O690" s="3"/>
      <c r="P690" s="3"/>
      <c r="Q690" s="101"/>
      <c r="R690" s="5"/>
      <c r="S690" s="3"/>
      <c r="T690" s="3"/>
      <c r="U690" s="3"/>
      <c r="V690" s="3"/>
      <c r="W690" s="3"/>
      <c r="X690" s="3"/>
      <c r="Y690" s="3"/>
      <c r="Z690" s="3"/>
      <c r="AA690" s="3"/>
      <c r="AB690" s="3"/>
      <c r="AC690" s="3"/>
      <c r="AD690" s="3"/>
      <c r="AE690" s="3"/>
      <c r="AF690" s="3"/>
      <c r="AG690" s="3"/>
      <c r="AH690" s="3"/>
      <c r="AI690" s="3"/>
      <c r="AJ690" s="3"/>
      <c r="AK690" s="3"/>
    </row>
    <row r="691" spans="1:37" s="121" customFormat="1">
      <c r="A691" s="82"/>
      <c r="B691" s="82"/>
      <c r="C691" s="82"/>
      <c r="D691" s="83"/>
      <c r="E691" s="96"/>
      <c r="F691" s="3"/>
      <c r="G691" s="3"/>
      <c r="H691" s="5"/>
      <c r="I691" s="3"/>
      <c r="J691" s="3"/>
      <c r="K691" s="3"/>
      <c r="L691" s="101"/>
      <c r="M691" s="3"/>
      <c r="N691" s="3"/>
      <c r="O691" s="3"/>
      <c r="P691" s="3"/>
      <c r="Q691" s="101"/>
      <c r="R691" s="5"/>
      <c r="S691" s="3"/>
      <c r="T691" s="3"/>
      <c r="U691" s="3"/>
      <c r="V691" s="3"/>
      <c r="W691" s="3"/>
      <c r="X691" s="3"/>
      <c r="Y691" s="3"/>
      <c r="Z691" s="3"/>
      <c r="AA691" s="3"/>
      <c r="AB691" s="3"/>
      <c r="AC691" s="3"/>
      <c r="AD691" s="3"/>
      <c r="AE691" s="3"/>
      <c r="AF691" s="3"/>
      <c r="AG691" s="3"/>
      <c r="AH691" s="3"/>
      <c r="AI691" s="3"/>
      <c r="AJ691" s="3"/>
      <c r="AK691" s="3"/>
    </row>
    <row r="692" spans="1:37" s="121" customFormat="1">
      <c r="A692" s="82"/>
      <c r="B692" s="82"/>
      <c r="C692" s="82"/>
      <c r="D692" s="83"/>
      <c r="E692" s="96"/>
      <c r="F692" s="3"/>
      <c r="G692" s="3"/>
      <c r="H692" s="5"/>
      <c r="I692" s="3"/>
      <c r="J692" s="3"/>
      <c r="K692" s="3"/>
      <c r="L692" s="101"/>
      <c r="M692" s="3"/>
      <c r="N692" s="3"/>
      <c r="O692" s="3"/>
      <c r="P692" s="3"/>
      <c r="Q692" s="101"/>
      <c r="R692" s="5"/>
      <c r="S692" s="3"/>
      <c r="T692" s="3"/>
      <c r="U692" s="3"/>
      <c r="V692" s="3"/>
      <c r="W692" s="3"/>
      <c r="X692" s="3"/>
      <c r="Y692" s="3"/>
      <c r="Z692" s="3"/>
      <c r="AA692" s="3"/>
      <c r="AB692" s="3"/>
      <c r="AC692" s="3"/>
      <c r="AD692" s="3"/>
      <c r="AE692" s="3"/>
      <c r="AF692" s="3"/>
      <c r="AG692" s="3"/>
      <c r="AH692" s="3"/>
      <c r="AI692" s="3"/>
      <c r="AJ692" s="3"/>
      <c r="AK692" s="3"/>
    </row>
    <row r="693" spans="1:37" s="121" customFormat="1">
      <c r="A693" s="82"/>
      <c r="B693" s="82"/>
      <c r="C693" s="82"/>
      <c r="D693" s="83"/>
      <c r="E693" s="96"/>
      <c r="F693" s="3"/>
      <c r="G693" s="3"/>
      <c r="H693" s="5"/>
      <c r="I693" s="3"/>
      <c r="J693" s="3"/>
      <c r="K693" s="3"/>
      <c r="L693" s="101"/>
      <c r="M693" s="3"/>
      <c r="N693" s="3"/>
      <c r="O693" s="3"/>
      <c r="P693" s="3"/>
      <c r="Q693" s="101"/>
      <c r="R693" s="5"/>
      <c r="S693" s="3"/>
      <c r="T693" s="3"/>
      <c r="U693" s="3"/>
      <c r="V693" s="3"/>
      <c r="W693" s="3"/>
      <c r="X693" s="3"/>
      <c r="Y693" s="3"/>
      <c r="Z693" s="3"/>
      <c r="AA693" s="3"/>
      <c r="AB693" s="3"/>
      <c r="AC693" s="3"/>
      <c r="AD693" s="3"/>
      <c r="AE693" s="3"/>
      <c r="AF693" s="3"/>
      <c r="AG693" s="3"/>
      <c r="AH693" s="3"/>
      <c r="AI693" s="3"/>
      <c r="AJ693" s="3"/>
      <c r="AK693" s="3"/>
    </row>
    <row r="694" spans="1:37" s="121" customFormat="1">
      <c r="A694" s="82"/>
      <c r="B694" s="82"/>
      <c r="C694" s="82"/>
      <c r="D694" s="83"/>
      <c r="E694" s="96"/>
      <c r="F694" s="3"/>
      <c r="G694" s="3"/>
      <c r="H694" s="5"/>
      <c r="I694" s="3"/>
      <c r="J694" s="3"/>
      <c r="K694" s="3"/>
      <c r="L694" s="101"/>
      <c r="M694" s="3"/>
      <c r="N694" s="3"/>
      <c r="O694" s="3"/>
      <c r="P694" s="3"/>
      <c r="Q694" s="101"/>
      <c r="R694" s="5"/>
      <c r="S694" s="3"/>
      <c r="T694" s="3"/>
      <c r="U694" s="3"/>
      <c r="V694" s="3"/>
      <c r="W694" s="3"/>
      <c r="X694" s="3"/>
      <c r="Y694" s="3"/>
      <c r="Z694" s="3"/>
      <c r="AA694" s="3"/>
      <c r="AB694" s="3"/>
      <c r="AC694" s="3"/>
      <c r="AD694" s="3"/>
      <c r="AE694" s="3"/>
      <c r="AF694" s="3"/>
      <c r="AG694" s="3"/>
      <c r="AH694" s="3"/>
      <c r="AI694" s="3"/>
      <c r="AJ694" s="3"/>
      <c r="AK694" s="3"/>
    </row>
    <row r="695" spans="1:37" s="121" customFormat="1">
      <c r="A695" s="82"/>
      <c r="B695" s="82"/>
      <c r="C695" s="82"/>
      <c r="D695" s="83"/>
      <c r="E695" s="96"/>
      <c r="F695" s="3"/>
      <c r="G695" s="3"/>
      <c r="H695" s="5"/>
      <c r="I695" s="3"/>
      <c r="J695" s="3"/>
      <c r="K695" s="3"/>
      <c r="L695" s="101"/>
      <c r="M695" s="3"/>
      <c r="N695" s="3"/>
      <c r="O695" s="3"/>
      <c r="P695" s="3"/>
      <c r="Q695" s="101"/>
      <c r="R695" s="5"/>
      <c r="S695" s="3"/>
      <c r="T695" s="3"/>
      <c r="U695" s="3"/>
      <c r="V695" s="3"/>
      <c r="W695" s="3"/>
      <c r="X695" s="3"/>
      <c r="Y695" s="3"/>
      <c r="Z695" s="3"/>
      <c r="AA695" s="3"/>
      <c r="AB695" s="3"/>
      <c r="AC695" s="3"/>
      <c r="AD695" s="3"/>
      <c r="AE695" s="3"/>
      <c r="AF695" s="3"/>
      <c r="AG695" s="3"/>
      <c r="AH695" s="3"/>
      <c r="AI695" s="3"/>
      <c r="AJ695" s="3"/>
      <c r="AK695" s="3"/>
    </row>
    <row r="696" spans="1:37" s="121" customFormat="1">
      <c r="A696" s="82"/>
      <c r="B696" s="82"/>
      <c r="C696" s="82"/>
      <c r="D696" s="83"/>
      <c r="E696" s="96"/>
      <c r="F696" s="3"/>
      <c r="G696" s="3"/>
      <c r="H696" s="5"/>
      <c r="I696" s="3"/>
      <c r="J696" s="3"/>
      <c r="K696" s="3"/>
      <c r="L696" s="101"/>
      <c r="M696" s="3"/>
      <c r="N696" s="3"/>
      <c r="O696" s="3"/>
      <c r="P696" s="3"/>
      <c r="Q696" s="101"/>
      <c r="R696" s="5"/>
      <c r="S696" s="3"/>
      <c r="T696" s="3"/>
      <c r="U696" s="3"/>
      <c r="V696" s="3"/>
      <c r="W696" s="3"/>
      <c r="X696" s="3"/>
      <c r="Y696" s="3"/>
      <c r="Z696" s="3"/>
      <c r="AA696" s="3"/>
      <c r="AB696" s="3"/>
      <c r="AC696" s="3"/>
      <c r="AD696" s="3"/>
      <c r="AE696" s="3"/>
      <c r="AF696" s="3"/>
      <c r="AG696" s="3"/>
      <c r="AH696" s="3"/>
      <c r="AI696" s="3"/>
      <c r="AJ696" s="3"/>
      <c r="AK696" s="3"/>
    </row>
    <row r="697" spans="1:37" s="121" customFormat="1">
      <c r="A697" s="82"/>
      <c r="B697" s="82"/>
      <c r="C697" s="82"/>
      <c r="D697" s="83"/>
      <c r="E697" s="96"/>
      <c r="F697" s="3"/>
      <c r="G697" s="3"/>
      <c r="H697" s="5"/>
      <c r="I697" s="3"/>
      <c r="J697" s="3"/>
      <c r="K697" s="3"/>
      <c r="L697" s="101"/>
      <c r="M697" s="3"/>
      <c r="N697" s="3"/>
      <c r="O697" s="3"/>
      <c r="P697" s="3"/>
      <c r="Q697" s="101"/>
      <c r="R697" s="5"/>
      <c r="S697" s="3"/>
      <c r="T697" s="3"/>
      <c r="U697" s="3"/>
      <c r="V697" s="3"/>
      <c r="W697" s="3"/>
      <c r="X697" s="3"/>
      <c r="Y697" s="3"/>
      <c r="Z697" s="3"/>
      <c r="AA697" s="3"/>
      <c r="AB697" s="3"/>
      <c r="AC697" s="3"/>
      <c r="AD697" s="3"/>
      <c r="AE697" s="3"/>
      <c r="AF697" s="3"/>
      <c r="AG697" s="3"/>
      <c r="AH697" s="3"/>
      <c r="AI697" s="3"/>
      <c r="AJ697" s="3"/>
      <c r="AK697" s="3"/>
    </row>
    <row r="698" spans="1:37" s="121" customFormat="1">
      <c r="A698" s="87"/>
      <c r="B698" s="87"/>
      <c r="C698" s="87"/>
      <c r="D698" s="122"/>
      <c r="E698" s="96"/>
      <c r="F698" s="3"/>
      <c r="G698" s="3"/>
      <c r="H698" s="5"/>
      <c r="I698" s="3"/>
      <c r="J698" s="3"/>
      <c r="K698" s="3"/>
      <c r="L698" s="101"/>
      <c r="M698" s="3"/>
      <c r="N698" s="3"/>
      <c r="O698" s="3"/>
      <c r="P698" s="3"/>
      <c r="Q698" s="101"/>
      <c r="R698" s="5"/>
      <c r="S698" s="3"/>
      <c r="T698" s="3"/>
      <c r="U698" s="3"/>
      <c r="V698" s="3"/>
      <c r="W698" s="3"/>
      <c r="X698" s="3"/>
      <c r="Y698" s="3"/>
      <c r="Z698" s="3"/>
      <c r="AA698" s="3"/>
      <c r="AB698" s="3"/>
      <c r="AC698" s="3"/>
      <c r="AD698" s="3"/>
      <c r="AE698" s="3"/>
      <c r="AF698" s="3"/>
      <c r="AG698" s="3"/>
      <c r="AH698" s="3"/>
      <c r="AI698" s="3"/>
      <c r="AJ698" s="3"/>
      <c r="AK698" s="3"/>
    </row>
    <row r="699" spans="1:37" s="121" customFormat="1">
      <c r="A699" s="87"/>
      <c r="B699" s="87"/>
      <c r="C699" s="87"/>
      <c r="D699" s="122"/>
      <c r="E699" s="96"/>
      <c r="F699" s="3"/>
      <c r="G699" s="3"/>
      <c r="H699" s="5"/>
      <c r="I699" s="3"/>
      <c r="J699" s="3"/>
      <c r="K699" s="3"/>
      <c r="L699" s="101"/>
      <c r="M699" s="3"/>
      <c r="N699" s="3"/>
      <c r="O699" s="3"/>
      <c r="P699" s="3"/>
      <c r="Q699" s="101"/>
      <c r="R699" s="5"/>
      <c r="S699" s="3"/>
      <c r="T699" s="3"/>
      <c r="U699" s="3"/>
      <c r="V699" s="3"/>
      <c r="W699" s="3"/>
      <c r="X699" s="3"/>
      <c r="Y699" s="3"/>
      <c r="Z699" s="3"/>
      <c r="AA699" s="3"/>
      <c r="AB699" s="3"/>
      <c r="AC699" s="3"/>
      <c r="AD699" s="3"/>
      <c r="AE699" s="3"/>
      <c r="AF699" s="3"/>
      <c r="AG699" s="3"/>
      <c r="AH699" s="3"/>
      <c r="AI699" s="3"/>
      <c r="AJ699" s="3"/>
      <c r="AK699" s="3"/>
    </row>
    <row r="700" spans="1:37" s="121" customFormat="1">
      <c r="A700" s="87"/>
      <c r="B700" s="87"/>
      <c r="C700" s="87"/>
      <c r="D700" s="122"/>
      <c r="E700" s="96"/>
      <c r="F700" s="3"/>
      <c r="G700" s="3"/>
      <c r="H700" s="5"/>
      <c r="I700" s="3"/>
      <c r="J700" s="3"/>
      <c r="K700" s="3"/>
      <c r="L700" s="101"/>
      <c r="M700" s="3"/>
      <c r="N700" s="3"/>
      <c r="O700" s="3"/>
      <c r="P700" s="3"/>
      <c r="Q700" s="101"/>
      <c r="R700" s="5"/>
      <c r="S700" s="3"/>
      <c r="T700" s="3"/>
      <c r="U700" s="3"/>
      <c r="V700" s="3"/>
      <c r="W700" s="3"/>
      <c r="X700" s="3"/>
      <c r="Y700" s="3"/>
      <c r="Z700" s="3"/>
      <c r="AA700" s="3"/>
      <c r="AB700" s="3"/>
      <c r="AC700" s="3"/>
      <c r="AD700" s="3"/>
      <c r="AE700" s="3"/>
      <c r="AF700" s="3"/>
      <c r="AG700" s="3"/>
      <c r="AH700" s="3"/>
      <c r="AI700" s="3"/>
      <c r="AJ700" s="3"/>
      <c r="AK700" s="3"/>
    </row>
    <row r="701" spans="1:37" s="121" customFormat="1">
      <c r="A701" s="87"/>
      <c r="B701" s="87"/>
      <c r="C701" s="87"/>
      <c r="D701" s="122"/>
      <c r="E701" s="96"/>
      <c r="F701" s="3"/>
      <c r="G701" s="3"/>
      <c r="H701" s="5"/>
      <c r="I701" s="3"/>
      <c r="J701" s="3"/>
      <c r="K701" s="3"/>
      <c r="L701" s="101"/>
      <c r="M701" s="3"/>
      <c r="N701" s="3"/>
      <c r="O701" s="3"/>
      <c r="P701" s="3"/>
      <c r="Q701" s="101"/>
      <c r="R701" s="5"/>
      <c r="S701" s="3"/>
      <c r="T701" s="3"/>
      <c r="U701" s="3"/>
      <c r="V701" s="3"/>
      <c r="W701" s="3"/>
      <c r="X701" s="3"/>
      <c r="Y701" s="3"/>
      <c r="Z701" s="3"/>
      <c r="AA701" s="3"/>
      <c r="AB701" s="3"/>
      <c r="AC701" s="3"/>
      <c r="AD701" s="3"/>
      <c r="AE701" s="3"/>
      <c r="AF701" s="3"/>
      <c r="AG701" s="3"/>
      <c r="AH701" s="3"/>
      <c r="AI701" s="3"/>
      <c r="AJ701" s="3"/>
      <c r="AK701" s="3"/>
    </row>
    <row r="702" spans="1:37" s="121" customFormat="1">
      <c r="A702" s="87"/>
      <c r="B702" s="87"/>
      <c r="C702" s="87"/>
      <c r="D702" s="122"/>
      <c r="E702" s="96"/>
      <c r="F702" s="3"/>
      <c r="G702" s="3"/>
      <c r="H702" s="5"/>
      <c r="I702" s="3"/>
      <c r="J702" s="3"/>
      <c r="K702" s="3"/>
      <c r="L702" s="101"/>
      <c r="M702" s="3"/>
      <c r="N702" s="3"/>
      <c r="O702" s="3"/>
      <c r="P702" s="3"/>
      <c r="Q702" s="101"/>
      <c r="R702" s="5"/>
      <c r="S702" s="3"/>
      <c r="T702" s="3"/>
      <c r="U702" s="3"/>
      <c r="V702" s="3"/>
      <c r="W702" s="3"/>
      <c r="X702" s="3"/>
      <c r="Y702" s="3"/>
      <c r="Z702" s="3"/>
      <c r="AA702" s="3"/>
      <c r="AB702" s="3"/>
      <c r="AC702" s="3"/>
      <c r="AD702" s="3"/>
      <c r="AE702" s="3"/>
      <c r="AF702" s="3"/>
      <c r="AG702" s="3"/>
      <c r="AH702" s="3"/>
      <c r="AI702" s="3"/>
      <c r="AJ702" s="3"/>
      <c r="AK702" s="3"/>
    </row>
    <row r="703" spans="1:37" s="121" customFormat="1">
      <c r="A703" s="87"/>
      <c r="B703" s="87"/>
      <c r="C703" s="87"/>
      <c r="D703" s="122"/>
      <c r="E703" s="96"/>
      <c r="F703" s="3"/>
      <c r="G703" s="3"/>
      <c r="H703" s="5"/>
      <c r="I703" s="3"/>
      <c r="J703" s="3"/>
      <c r="K703" s="3"/>
      <c r="L703" s="101"/>
      <c r="M703" s="3"/>
      <c r="N703" s="3"/>
      <c r="O703" s="3"/>
      <c r="P703" s="3"/>
      <c r="Q703" s="101"/>
      <c r="R703" s="5"/>
      <c r="S703" s="3"/>
      <c r="T703" s="3"/>
      <c r="U703" s="3"/>
      <c r="V703" s="3"/>
      <c r="W703" s="3"/>
      <c r="X703" s="3"/>
      <c r="Y703" s="3"/>
      <c r="Z703" s="3"/>
      <c r="AA703" s="3"/>
      <c r="AB703" s="3"/>
      <c r="AC703" s="3"/>
      <c r="AD703" s="3"/>
      <c r="AE703" s="3"/>
      <c r="AF703" s="3"/>
      <c r="AG703" s="3"/>
      <c r="AH703" s="3"/>
      <c r="AI703" s="3"/>
      <c r="AJ703" s="3"/>
      <c r="AK703" s="3"/>
    </row>
    <row r="704" spans="1:37" s="121" customFormat="1">
      <c r="A704" s="87"/>
      <c r="B704" s="87"/>
      <c r="C704" s="87"/>
      <c r="D704" s="122"/>
      <c r="E704" s="96"/>
      <c r="F704" s="3"/>
      <c r="G704" s="3"/>
      <c r="H704" s="5"/>
      <c r="I704" s="3"/>
      <c r="J704" s="3"/>
      <c r="K704" s="3"/>
      <c r="L704" s="101"/>
      <c r="M704" s="3"/>
      <c r="N704" s="3"/>
      <c r="O704" s="3"/>
      <c r="P704" s="3"/>
      <c r="Q704" s="101"/>
      <c r="R704" s="5"/>
      <c r="S704" s="3"/>
      <c r="T704" s="3"/>
      <c r="U704" s="3"/>
      <c r="V704" s="3"/>
      <c r="W704" s="3"/>
      <c r="X704" s="3"/>
      <c r="Y704" s="3"/>
      <c r="Z704" s="3"/>
      <c r="AA704" s="3"/>
      <c r="AB704" s="3"/>
      <c r="AC704" s="3"/>
      <c r="AD704" s="3"/>
      <c r="AE704" s="3"/>
      <c r="AF704" s="3"/>
      <c r="AG704" s="3"/>
      <c r="AH704" s="3"/>
      <c r="AI704" s="3"/>
      <c r="AJ704" s="3"/>
      <c r="AK704" s="3"/>
    </row>
    <row r="705" spans="1:37" s="121" customFormat="1">
      <c r="A705" s="87"/>
      <c r="B705" s="87"/>
      <c r="C705" s="87"/>
      <c r="D705" s="122"/>
      <c r="E705" s="96"/>
      <c r="F705" s="3"/>
      <c r="G705" s="3"/>
      <c r="H705" s="5"/>
      <c r="I705" s="3"/>
      <c r="J705" s="3"/>
      <c r="K705" s="3"/>
      <c r="L705" s="101"/>
      <c r="M705" s="3"/>
      <c r="N705" s="3"/>
      <c r="O705" s="3"/>
      <c r="P705" s="3"/>
      <c r="Q705" s="101"/>
      <c r="R705" s="5"/>
      <c r="S705" s="3"/>
      <c r="T705" s="3"/>
      <c r="U705" s="3"/>
      <c r="V705" s="3"/>
      <c r="W705" s="3"/>
      <c r="X705" s="3"/>
      <c r="Y705" s="3"/>
      <c r="Z705" s="3"/>
      <c r="AA705" s="3"/>
      <c r="AB705" s="3"/>
      <c r="AC705" s="3"/>
      <c r="AD705" s="3"/>
      <c r="AE705" s="3"/>
      <c r="AF705" s="3"/>
      <c r="AG705" s="3"/>
      <c r="AH705" s="3"/>
      <c r="AI705" s="3"/>
      <c r="AJ705" s="3"/>
      <c r="AK705" s="3"/>
    </row>
    <row r="706" spans="1:37" s="5" customFormat="1">
      <c r="A706" s="87"/>
      <c r="B706" s="87"/>
      <c r="C706" s="87"/>
      <c r="D706" s="122"/>
      <c r="E706" s="96"/>
      <c r="F706" s="3"/>
      <c r="G706" s="3"/>
      <c r="I706" s="3"/>
      <c r="J706" s="3"/>
      <c r="K706" s="3"/>
      <c r="L706" s="101"/>
      <c r="M706" s="3"/>
      <c r="N706" s="3"/>
      <c r="O706" s="3"/>
      <c r="P706" s="3"/>
      <c r="Q706" s="101"/>
      <c r="S706" s="3"/>
      <c r="T706" s="3"/>
      <c r="U706" s="3"/>
      <c r="V706" s="3"/>
      <c r="W706" s="3"/>
      <c r="X706" s="3"/>
      <c r="Y706" s="3"/>
      <c r="Z706" s="3"/>
      <c r="AA706" s="3"/>
      <c r="AB706" s="3"/>
      <c r="AC706" s="3"/>
      <c r="AD706" s="3"/>
      <c r="AE706" s="3"/>
      <c r="AF706" s="3"/>
      <c r="AG706" s="3"/>
      <c r="AH706" s="3"/>
      <c r="AI706" s="3"/>
      <c r="AJ706" s="3"/>
      <c r="AK706" s="3"/>
    </row>
    <row r="707" spans="1:37" s="5" customFormat="1">
      <c r="A707" s="87"/>
      <c r="B707" s="87"/>
      <c r="C707" s="87"/>
      <c r="D707" s="122"/>
      <c r="E707" s="96"/>
      <c r="F707" s="3"/>
      <c r="G707" s="3"/>
      <c r="I707" s="3"/>
      <c r="J707" s="3"/>
      <c r="K707" s="3"/>
      <c r="L707" s="101"/>
      <c r="M707" s="3"/>
      <c r="N707" s="3"/>
      <c r="O707" s="3"/>
      <c r="P707" s="3"/>
      <c r="Q707" s="101"/>
      <c r="S707" s="3"/>
      <c r="T707" s="3"/>
      <c r="U707" s="3"/>
      <c r="V707" s="3"/>
      <c r="W707" s="3"/>
      <c r="X707" s="3"/>
      <c r="Y707" s="3"/>
      <c r="Z707" s="3"/>
      <c r="AA707" s="3"/>
      <c r="AB707" s="3"/>
      <c r="AC707" s="3"/>
      <c r="AD707" s="3"/>
      <c r="AE707" s="3"/>
      <c r="AF707" s="3"/>
      <c r="AG707" s="3"/>
      <c r="AH707" s="3"/>
      <c r="AI707" s="3"/>
      <c r="AJ707" s="3"/>
      <c r="AK707" s="3"/>
    </row>
    <row r="708" spans="1:37" s="5" customFormat="1">
      <c r="A708" s="87"/>
      <c r="B708" s="87"/>
      <c r="C708" s="87"/>
      <c r="D708" s="122"/>
      <c r="E708" s="96"/>
      <c r="F708" s="3"/>
      <c r="G708" s="3"/>
      <c r="I708" s="3"/>
      <c r="J708" s="3"/>
      <c r="K708" s="3"/>
      <c r="L708" s="101"/>
      <c r="M708" s="3"/>
      <c r="N708" s="3"/>
      <c r="O708" s="3"/>
      <c r="P708" s="3"/>
      <c r="Q708" s="101"/>
      <c r="S708" s="3"/>
      <c r="T708" s="3"/>
      <c r="U708" s="3"/>
      <c r="V708" s="3"/>
      <c r="W708" s="3"/>
      <c r="X708" s="3"/>
      <c r="Y708" s="3"/>
      <c r="Z708" s="3"/>
      <c r="AA708" s="3"/>
      <c r="AB708" s="3"/>
      <c r="AC708" s="3"/>
      <c r="AD708" s="3"/>
      <c r="AE708" s="3"/>
      <c r="AF708" s="3"/>
      <c r="AG708" s="3"/>
      <c r="AH708" s="3"/>
      <c r="AI708" s="3"/>
      <c r="AJ708" s="3"/>
      <c r="AK708" s="3"/>
    </row>
    <row r="709" spans="1:37" s="5" customFormat="1">
      <c r="A709" s="87"/>
      <c r="B709" s="87"/>
      <c r="C709" s="87"/>
      <c r="D709" s="122"/>
      <c r="E709" s="96"/>
      <c r="F709" s="3"/>
      <c r="G709" s="3"/>
      <c r="I709" s="3"/>
      <c r="J709" s="3"/>
      <c r="K709" s="3"/>
      <c r="L709" s="101"/>
      <c r="M709" s="3"/>
      <c r="N709" s="3"/>
      <c r="O709" s="3"/>
      <c r="P709" s="3"/>
      <c r="Q709" s="101"/>
      <c r="S709" s="3"/>
      <c r="T709" s="3"/>
      <c r="U709" s="3"/>
      <c r="V709" s="3"/>
      <c r="W709" s="3"/>
      <c r="X709" s="3"/>
      <c r="Y709" s="3"/>
      <c r="Z709" s="3"/>
      <c r="AA709" s="3"/>
      <c r="AB709" s="3"/>
      <c r="AC709" s="3"/>
      <c r="AD709" s="3"/>
      <c r="AE709" s="3"/>
      <c r="AF709" s="3"/>
      <c r="AG709" s="3"/>
      <c r="AH709" s="3"/>
      <c r="AI709" s="3"/>
      <c r="AJ709" s="3"/>
      <c r="AK709" s="3"/>
    </row>
    <row r="710" spans="1:37" s="5" customFormat="1">
      <c r="A710" s="87"/>
      <c r="B710" s="87"/>
      <c r="C710" s="87"/>
      <c r="D710" s="122"/>
      <c r="E710" s="96"/>
      <c r="F710" s="3"/>
      <c r="G710" s="3"/>
      <c r="I710" s="3"/>
      <c r="J710" s="3"/>
      <c r="K710" s="3"/>
      <c r="L710" s="101"/>
      <c r="M710" s="3"/>
      <c r="N710" s="3"/>
      <c r="O710" s="3"/>
      <c r="P710" s="3"/>
      <c r="Q710" s="101"/>
      <c r="S710" s="3"/>
      <c r="T710" s="3"/>
      <c r="U710" s="3"/>
      <c r="V710" s="3"/>
      <c r="W710" s="3"/>
      <c r="X710" s="3"/>
      <c r="Y710" s="3"/>
      <c r="Z710" s="3"/>
      <c r="AA710" s="3"/>
      <c r="AB710" s="3"/>
      <c r="AC710" s="3"/>
      <c r="AD710" s="3"/>
      <c r="AE710" s="3"/>
      <c r="AF710" s="3"/>
      <c r="AG710" s="3"/>
      <c r="AH710" s="3"/>
      <c r="AI710" s="3"/>
      <c r="AJ710" s="3"/>
      <c r="AK710" s="3"/>
    </row>
    <row r="711" spans="1:37" s="5" customFormat="1">
      <c r="A711" s="87"/>
      <c r="B711" s="87"/>
      <c r="C711" s="87"/>
      <c r="D711" s="122"/>
      <c r="E711" s="96"/>
      <c r="F711" s="3"/>
      <c r="G711" s="3"/>
      <c r="I711" s="3"/>
      <c r="J711" s="3"/>
      <c r="K711" s="3"/>
      <c r="L711" s="101"/>
      <c r="M711" s="3"/>
      <c r="N711" s="3"/>
      <c r="O711" s="3"/>
      <c r="P711" s="3"/>
      <c r="Q711" s="101"/>
      <c r="S711" s="3"/>
      <c r="T711" s="3"/>
      <c r="U711" s="3"/>
      <c r="V711" s="3"/>
      <c r="W711" s="3"/>
      <c r="X711" s="3"/>
      <c r="Y711" s="3"/>
      <c r="Z711" s="3"/>
      <c r="AA711" s="3"/>
      <c r="AB711" s="3"/>
      <c r="AC711" s="3"/>
      <c r="AD711" s="3"/>
      <c r="AE711" s="3"/>
      <c r="AF711" s="3"/>
      <c r="AG711" s="3"/>
      <c r="AH711" s="3"/>
      <c r="AI711" s="3"/>
      <c r="AJ711" s="3"/>
      <c r="AK711" s="3"/>
    </row>
    <row r="712" spans="1:37" s="5" customFormat="1">
      <c r="A712" s="87"/>
      <c r="B712" s="87"/>
      <c r="C712" s="87"/>
      <c r="D712" s="122"/>
      <c r="E712" s="96"/>
      <c r="F712" s="3"/>
      <c r="G712" s="3"/>
      <c r="I712" s="3"/>
      <c r="J712" s="3"/>
      <c r="K712" s="3"/>
      <c r="L712" s="101"/>
      <c r="M712" s="3"/>
      <c r="N712" s="3"/>
      <c r="O712" s="3"/>
      <c r="P712" s="3"/>
      <c r="Q712" s="101"/>
      <c r="S712" s="3"/>
      <c r="T712" s="3"/>
      <c r="U712" s="3"/>
      <c r="V712" s="3"/>
      <c r="W712" s="3"/>
      <c r="X712" s="3"/>
      <c r="Y712" s="3"/>
      <c r="Z712" s="3"/>
      <c r="AA712" s="3"/>
      <c r="AB712" s="3"/>
      <c r="AC712" s="3"/>
      <c r="AD712" s="3"/>
      <c r="AE712" s="3"/>
      <c r="AF712" s="3"/>
      <c r="AG712" s="3"/>
      <c r="AH712" s="3"/>
      <c r="AI712" s="3"/>
      <c r="AJ712" s="3"/>
      <c r="AK712" s="3"/>
    </row>
    <row r="713" spans="1:37" s="5" customFormat="1">
      <c r="A713" s="87"/>
      <c r="B713" s="87"/>
      <c r="C713" s="87"/>
      <c r="D713" s="122"/>
      <c r="E713" s="96"/>
      <c r="F713" s="3"/>
      <c r="G713" s="3"/>
      <c r="I713" s="3"/>
      <c r="J713" s="3"/>
      <c r="K713" s="3"/>
      <c r="L713" s="101"/>
      <c r="M713" s="3"/>
      <c r="N713" s="3"/>
      <c r="O713" s="3"/>
      <c r="P713" s="3"/>
      <c r="Q713" s="101"/>
      <c r="S713" s="3"/>
      <c r="T713" s="3"/>
      <c r="U713" s="3"/>
      <c r="V713" s="3"/>
      <c r="W713" s="3"/>
      <c r="X713" s="3"/>
      <c r="Y713" s="3"/>
      <c r="Z713" s="3"/>
      <c r="AA713" s="3"/>
      <c r="AB713" s="3"/>
      <c r="AC713" s="3"/>
      <c r="AD713" s="3"/>
      <c r="AE713" s="3"/>
      <c r="AF713" s="3"/>
      <c r="AG713" s="3"/>
      <c r="AH713" s="3"/>
      <c r="AI713" s="3"/>
      <c r="AJ713" s="3"/>
      <c r="AK713" s="3"/>
    </row>
    <row r="714" spans="1:37" s="5" customFormat="1">
      <c r="A714" s="87"/>
      <c r="B714" s="87"/>
      <c r="C714" s="87"/>
      <c r="D714" s="122"/>
      <c r="E714" s="96"/>
      <c r="F714" s="3"/>
      <c r="G714" s="3"/>
      <c r="I714" s="3"/>
      <c r="J714" s="3"/>
      <c r="K714" s="3"/>
      <c r="L714" s="101"/>
      <c r="M714" s="3"/>
      <c r="N714" s="3"/>
      <c r="O714" s="3"/>
      <c r="P714" s="3"/>
      <c r="Q714" s="101"/>
      <c r="S714" s="3"/>
      <c r="T714" s="3"/>
      <c r="U714" s="3"/>
      <c r="V714" s="3"/>
      <c r="W714" s="3"/>
      <c r="X714" s="3"/>
      <c r="Y714" s="3"/>
      <c r="Z714" s="3"/>
      <c r="AA714" s="3"/>
      <c r="AB714" s="3"/>
      <c r="AC714" s="3"/>
      <c r="AD714" s="3"/>
      <c r="AE714" s="3"/>
      <c r="AF714" s="3"/>
      <c r="AG714" s="3"/>
      <c r="AH714" s="3"/>
      <c r="AI714" s="3"/>
      <c r="AJ714" s="3"/>
      <c r="AK714" s="3"/>
    </row>
    <row r="715" spans="1:37" s="5" customFormat="1">
      <c r="A715" s="87"/>
      <c r="B715" s="87"/>
      <c r="C715" s="87"/>
      <c r="D715" s="122"/>
      <c r="E715" s="96"/>
      <c r="F715" s="3"/>
      <c r="G715" s="3"/>
      <c r="I715" s="3"/>
      <c r="J715" s="3"/>
      <c r="K715" s="3"/>
      <c r="L715" s="101"/>
      <c r="M715" s="3"/>
      <c r="N715" s="3"/>
      <c r="O715" s="3"/>
      <c r="P715" s="3"/>
      <c r="Q715" s="101"/>
      <c r="S715" s="3"/>
      <c r="T715" s="3"/>
      <c r="U715" s="3"/>
      <c r="V715" s="3"/>
      <c r="W715" s="3"/>
      <c r="X715" s="3"/>
      <c r="Y715" s="3"/>
      <c r="Z715" s="3"/>
      <c r="AA715" s="3"/>
      <c r="AB715" s="3"/>
      <c r="AC715" s="3"/>
      <c r="AD715" s="3"/>
      <c r="AE715" s="3"/>
      <c r="AF715" s="3"/>
      <c r="AG715" s="3"/>
      <c r="AH715" s="3"/>
      <c r="AI715" s="3"/>
      <c r="AJ715" s="3"/>
      <c r="AK715" s="3"/>
    </row>
    <row r="716" spans="1:37" s="5" customFormat="1">
      <c r="A716" s="87"/>
      <c r="B716" s="87"/>
      <c r="C716" s="87"/>
      <c r="D716" s="122"/>
      <c r="E716" s="96"/>
      <c r="F716" s="3"/>
      <c r="G716" s="3"/>
      <c r="I716" s="3"/>
      <c r="J716" s="3"/>
      <c r="K716" s="3"/>
      <c r="L716" s="101"/>
      <c r="M716" s="3"/>
      <c r="N716" s="3"/>
      <c r="O716" s="3"/>
      <c r="P716" s="3"/>
      <c r="Q716" s="101"/>
      <c r="S716" s="3"/>
      <c r="T716" s="3"/>
      <c r="U716" s="3"/>
      <c r="V716" s="3"/>
      <c r="W716" s="3"/>
      <c r="X716" s="3"/>
      <c r="Y716" s="3"/>
      <c r="Z716" s="3"/>
      <c r="AA716" s="3"/>
      <c r="AB716" s="3"/>
      <c r="AC716" s="3"/>
      <c r="AD716" s="3"/>
      <c r="AE716" s="3"/>
      <c r="AF716" s="3"/>
      <c r="AG716" s="3"/>
      <c r="AH716" s="3"/>
      <c r="AI716" s="3"/>
      <c r="AJ716" s="3"/>
      <c r="AK716" s="3"/>
    </row>
    <row r="717" spans="1:37" s="5" customFormat="1">
      <c r="A717" s="87"/>
      <c r="B717" s="87"/>
      <c r="C717" s="87"/>
      <c r="D717" s="122"/>
      <c r="E717" s="96"/>
      <c r="F717" s="3"/>
      <c r="G717" s="3"/>
      <c r="I717" s="3"/>
      <c r="J717" s="3"/>
      <c r="K717" s="3"/>
      <c r="L717" s="101"/>
      <c r="M717" s="3"/>
      <c r="N717" s="3"/>
      <c r="O717" s="3"/>
      <c r="P717" s="3"/>
      <c r="Q717" s="101"/>
      <c r="S717" s="3"/>
      <c r="T717" s="3"/>
      <c r="U717" s="3"/>
      <c r="V717" s="3"/>
      <c r="W717" s="3"/>
      <c r="X717" s="3"/>
      <c r="Y717" s="3"/>
      <c r="Z717" s="3"/>
      <c r="AA717" s="3"/>
      <c r="AB717" s="3"/>
      <c r="AC717" s="3"/>
      <c r="AD717" s="3"/>
      <c r="AE717" s="3"/>
      <c r="AF717" s="3"/>
      <c r="AG717" s="3"/>
      <c r="AH717" s="3"/>
      <c r="AI717" s="3"/>
      <c r="AJ717" s="3"/>
      <c r="AK717" s="3"/>
    </row>
    <row r="718" spans="1:37" s="5" customFormat="1">
      <c r="A718" s="87"/>
      <c r="B718" s="87"/>
      <c r="C718" s="87"/>
      <c r="D718" s="122"/>
      <c r="E718" s="96"/>
      <c r="F718" s="3"/>
      <c r="G718" s="3"/>
      <c r="I718" s="3"/>
      <c r="J718" s="3"/>
      <c r="K718" s="3"/>
      <c r="L718" s="101"/>
      <c r="M718" s="3"/>
      <c r="N718" s="3"/>
      <c r="O718" s="3"/>
      <c r="P718" s="3"/>
      <c r="Q718" s="101"/>
      <c r="S718" s="3"/>
      <c r="T718" s="3"/>
      <c r="U718" s="3"/>
      <c r="V718" s="3"/>
      <c r="W718" s="3"/>
      <c r="X718" s="3"/>
      <c r="Y718" s="3"/>
      <c r="Z718" s="3"/>
      <c r="AA718" s="3"/>
      <c r="AB718" s="3"/>
      <c r="AC718" s="3"/>
      <c r="AD718" s="3"/>
      <c r="AE718" s="3"/>
      <c r="AF718" s="3"/>
      <c r="AG718" s="3"/>
      <c r="AH718" s="3"/>
      <c r="AI718" s="3"/>
      <c r="AJ718" s="3"/>
      <c r="AK718" s="3"/>
    </row>
    <row r="719" spans="1:37" s="5" customFormat="1">
      <c r="A719" s="87"/>
      <c r="B719" s="87"/>
      <c r="C719" s="87"/>
      <c r="D719" s="122"/>
      <c r="E719" s="96"/>
      <c r="F719" s="3"/>
      <c r="G719" s="3"/>
      <c r="I719" s="3"/>
      <c r="J719" s="3"/>
      <c r="K719" s="3"/>
      <c r="L719" s="101"/>
      <c r="M719" s="3"/>
      <c r="N719" s="3"/>
      <c r="O719" s="3"/>
      <c r="P719" s="3"/>
      <c r="Q719" s="101"/>
      <c r="S719" s="3"/>
      <c r="T719" s="3"/>
      <c r="U719" s="3"/>
      <c r="V719" s="3"/>
      <c r="W719" s="3"/>
      <c r="X719" s="3"/>
      <c r="Y719" s="3"/>
      <c r="Z719" s="3"/>
      <c r="AA719" s="3"/>
      <c r="AB719" s="3"/>
      <c r="AC719" s="3"/>
      <c r="AD719" s="3"/>
      <c r="AE719" s="3"/>
      <c r="AF719" s="3"/>
      <c r="AG719" s="3"/>
      <c r="AH719" s="3"/>
      <c r="AI719" s="3"/>
      <c r="AJ719" s="3"/>
      <c r="AK719" s="3"/>
    </row>
    <row r="720" spans="1:37" s="5" customFormat="1">
      <c r="A720" s="87"/>
      <c r="B720" s="87"/>
      <c r="C720" s="87"/>
      <c r="D720" s="122"/>
      <c r="E720" s="96"/>
      <c r="F720" s="3"/>
      <c r="G720" s="3"/>
      <c r="I720" s="3"/>
      <c r="J720" s="3"/>
      <c r="K720" s="3"/>
      <c r="L720" s="101"/>
      <c r="M720" s="3"/>
      <c r="N720" s="3"/>
      <c r="O720" s="3"/>
      <c r="P720" s="3"/>
      <c r="Q720" s="101"/>
      <c r="S720" s="3"/>
      <c r="T720" s="3"/>
      <c r="U720" s="3"/>
      <c r="V720" s="3"/>
      <c r="W720" s="3"/>
      <c r="X720" s="3"/>
      <c r="Y720" s="3"/>
      <c r="Z720" s="3"/>
      <c r="AA720" s="3"/>
      <c r="AB720" s="3"/>
      <c r="AC720" s="3"/>
      <c r="AD720" s="3"/>
      <c r="AE720" s="3"/>
      <c r="AF720" s="3"/>
      <c r="AG720" s="3"/>
      <c r="AH720" s="3"/>
      <c r="AI720" s="3"/>
      <c r="AJ720" s="3"/>
      <c r="AK720" s="3"/>
    </row>
    <row r="721" spans="1:37" s="5" customFormat="1">
      <c r="A721" s="87"/>
      <c r="B721" s="87"/>
      <c r="C721" s="87"/>
      <c r="D721" s="122"/>
      <c r="E721" s="96"/>
      <c r="F721" s="3"/>
      <c r="G721" s="3"/>
      <c r="I721" s="3"/>
      <c r="J721" s="3"/>
      <c r="K721" s="3"/>
      <c r="L721" s="101"/>
      <c r="M721" s="3"/>
      <c r="N721" s="3"/>
      <c r="O721" s="3"/>
      <c r="P721" s="3"/>
      <c r="Q721" s="101"/>
      <c r="S721" s="3"/>
      <c r="T721" s="3"/>
      <c r="U721" s="3"/>
      <c r="V721" s="3"/>
      <c r="W721" s="3"/>
      <c r="X721" s="3"/>
      <c r="Y721" s="3"/>
      <c r="Z721" s="3"/>
      <c r="AA721" s="3"/>
      <c r="AB721" s="3"/>
      <c r="AC721" s="3"/>
      <c r="AD721" s="3"/>
      <c r="AE721" s="3"/>
      <c r="AF721" s="3"/>
      <c r="AG721" s="3"/>
      <c r="AH721" s="3"/>
      <c r="AI721" s="3"/>
      <c r="AJ721" s="3"/>
      <c r="AK721" s="3"/>
    </row>
    <row r="722" spans="1:37" s="5" customFormat="1">
      <c r="A722" s="87"/>
      <c r="B722" s="87"/>
      <c r="C722" s="87"/>
      <c r="D722" s="122"/>
      <c r="E722" s="96"/>
      <c r="F722" s="3"/>
      <c r="G722" s="3"/>
      <c r="I722" s="3"/>
      <c r="J722" s="3"/>
      <c r="K722" s="3"/>
      <c r="L722" s="101"/>
      <c r="M722" s="3"/>
      <c r="N722" s="3"/>
      <c r="O722" s="3"/>
      <c r="P722" s="3"/>
      <c r="Q722" s="101"/>
      <c r="S722" s="3"/>
      <c r="T722" s="3"/>
      <c r="U722" s="3"/>
      <c r="V722" s="3"/>
      <c r="W722" s="3"/>
      <c r="X722" s="3"/>
      <c r="Y722" s="3"/>
      <c r="Z722" s="3"/>
      <c r="AA722" s="3"/>
      <c r="AB722" s="3"/>
      <c r="AC722" s="3"/>
      <c r="AD722" s="3"/>
      <c r="AE722" s="3"/>
      <c r="AF722" s="3"/>
      <c r="AG722" s="3"/>
      <c r="AH722" s="3"/>
      <c r="AI722" s="3"/>
      <c r="AJ722" s="3"/>
      <c r="AK722" s="3"/>
    </row>
    <row r="723" spans="1:37" s="5" customFormat="1">
      <c r="A723" s="87"/>
      <c r="B723" s="87"/>
      <c r="C723" s="87"/>
      <c r="D723" s="122"/>
      <c r="E723" s="96"/>
      <c r="F723" s="3"/>
      <c r="G723" s="3"/>
      <c r="I723" s="3"/>
      <c r="J723" s="3"/>
      <c r="K723" s="3"/>
      <c r="L723" s="101"/>
      <c r="M723" s="3"/>
      <c r="N723" s="3"/>
      <c r="O723" s="3"/>
      <c r="P723" s="3"/>
      <c r="Q723" s="101"/>
      <c r="S723" s="3"/>
      <c r="T723" s="3"/>
      <c r="U723" s="3"/>
      <c r="V723" s="3"/>
      <c r="W723" s="3"/>
      <c r="X723" s="3"/>
      <c r="Y723" s="3"/>
      <c r="Z723" s="3"/>
      <c r="AA723" s="3"/>
      <c r="AB723" s="3"/>
      <c r="AC723" s="3"/>
      <c r="AD723" s="3"/>
      <c r="AE723" s="3"/>
      <c r="AF723" s="3"/>
      <c r="AG723" s="3"/>
      <c r="AH723" s="3"/>
      <c r="AI723" s="3"/>
      <c r="AJ723" s="3"/>
      <c r="AK723" s="3"/>
    </row>
    <row r="724" spans="1:37" s="5" customFormat="1">
      <c r="A724" s="87"/>
      <c r="B724" s="87"/>
      <c r="C724" s="87"/>
      <c r="D724" s="122"/>
      <c r="E724" s="96"/>
      <c r="F724" s="3"/>
      <c r="G724" s="3"/>
      <c r="I724" s="3"/>
      <c r="J724" s="3"/>
      <c r="K724" s="3"/>
      <c r="L724" s="101"/>
      <c r="M724" s="3"/>
      <c r="N724" s="3"/>
      <c r="O724" s="3"/>
      <c r="P724" s="3"/>
      <c r="Q724" s="101"/>
      <c r="S724" s="3"/>
      <c r="T724" s="3"/>
      <c r="U724" s="3"/>
      <c r="V724" s="3"/>
      <c r="W724" s="3"/>
      <c r="X724" s="3"/>
      <c r="Y724" s="3"/>
      <c r="Z724" s="3"/>
      <c r="AA724" s="3"/>
      <c r="AB724" s="3"/>
      <c r="AC724" s="3"/>
      <c r="AD724" s="3"/>
      <c r="AE724" s="3"/>
      <c r="AF724" s="3"/>
      <c r="AG724" s="3"/>
      <c r="AH724" s="3"/>
      <c r="AI724" s="3"/>
      <c r="AJ724" s="3"/>
      <c r="AK724" s="3"/>
    </row>
    <row r="725" spans="1:37" s="5" customFormat="1">
      <c r="A725" s="87"/>
      <c r="B725" s="87"/>
      <c r="C725" s="87"/>
      <c r="D725" s="122"/>
      <c r="E725" s="96"/>
      <c r="F725" s="3"/>
      <c r="G725" s="3"/>
      <c r="I725" s="3"/>
      <c r="J725" s="3"/>
      <c r="K725" s="3"/>
      <c r="L725" s="101"/>
      <c r="M725" s="3"/>
      <c r="N725" s="3"/>
      <c r="O725" s="3"/>
      <c r="P725" s="3"/>
      <c r="Q725" s="101"/>
      <c r="S725" s="3"/>
      <c r="T725" s="3"/>
      <c r="U725" s="3"/>
      <c r="V725" s="3"/>
      <c r="W725" s="3"/>
      <c r="X725" s="3"/>
      <c r="Y725" s="3"/>
      <c r="Z725" s="3"/>
      <c r="AA725" s="3"/>
      <c r="AB725" s="3"/>
      <c r="AC725" s="3"/>
      <c r="AD725" s="3"/>
      <c r="AE725" s="3"/>
      <c r="AF725" s="3"/>
      <c r="AG725" s="3"/>
      <c r="AH725" s="3"/>
      <c r="AI725" s="3"/>
      <c r="AJ725" s="3"/>
      <c r="AK725" s="3"/>
    </row>
    <row r="726" spans="1:37" s="5" customFormat="1">
      <c r="A726" s="87"/>
      <c r="B726" s="87"/>
      <c r="C726" s="87"/>
      <c r="D726" s="122"/>
      <c r="E726" s="96"/>
      <c r="F726" s="3"/>
      <c r="G726" s="3"/>
      <c r="I726" s="3"/>
      <c r="J726" s="3"/>
      <c r="K726" s="3"/>
      <c r="L726" s="101"/>
      <c r="M726" s="3"/>
      <c r="N726" s="3"/>
      <c r="O726" s="3"/>
      <c r="P726" s="3"/>
      <c r="Q726" s="101"/>
      <c r="S726" s="3"/>
      <c r="T726" s="3"/>
      <c r="U726" s="3"/>
      <c r="V726" s="3"/>
      <c r="W726" s="3"/>
      <c r="X726" s="3"/>
      <c r="Y726" s="3"/>
      <c r="Z726" s="3"/>
      <c r="AA726" s="3"/>
      <c r="AB726" s="3"/>
      <c r="AC726" s="3"/>
      <c r="AD726" s="3"/>
      <c r="AE726" s="3"/>
      <c r="AF726" s="3"/>
      <c r="AG726" s="3"/>
      <c r="AH726" s="3"/>
      <c r="AI726" s="3"/>
      <c r="AJ726" s="3"/>
      <c r="AK726" s="3"/>
    </row>
    <row r="727" spans="1:37" s="5" customFormat="1">
      <c r="A727" s="87"/>
      <c r="B727" s="87"/>
      <c r="C727" s="87"/>
      <c r="D727" s="122"/>
      <c r="E727" s="96"/>
      <c r="F727" s="3"/>
      <c r="G727" s="3"/>
      <c r="I727" s="3"/>
      <c r="J727" s="3"/>
      <c r="K727" s="3"/>
      <c r="L727" s="101"/>
      <c r="M727" s="3"/>
      <c r="N727" s="3"/>
      <c r="O727" s="3"/>
      <c r="P727" s="3"/>
      <c r="Q727" s="101"/>
      <c r="S727" s="3"/>
      <c r="T727" s="3"/>
      <c r="U727" s="3"/>
      <c r="V727" s="3"/>
      <c r="W727" s="3"/>
      <c r="X727" s="3"/>
      <c r="Y727" s="3"/>
      <c r="Z727" s="3"/>
      <c r="AA727" s="3"/>
      <c r="AB727" s="3"/>
      <c r="AC727" s="3"/>
      <c r="AD727" s="3"/>
      <c r="AE727" s="3"/>
      <c r="AF727" s="3"/>
      <c r="AG727" s="3"/>
      <c r="AH727" s="3"/>
      <c r="AI727" s="3"/>
      <c r="AJ727" s="3"/>
      <c r="AK727" s="3"/>
    </row>
    <row r="728" spans="1:37" s="5" customFormat="1">
      <c r="A728" s="87"/>
      <c r="B728" s="87"/>
      <c r="C728" s="87"/>
      <c r="D728" s="122"/>
      <c r="E728" s="96"/>
      <c r="F728" s="3"/>
      <c r="G728" s="3"/>
      <c r="I728" s="3"/>
      <c r="J728" s="3"/>
      <c r="K728" s="3"/>
      <c r="L728" s="101"/>
      <c r="M728" s="3"/>
      <c r="N728" s="3"/>
      <c r="O728" s="3"/>
      <c r="P728" s="3"/>
      <c r="Q728" s="101"/>
      <c r="S728" s="3"/>
      <c r="T728" s="3"/>
      <c r="U728" s="3"/>
      <c r="V728" s="3"/>
      <c r="W728" s="3"/>
      <c r="X728" s="3"/>
      <c r="Y728" s="3"/>
      <c r="Z728" s="3"/>
      <c r="AA728" s="3"/>
      <c r="AB728" s="3"/>
      <c r="AC728" s="3"/>
      <c r="AD728" s="3"/>
      <c r="AE728" s="3"/>
      <c r="AF728" s="3"/>
      <c r="AG728" s="3"/>
      <c r="AH728" s="3"/>
      <c r="AI728" s="3"/>
      <c r="AJ728" s="3"/>
      <c r="AK728" s="3"/>
    </row>
    <row r="729" spans="1:37" s="5" customFormat="1">
      <c r="A729" s="87"/>
      <c r="B729" s="87"/>
      <c r="C729" s="87"/>
      <c r="D729" s="122"/>
      <c r="E729" s="96"/>
      <c r="F729" s="3"/>
      <c r="G729" s="3"/>
      <c r="I729" s="3"/>
      <c r="J729" s="3"/>
      <c r="K729" s="3"/>
      <c r="L729" s="101"/>
      <c r="M729" s="3"/>
      <c r="N729" s="3"/>
      <c r="O729" s="3"/>
      <c r="P729" s="3"/>
      <c r="Q729" s="101"/>
      <c r="S729" s="3"/>
      <c r="T729" s="3"/>
      <c r="U729" s="3"/>
      <c r="V729" s="3"/>
      <c r="W729" s="3"/>
      <c r="X729" s="3"/>
      <c r="Y729" s="3"/>
      <c r="Z729" s="3"/>
      <c r="AA729" s="3"/>
      <c r="AB729" s="3"/>
      <c r="AC729" s="3"/>
      <c r="AD729" s="3"/>
      <c r="AE729" s="3"/>
      <c r="AF729" s="3"/>
      <c r="AG729" s="3"/>
      <c r="AH729" s="3"/>
      <c r="AI729" s="3"/>
      <c r="AJ729" s="3"/>
      <c r="AK729" s="3"/>
    </row>
    <row r="730" spans="1:37" s="5" customFormat="1">
      <c r="A730" s="87"/>
      <c r="B730" s="87"/>
      <c r="C730" s="87"/>
      <c r="D730" s="122"/>
      <c r="E730" s="96"/>
      <c r="F730" s="3"/>
      <c r="G730" s="3"/>
      <c r="I730" s="3"/>
      <c r="J730" s="3"/>
      <c r="K730" s="3"/>
      <c r="L730" s="101"/>
      <c r="M730" s="3"/>
      <c r="N730" s="3"/>
      <c r="O730" s="3"/>
      <c r="P730" s="3"/>
      <c r="Q730" s="101"/>
      <c r="S730" s="3"/>
      <c r="T730" s="3"/>
      <c r="U730" s="3"/>
      <c r="V730" s="3"/>
      <c r="W730" s="3"/>
      <c r="X730" s="3"/>
      <c r="Y730" s="3"/>
      <c r="Z730" s="3"/>
      <c r="AA730" s="3"/>
      <c r="AB730" s="3"/>
      <c r="AC730" s="3"/>
      <c r="AD730" s="3"/>
      <c r="AE730" s="3"/>
      <c r="AF730" s="3"/>
      <c r="AG730" s="3"/>
      <c r="AH730" s="3"/>
      <c r="AI730" s="3"/>
      <c r="AJ730" s="3"/>
      <c r="AK730" s="3"/>
    </row>
    <row r="731" spans="1:37" s="5" customFormat="1">
      <c r="A731" s="87"/>
      <c r="B731" s="87"/>
      <c r="C731" s="87"/>
      <c r="D731" s="122"/>
      <c r="E731" s="96"/>
      <c r="F731" s="3"/>
      <c r="G731" s="3"/>
      <c r="I731" s="3"/>
      <c r="J731" s="3"/>
      <c r="K731" s="3"/>
      <c r="L731" s="101"/>
      <c r="M731" s="3"/>
      <c r="N731" s="3"/>
      <c r="O731" s="3"/>
      <c r="P731" s="3"/>
      <c r="Q731" s="101"/>
      <c r="S731" s="3"/>
      <c r="T731" s="3"/>
      <c r="U731" s="3"/>
      <c r="V731" s="3"/>
      <c r="W731" s="3"/>
      <c r="X731" s="3"/>
      <c r="Y731" s="3"/>
      <c r="Z731" s="3"/>
      <c r="AA731" s="3"/>
      <c r="AB731" s="3"/>
      <c r="AC731" s="3"/>
      <c r="AD731" s="3"/>
      <c r="AE731" s="3"/>
      <c r="AF731" s="3"/>
      <c r="AG731" s="3"/>
      <c r="AH731" s="3"/>
      <c r="AI731" s="3"/>
      <c r="AJ731" s="3"/>
      <c r="AK731" s="3"/>
    </row>
    <row r="732" spans="1:37" s="5" customFormat="1">
      <c r="A732" s="87"/>
      <c r="B732" s="87"/>
      <c r="C732" s="87"/>
      <c r="D732" s="122"/>
      <c r="E732" s="96"/>
      <c r="F732" s="3"/>
      <c r="G732" s="3"/>
      <c r="I732" s="3"/>
      <c r="J732" s="3"/>
      <c r="K732" s="3"/>
      <c r="L732" s="101"/>
      <c r="M732" s="3"/>
      <c r="N732" s="3"/>
      <c r="O732" s="3"/>
      <c r="P732" s="3"/>
      <c r="Q732" s="101"/>
      <c r="S732" s="3"/>
      <c r="T732" s="3"/>
      <c r="U732" s="3"/>
      <c r="V732" s="3"/>
      <c r="W732" s="3"/>
      <c r="X732" s="3"/>
      <c r="Y732" s="3"/>
      <c r="Z732" s="3"/>
      <c r="AA732" s="3"/>
      <c r="AB732" s="3"/>
      <c r="AC732" s="3"/>
      <c r="AD732" s="3"/>
      <c r="AE732" s="3"/>
      <c r="AF732" s="3"/>
      <c r="AG732" s="3"/>
      <c r="AH732" s="3"/>
      <c r="AI732" s="3"/>
      <c r="AJ732" s="3"/>
      <c r="AK732" s="3"/>
    </row>
    <row r="733" spans="1:37" s="5" customFormat="1">
      <c r="A733" s="87"/>
      <c r="B733" s="87"/>
      <c r="C733" s="87"/>
      <c r="D733" s="122"/>
      <c r="E733" s="96"/>
      <c r="F733" s="3"/>
      <c r="G733" s="3"/>
      <c r="I733" s="3"/>
      <c r="J733" s="3"/>
      <c r="K733" s="3"/>
      <c r="L733" s="101"/>
      <c r="M733" s="3"/>
      <c r="N733" s="3"/>
      <c r="O733" s="3"/>
      <c r="P733" s="3"/>
      <c r="Q733" s="101"/>
      <c r="S733" s="3"/>
      <c r="T733" s="3"/>
      <c r="U733" s="3"/>
      <c r="V733" s="3"/>
      <c r="W733" s="3"/>
      <c r="X733" s="3"/>
      <c r="Y733" s="3"/>
      <c r="Z733" s="3"/>
      <c r="AA733" s="3"/>
      <c r="AB733" s="3"/>
      <c r="AC733" s="3"/>
      <c r="AD733" s="3"/>
      <c r="AE733" s="3"/>
      <c r="AF733" s="3"/>
      <c r="AG733" s="3"/>
      <c r="AH733" s="3"/>
      <c r="AI733" s="3"/>
      <c r="AJ733" s="3"/>
      <c r="AK733" s="3"/>
    </row>
    <row r="734" spans="1:37" s="5" customFormat="1">
      <c r="A734" s="87"/>
      <c r="B734" s="87"/>
      <c r="C734" s="87"/>
      <c r="D734" s="122"/>
      <c r="E734" s="96"/>
      <c r="F734" s="3"/>
      <c r="G734" s="3"/>
      <c r="I734" s="3"/>
      <c r="J734" s="3"/>
      <c r="K734" s="3"/>
      <c r="L734" s="103"/>
      <c r="M734" s="92"/>
      <c r="P734" s="3"/>
      <c r="Q734" s="101"/>
      <c r="S734" s="3"/>
      <c r="T734" s="3"/>
      <c r="U734" s="3"/>
      <c r="V734" s="3"/>
      <c r="W734" s="3"/>
      <c r="X734" s="3"/>
      <c r="Y734" s="3"/>
      <c r="Z734" s="3"/>
      <c r="AA734" s="3"/>
      <c r="AB734" s="3"/>
      <c r="AC734" s="3"/>
      <c r="AD734" s="3"/>
      <c r="AE734" s="3"/>
      <c r="AF734" s="3"/>
      <c r="AG734" s="3"/>
      <c r="AH734" s="3"/>
      <c r="AI734" s="3"/>
      <c r="AJ734" s="3"/>
      <c r="AK734" s="3"/>
    </row>
    <row r="735" spans="1:37" s="5" customFormat="1">
      <c r="A735" s="87"/>
      <c r="B735" s="87"/>
      <c r="C735" s="87"/>
      <c r="D735" s="122"/>
      <c r="E735" s="96"/>
      <c r="F735" s="3"/>
      <c r="G735" s="3"/>
      <c r="I735" s="3"/>
      <c r="J735" s="3"/>
      <c r="K735" s="3"/>
      <c r="L735" s="101"/>
      <c r="M735" s="3"/>
      <c r="N735" s="3"/>
      <c r="O735" s="3"/>
      <c r="P735" s="3"/>
      <c r="Q735" s="101"/>
      <c r="S735" s="3"/>
      <c r="T735" s="3"/>
      <c r="U735" s="3"/>
      <c r="V735" s="3"/>
      <c r="W735" s="3"/>
      <c r="X735" s="3"/>
      <c r="Y735" s="3"/>
      <c r="Z735" s="3"/>
      <c r="AA735" s="3"/>
      <c r="AB735" s="3"/>
      <c r="AC735" s="3"/>
      <c r="AD735" s="3"/>
      <c r="AE735" s="3"/>
      <c r="AF735" s="3"/>
      <c r="AG735" s="3"/>
      <c r="AH735" s="3"/>
      <c r="AI735" s="3"/>
      <c r="AJ735" s="3"/>
      <c r="AK735" s="3"/>
    </row>
    <row r="736" spans="1:37" s="5" customFormat="1">
      <c r="A736" s="87"/>
      <c r="B736" s="87"/>
      <c r="C736" s="87"/>
      <c r="D736" s="122"/>
      <c r="E736" s="96"/>
      <c r="F736" s="3"/>
      <c r="G736" s="3"/>
      <c r="I736" s="3"/>
      <c r="J736" s="3"/>
      <c r="K736" s="3"/>
      <c r="L736" s="101"/>
      <c r="M736" s="3"/>
      <c r="N736" s="3"/>
      <c r="O736" s="3"/>
      <c r="P736" s="3"/>
      <c r="Q736" s="101"/>
      <c r="S736" s="3"/>
      <c r="T736" s="3"/>
      <c r="U736" s="3"/>
      <c r="V736" s="3"/>
      <c r="W736" s="3"/>
      <c r="X736" s="3"/>
      <c r="Y736" s="3"/>
      <c r="Z736" s="3"/>
      <c r="AA736" s="3"/>
      <c r="AB736" s="3"/>
      <c r="AC736" s="3"/>
      <c r="AD736" s="3"/>
      <c r="AE736" s="3"/>
      <c r="AF736" s="3"/>
      <c r="AG736" s="3"/>
      <c r="AH736" s="3"/>
      <c r="AI736" s="3"/>
      <c r="AJ736" s="3"/>
      <c r="AK736" s="3"/>
    </row>
    <row r="737" spans="1:37" s="5" customFormat="1">
      <c r="A737" s="87"/>
      <c r="B737" s="87"/>
      <c r="C737" s="87"/>
      <c r="D737" s="122"/>
      <c r="E737" s="96"/>
      <c r="F737" s="3"/>
      <c r="G737" s="3"/>
      <c r="I737" s="3"/>
      <c r="J737" s="3"/>
      <c r="K737" s="3"/>
      <c r="L737" s="101"/>
      <c r="M737" s="3"/>
      <c r="N737" s="3"/>
      <c r="O737" s="3"/>
      <c r="P737" s="3"/>
      <c r="Q737" s="101"/>
      <c r="S737" s="3"/>
      <c r="T737" s="3"/>
      <c r="U737" s="3"/>
      <c r="V737" s="3"/>
      <c r="W737" s="3"/>
      <c r="X737" s="3"/>
      <c r="Y737" s="3"/>
      <c r="Z737" s="3"/>
      <c r="AA737" s="3"/>
      <c r="AB737" s="3"/>
      <c r="AC737" s="3"/>
      <c r="AD737" s="3"/>
      <c r="AE737" s="3"/>
      <c r="AF737" s="3"/>
      <c r="AG737" s="3"/>
      <c r="AH737" s="3"/>
      <c r="AI737" s="3"/>
      <c r="AJ737" s="3"/>
      <c r="AK737" s="3"/>
    </row>
    <row r="738" spans="1:37" s="5" customFormat="1">
      <c r="A738" s="87"/>
      <c r="B738" s="87"/>
      <c r="C738" s="87"/>
      <c r="D738" s="122"/>
      <c r="E738" s="96"/>
      <c r="F738" s="3"/>
      <c r="G738" s="3"/>
      <c r="I738" s="3"/>
      <c r="J738" s="3"/>
      <c r="K738" s="3"/>
      <c r="L738" s="101"/>
      <c r="M738" s="3"/>
      <c r="N738" s="3"/>
      <c r="O738" s="3"/>
      <c r="P738" s="3"/>
      <c r="Q738" s="101"/>
      <c r="S738" s="3"/>
      <c r="T738" s="3"/>
      <c r="U738" s="3"/>
      <c r="V738" s="3"/>
      <c r="W738" s="3"/>
      <c r="X738" s="3"/>
      <c r="Y738" s="3"/>
      <c r="Z738" s="3"/>
      <c r="AA738" s="3"/>
      <c r="AB738" s="3"/>
      <c r="AC738" s="3"/>
      <c r="AD738" s="3"/>
      <c r="AE738" s="3"/>
      <c r="AF738" s="3"/>
      <c r="AG738" s="3"/>
      <c r="AH738" s="3"/>
      <c r="AI738" s="3"/>
      <c r="AJ738" s="3"/>
      <c r="AK738" s="3"/>
    </row>
    <row r="739" spans="1:37" s="5" customFormat="1">
      <c r="A739" s="87"/>
      <c r="B739" s="87"/>
      <c r="C739" s="87"/>
      <c r="D739" s="122"/>
      <c r="E739" s="96"/>
      <c r="F739" s="3"/>
      <c r="G739" s="3"/>
      <c r="I739" s="3"/>
      <c r="J739" s="3"/>
      <c r="K739" s="3"/>
      <c r="L739" s="101"/>
      <c r="M739" s="3"/>
      <c r="N739" s="3"/>
      <c r="O739" s="3"/>
      <c r="P739" s="3"/>
      <c r="Q739" s="101"/>
      <c r="S739" s="3"/>
      <c r="T739" s="3"/>
      <c r="U739" s="3"/>
      <c r="V739" s="3"/>
      <c r="W739" s="3"/>
      <c r="X739" s="3"/>
      <c r="Y739" s="3"/>
      <c r="Z739" s="3"/>
      <c r="AA739" s="3"/>
      <c r="AB739" s="3"/>
      <c r="AC739" s="3"/>
      <c r="AD739" s="3"/>
      <c r="AE739" s="3"/>
      <c r="AF739" s="3"/>
      <c r="AG739" s="3"/>
      <c r="AH739" s="3"/>
      <c r="AI739" s="3"/>
      <c r="AJ739" s="3"/>
      <c r="AK739" s="3"/>
    </row>
    <row r="740" spans="1:37" s="5" customFormat="1">
      <c r="A740" s="87"/>
      <c r="B740" s="87"/>
      <c r="C740" s="87"/>
      <c r="D740" s="122"/>
      <c r="E740" s="96"/>
      <c r="F740" s="3"/>
      <c r="G740" s="3"/>
      <c r="I740" s="3"/>
      <c r="J740" s="3"/>
      <c r="K740" s="3"/>
      <c r="L740" s="101"/>
      <c r="M740" s="3"/>
      <c r="N740" s="3"/>
      <c r="O740" s="3"/>
      <c r="P740" s="3"/>
      <c r="Q740" s="123"/>
      <c r="R740" s="124"/>
      <c r="S740" s="3"/>
      <c r="T740" s="3"/>
      <c r="U740" s="3"/>
      <c r="V740" s="3"/>
      <c r="W740" s="3"/>
      <c r="X740" s="3"/>
      <c r="Y740" s="3"/>
      <c r="Z740" s="3"/>
      <c r="AA740" s="3"/>
      <c r="AB740" s="3"/>
      <c r="AC740" s="3"/>
      <c r="AD740" s="3"/>
      <c r="AE740" s="3"/>
      <c r="AF740" s="3"/>
      <c r="AG740" s="3"/>
      <c r="AH740" s="3"/>
      <c r="AI740" s="3"/>
      <c r="AJ740" s="3"/>
      <c r="AK740" s="3"/>
    </row>
    <row r="741" spans="1:37" s="5" customFormat="1">
      <c r="A741" s="87"/>
      <c r="B741" s="87"/>
      <c r="C741" s="87"/>
      <c r="D741" s="122"/>
      <c r="E741" s="96"/>
      <c r="F741" s="3"/>
      <c r="G741" s="3"/>
      <c r="I741" s="3"/>
      <c r="J741" s="3"/>
      <c r="K741" s="3"/>
      <c r="L741" s="101"/>
      <c r="M741" s="3"/>
      <c r="N741" s="3"/>
      <c r="O741" s="3"/>
      <c r="P741" s="3"/>
      <c r="Q741" s="101"/>
      <c r="S741" s="3"/>
      <c r="T741" s="3"/>
      <c r="U741" s="3"/>
      <c r="V741" s="3"/>
      <c r="W741" s="3"/>
      <c r="X741" s="3"/>
      <c r="Y741" s="3"/>
      <c r="Z741" s="3"/>
      <c r="AA741" s="3"/>
      <c r="AB741" s="3"/>
      <c r="AC741" s="3"/>
      <c r="AD741" s="3"/>
      <c r="AE741" s="3"/>
      <c r="AF741" s="3"/>
      <c r="AG741" s="3"/>
      <c r="AH741" s="3"/>
      <c r="AI741" s="3"/>
      <c r="AJ741" s="3"/>
      <c r="AK741" s="3"/>
    </row>
    <row r="742" spans="1:37" s="5" customFormat="1">
      <c r="A742" s="87"/>
      <c r="B742" s="87"/>
      <c r="C742" s="87"/>
      <c r="D742" s="122"/>
      <c r="E742" s="96"/>
      <c r="F742" s="3"/>
      <c r="G742" s="3"/>
      <c r="I742" s="3"/>
      <c r="J742" s="3"/>
      <c r="K742" s="3"/>
      <c r="L742" s="101"/>
      <c r="M742" s="3"/>
      <c r="N742" s="3"/>
      <c r="O742" s="3"/>
      <c r="P742" s="3"/>
      <c r="Q742" s="101"/>
      <c r="S742" s="3"/>
      <c r="T742" s="3"/>
      <c r="U742" s="3"/>
      <c r="V742" s="3"/>
      <c r="W742" s="3"/>
      <c r="X742" s="3"/>
      <c r="Y742" s="3"/>
      <c r="Z742" s="3"/>
      <c r="AA742" s="3"/>
      <c r="AB742" s="3"/>
      <c r="AC742" s="3"/>
      <c r="AD742" s="3"/>
      <c r="AE742" s="3"/>
      <c r="AF742" s="3"/>
      <c r="AG742" s="3"/>
      <c r="AH742" s="3"/>
      <c r="AI742" s="3"/>
      <c r="AJ742" s="3"/>
      <c r="AK742" s="3"/>
    </row>
    <row r="743" spans="1:37" s="5" customFormat="1">
      <c r="A743" s="82"/>
      <c r="B743" s="82"/>
      <c r="C743" s="82"/>
      <c r="D743" s="83"/>
      <c r="E743" s="96"/>
      <c r="F743" s="3"/>
      <c r="G743" s="3"/>
      <c r="I743" s="3"/>
      <c r="J743" s="3"/>
      <c r="K743" s="3"/>
      <c r="L743" s="101"/>
      <c r="M743" s="3"/>
      <c r="N743" s="3"/>
      <c r="O743" s="3"/>
      <c r="P743" s="3"/>
      <c r="Q743" s="101"/>
      <c r="S743" s="3"/>
      <c r="T743" s="3"/>
      <c r="U743" s="3"/>
      <c r="V743" s="3"/>
      <c r="W743" s="3"/>
      <c r="X743" s="3"/>
      <c r="Y743" s="3"/>
      <c r="Z743" s="3"/>
      <c r="AA743" s="3"/>
      <c r="AB743" s="3"/>
      <c r="AC743" s="3"/>
      <c r="AD743" s="3"/>
      <c r="AE743" s="3"/>
      <c r="AF743" s="3"/>
      <c r="AG743" s="3"/>
      <c r="AH743" s="3"/>
      <c r="AI743" s="3"/>
      <c r="AJ743" s="3"/>
      <c r="AK743" s="3"/>
    </row>
    <row r="744" spans="1:37" s="5" customFormat="1">
      <c r="A744" s="82"/>
      <c r="B744" s="82"/>
      <c r="C744" s="82"/>
      <c r="D744" s="83"/>
      <c r="E744" s="96"/>
      <c r="F744" s="3"/>
      <c r="G744" s="3"/>
      <c r="I744" s="3"/>
      <c r="J744" s="3"/>
      <c r="K744" s="3"/>
      <c r="L744" s="101"/>
      <c r="M744" s="3"/>
      <c r="N744" s="3"/>
      <c r="O744" s="3"/>
      <c r="P744" s="3"/>
      <c r="Q744" s="101"/>
      <c r="S744" s="3"/>
      <c r="T744" s="3"/>
      <c r="U744" s="3"/>
      <c r="V744" s="3"/>
      <c r="W744" s="3"/>
      <c r="X744" s="3"/>
      <c r="Y744" s="3"/>
      <c r="Z744" s="3"/>
      <c r="AA744" s="3"/>
      <c r="AB744" s="3"/>
      <c r="AC744" s="3"/>
      <c r="AD744" s="3"/>
      <c r="AE744" s="3"/>
      <c r="AF744" s="3"/>
      <c r="AG744" s="3"/>
      <c r="AH744" s="3"/>
      <c r="AI744" s="3"/>
      <c r="AJ744" s="3"/>
      <c r="AK744" s="3"/>
    </row>
    <row r="745" spans="1:37" s="5" customFormat="1">
      <c r="A745" s="82"/>
      <c r="B745" s="82"/>
      <c r="C745" s="82"/>
      <c r="D745" s="83"/>
      <c r="E745" s="96"/>
      <c r="F745" s="3"/>
      <c r="G745" s="3"/>
      <c r="I745" s="3"/>
      <c r="J745" s="3"/>
      <c r="K745" s="3"/>
      <c r="L745" s="101"/>
      <c r="M745" s="3"/>
      <c r="N745" s="3"/>
      <c r="O745" s="3"/>
      <c r="P745" s="3"/>
      <c r="Q745" s="101"/>
      <c r="S745" s="3"/>
      <c r="T745" s="3"/>
      <c r="U745" s="3"/>
      <c r="V745" s="3"/>
      <c r="W745" s="3"/>
      <c r="X745" s="3"/>
      <c r="Y745" s="3"/>
      <c r="Z745" s="3"/>
      <c r="AA745" s="3"/>
      <c r="AB745" s="3"/>
      <c r="AC745" s="3"/>
      <c r="AD745" s="3"/>
      <c r="AE745" s="3"/>
      <c r="AF745" s="3"/>
      <c r="AG745" s="3"/>
      <c r="AH745" s="3"/>
      <c r="AI745" s="3"/>
      <c r="AJ745" s="3"/>
      <c r="AK745" s="3"/>
    </row>
    <row r="746" spans="1:37" s="5" customFormat="1">
      <c r="A746" s="82"/>
      <c r="B746" s="82"/>
      <c r="C746" s="82"/>
      <c r="D746" s="83"/>
      <c r="E746" s="96"/>
      <c r="F746" s="3"/>
      <c r="G746" s="3"/>
      <c r="I746" s="3"/>
      <c r="J746" s="3"/>
      <c r="K746" s="3"/>
      <c r="L746" s="101"/>
      <c r="M746" s="3"/>
      <c r="N746" s="3"/>
      <c r="O746" s="3"/>
      <c r="P746" s="3"/>
      <c r="Q746" s="101"/>
      <c r="S746" s="3"/>
      <c r="T746" s="3"/>
      <c r="U746" s="3"/>
      <c r="V746" s="3"/>
      <c r="W746" s="3"/>
      <c r="X746" s="3"/>
      <c r="Y746" s="3"/>
      <c r="Z746" s="3"/>
      <c r="AA746" s="3"/>
      <c r="AB746" s="3"/>
      <c r="AC746" s="3"/>
      <c r="AD746" s="3"/>
      <c r="AE746" s="3"/>
      <c r="AF746" s="3"/>
      <c r="AG746" s="3"/>
      <c r="AH746" s="3"/>
      <c r="AI746" s="3"/>
      <c r="AJ746" s="3"/>
      <c r="AK746" s="3"/>
    </row>
    <row r="747" spans="1:37" s="5" customFormat="1">
      <c r="A747" s="82"/>
      <c r="B747" s="82"/>
      <c r="C747" s="82"/>
      <c r="D747" s="83"/>
      <c r="E747" s="96"/>
      <c r="F747" s="3"/>
      <c r="G747" s="3"/>
      <c r="I747" s="3"/>
      <c r="J747" s="3"/>
      <c r="K747" s="3"/>
      <c r="L747" s="101"/>
      <c r="M747" s="3"/>
      <c r="N747" s="3"/>
      <c r="O747" s="3"/>
      <c r="P747" s="3"/>
      <c r="Q747" s="101"/>
      <c r="S747" s="3"/>
      <c r="T747" s="3"/>
      <c r="U747" s="3"/>
      <c r="V747" s="3"/>
      <c r="W747" s="3"/>
      <c r="X747" s="3"/>
      <c r="Y747" s="3"/>
      <c r="Z747" s="3"/>
      <c r="AA747" s="3"/>
      <c r="AB747" s="3"/>
      <c r="AC747" s="3"/>
      <c r="AD747" s="3"/>
      <c r="AE747" s="3"/>
      <c r="AF747" s="3"/>
      <c r="AG747" s="3"/>
      <c r="AH747" s="3"/>
      <c r="AI747" s="3"/>
      <c r="AJ747" s="3"/>
      <c r="AK747" s="3"/>
    </row>
    <row r="748" spans="1:37" s="5" customFormat="1">
      <c r="A748" s="82"/>
      <c r="B748" s="82"/>
      <c r="C748" s="82"/>
      <c r="D748" s="83"/>
      <c r="E748" s="96"/>
      <c r="F748" s="3"/>
      <c r="G748" s="3"/>
      <c r="I748" s="3"/>
      <c r="J748" s="3"/>
      <c r="K748" s="3"/>
      <c r="L748" s="101"/>
      <c r="M748" s="3"/>
      <c r="N748" s="3"/>
      <c r="O748" s="3"/>
      <c r="P748" s="3"/>
      <c r="Q748" s="101"/>
      <c r="S748" s="3"/>
      <c r="T748" s="3"/>
      <c r="U748" s="3"/>
      <c r="V748" s="3"/>
      <c r="W748" s="3"/>
      <c r="X748" s="3"/>
      <c r="Y748" s="3"/>
      <c r="Z748" s="3"/>
      <c r="AA748" s="3"/>
      <c r="AB748" s="3"/>
      <c r="AC748" s="3"/>
      <c r="AD748" s="3"/>
      <c r="AE748" s="3"/>
      <c r="AF748" s="3"/>
      <c r="AG748" s="3"/>
      <c r="AH748" s="3"/>
      <c r="AI748" s="3"/>
      <c r="AJ748" s="3"/>
      <c r="AK748" s="3"/>
    </row>
    <row r="749" spans="1:37" s="5" customFormat="1">
      <c r="A749" s="82"/>
      <c r="B749" s="82"/>
      <c r="C749" s="82"/>
      <c r="D749" s="83"/>
      <c r="E749" s="96"/>
      <c r="F749" s="3"/>
      <c r="G749" s="3"/>
      <c r="I749" s="3"/>
      <c r="J749" s="3"/>
      <c r="K749" s="3"/>
      <c r="L749" s="101"/>
      <c r="M749" s="3"/>
      <c r="N749" s="3"/>
      <c r="O749" s="3"/>
      <c r="P749" s="3"/>
      <c r="Q749" s="101"/>
      <c r="S749" s="3"/>
      <c r="T749" s="3"/>
      <c r="U749" s="3"/>
      <c r="V749" s="3"/>
      <c r="W749" s="3"/>
      <c r="X749" s="3"/>
      <c r="Y749" s="3"/>
      <c r="Z749" s="3"/>
      <c r="AA749" s="3"/>
      <c r="AB749" s="3"/>
      <c r="AC749" s="3"/>
      <c r="AD749" s="3"/>
      <c r="AE749" s="3"/>
      <c r="AF749" s="3"/>
      <c r="AG749" s="3"/>
      <c r="AH749" s="3"/>
      <c r="AI749" s="3"/>
      <c r="AJ749" s="3"/>
      <c r="AK749" s="3"/>
    </row>
    <row r="750" spans="1:37" s="5" customFormat="1">
      <c r="A750" s="82"/>
      <c r="B750" s="82"/>
      <c r="C750" s="82"/>
      <c r="D750" s="83"/>
      <c r="E750" s="96"/>
      <c r="F750" s="3"/>
      <c r="G750" s="3"/>
      <c r="I750" s="3"/>
      <c r="J750" s="3"/>
      <c r="K750" s="3"/>
      <c r="L750" s="101"/>
      <c r="M750" s="3"/>
      <c r="N750" s="3"/>
      <c r="O750" s="3"/>
      <c r="P750" s="3"/>
      <c r="Q750" s="101"/>
      <c r="S750" s="3"/>
      <c r="T750" s="3"/>
      <c r="U750" s="3"/>
      <c r="V750" s="3"/>
      <c r="W750" s="3"/>
      <c r="X750" s="3"/>
      <c r="Y750" s="3"/>
      <c r="Z750" s="3"/>
      <c r="AA750" s="3"/>
      <c r="AB750" s="3"/>
      <c r="AC750" s="3"/>
      <c r="AD750" s="3"/>
      <c r="AE750" s="3"/>
      <c r="AF750" s="3"/>
      <c r="AG750" s="3"/>
      <c r="AH750" s="3"/>
      <c r="AI750" s="3"/>
      <c r="AJ750" s="3"/>
      <c r="AK750" s="3"/>
    </row>
    <row r="751" spans="1:37" s="5" customFormat="1">
      <c r="A751" s="82"/>
      <c r="B751" s="82"/>
      <c r="C751" s="82"/>
      <c r="D751" s="83"/>
      <c r="E751" s="96"/>
      <c r="F751" s="3"/>
      <c r="G751" s="3"/>
      <c r="I751" s="3"/>
      <c r="J751" s="3"/>
      <c r="K751" s="3"/>
      <c r="L751" s="101"/>
      <c r="M751" s="3"/>
      <c r="N751" s="3"/>
      <c r="O751" s="3"/>
      <c r="P751" s="3"/>
      <c r="Q751" s="101"/>
      <c r="S751" s="3"/>
      <c r="T751" s="3"/>
      <c r="U751" s="3"/>
      <c r="V751" s="3"/>
      <c r="W751" s="3"/>
      <c r="X751" s="3"/>
      <c r="Y751" s="3"/>
      <c r="Z751" s="3"/>
      <c r="AA751" s="3"/>
      <c r="AB751" s="3"/>
      <c r="AC751" s="3"/>
      <c r="AD751" s="3"/>
      <c r="AE751" s="3"/>
      <c r="AF751" s="3"/>
      <c r="AG751" s="3"/>
      <c r="AH751" s="3"/>
      <c r="AI751" s="3"/>
      <c r="AJ751" s="3"/>
      <c r="AK751" s="3"/>
    </row>
    <row r="752" spans="1:37" s="5" customFormat="1">
      <c r="A752" s="82"/>
      <c r="B752" s="82"/>
      <c r="C752" s="82"/>
      <c r="D752" s="83"/>
      <c r="E752" s="96"/>
      <c r="F752" s="3"/>
      <c r="G752" s="3"/>
      <c r="I752" s="3"/>
      <c r="J752" s="3"/>
      <c r="K752" s="3"/>
      <c r="L752" s="101"/>
      <c r="M752" s="3"/>
      <c r="N752" s="3"/>
      <c r="O752" s="3"/>
      <c r="P752" s="3"/>
      <c r="Q752" s="101"/>
      <c r="S752" s="3"/>
      <c r="T752" s="3"/>
      <c r="U752" s="3"/>
      <c r="V752" s="3"/>
      <c r="W752" s="3"/>
      <c r="X752" s="3"/>
      <c r="Y752" s="3"/>
      <c r="Z752" s="3"/>
      <c r="AA752" s="3"/>
      <c r="AB752" s="3"/>
      <c r="AC752" s="3"/>
      <c r="AD752" s="3"/>
      <c r="AE752" s="3"/>
      <c r="AF752" s="3"/>
      <c r="AG752" s="3"/>
      <c r="AH752" s="3"/>
      <c r="AI752" s="3"/>
      <c r="AJ752" s="3"/>
      <c r="AK752" s="3"/>
    </row>
    <row r="753" spans="1:37" s="5" customFormat="1">
      <c r="A753" s="82"/>
      <c r="B753" s="82"/>
      <c r="C753" s="82"/>
      <c r="D753" s="83"/>
      <c r="E753" s="96"/>
      <c r="F753" s="3"/>
      <c r="G753" s="3"/>
      <c r="I753" s="3"/>
      <c r="J753" s="3"/>
      <c r="K753" s="3"/>
      <c r="L753" s="101"/>
      <c r="M753" s="3"/>
      <c r="N753" s="3"/>
      <c r="O753" s="3"/>
      <c r="P753" s="3"/>
      <c r="Q753" s="101"/>
      <c r="S753" s="3"/>
      <c r="T753" s="3"/>
      <c r="U753" s="3"/>
      <c r="V753" s="3"/>
      <c r="W753" s="3"/>
      <c r="X753" s="3"/>
      <c r="Y753" s="3"/>
      <c r="Z753" s="3"/>
      <c r="AA753" s="3"/>
      <c r="AB753" s="3"/>
      <c r="AC753" s="3"/>
      <c r="AD753" s="3"/>
      <c r="AE753" s="3"/>
      <c r="AF753" s="3"/>
      <c r="AG753" s="3"/>
      <c r="AH753" s="3"/>
      <c r="AI753" s="3"/>
      <c r="AJ753" s="3"/>
      <c r="AK753" s="3"/>
    </row>
    <row r="754" spans="1:37" s="5" customFormat="1">
      <c r="A754" s="82"/>
      <c r="B754" s="82"/>
      <c r="C754" s="82"/>
      <c r="D754" s="83"/>
      <c r="E754" s="96"/>
      <c r="F754" s="3"/>
      <c r="G754" s="3"/>
      <c r="I754" s="3"/>
      <c r="J754" s="3"/>
      <c r="K754" s="3"/>
      <c r="L754" s="101"/>
      <c r="M754" s="3"/>
      <c r="N754" s="3"/>
      <c r="O754" s="3"/>
      <c r="P754" s="3"/>
      <c r="Q754" s="101"/>
      <c r="S754" s="3"/>
      <c r="T754" s="3"/>
      <c r="U754" s="3"/>
      <c r="V754" s="3"/>
      <c r="W754" s="3"/>
      <c r="X754" s="3"/>
      <c r="Y754" s="3"/>
      <c r="Z754" s="3"/>
      <c r="AA754" s="3"/>
      <c r="AB754" s="3"/>
      <c r="AC754" s="3"/>
      <c r="AD754" s="3"/>
      <c r="AE754" s="3"/>
      <c r="AF754" s="3"/>
      <c r="AG754" s="3"/>
      <c r="AH754" s="3"/>
      <c r="AI754" s="3"/>
      <c r="AJ754" s="3"/>
      <c r="AK754" s="3"/>
    </row>
    <row r="755" spans="1:37" s="5" customFormat="1">
      <c r="A755" s="82"/>
      <c r="B755" s="82"/>
      <c r="C755" s="82"/>
      <c r="D755" s="83"/>
      <c r="E755" s="96"/>
      <c r="F755" s="3"/>
      <c r="G755" s="3"/>
      <c r="I755" s="3"/>
      <c r="J755" s="3"/>
      <c r="K755" s="3"/>
      <c r="L755" s="101"/>
      <c r="M755" s="3"/>
      <c r="N755" s="3"/>
      <c r="O755" s="3"/>
      <c r="P755" s="3"/>
      <c r="Q755" s="101"/>
      <c r="S755" s="3"/>
      <c r="T755" s="3"/>
      <c r="U755" s="3"/>
      <c r="V755" s="3"/>
      <c r="W755" s="3"/>
      <c r="X755" s="3"/>
      <c r="Y755" s="3"/>
      <c r="Z755" s="3"/>
      <c r="AA755" s="3"/>
      <c r="AB755" s="3"/>
      <c r="AC755" s="3"/>
      <c r="AD755" s="3"/>
      <c r="AE755" s="3"/>
      <c r="AF755" s="3"/>
      <c r="AG755" s="3"/>
      <c r="AH755" s="3"/>
      <c r="AI755" s="3"/>
      <c r="AJ755" s="3"/>
      <c r="AK755" s="3"/>
    </row>
    <row r="756" spans="1:37" s="5" customFormat="1">
      <c r="A756" s="82"/>
      <c r="B756" s="82"/>
      <c r="C756" s="82"/>
      <c r="D756" s="83"/>
      <c r="E756" s="96"/>
      <c r="F756" s="3"/>
      <c r="G756" s="3"/>
      <c r="I756" s="3"/>
      <c r="J756" s="3"/>
      <c r="K756" s="3"/>
      <c r="L756" s="101"/>
      <c r="M756" s="3"/>
      <c r="N756" s="3"/>
      <c r="O756" s="3"/>
      <c r="P756" s="3"/>
      <c r="Q756" s="101"/>
      <c r="S756" s="3"/>
      <c r="T756" s="3"/>
      <c r="U756" s="3"/>
      <c r="V756" s="3"/>
      <c r="W756" s="3"/>
      <c r="X756" s="3"/>
      <c r="Y756" s="3"/>
      <c r="Z756" s="3"/>
      <c r="AA756" s="3"/>
      <c r="AB756" s="3"/>
      <c r="AC756" s="3"/>
      <c r="AD756" s="3"/>
      <c r="AE756" s="3"/>
      <c r="AF756" s="3"/>
      <c r="AG756" s="3"/>
      <c r="AH756" s="3"/>
      <c r="AI756" s="3"/>
      <c r="AJ756" s="3"/>
      <c r="AK756" s="3"/>
    </row>
    <row r="757" spans="1:37" s="5" customFormat="1">
      <c r="A757" s="82"/>
      <c r="B757" s="82"/>
      <c r="C757" s="82"/>
      <c r="D757" s="83"/>
      <c r="E757" s="96"/>
      <c r="F757" s="3"/>
      <c r="G757" s="3"/>
      <c r="I757" s="3"/>
      <c r="J757" s="3"/>
      <c r="K757" s="3"/>
      <c r="L757" s="101"/>
      <c r="M757" s="3"/>
      <c r="N757" s="3"/>
      <c r="O757" s="3"/>
      <c r="P757" s="3"/>
      <c r="Q757" s="101"/>
      <c r="S757" s="3"/>
      <c r="T757" s="3"/>
      <c r="U757" s="3"/>
      <c r="V757" s="3"/>
      <c r="W757" s="3"/>
      <c r="X757" s="3"/>
      <c r="Y757" s="3"/>
      <c r="Z757" s="3"/>
      <c r="AA757" s="3"/>
      <c r="AB757" s="3"/>
      <c r="AC757" s="3"/>
      <c r="AD757" s="3"/>
      <c r="AE757" s="3"/>
      <c r="AF757" s="3"/>
      <c r="AG757" s="3"/>
      <c r="AH757" s="3"/>
      <c r="AI757" s="3"/>
      <c r="AJ757" s="3"/>
      <c r="AK757" s="3"/>
    </row>
    <row r="758" spans="1:37" s="5" customFormat="1">
      <c r="A758" s="82"/>
      <c r="B758" s="82"/>
      <c r="C758" s="82"/>
      <c r="D758" s="83"/>
      <c r="E758" s="96"/>
      <c r="F758" s="3"/>
      <c r="G758" s="3"/>
      <c r="I758" s="3"/>
      <c r="J758" s="3"/>
      <c r="K758" s="3"/>
      <c r="L758" s="101"/>
      <c r="M758" s="3"/>
      <c r="N758" s="3"/>
      <c r="O758" s="3"/>
      <c r="P758" s="3"/>
      <c r="Q758" s="101"/>
      <c r="S758" s="3"/>
      <c r="T758" s="3"/>
      <c r="U758" s="3"/>
      <c r="V758" s="3"/>
      <c r="W758" s="3"/>
      <c r="X758" s="3"/>
      <c r="Y758" s="3"/>
      <c r="Z758" s="3"/>
      <c r="AA758" s="3"/>
      <c r="AB758" s="3"/>
      <c r="AC758" s="3"/>
      <c r="AD758" s="3"/>
      <c r="AE758" s="3"/>
      <c r="AF758" s="3"/>
      <c r="AG758" s="3"/>
      <c r="AH758" s="3"/>
      <c r="AI758" s="3"/>
      <c r="AJ758" s="3"/>
      <c r="AK758" s="3"/>
    </row>
    <row r="759" spans="1:37" s="5" customFormat="1">
      <c r="A759" s="82"/>
      <c r="B759" s="82"/>
      <c r="C759" s="82"/>
      <c r="D759" s="83"/>
      <c r="E759" s="96"/>
      <c r="F759" s="3"/>
      <c r="G759" s="3"/>
      <c r="I759" s="3"/>
      <c r="J759" s="3"/>
      <c r="K759" s="3"/>
      <c r="L759" s="101"/>
      <c r="M759" s="3"/>
      <c r="N759" s="3"/>
      <c r="O759" s="3"/>
      <c r="P759" s="3"/>
      <c r="Q759" s="101"/>
      <c r="S759" s="3"/>
      <c r="T759" s="3"/>
      <c r="U759" s="3"/>
      <c r="V759" s="3"/>
      <c r="W759" s="3"/>
      <c r="X759" s="3"/>
      <c r="Y759" s="3"/>
      <c r="Z759" s="3"/>
      <c r="AA759" s="3"/>
      <c r="AB759" s="3"/>
      <c r="AC759" s="3"/>
      <c r="AD759" s="3"/>
      <c r="AE759" s="3"/>
      <c r="AF759" s="3"/>
      <c r="AG759" s="3"/>
      <c r="AH759" s="3"/>
      <c r="AI759" s="3"/>
      <c r="AJ759" s="3"/>
      <c r="AK759" s="3"/>
    </row>
    <row r="760" spans="1:37" s="5" customFormat="1">
      <c r="A760" s="82"/>
      <c r="B760" s="82"/>
      <c r="C760" s="82"/>
      <c r="D760" s="83"/>
      <c r="E760" s="96"/>
      <c r="F760" s="3"/>
      <c r="G760" s="3"/>
      <c r="I760" s="3"/>
      <c r="J760" s="3"/>
      <c r="K760" s="3"/>
      <c r="L760" s="101"/>
      <c r="M760" s="3"/>
      <c r="N760" s="3"/>
      <c r="O760" s="3"/>
      <c r="P760" s="3"/>
      <c r="Q760" s="101"/>
      <c r="S760" s="3"/>
      <c r="T760" s="3"/>
      <c r="U760" s="3"/>
      <c r="V760" s="3"/>
      <c r="W760" s="3"/>
      <c r="X760" s="3"/>
      <c r="Y760" s="3"/>
      <c r="Z760" s="3"/>
      <c r="AA760" s="3"/>
      <c r="AB760" s="3"/>
      <c r="AC760" s="3"/>
      <c r="AD760" s="3"/>
      <c r="AE760" s="3"/>
      <c r="AF760" s="3"/>
      <c r="AG760" s="3"/>
      <c r="AH760" s="3"/>
      <c r="AI760" s="3"/>
      <c r="AJ760" s="3"/>
      <c r="AK760" s="3"/>
    </row>
    <row r="761" spans="1:37" s="5" customFormat="1">
      <c r="A761" s="82"/>
      <c r="B761" s="82"/>
      <c r="C761" s="82"/>
      <c r="D761" s="83"/>
      <c r="E761" s="96"/>
      <c r="F761" s="3"/>
      <c r="G761" s="3"/>
      <c r="I761" s="3"/>
      <c r="J761" s="3"/>
      <c r="K761" s="3"/>
      <c r="L761" s="101"/>
      <c r="M761" s="3"/>
      <c r="N761" s="3"/>
      <c r="O761" s="3"/>
      <c r="P761" s="3"/>
      <c r="Q761" s="101"/>
      <c r="S761" s="3"/>
      <c r="T761" s="3"/>
      <c r="U761" s="3"/>
      <c r="V761" s="3"/>
      <c r="W761" s="3"/>
      <c r="X761" s="3"/>
      <c r="Y761" s="3"/>
      <c r="Z761" s="3"/>
      <c r="AA761" s="3"/>
      <c r="AB761" s="3"/>
      <c r="AC761" s="3"/>
      <c r="AD761" s="3"/>
      <c r="AE761" s="3"/>
      <c r="AF761" s="3"/>
      <c r="AG761" s="3"/>
      <c r="AH761" s="3"/>
      <c r="AI761" s="3"/>
      <c r="AJ761" s="3"/>
      <c r="AK761" s="3"/>
    </row>
    <row r="762" spans="1:37" s="5" customFormat="1">
      <c r="A762" s="82"/>
      <c r="B762" s="82"/>
      <c r="C762" s="82"/>
      <c r="D762" s="83"/>
      <c r="E762" s="96"/>
      <c r="F762" s="3"/>
      <c r="G762" s="3"/>
      <c r="I762" s="3"/>
      <c r="J762" s="3"/>
      <c r="K762" s="3"/>
      <c r="L762" s="101"/>
      <c r="M762" s="3"/>
      <c r="N762" s="3"/>
      <c r="O762" s="3"/>
      <c r="P762" s="3"/>
      <c r="Q762" s="101"/>
      <c r="S762" s="3"/>
      <c r="T762" s="3"/>
      <c r="U762" s="3"/>
      <c r="V762" s="3"/>
      <c r="W762" s="3"/>
      <c r="X762" s="3"/>
      <c r="Y762" s="3"/>
      <c r="Z762" s="3"/>
      <c r="AA762" s="3"/>
      <c r="AB762" s="3"/>
      <c r="AC762" s="3"/>
      <c r="AD762" s="3"/>
      <c r="AE762" s="3"/>
      <c r="AF762" s="3"/>
      <c r="AG762" s="3"/>
      <c r="AH762" s="3"/>
      <c r="AI762" s="3"/>
      <c r="AJ762" s="3"/>
      <c r="AK762" s="3"/>
    </row>
    <row r="763" spans="1:37" s="5" customFormat="1">
      <c r="A763" s="82"/>
      <c r="B763" s="82"/>
      <c r="C763" s="82"/>
      <c r="D763" s="83"/>
      <c r="E763" s="96"/>
      <c r="F763" s="3"/>
      <c r="G763" s="3"/>
      <c r="I763" s="3"/>
      <c r="J763" s="3"/>
      <c r="K763" s="3"/>
      <c r="L763" s="101"/>
      <c r="M763" s="3"/>
      <c r="N763" s="3"/>
      <c r="O763" s="3"/>
      <c r="P763" s="3"/>
      <c r="Q763" s="101"/>
      <c r="S763" s="3"/>
      <c r="T763" s="3"/>
      <c r="U763" s="3"/>
      <c r="V763" s="3"/>
      <c r="W763" s="3"/>
      <c r="X763" s="3"/>
      <c r="Y763" s="3"/>
      <c r="Z763" s="3"/>
      <c r="AA763" s="3"/>
      <c r="AB763" s="3"/>
      <c r="AC763" s="3"/>
      <c r="AD763" s="3"/>
      <c r="AE763" s="3"/>
      <c r="AF763" s="3"/>
      <c r="AG763" s="3"/>
      <c r="AH763" s="3"/>
      <c r="AI763" s="3"/>
      <c r="AJ763" s="3"/>
      <c r="AK763" s="3"/>
    </row>
    <row r="764" spans="1:37" s="5" customFormat="1">
      <c r="A764" s="82"/>
      <c r="B764" s="82"/>
      <c r="C764" s="82"/>
      <c r="D764" s="83"/>
      <c r="E764" s="96"/>
      <c r="F764" s="3"/>
      <c r="G764" s="3"/>
      <c r="I764" s="3"/>
      <c r="J764" s="3"/>
      <c r="K764" s="3"/>
      <c r="L764" s="101"/>
      <c r="M764" s="3"/>
      <c r="N764" s="3"/>
      <c r="O764" s="3"/>
      <c r="P764" s="3"/>
      <c r="Q764" s="101"/>
      <c r="S764" s="3"/>
      <c r="T764" s="3"/>
      <c r="U764" s="3"/>
      <c r="V764" s="3"/>
      <c r="W764" s="3"/>
      <c r="X764" s="3"/>
      <c r="Y764" s="3"/>
      <c r="Z764" s="3"/>
      <c r="AA764" s="3"/>
      <c r="AB764" s="3"/>
      <c r="AC764" s="3"/>
      <c r="AD764" s="3"/>
      <c r="AE764" s="3"/>
      <c r="AF764" s="3"/>
      <c r="AG764" s="3"/>
      <c r="AH764" s="3"/>
      <c r="AI764" s="3"/>
      <c r="AJ764" s="3"/>
      <c r="AK764" s="3"/>
    </row>
    <row r="765" spans="1:37" s="5" customFormat="1">
      <c r="A765" s="82"/>
      <c r="B765" s="82"/>
      <c r="C765" s="82"/>
      <c r="D765" s="83"/>
      <c r="E765" s="96"/>
      <c r="F765" s="3"/>
      <c r="G765" s="3"/>
      <c r="I765" s="3"/>
      <c r="J765" s="3"/>
      <c r="K765" s="3"/>
      <c r="L765" s="101"/>
      <c r="M765" s="3"/>
      <c r="N765" s="3"/>
      <c r="O765" s="3"/>
      <c r="P765" s="3"/>
      <c r="Q765" s="101"/>
      <c r="S765" s="3"/>
      <c r="T765" s="3"/>
      <c r="U765" s="3"/>
      <c r="V765" s="3"/>
      <c r="W765" s="3"/>
      <c r="X765" s="3"/>
      <c r="Y765" s="3"/>
      <c r="Z765" s="3"/>
      <c r="AA765" s="3"/>
      <c r="AB765" s="3"/>
      <c r="AC765" s="3"/>
      <c r="AD765" s="3"/>
      <c r="AE765" s="3"/>
      <c r="AF765" s="3"/>
      <c r="AG765" s="3"/>
      <c r="AH765" s="3"/>
      <c r="AI765" s="3"/>
      <c r="AJ765" s="3"/>
      <c r="AK765" s="3"/>
    </row>
    <row r="766" spans="1:37" s="5" customFormat="1">
      <c r="A766" s="82"/>
      <c r="B766" s="82"/>
      <c r="C766" s="82"/>
      <c r="D766" s="83"/>
      <c r="E766" s="96"/>
      <c r="F766" s="3"/>
      <c r="G766" s="3"/>
      <c r="I766" s="3"/>
      <c r="J766" s="3"/>
      <c r="K766" s="3"/>
      <c r="L766" s="101"/>
      <c r="M766" s="3"/>
      <c r="N766" s="3"/>
      <c r="O766" s="3"/>
      <c r="P766" s="3"/>
      <c r="Q766" s="101"/>
      <c r="S766" s="3"/>
      <c r="T766" s="3"/>
      <c r="U766" s="3"/>
      <c r="V766" s="3"/>
      <c r="W766" s="3"/>
      <c r="X766" s="3"/>
      <c r="Y766" s="3"/>
      <c r="Z766" s="3"/>
      <c r="AA766" s="3"/>
      <c r="AB766" s="3"/>
      <c r="AC766" s="3"/>
      <c r="AD766" s="3"/>
      <c r="AE766" s="3"/>
      <c r="AF766" s="3"/>
      <c r="AG766" s="3"/>
      <c r="AH766" s="3"/>
      <c r="AI766" s="3"/>
      <c r="AJ766" s="3"/>
      <c r="AK766" s="3"/>
    </row>
    <row r="767" spans="1:37" s="5" customFormat="1">
      <c r="A767" s="82"/>
      <c r="B767" s="82"/>
      <c r="C767" s="82"/>
      <c r="D767" s="83"/>
      <c r="E767" s="96"/>
      <c r="F767" s="3"/>
      <c r="G767" s="3"/>
      <c r="I767" s="3"/>
      <c r="J767" s="3"/>
      <c r="K767" s="3"/>
      <c r="L767" s="101"/>
      <c r="M767" s="3"/>
      <c r="N767" s="3"/>
      <c r="O767" s="3"/>
      <c r="P767" s="3"/>
      <c r="Q767" s="101"/>
      <c r="S767" s="3"/>
      <c r="T767" s="3"/>
      <c r="U767" s="3"/>
      <c r="V767" s="3"/>
      <c r="W767" s="3"/>
      <c r="X767" s="3"/>
      <c r="Y767" s="3"/>
      <c r="Z767" s="3"/>
      <c r="AA767" s="3"/>
      <c r="AB767" s="3"/>
      <c r="AC767" s="3"/>
      <c r="AD767" s="3"/>
      <c r="AE767" s="3"/>
      <c r="AF767" s="3"/>
      <c r="AG767" s="3"/>
      <c r="AH767" s="3"/>
      <c r="AI767" s="3"/>
      <c r="AJ767" s="3"/>
      <c r="AK767" s="3"/>
    </row>
    <row r="768" spans="1:37" s="5" customFormat="1">
      <c r="A768" s="82"/>
      <c r="B768" s="82"/>
      <c r="C768" s="82"/>
      <c r="D768" s="83"/>
      <c r="E768" s="96"/>
      <c r="F768" s="3"/>
      <c r="G768" s="3"/>
      <c r="I768" s="3"/>
      <c r="J768" s="3"/>
      <c r="K768" s="3"/>
      <c r="L768" s="101"/>
      <c r="M768" s="3"/>
      <c r="N768" s="3"/>
      <c r="O768" s="3"/>
      <c r="P768" s="3"/>
      <c r="Q768" s="101"/>
      <c r="S768" s="3"/>
      <c r="T768" s="3"/>
      <c r="U768" s="3"/>
      <c r="V768" s="3"/>
      <c r="W768" s="3"/>
      <c r="X768" s="3"/>
      <c r="Y768" s="3"/>
      <c r="Z768" s="3"/>
      <c r="AA768" s="3"/>
      <c r="AB768" s="3"/>
      <c r="AC768" s="3"/>
      <c r="AD768" s="3"/>
      <c r="AE768" s="3"/>
      <c r="AF768" s="3"/>
      <c r="AG768" s="3"/>
      <c r="AH768" s="3"/>
      <c r="AI768" s="3"/>
      <c r="AJ768" s="3"/>
      <c r="AK768" s="3"/>
    </row>
    <row r="769" spans="1:37" s="5" customFormat="1">
      <c r="A769" s="82"/>
      <c r="B769" s="82"/>
      <c r="C769" s="82"/>
      <c r="D769" s="83"/>
      <c r="E769" s="96"/>
      <c r="F769" s="3"/>
      <c r="G769" s="3"/>
      <c r="I769" s="3"/>
      <c r="J769" s="3"/>
      <c r="K769" s="3"/>
      <c r="L769" s="101"/>
      <c r="M769" s="3"/>
      <c r="N769" s="3"/>
      <c r="O769" s="3"/>
      <c r="P769" s="3"/>
      <c r="Q769" s="101"/>
      <c r="S769" s="3"/>
      <c r="T769" s="3"/>
      <c r="U769" s="3"/>
      <c r="V769" s="3"/>
      <c r="W769" s="3"/>
      <c r="X769" s="3"/>
      <c r="Y769" s="3"/>
      <c r="Z769" s="3"/>
      <c r="AA769" s="3"/>
      <c r="AB769" s="3"/>
      <c r="AC769" s="3"/>
      <c r="AD769" s="3"/>
      <c r="AE769" s="3"/>
      <c r="AF769" s="3"/>
      <c r="AG769" s="3"/>
      <c r="AH769" s="3"/>
      <c r="AI769" s="3"/>
      <c r="AJ769" s="3"/>
      <c r="AK769" s="3"/>
    </row>
    <row r="770" spans="1:37" s="5" customFormat="1">
      <c r="A770" s="82"/>
      <c r="B770" s="82"/>
      <c r="C770" s="82"/>
      <c r="D770" s="83"/>
      <c r="E770" s="96"/>
      <c r="F770" s="3"/>
      <c r="G770" s="3"/>
      <c r="I770" s="3"/>
      <c r="J770" s="3"/>
      <c r="K770" s="3"/>
      <c r="L770" s="101"/>
      <c r="M770" s="3"/>
      <c r="N770" s="3"/>
      <c r="O770" s="3"/>
      <c r="P770" s="3"/>
      <c r="Q770" s="101"/>
      <c r="S770" s="3"/>
      <c r="T770" s="3"/>
      <c r="U770" s="3"/>
      <c r="V770" s="3"/>
      <c r="W770" s="3"/>
      <c r="X770" s="3"/>
      <c r="Y770" s="3"/>
      <c r="Z770" s="3"/>
      <c r="AA770" s="3"/>
      <c r="AB770" s="3"/>
      <c r="AC770" s="3"/>
      <c r="AD770" s="3"/>
      <c r="AE770" s="3"/>
      <c r="AF770" s="3"/>
      <c r="AG770" s="3"/>
      <c r="AH770" s="3"/>
      <c r="AI770" s="3"/>
      <c r="AJ770" s="3"/>
      <c r="AK770" s="3"/>
    </row>
    <row r="771" spans="1:37" s="5" customFormat="1">
      <c r="A771" s="82"/>
      <c r="B771" s="82"/>
      <c r="C771" s="82"/>
      <c r="D771" s="83"/>
      <c r="E771" s="96"/>
      <c r="F771" s="3"/>
      <c r="G771" s="3"/>
      <c r="I771" s="3"/>
      <c r="J771" s="3"/>
      <c r="K771" s="3"/>
      <c r="L771" s="101"/>
      <c r="M771" s="3"/>
      <c r="N771" s="3"/>
      <c r="O771" s="3"/>
      <c r="P771" s="3"/>
      <c r="Q771" s="101"/>
      <c r="S771" s="3"/>
      <c r="T771" s="3"/>
      <c r="U771" s="3"/>
      <c r="V771" s="3"/>
      <c r="W771" s="3"/>
      <c r="X771" s="3"/>
      <c r="Y771" s="3"/>
      <c r="Z771" s="3"/>
      <c r="AA771" s="3"/>
      <c r="AB771" s="3"/>
      <c r="AC771" s="3"/>
      <c r="AD771" s="3"/>
      <c r="AE771" s="3"/>
      <c r="AF771" s="3"/>
      <c r="AG771" s="3"/>
      <c r="AH771" s="3"/>
      <c r="AI771" s="3"/>
      <c r="AJ771" s="3"/>
      <c r="AK771" s="3"/>
    </row>
    <row r="772" spans="1:37" s="5" customFormat="1">
      <c r="A772" s="82"/>
      <c r="B772" s="82"/>
      <c r="C772" s="82"/>
      <c r="D772" s="83"/>
      <c r="E772" s="96"/>
      <c r="F772" s="3"/>
      <c r="G772" s="3"/>
      <c r="I772" s="3"/>
      <c r="J772" s="3"/>
      <c r="K772" s="3"/>
      <c r="L772" s="101"/>
      <c r="M772" s="3"/>
      <c r="N772" s="3"/>
      <c r="O772" s="3"/>
      <c r="P772" s="3"/>
      <c r="Q772" s="101"/>
      <c r="S772" s="3"/>
      <c r="T772" s="3"/>
      <c r="U772" s="3"/>
      <c r="V772" s="3"/>
      <c r="W772" s="3"/>
      <c r="X772" s="3"/>
      <c r="Y772" s="3"/>
      <c r="Z772" s="3"/>
      <c r="AA772" s="3"/>
      <c r="AB772" s="3"/>
      <c r="AC772" s="3"/>
      <c r="AD772" s="3"/>
      <c r="AE772" s="3"/>
      <c r="AF772" s="3"/>
      <c r="AG772" s="3"/>
      <c r="AH772" s="3"/>
      <c r="AI772" s="3"/>
      <c r="AJ772" s="3"/>
      <c r="AK772" s="3"/>
    </row>
    <row r="773" spans="1:37" s="5" customFormat="1">
      <c r="A773" s="82"/>
      <c r="B773" s="82"/>
      <c r="C773" s="82"/>
      <c r="D773" s="83"/>
      <c r="E773" s="96"/>
      <c r="F773" s="3"/>
      <c r="G773" s="3"/>
      <c r="I773" s="3"/>
      <c r="J773" s="3"/>
      <c r="K773" s="3"/>
      <c r="L773" s="101"/>
      <c r="M773" s="3"/>
      <c r="N773" s="3"/>
      <c r="O773" s="3"/>
      <c r="P773" s="3"/>
      <c r="Q773" s="101"/>
      <c r="S773" s="3"/>
      <c r="T773" s="3"/>
      <c r="U773" s="3"/>
      <c r="V773" s="3"/>
      <c r="W773" s="3"/>
      <c r="X773" s="3"/>
      <c r="Y773" s="3"/>
      <c r="Z773" s="3"/>
      <c r="AA773" s="3"/>
      <c r="AB773" s="3"/>
      <c r="AC773" s="3"/>
      <c r="AD773" s="3"/>
      <c r="AE773" s="3"/>
      <c r="AF773" s="3"/>
      <c r="AG773" s="3"/>
      <c r="AH773" s="3"/>
      <c r="AI773" s="3"/>
      <c r="AJ773" s="3"/>
      <c r="AK773" s="3"/>
    </row>
    <row r="774" spans="1:37" s="5" customFormat="1">
      <c r="A774" s="82"/>
      <c r="B774" s="82"/>
      <c r="C774" s="82"/>
      <c r="D774" s="83"/>
      <c r="E774" s="96"/>
      <c r="F774" s="3"/>
      <c r="G774" s="3"/>
      <c r="I774" s="3"/>
      <c r="J774" s="3"/>
      <c r="K774" s="3"/>
      <c r="L774" s="101"/>
      <c r="M774" s="3"/>
      <c r="N774" s="3"/>
      <c r="O774" s="3"/>
      <c r="P774" s="3"/>
      <c r="Q774" s="101"/>
      <c r="S774" s="3"/>
      <c r="T774" s="3"/>
      <c r="U774" s="3"/>
      <c r="V774" s="3"/>
      <c r="W774" s="3"/>
      <c r="X774" s="3"/>
      <c r="Y774" s="3"/>
      <c r="Z774" s="3"/>
      <c r="AA774" s="3"/>
      <c r="AB774" s="3"/>
      <c r="AC774" s="3"/>
      <c r="AD774" s="3"/>
      <c r="AE774" s="3"/>
      <c r="AF774" s="3"/>
      <c r="AG774" s="3"/>
      <c r="AH774" s="3"/>
      <c r="AI774" s="3"/>
      <c r="AJ774" s="3"/>
      <c r="AK774" s="3"/>
    </row>
    <row r="775" spans="1:37" s="5" customFormat="1">
      <c r="A775" s="82"/>
      <c r="B775" s="82"/>
      <c r="C775" s="82"/>
      <c r="D775" s="83"/>
      <c r="E775" s="96"/>
      <c r="F775" s="3"/>
      <c r="G775" s="3"/>
      <c r="I775" s="3"/>
      <c r="J775" s="3"/>
      <c r="K775" s="3"/>
      <c r="L775" s="101"/>
      <c r="M775" s="3"/>
      <c r="N775" s="3"/>
      <c r="O775" s="3"/>
      <c r="P775" s="3"/>
      <c r="Q775" s="101"/>
      <c r="S775" s="3"/>
      <c r="T775" s="3"/>
      <c r="U775" s="3"/>
      <c r="V775" s="3"/>
      <c r="W775" s="3"/>
      <c r="X775" s="3"/>
      <c r="Y775" s="3"/>
      <c r="Z775" s="3"/>
      <c r="AA775" s="3"/>
      <c r="AB775" s="3"/>
      <c r="AC775" s="3"/>
      <c r="AD775" s="3"/>
      <c r="AE775" s="3"/>
      <c r="AF775" s="3"/>
      <c r="AG775" s="3"/>
      <c r="AH775" s="3"/>
      <c r="AI775" s="3"/>
      <c r="AJ775" s="3"/>
      <c r="AK775" s="3"/>
    </row>
    <row r="776" spans="1:37" s="5" customFormat="1">
      <c r="A776" s="82"/>
      <c r="B776" s="82"/>
      <c r="C776" s="82"/>
      <c r="D776" s="83"/>
      <c r="E776" s="96"/>
      <c r="F776" s="3"/>
      <c r="G776" s="3"/>
      <c r="I776" s="3"/>
      <c r="J776" s="3"/>
      <c r="K776" s="3"/>
      <c r="L776" s="101"/>
      <c r="M776" s="3"/>
      <c r="N776" s="3"/>
      <c r="O776" s="3"/>
      <c r="P776" s="3"/>
      <c r="Q776" s="101"/>
      <c r="S776" s="3"/>
      <c r="T776" s="3"/>
      <c r="U776" s="3"/>
      <c r="V776" s="3"/>
      <c r="W776" s="3"/>
      <c r="X776" s="3"/>
      <c r="Y776" s="3"/>
      <c r="Z776" s="3"/>
      <c r="AA776" s="3"/>
      <c r="AB776" s="3"/>
      <c r="AC776" s="3"/>
      <c r="AD776" s="3"/>
      <c r="AE776" s="3"/>
      <c r="AF776" s="3"/>
      <c r="AG776" s="3"/>
      <c r="AH776" s="3"/>
      <c r="AI776" s="3"/>
      <c r="AJ776" s="3"/>
      <c r="AK776" s="3"/>
    </row>
    <row r="777" spans="1:37" s="5" customFormat="1">
      <c r="A777" s="82"/>
      <c r="B777" s="82"/>
      <c r="C777" s="82"/>
      <c r="D777" s="83"/>
      <c r="E777" s="96"/>
      <c r="F777" s="3"/>
      <c r="G777" s="3"/>
      <c r="I777" s="3"/>
      <c r="J777" s="3"/>
      <c r="K777" s="3"/>
      <c r="L777" s="101"/>
      <c r="M777" s="3"/>
      <c r="N777" s="3"/>
      <c r="O777" s="3"/>
      <c r="P777" s="3"/>
      <c r="Q777" s="101"/>
      <c r="S777" s="3"/>
      <c r="T777" s="3"/>
      <c r="U777" s="3"/>
      <c r="V777" s="3"/>
      <c r="W777" s="3"/>
      <c r="X777" s="3"/>
      <c r="Y777" s="3"/>
      <c r="Z777" s="3"/>
      <c r="AA777" s="3"/>
      <c r="AB777" s="3"/>
      <c r="AC777" s="3"/>
      <c r="AD777" s="3"/>
      <c r="AE777" s="3"/>
      <c r="AF777" s="3"/>
      <c r="AG777" s="3"/>
      <c r="AH777" s="3"/>
      <c r="AI777" s="3"/>
      <c r="AJ777" s="3"/>
      <c r="AK777" s="3"/>
    </row>
    <row r="778" spans="1:37" s="5" customFormat="1">
      <c r="A778" s="82"/>
      <c r="B778" s="82"/>
      <c r="C778" s="82"/>
      <c r="D778" s="83"/>
      <c r="E778" s="96"/>
      <c r="F778" s="3"/>
      <c r="G778" s="3"/>
      <c r="I778" s="3"/>
      <c r="J778" s="3"/>
      <c r="K778" s="3"/>
      <c r="L778" s="101"/>
      <c r="M778" s="3"/>
      <c r="N778" s="3"/>
      <c r="O778" s="3"/>
      <c r="P778" s="3"/>
      <c r="Q778" s="101"/>
      <c r="S778" s="3"/>
      <c r="T778" s="3"/>
      <c r="U778" s="3"/>
      <c r="V778" s="3"/>
      <c r="W778" s="3"/>
      <c r="X778" s="3"/>
      <c r="Y778" s="3"/>
      <c r="Z778" s="3"/>
      <c r="AA778" s="3"/>
      <c r="AB778" s="3"/>
      <c r="AC778" s="3"/>
      <c r="AD778" s="3"/>
      <c r="AE778" s="3"/>
      <c r="AF778" s="3"/>
      <c r="AG778" s="3"/>
      <c r="AH778" s="3"/>
      <c r="AI778" s="3"/>
      <c r="AJ778" s="3"/>
      <c r="AK778" s="3"/>
    </row>
    <row r="779" spans="1:37" s="5" customFormat="1">
      <c r="A779" s="82"/>
      <c r="B779" s="82"/>
      <c r="C779" s="82"/>
      <c r="D779" s="83"/>
      <c r="E779" s="96"/>
      <c r="F779" s="3"/>
      <c r="G779" s="3"/>
      <c r="I779" s="3"/>
      <c r="J779" s="3"/>
      <c r="K779" s="3"/>
      <c r="L779" s="101"/>
      <c r="M779" s="3"/>
      <c r="N779" s="3"/>
      <c r="O779" s="3"/>
      <c r="P779" s="3"/>
      <c r="Q779" s="101"/>
      <c r="S779" s="3"/>
      <c r="T779" s="3"/>
      <c r="U779" s="3"/>
      <c r="V779" s="3"/>
      <c r="W779" s="3"/>
      <c r="X779" s="3"/>
      <c r="Y779" s="3"/>
      <c r="Z779" s="3"/>
      <c r="AA779" s="3"/>
      <c r="AB779" s="3"/>
      <c r="AC779" s="3"/>
      <c r="AD779" s="3"/>
      <c r="AE779" s="3"/>
      <c r="AF779" s="3"/>
      <c r="AG779" s="3"/>
      <c r="AH779" s="3"/>
      <c r="AI779" s="3"/>
      <c r="AJ779" s="3"/>
      <c r="AK779" s="3"/>
    </row>
    <row r="780" spans="1:37" s="5" customFormat="1">
      <c r="A780" s="82"/>
      <c r="B780" s="82"/>
      <c r="C780" s="82"/>
      <c r="D780" s="83"/>
      <c r="E780" s="96"/>
      <c r="F780" s="3"/>
      <c r="G780" s="3"/>
      <c r="I780" s="3"/>
      <c r="J780" s="3"/>
      <c r="K780" s="3"/>
      <c r="L780" s="101"/>
      <c r="M780" s="3"/>
      <c r="N780" s="3"/>
      <c r="O780" s="3"/>
      <c r="P780" s="3"/>
      <c r="Q780" s="101"/>
      <c r="S780" s="3"/>
      <c r="T780" s="3"/>
      <c r="U780" s="3"/>
      <c r="V780" s="3"/>
      <c r="W780" s="3"/>
      <c r="X780" s="3"/>
      <c r="Y780" s="3"/>
      <c r="Z780" s="3"/>
      <c r="AA780" s="3"/>
      <c r="AB780" s="3"/>
      <c r="AC780" s="3"/>
      <c r="AD780" s="3"/>
      <c r="AE780" s="3"/>
      <c r="AF780" s="3"/>
      <c r="AG780" s="3"/>
      <c r="AH780" s="3"/>
      <c r="AI780" s="3"/>
      <c r="AJ780" s="3"/>
      <c r="AK780" s="3"/>
    </row>
    <row r="781" spans="1:37" s="5" customFormat="1">
      <c r="A781" s="82"/>
      <c r="B781" s="82"/>
      <c r="C781" s="82"/>
      <c r="D781" s="83"/>
      <c r="E781" s="96"/>
      <c r="F781" s="3"/>
      <c r="G781" s="3"/>
      <c r="I781" s="3"/>
      <c r="J781" s="3"/>
      <c r="K781" s="3"/>
      <c r="L781" s="101"/>
      <c r="M781" s="3"/>
      <c r="N781" s="3"/>
      <c r="O781" s="3"/>
      <c r="P781" s="3"/>
      <c r="Q781" s="101"/>
      <c r="S781" s="3"/>
      <c r="T781" s="3"/>
      <c r="U781" s="3"/>
      <c r="V781" s="3"/>
      <c r="W781" s="3"/>
      <c r="X781" s="3"/>
      <c r="Y781" s="3"/>
      <c r="Z781" s="3"/>
      <c r="AA781" s="3"/>
      <c r="AB781" s="3"/>
      <c r="AC781" s="3"/>
      <c r="AD781" s="3"/>
      <c r="AE781" s="3"/>
      <c r="AF781" s="3"/>
      <c r="AG781" s="3"/>
      <c r="AH781" s="3"/>
      <c r="AI781" s="3"/>
      <c r="AJ781" s="3"/>
      <c r="AK781" s="3"/>
    </row>
    <row r="782" spans="1:37" s="5" customFormat="1">
      <c r="A782" s="82"/>
      <c r="B782" s="82"/>
      <c r="C782" s="82"/>
      <c r="D782" s="83"/>
      <c r="E782" s="96"/>
      <c r="F782" s="3"/>
      <c r="G782" s="3"/>
      <c r="I782" s="3"/>
      <c r="J782" s="3"/>
      <c r="K782" s="3"/>
      <c r="L782" s="101"/>
      <c r="M782" s="3"/>
      <c r="N782" s="3"/>
      <c r="O782" s="3"/>
      <c r="P782" s="3"/>
      <c r="Q782" s="101"/>
      <c r="S782" s="3"/>
      <c r="T782" s="3"/>
      <c r="U782" s="3"/>
      <c r="V782" s="3"/>
      <c r="W782" s="3"/>
      <c r="X782" s="3"/>
      <c r="Y782" s="3"/>
      <c r="Z782" s="3"/>
      <c r="AA782" s="3"/>
      <c r="AB782" s="3"/>
      <c r="AC782" s="3"/>
      <c r="AD782" s="3"/>
      <c r="AE782" s="3"/>
      <c r="AF782" s="3"/>
      <c r="AG782" s="3"/>
      <c r="AH782" s="3"/>
      <c r="AI782" s="3"/>
      <c r="AJ782" s="3"/>
      <c r="AK782" s="3"/>
    </row>
    <row r="783" spans="1:37" s="5" customFormat="1">
      <c r="A783" s="82"/>
      <c r="B783" s="82"/>
      <c r="C783" s="82"/>
      <c r="D783" s="83"/>
      <c r="E783" s="96"/>
      <c r="F783" s="3"/>
      <c r="G783" s="3"/>
      <c r="I783" s="3"/>
      <c r="J783" s="3"/>
      <c r="K783" s="3"/>
      <c r="L783" s="101"/>
      <c r="M783" s="3"/>
      <c r="N783" s="3"/>
      <c r="O783" s="3"/>
      <c r="P783" s="3"/>
      <c r="Q783" s="101"/>
      <c r="S783" s="3"/>
      <c r="T783" s="3"/>
      <c r="U783" s="3"/>
      <c r="V783" s="3"/>
      <c r="W783" s="3"/>
      <c r="X783" s="3"/>
      <c r="Y783" s="3"/>
      <c r="Z783" s="3"/>
      <c r="AA783" s="3"/>
      <c r="AB783" s="3"/>
      <c r="AC783" s="3"/>
      <c r="AD783" s="3"/>
      <c r="AE783" s="3"/>
      <c r="AF783" s="3"/>
      <c r="AG783" s="3"/>
      <c r="AH783" s="3"/>
      <c r="AI783" s="3"/>
      <c r="AJ783" s="3"/>
      <c r="AK783" s="3"/>
    </row>
    <row r="784" spans="1:37" s="5" customFormat="1">
      <c r="A784" s="82"/>
      <c r="B784" s="82"/>
      <c r="C784" s="82"/>
      <c r="D784" s="83"/>
      <c r="E784" s="96"/>
      <c r="F784" s="3"/>
      <c r="G784" s="3"/>
      <c r="I784" s="3"/>
      <c r="J784" s="3"/>
      <c r="K784" s="3"/>
      <c r="L784" s="101"/>
      <c r="M784" s="3"/>
      <c r="N784" s="3"/>
      <c r="O784" s="3"/>
      <c r="P784" s="3"/>
      <c r="Q784" s="101"/>
      <c r="S784" s="3"/>
      <c r="T784" s="3"/>
      <c r="U784" s="3"/>
      <c r="V784" s="3"/>
      <c r="W784" s="3"/>
      <c r="X784" s="3"/>
      <c r="Y784" s="3"/>
      <c r="Z784" s="3"/>
      <c r="AA784" s="3"/>
      <c r="AB784" s="3"/>
      <c r="AC784" s="3"/>
      <c r="AD784" s="3"/>
      <c r="AE784" s="3"/>
      <c r="AF784" s="3"/>
      <c r="AG784" s="3"/>
      <c r="AH784" s="3"/>
      <c r="AI784" s="3"/>
      <c r="AJ784" s="3"/>
      <c r="AK784" s="3"/>
    </row>
    <row r="785" spans="1:37" s="5" customFormat="1">
      <c r="A785" s="82"/>
      <c r="B785" s="82"/>
      <c r="C785" s="82"/>
      <c r="D785" s="83"/>
      <c r="E785" s="96"/>
      <c r="F785" s="3"/>
      <c r="G785" s="3"/>
      <c r="I785" s="3"/>
      <c r="J785" s="3"/>
      <c r="K785" s="3"/>
      <c r="L785" s="101"/>
      <c r="M785" s="3"/>
      <c r="N785" s="3"/>
      <c r="O785" s="3"/>
      <c r="P785" s="3"/>
      <c r="Q785" s="101"/>
      <c r="S785" s="3"/>
      <c r="T785" s="3"/>
      <c r="U785" s="3"/>
      <c r="V785" s="3"/>
      <c r="W785" s="3"/>
      <c r="X785" s="3"/>
      <c r="Y785" s="3"/>
      <c r="Z785" s="3"/>
      <c r="AA785" s="3"/>
      <c r="AB785" s="3"/>
      <c r="AC785" s="3"/>
      <c r="AD785" s="3"/>
      <c r="AE785" s="3"/>
      <c r="AF785" s="3"/>
      <c r="AG785" s="3"/>
      <c r="AH785" s="3"/>
      <c r="AI785" s="3"/>
      <c r="AJ785" s="3"/>
      <c r="AK785" s="3"/>
    </row>
    <row r="786" spans="1:37" s="5" customFormat="1">
      <c r="A786" s="82"/>
      <c r="B786" s="82"/>
      <c r="C786" s="82"/>
      <c r="D786" s="83"/>
      <c r="E786" s="96"/>
      <c r="F786" s="3"/>
      <c r="G786" s="3"/>
      <c r="I786" s="3"/>
      <c r="J786" s="3"/>
      <c r="K786" s="3"/>
      <c r="L786" s="101"/>
      <c r="M786" s="3"/>
      <c r="N786" s="3"/>
      <c r="O786" s="3"/>
      <c r="P786" s="3"/>
      <c r="Q786" s="101"/>
      <c r="S786" s="3"/>
      <c r="T786" s="3"/>
      <c r="U786" s="3"/>
      <c r="V786" s="3"/>
      <c r="W786" s="3"/>
      <c r="X786" s="3"/>
      <c r="Y786" s="3"/>
      <c r="Z786" s="3"/>
      <c r="AA786" s="3"/>
      <c r="AB786" s="3"/>
      <c r="AC786" s="3"/>
      <c r="AD786" s="3"/>
      <c r="AE786" s="3"/>
      <c r="AF786" s="3"/>
      <c r="AG786" s="3"/>
      <c r="AH786" s="3"/>
      <c r="AI786" s="3"/>
      <c r="AJ786" s="3"/>
      <c r="AK786" s="3"/>
    </row>
    <row r="787" spans="1:37" s="5" customFormat="1">
      <c r="A787" s="82"/>
      <c r="B787" s="82"/>
      <c r="C787" s="82"/>
      <c r="D787" s="83"/>
      <c r="E787" s="96"/>
      <c r="F787" s="3"/>
      <c r="G787" s="3"/>
      <c r="I787" s="3"/>
      <c r="J787" s="3"/>
      <c r="K787" s="3"/>
      <c r="L787" s="101"/>
      <c r="M787" s="3"/>
      <c r="N787" s="3"/>
      <c r="O787" s="3"/>
      <c r="P787" s="3"/>
      <c r="Q787" s="101"/>
      <c r="S787" s="3"/>
      <c r="T787" s="3"/>
      <c r="U787" s="3"/>
      <c r="V787" s="3"/>
      <c r="W787" s="3"/>
      <c r="X787" s="3"/>
      <c r="Y787" s="3"/>
      <c r="Z787" s="3"/>
      <c r="AA787" s="3"/>
      <c r="AB787" s="3"/>
      <c r="AC787" s="3"/>
      <c r="AD787" s="3"/>
      <c r="AE787" s="3"/>
      <c r="AF787" s="3"/>
      <c r="AG787" s="3"/>
      <c r="AH787" s="3"/>
      <c r="AI787" s="3"/>
      <c r="AJ787" s="3"/>
      <c r="AK787" s="3"/>
    </row>
    <row r="788" spans="1:37" s="5" customFormat="1">
      <c r="A788" s="82"/>
      <c r="B788" s="82"/>
      <c r="C788" s="82"/>
      <c r="D788" s="83"/>
      <c r="E788" s="96"/>
      <c r="F788" s="3"/>
      <c r="G788" s="3"/>
      <c r="I788" s="3"/>
      <c r="J788" s="3"/>
      <c r="K788" s="3"/>
      <c r="L788" s="101"/>
      <c r="M788" s="3"/>
      <c r="N788" s="3"/>
      <c r="O788" s="3"/>
      <c r="P788" s="3"/>
      <c r="Q788" s="101"/>
      <c r="S788" s="3"/>
      <c r="T788" s="3"/>
      <c r="U788" s="3"/>
      <c r="V788" s="3"/>
      <c r="W788" s="3"/>
      <c r="X788" s="3"/>
      <c r="Y788" s="3"/>
      <c r="Z788" s="3"/>
      <c r="AA788" s="3"/>
      <c r="AB788" s="3"/>
      <c r="AC788" s="3"/>
      <c r="AD788" s="3"/>
      <c r="AE788" s="3"/>
      <c r="AF788" s="3"/>
      <c r="AG788" s="3"/>
      <c r="AH788" s="3"/>
      <c r="AI788" s="3"/>
      <c r="AJ788" s="3"/>
      <c r="AK788" s="3"/>
    </row>
    <row r="789" spans="1:37" s="5" customFormat="1">
      <c r="A789" s="82"/>
      <c r="B789" s="82"/>
      <c r="C789" s="82"/>
      <c r="D789" s="83"/>
      <c r="E789" s="96"/>
      <c r="F789" s="3"/>
      <c r="G789" s="3"/>
      <c r="I789" s="3"/>
      <c r="J789" s="3"/>
      <c r="K789" s="3"/>
      <c r="L789" s="101"/>
      <c r="M789" s="3"/>
      <c r="N789" s="3"/>
      <c r="O789" s="3"/>
      <c r="P789" s="3"/>
      <c r="Q789" s="101"/>
      <c r="S789" s="3"/>
      <c r="T789" s="3"/>
      <c r="U789" s="3"/>
      <c r="V789" s="3"/>
      <c r="W789" s="3"/>
      <c r="X789" s="3"/>
      <c r="Y789" s="3"/>
      <c r="Z789" s="3"/>
      <c r="AA789" s="3"/>
      <c r="AB789" s="3"/>
      <c r="AC789" s="3"/>
      <c r="AD789" s="3"/>
      <c r="AE789" s="3"/>
      <c r="AF789" s="3"/>
      <c r="AG789" s="3"/>
      <c r="AH789" s="3"/>
      <c r="AI789" s="3"/>
      <c r="AJ789" s="3"/>
      <c r="AK789" s="3"/>
    </row>
    <row r="790" spans="1:37" s="5" customFormat="1">
      <c r="A790" s="82"/>
      <c r="B790" s="82"/>
      <c r="C790" s="82"/>
      <c r="D790" s="83"/>
      <c r="E790" s="96"/>
      <c r="F790" s="3"/>
      <c r="G790" s="3"/>
      <c r="I790" s="3"/>
      <c r="J790" s="3"/>
      <c r="K790" s="3"/>
      <c r="L790" s="101"/>
      <c r="M790" s="3"/>
      <c r="N790" s="3"/>
      <c r="O790" s="3"/>
      <c r="P790" s="3"/>
      <c r="Q790" s="101"/>
      <c r="S790" s="3"/>
      <c r="T790" s="3"/>
      <c r="U790" s="3"/>
      <c r="V790" s="3"/>
      <c r="W790" s="3"/>
      <c r="X790" s="3"/>
      <c r="Y790" s="3"/>
      <c r="Z790" s="3"/>
      <c r="AA790" s="3"/>
      <c r="AB790" s="3"/>
      <c r="AC790" s="3"/>
      <c r="AD790" s="3"/>
      <c r="AE790" s="3"/>
      <c r="AF790" s="3"/>
      <c r="AG790" s="3"/>
      <c r="AH790" s="3"/>
      <c r="AI790" s="3"/>
      <c r="AJ790" s="3"/>
      <c r="AK790" s="3"/>
    </row>
    <row r="791" spans="1:37" s="5" customFormat="1">
      <c r="A791" s="82"/>
      <c r="B791" s="82"/>
      <c r="C791" s="82"/>
      <c r="D791" s="83"/>
      <c r="E791" s="96"/>
      <c r="F791" s="3"/>
      <c r="G791" s="3"/>
      <c r="I791" s="3"/>
      <c r="J791" s="3"/>
      <c r="K791" s="3"/>
      <c r="L791" s="101"/>
      <c r="M791" s="3"/>
      <c r="N791" s="3"/>
      <c r="O791" s="3"/>
      <c r="P791" s="3"/>
      <c r="Q791" s="101"/>
      <c r="S791" s="3"/>
      <c r="T791" s="3"/>
      <c r="U791" s="3"/>
      <c r="V791" s="3"/>
      <c r="W791" s="3"/>
      <c r="X791" s="3"/>
      <c r="Y791" s="3"/>
      <c r="Z791" s="3"/>
      <c r="AA791" s="3"/>
      <c r="AB791" s="3"/>
      <c r="AC791" s="3"/>
      <c r="AD791" s="3"/>
      <c r="AE791" s="3"/>
      <c r="AF791" s="3"/>
      <c r="AG791" s="3"/>
      <c r="AH791" s="3"/>
      <c r="AI791" s="3"/>
      <c r="AJ791" s="3"/>
      <c r="AK791" s="3"/>
    </row>
    <row r="792" spans="1:37" s="5" customFormat="1">
      <c r="A792" s="82"/>
      <c r="B792" s="82"/>
      <c r="C792" s="82"/>
      <c r="D792" s="83"/>
      <c r="E792" s="96"/>
      <c r="F792" s="3"/>
      <c r="G792" s="3"/>
      <c r="I792" s="3"/>
      <c r="J792" s="3"/>
      <c r="K792" s="3"/>
      <c r="L792" s="101"/>
      <c r="M792" s="3"/>
      <c r="N792" s="3"/>
      <c r="O792" s="3"/>
      <c r="P792" s="3"/>
      <c r="Q792" s="101"/>
      <c r="S792" s="3"/>
      <c r="T792" s="3"/>
      <c r="U792" s="3"/>
      <c r="V792" s="3"/>
      <c r="W792" s="3"/>
      <c r="X792" s="3"/>
      <c r="Y792" s="3"/>
      <c r="Z792" s="3"/>
      <c r="AA792" s="3"/>
      <c r="AB792" s="3"/>
      <c r="AC792" s="3"/>
      <c r="AD792" s="3"/>
      <c r="AE792" s="3"/>
      <c r="AF792" s="3"/>
      <c r="AG792" s="3"/>
      <c r="AH792" s="3"/>
      <c r="AI792" s="3"/>
      <c r="AJ792" s="3"/>
      <c r="AK792" s="3"/>
    </row>
    <row r="793" spans="1:37" s="5" customFormat="1">
      <c r="A793" s="82"/>
      <c r="B793" s="82"/>
      <c r="C793" s="82"/>
      <c r="D793" s="83"/>
      <c r="E793" s="96"/>
      <c r="F793" s="3"/>
      <c r="G793" s="3"/>
      <c r="I793" s="3"/>
      <c r="J793" s="3"/>
      <c r="K793" s="3"/>
      <c r="L793" s="101"/>
      <c r="M793" s="3"/>
      <c r="N793" s="3"/>
      <c r="O793" s="3"/>
      <c r="P793" s="3"/>
      <c r="Q793" s="101"/>
      <c r="S793" s="3"/>
      <c r="T793" s="3"/>
      <c r="U793" s="3"/>
      <c r="V793" s="3"/>
      <c r="W793" s="3"/>
      <c r="X793" s="3"/>
      <c r="Y793" s="3"/>
      <c r="Z793" s="3"/>
      <c r="AA793" s="3"/>
      <c r="AB793" s="3"/>
      <c r="AC793" s="3"/>
      <c r="AD793" s="3"/>
      <c r="AE793" s="3"/>
      <c r="AF793" s="3"/>
      <c r="AG793" s="3"/>
      <c r="AH793" s="3"/>
      <c r="AI793" s="3"/>
      <c r="AJ793" s="3"/>
      <c r="AK793" s="3"/>
    </row>
    <row r="794" spans="1:37" s="5" customFormat="1">
      <c r="A794" s="82"/>
      <c r="B794" s="82"/>
      <c r="C794" s="82"/>
      <c r="D794" s="83"/>
      <c r="E794" s="96"/>
      <c r="F794" s="3"/>
      <c r="G794" s="3"/>
      <c r="I794" s="3"/>
      <c r="J794" s="3"/>
      <c r="K794" s="3"/>
      <c r="L794" s="101"/>
      <c r="M794" s="3"/>
      <c r="N794" s="3"/>
      <c r="O794" s="3"/>
      <c r="P794" s="3"/>
      <c r="Q794" s="101"/>
      <c r="S794" s="3"/>
      <c r="T794" s="3"/>
      <c r="U794" s="3"/>
      <c r="V794" s="3"/>
      <c r="W794" s="3"/>
      <c r="X794" s="3"/>
      <c r="Y794" s="3"/>
      <c r="Z794" s="3"/>
      <c r="AA794" s="3"/>
      <c r="AB794" s="3"/>
      <c r="AC794" s="3"/>
      <c r="AD794" s="3"/>
      <c r="AE794" s="3"/>
      <c r="AF794" s="3"/>
      <c r="AG794" s="3"/>
      <c r="AH794" s="3"/>
      <c r="AI794" s="3"/>
      <c r="AJ794" s="3"/>
      <c r="AK794" s="3"/>
    </row>
    <row r="795" spans="1:37" s="5" customFormat="1">
      <c r="A795" s="82"/>
      <c r="B795" s="82"/>
      <c r="C795" s="82"/>
      <c r="D795" s="83"/>
      <c r="E795" s="96"/>
      <c r="F795" s="3"/>
      <c r="G795" s="3"/>
      <c r="I795" s="3"/>
      <c r="J795" s="3"/>
      <c r="K795" s="3"/>
      <c r="L795" s="101"/>
      <c r="M795" s="3"/>
      <c r="N795" s="3"/>
      <c r="O795" s="3"/>
      <c r="P795" s="3"/>
      <c r="Q795" s="101"/>
      <c r="S795" s="3"/>
      <c r="T795" s="3"/>
      <c r="U795" s="3"/>
      <c r="V795" s="3"/>
      <c r="W795" s="3"/>
      <c r="X795" s="3"/>
      <c r="Y795" s="3"/>
      <c r="Z795" s="3"/>
      <c r="AA795" s="3"/>
      <c r="AB795" s="3"/>
      <c r="AC795" s="3"/>
      <c r="AD795" s="3"/>
      <c r="AE795" s="3"/>
      <c r="AF795" s="3"/>
      <c r="AG795" s="3"/>
      <c r="AH795" s="3"/>
      <c r="AI795" s="3"/>
      <c r="AJ795" s="3"/>
      <c r="AK795" s="3"/>
    </row>
    <row r="796" spans="1:37" s="5" customFormat="1">
      <c r="A796" s="82"/>
      <c r="B796" s="82"/>
      <c r="C796" s="82"/>
      <c r="D796" s="83"/>
      <c r="E796" s="96"/>
      <c r="F796" s="3"/>
      <c r="G796" s="3"/>
      <c r="I796" s="3"/>
      <c r="J796" s="3"/>
      <c r="K796" s="3"/>
      <c r="L796" s="101"/>
      <c r="M796" s="3"/>
      <c r="N796" s="3"/>
      <c r="O796" s="3"/>
      <c r="P796" s="3"/>
      <c r="Q796" s="101"/>
      <c r="S796" s="3"/>
      <c r="T796" s="3"/>
      <c r="U796" s="3"/>
      <c r="V796" s="3"/>
      <c r="W796" s="3"/>
      <c r="X796" s="3"/>
      <c r="Y796" s="3"/>
      <c r="Z796" s="3"/>
      <c r="AA796" s="3"/>
      <c r="AB796" s="3"/>
      <c r="AC796" s="3"/>
      <c r="AD796" s="3"/>
      <c r="AE796" s="3"/>
      <c r="AF796" s="3"/>
      <c r="AG796" s="3"/>
      <c r="AH796" s="3"/>
      <c r="AI796" s="3"/>
      <c r="AJ796" s="3"/>
      <c r="AK796" s="3"/>
    </row>
    <row r="797" spans="1:37" s="5" customFormat="1">
      <c r="A797" s="82"/>
      <c r="B797" s="82"/>
      <c r="C797" s="82"/>
      <c r="D797" s="83"/>
      <c r="E797" s="96"/>
      <c r="F797" s="3"/>
      <c r="G797" s="3"/>
      <c r="I797" s="3"/>
      <c r="J797" s="3"/>
      <c r="K797" s="3"/>
      <c r="L797" s="101"/>
      <c r="M797" s="3"/>
      <c r="N797" s="3"/>
      <c r="O797" s="3"/>
      <c r="P797" s="3"/>
      <c r="Q797" s="101"/>
      <c r="S797" s="3"/>
      <c r="T797" s="3"/>
      <c r="U797" s="3"/>
      <c r="V797" s="3"/>
      <c r="W797" s="3"/>
      <c r="X797" s="3"/>
      <c r="Y797" s="3"/>
      <c r="Z797" s="3"/>
      <c r="AA797" s="3"/>
      <c r="AB797" s="3"/>
      <c r="AC797" s="3"/>
      <c r="AD797" s="3"/>
      <c r="AE797" s="3"/>
      <c r="AF797" s="3"/>
      <c r="AG797" s="3"/>
      <c r="AH797" s="3"/>
      <c r="AI797" s="3"/>
      <c r="AJ797" s="3"/>
      <c r="AK797" s="3"/>
    </row>
    <row r="798" spans="1:37" s="5" customFormat="1">
      <c r="A798" s="82"/>
      <c r="B798" s="82"/>
      <c r="C798" s="82"/>
      <c r="D798" s="83"/>
      <c r="E798" s="96"/>
      <c r="F798" s="3"/>
      <c r="G798" s="3"/>
      <c r="I798" s="3"/>
      <c r="J798" s="3"/>
      <c r="K798" s="3"/>
      <c r="L798" s="101"/>
      <c r="M798" s="3"/>
      <c r="N798" s="3"/>
      <c r="O798" s="3"/>
      <c r="P798" s="3"/>
      <c r="Q798" s="101"/>
      <c r="S798" s="3"/>
      <c r="T798" s="3"/>
      <c r="U798" s="3"/>
      <c r="V798" s="3"/>
      <c r="W798" s="3"/>
      <c r="X798" s="3"/>
      <c r="Y798" s="3"/>
      <c r="Z798" s="3"/>
      <c r="AA798" s="3"/>
      <c r="AB798" s="3"/>
      <c r="AC798" s="3"/>
      <c r="AD798" s="3"/>
      <c r="AE798" s="3"/>
      <c r="AF798" s="3"/>
      <c r="AG798" s="3"/>
      <c r="AH798" s="3"/>
      <c r="AI798" s="3"/>
      <c r="AJ798" s="3"/>
      <c r="AK798" s="3"/>
    </row>
    <row r="799" spans="1:37" s="5" customFormat="1">
      <c r="A799" s="82"/>
      <c r="B799" s="82"/>
      <c r="C799" s="82"/>
      <c r="D799" s="83"/>
      <c r="E799" s="96"/>
      <c r="F799" s="3"/>
      <c r="G799" s="3"/>
      <c r="I799" s="3"/>
      <c r="J799" s="3"/>
      <c r="K799" s="3"/>
      <c r="L799" s="101"/>
      <c r="M799" s="3"/>
      <c r="N799" s="3"/>
      <c r="O799" s="3"/>
      <c r="P799" s="3"/>
      <c r="Q799" s="101"/>
      <c r="S799" s="3"/>
      <c r="T799" s="3"/>
      <c r="U799" s="3"/>
      <c r="V799" s="3"/>
      <c r="W799" s="3"/>
      <c r="X799" s="3"/>
      <c r="Y799" s="3"/>
      <c r="Z799" s="3"/>
      <c r="AA799" s="3"/>
      <c r="AB799" s="3"/>
      <c r="AC799" s="3"/>
      <c r="AD799" s="3"/>
      <c r="AE799" s="3"/>
      <c r="AF799" s="3"/>
      <c r="AG799" s="3"/>
      <c r="AH799" s="3"/>
      <c r="AI799" s="3"/>
      <c r="AJ799" s="3"/>
      <c r="AK799" s="3"/>
    </row>
    <row r="800" spans="1:37" s="5" customFormat="1">
      <c r="A800" s="82"/>
      <c r="B800" s="82"/>
      <c r="C800" s="82"/>
      <c r="D800" s="83"/>
      <c r="E800" s="96"/>
      <c r="F800" s="3"/>
      <c r="G800" s="3"/>
      <c r="I800" s="3"/>
      <c r="J800" s="3"/>
      <c r="K800" s="3"/>
      <c r="L800" s="101"/>
      <c r="M800" s="3"/>
      <c r="N800" s="3"/>
      <c r="O800" s="3"/>
      <c r="P800" s="3"/>
      <c r="Q800" s="101"/>
      <c r="S800" s="3"/>
      <c r="T800" s="3"/>
      <c r="U800" s="3"/>
      <c r="V800" s="3"/>
      <c r="W800" s="3"/>
      <c r="X800" s="3"/>
      <c r="Y800" s="3"/>
      <c r="Z800" s="3"/>
      <c r="AA800" s="3"/>
      <c r="AB800" s="3"/>
      <c r="AC800" s="3"/>
      <c r="AD800" s="3"/>
      <c r="AE800" s="3"/>
      <c r="AF800" s="3"/>
      <c r="AG800" s="3"/>
      <c r="AH800" s="3"/>
      <c r="AI800" s="3"/>
      <c r="AJ800" s="3"/>
      <c r="AK800" s="3"/>
    </row>
    <row r="801" spans="1:37" s="5" customFormat="1">
      <c r="A801" s="82"/>
      <c r="B801" s="82"/>
      <c r="C801" s="82"/>
      <c r="D801" s="83"/>
      <c r="E801" s="96"/>
      <c r="F801" s="3"/>
      <c r="G801" s="3"/>
      <c r="I801" s="3"/>
      <c r="J801" s="3"/>
      <c r="K801" s="3"/>
      <c r="L801" s="101"/>
      <c r="M801" s="3"/>
      <c r="N801" s="3"/>
      <c r="O801" s="3"/>
      <c r="P801" s="3"/>
      <c r="Q801" s="101"/>
      <c r="S801" s="3"/>
      <c r="T801" s="3"/>
      <c r="U801" s="3"/>
      <c r="V801" s="3"/>
      <c r="W801" s="3"/>
      <c r="X801" s="3"/>
      <c r="Y801" s="3"/>
      <c r="Z801" s="3"/>
      <c r="AA801" s="3"/>
      <c r="AB801" s="3"/>
      <c r="AC801" s="3"/>
      <c r="AD801" s="3"/>
      <c r="AE801" s="3"/>
      <c r="AF801" s="3"/>
      <c r="AG801" s="3"/>
      <c r="AH801" s="3"/>
      <c r="AI801" s="3"/>
      <c r="AJ801" s="3"/>
      <c r="AK801" s="3"/>
    </row>
    <row r="802" spans="1:37" s="5" customFormat="1">
      <c r="A802" s="82"/>
      <c r="B802" s="82"/>
      <c r="C802" s="82"/>
      <c r="D802" s="83"/>
      <c r="E802" s="96"/>
      <c r="F802" s="3"/>
      <c r="G802" s="3"/>
      <c r="I802" s="3"/>
      <c r="J802" s="3"/>
      <c r="K802" s="3"/>
      <c r="L802" s="101"/>
      <c r="M802" s="3"/>
      <c r="N802" s="3"/>
      <c r="O802" s="3"/>
      <c r="P802" s="3"/>
      <c r="Q802" s="101"/>
      <c r="S802" s="3"/>
      <c r="T802" s="3"/>
      <c r="U802" s="3"/>
      <c r="V802" s="3"/>
      <c r="W802" s="3"/>
      <c r="X802" s="3"/>
      <c r="Y802" s="3"/>
      <c r="Z802" s="3"/>
      <c r="AA802" s="3"/>
      <c r="AB802" s="3"/>
      <c r="AC802" s="3"/>
      <c r="AD802" s="3"/>
      <c r="AE802" s="3"/>
      <c r="AF802" s="3"/>
      <c r="AG802" s="3"/>
      <c r="AH802" s="3"/>
      <c r="AI802" s="3"/>
      <c r="AJ802" s="3"/>
      <c r="AK802" s="3"/>
    </row>
    <row r="803" spans="1:37" s="5" customFormat="1">
      <c r="A803" s="82"/>
      <c r="B803" s="82"/>
      <c r="C803" s="82"/>
      <c r="D803" s="83"/>
      <c r="E803" s="96"/>
      <c r="F803" s="3"/>
      <c r="G803" s="3"/>
      <c r="I803" s="3"/>
      <c r="J803" s="3"/>
      <c r="K803" s="3"/>
      <c r="L803" s="101"/>
      <c r="M803" s="3"/>
      <c r="N803" s="3"/>
      <c r="O803" s="3"/>
      <c r="P803" s="3"/>
      <c r="Q803" s="101"/>
      <c r="S803" s="3"/>
      <c r="T803" s="3"/>
      <c r="U803" s="3"/>
      <c r="V803" s="3"/>
      <c r="W803" s="3"/>
      <c r="X803" s="3"/>
      <c r="Y803" s="3"/>
      <c r="Z803" s="3"/>
      <c r="AA803" s="3"/>
      <c r="AB803" s="3"/>
      <c r="AC803" s="3"/>
      <c r="AD803" s="3"/>
      <c r="AE803" s="3"/>
      <c r="AF803" s="3"/>
      <c r="AG803" s="3"/>
      <c r="AH803" s="3"/>
      <c r="AI803" s="3"/>
      <c r="AJ803" s="3"/>
      <c r="AK803" s="3"/>
    </row>
    <row r="804" spans="1:37" s="5" customFormat="1">
      <c r="A804" s="82"/>
      <c r="B804" s="82"/>
      <c r="C804" s="82"/>
      <c r="D804" s="83"/>
      <c r="E804" s="96"/>
      <c r="F804" s="3"/>
      <c r="G804" s="3"/>
      <c r="I804" s="3"/>
      <c r="J804" s="3"/>
      <c r="K804" s="3"/>
      <c r="L804" s="101"/>
      <c r="M804" s="3"/>
      <c r="N804" s="3"/>
      <c r="O804" s="3"/>
      <c r="P804" s="3"/>
      <c r="Q804" s="101"/>
      <c r="S804" s="3"/>
      <c r="T804" s="3"/>
      <c r="U804" s="3"/>
      <c r="V804" s="3"/>
      <c r="W804" s="3"/>
      <c r="X804" s="3"/>
      <c r="Y804" s="3"/>
      <c r="Z804" s="3"/>
      <c r="AA804" s="3"/>
      <c r="AB804" s="3"/>
      <c r="AC804" s="3"/>
      <c r="AD804" s="3"/>
      <c r="AE804" s="3"/>
      <c r="AF804" s="3"/>
      <c r="AG804" s="3"/>
      <c r="AH804" s="3"/>
      <c r="AI804" s="3"/>
      <c r="AJ804" s="3"/>
      <c r="AK804" s="3"/>
    </row>
    <row r="805" spans="1:37" s="5" customFormat="1">
      <c r="A805" s="82"/>
      <c r="B805" s="82"/>
      <c r="C805" s="82"/>
      <c r="D805" s="83"/>
      <c r="E805" s="96"/>
      <c r="F805" s="3"/>
      <c r="G805" s="3"/>
      <c r="I805" s="3"/>
      <c r="J805" s="3"/>
      <c r="K805" s="3"/>
      <c r="L805" s="101"/>
      <c r="M805" s="3"/>
      <c r="N805" s="3"/>
      <c r="O805" s="3"/>
      <c r="P805" s="3"/>
      <c r="Q805" s="101"/>
      <c r="S805" s="3"/>
      <c r="T805" s="3"/>
      <c r="U805" s="3"/>
      <c r="V805" s="3"/>
      <c r="W805" s="3"/>
      <c r="X805" s="3"/>
      <c r="Y805" s="3"/>
      <c r="Z805" s="3"/>
      <c r="AA805" s="3"/>
      <c r="AB805" s="3"/>
      <c r="AC805" s="3"/>
      <c r="AD805" s="3"/>
      <c r="AE805" s="3"/>
      <c r="AF805" s="3"/>
      <c r="AG805" s="3"/>
      <c r="AH805" s="3"/>
      <c r="AI805" s="3"/>
      <c r="AJ805" s="3"/>
      <c r="AK805" s="3"/>
    </row>
    <row r="806" spans="1:37" s="5" customFormat="1">
      <c r="A806" s="82"/>
      <c r="B806" s="82"/>
      <c r="C806" s="82"/>
      <c r="D806" s="83"/>
      <c r="E806" s="96"/>
      <c r="F806" s="3"/>
      <c r="G806" s="3"/>
      <c r="I806" s="3"/>
      <c r="J806" s="3"/>
      <c r="K806" s="3"/>
      <c r="L806" s="101"/>
      <c r="M806" s="3"/>
      <c r="N806" s="3"/>
      <c r="O806" s="3"/>
      <c r="P806" s="3"/>
      <c r="Q806" s="101"/>
      <c r="S806" s="3"/>
      <c r="T806" s="3"/>
      <c r="U806" s="3"/>
      <c r="V806" s="3"/>
      <c r="W806" s="3"/>
      <c r="X806" s="3"/>
      <c r="Y806" s="3"/>
      <c r="Z806" s="3"/>
      <c r="AA806" s="3"/>
      <c r="AB806" s="3"/>
      <c r="AC806" s="3"/>
      <c r="AD806" s="3"/>
      <c r="AE806" s="3"/>
      <c r="AF806" s="3"/>
      <c r="AG806" s="3"/>
      <c r="AH806" s="3"/>
      <c r="AI806" s="3"/>
      <c r="AJ806" s="3"/>
      <c r="AK806" s="3"/>
    </row>
    <row r="807" spans="1:37" s="5" customFormat="1">
      <c r="A807" s="82"/>
      <c r="B807" s="82"/>
      <c r="C807" s="82"/>
      <c r="D807" s="83"/>
      <c r="E807" s="96"/>
      <c r="F807" s="3"/>
      <c r="G807" s="3"/>
      <c r="I807" s="3"/>
      <c r="J807" s="3"/>
      <c r="K807" s="3"/>
      <c r="L807" s="101"/>
      <c r="M807" s="3"/>
      <c r="N807" s="3"/>
      <c r="O807" s="3"/>
      <c r="P807" s="3"/>
      <c r="Q807" s="101"/>
      <c r="S807" s="3"/>
      <c r="T807" s="3"/>
      <c r="U807" s="3"/>
      <c r="V807" s="3"/>
      <c r="W807" s="3"/>
      <c r="X807" s="3"/>
      <c r="Y807" s="3"/>
      <c r="Z807" s="3"/>
      <c r="AA807" s="3"/>
      <c r="AB807" s="3"/>
      <c r="AC807" s="3"/>
      <c r="AD807" s="3"/>
      <c r="AE807" s="3"/>
      <c r="AF807" s="3"/>
      <c r="AG807" s="3"/>
      <c r="AH807" s="3"/>
      <c r="AI807" s="3"/>
      <c r="AJ807" s="3"/>
      <c r="AK807" s="3"/>
    </row>
    <row r="808" spans="1:37" s="5" customFormat="1">
      <c r="A808" s="82"/>
      <c r="B808" s="82"/>
      <c r="C808" s="82"/>
      <c r="D808" s="83"/>
      <c r="E808" s="96"/>
      <c r="F808" s="3"/>
      <c r="G808" s="3"/>
      <c r="I808" s="3"/>
      <c r="J808" s="3"/>
      <c r="K808" s="3"/>
      <c r="L808" s="101"/>
      <c r="M808" s="3"/>
      <c r="N808" s="3"/>
      <c r="O808" s="3"/>
      <c r="P808" s="3"/>
      <c r="Q808" s="101"/>
      <c r="S808" s="3"/>
      <c r="T808" s="3"/>
      <c r="U808" s="3"/>
      <c r="V808" s="3"/>
      <c r="W808" s="3"/>
      <c r="X808" s="3"/>
      <c r="Y808" s="3"/>
      <c r="Z808" s="3"/>
      <c r="AA808" s="3"/>
      <c r="AB808" s="3"/>
      <c r="AC808" s="3"/>
      <c r="AD808" s="3"/>
      <c r="AE808" s="3"/>
      <c r="AF808" s="3"/>
      <c r="AG808" s="3"/>
      <c r="AH808" s="3"/>
      <c r="AI808" s="3"/>
      <c r="AJ808" s="3"/>
      <c r="AK808" s="3"/>
    </row>
    <row r="809" spans="1:37" s="5" customFormat="1">
      <c r="A809" s="82"/>
      <c r="B809" s="82"/>
      <c r="C809" s="82"/>
      <c r="D809" s="83"/>
      <c r="E809" s="96"/>
      <c r="F809" s="3"/>
      <c r="G809" s="3"/>
      <c r="I809" s="3"/>
      <c r="J809" s="3"/>
      <c r="K809" s="3"/>
      <c r="L809" s="101"/>
      <c r="M809" s="3"/>
      <c r="N809" s="3"/>
      <c r="O809" s="3"/>
      <c r="P809" s="3"/>
      <c r="Q809" s="101"/>
      <c r="S809" s="3"/>
      <c r="T809" s="3"/>
      <c r="U809" s="3"/>
      <c r="V809" s="3"/>
      <c r="W809" s="3"/>
      <c r="X809" s="3"/>
      <c r="Y809" s="3"/>
      <c r="Z809" s="3"/>
      <c r="AA809" s="3"/>
      <c r="AB809" s="3"/>
      <c r="AC809" s="3"/>
      <c r="AD809" s="3"/>
      <c r="AE809" s="3"/>
      <c r="AF809" s="3"/>
      <c r="AG809" s="3"/>
      <c r="AH809" s="3"/>
      <c r="AI809" s="3"/>
      <c r="AJ809" s="3"/>
      <c r="AK809" s="3"/>
    </row>
    <row r="810" spans="1:37" s="5" customFormat="1">
      <c r="A810" s="82"/>
      <c r="B810" s="82"/>
      <c r="C810" s="82"/>
      <c r="D810" s="83"/>
      <c r="E810" s="96"/>
      <c r="F810" s="3"/>
      <c r="G810" s="3"/>
      <c r="I810" s="3"/>
      <c r="J810" s="3"/>
      <c r="K810" s="3"/>
      <c r="L810" s="101"/>
      <c r="M810" s="3"/>
      <c r="N810" s="3"/>
      <c r="O810" s="3"/>
      <c r="P810" s="3"/>
      <c r="Q810" s="101"/>
      <c r="S810" s="3"/>
      <c r="T810" s="3"/>
      <c r="U810" s="3"/>
      <c r="V810" s="3"/>
      <c r="W810" s="3"/>
      <c r="X810" s="3"/>
      <c r="Y810" s="3"/>
      <c r="Z810" s="3"/>
      <c r="AA810" s="3"/>
      <c r="AB810" s="3"/>
      <c r="AC810" s="3"/>
      <c r="AD810" s="3"/>
      <c r="AE810" s="3"/>
      <c r="AF810" s="3"/>
      <c r="AG810" s="3"/>
      <c r="AH810" s="3"/>
      <c r="AI810" s="3"/>
      <c r="AJ810" s="3"/>
      <c r="AK810" s="3"/>
    </row>
    <row r="811" spans="1:37" s="5" customFormat="1">
      <c r="A811" s="82"/>
      <c r="B811" s="82"/>
      <c r="C811" s="82"/>
      <c r="D811" s="83"/>
      <c r="E811" s="96"/>
      <c r="F811" s="3"/>
      <c r="G811" s="3"/>
      <c r="I811" s="3"/>
      <c r="J811" s="3"/>
      <c r="K811" s="3"/>
      <c r="L811" s="101"/>
      <c r="M811" s="3"/>
      <c r="N811" s="3"/>
      <c r="O811" s="3"/>
      <c r="P811" s="3"/>
      <c r="Q811" s="101"/>
      <c r="S811" s="3"/>
      <c r="T811" s="3"/>
      <c r="U811" s="3"/>
      <c r="V811" s="3"/>
      <c r="W811" s="3"/>
      <c r="X811" s="3"/>
      <c r="Y811" s="3"/>
      <c r="Z811" s="3"/>
      <c r="AA811" s="3"/>
      <c r="AB811" s="3"/>
      <c r="AC811" s="3"/>
      <c r="AD811" s="3"/>
      <c r="AE811" s="3"/>
      <c r="AF811" s="3"/>
      <c r="AG811" s="3"/>
      <c r="AH811" s="3"/>
      <c r="AI811" s="3"/>
      <c r="AJ811" s="3"/>
      <c r="AK811" s="3"/>
    </row>
    <row r="812" spans="1:37" s="5" customFormat="1">
      <c r="A812" s="82"/>
      <c r="B812" s="82"/>
      <c r="C812" s="82"/>
      <c r="D812" s="83"/>
      <c r="E812" s="96"/>
      <c r="F812" s="3"/>
      <c r="G812" s="3"/>
      <c r="I812" s="3"/>
      <c r="J812" s="3"/>
      <c r="K812" s="3"/>
      <c r="L812" s="101"/>
      <c r="M812" s="3"/>
      <c r="N812" s="3"/>
      <c r="O812" s="3"/>
      <c r="P812" s="3"/>
      <c r="Q812" s="101"/>
      <c r="S812" s="3"/>
      <c r="T812" s="3"/>
      <c r="U812" s="3"/>
      <c r="V812" s="3"/>
      <c r="W812" s="3"/>
      <c r="X812" s="3"/>
      <c r="Y812" s="3"/>
      <c r="Z812" s="3"/>
      <c r="AA812" s="3"/>
      <c r="AB812" s="3"/>
      <c r="AC812" s="3"/>
      <c r="AD812" s="3"/>
      <c r="AE812" s="3"/>
      <c r="AF812" s="3"/>
      <c r="AG812" s="3"/>
      <c r="AH812" s="3"/>
      <c r="AI812" s="3"/>
      <c r="AJ812" s="3"/>
      <c r="AK812" s="3"/>
    </row>
    <row r="813" spans="1:37" s="5" customFormat="1">
      <c r="A813" s="82"/>
      <c r="B813" s="82"/>
      <c r="C813" s="82"/>
      <c r="D813" s="83"/>
      <c r="E813" s="96"/>
      <c r="F813" s="3"/>
      <c r="G813" s="3"/>
      <c r="I813" s="3"/>
      <c r="J813" s="3"/>
      <c r="K813" s="3"/>
      <c r="L813" s="101"/>
      <c r="M813" s="3"/>
      <c r="N813" s="3"/>
      <c r="O813" s="3"/>
      <c r="P813" s="3"/>
      <c r="Q813" s="101"/>
      <c r="S813" s="3"/>
      <c r="T813" s="3"/>
      <c r="U813" s="3"/>
      <c r="V813" s="3"/>
      <c r="W813" s="3"/>
      <c r="X813" s="3"/>
      <c r="Y813" s="3"/>
      <c r="Z813" s="3"/>
      <c r="AA813" s="3"/>
      <c r="AB813" s="3"/>
      <c r="AC813" s="3"/>
      <c r="AD813" s="3"/>
      <c r="AE813" s="3"/>
      <c r="AF813" s="3"/>
      <c r="AG813" s="3"/>
      <c r="AH813" s="3"/>
      <c r="AI813" s="3"/>
      <c r="AJ813" s="3"/>
      <c r="AK813" s="3"/>
    </row>
    <row r="814" spans="1:37" s="5" customFormat="1">
      <c r="A814" s="82"/>
      <c r="B814" s="82"/>
      <c r="C814" s="82"/>
      <c r="D814" s="83"/>
      <c r="E814" s="96"/>
      <c r="F814" s="3"/>
      <c r="G814" s="3"/>
      <c r="I814" s="3"/>
      <c r="J814" s="3"/>
      <c r="K814" s="3"/>
      <c r="L814" s="101"/>
      <c r="M814" s="3"/>
      <c r="N814" s="3"/>
      <c r="O814" s="3"/>
      <c r="P814" s="3"/>
      <c r="Q814" s="101"/>
      <c r="S814" s="3"/>
      <c r="T814" s="3"/>
      <c r="U814" s="3"/>
      <c r="V814" s="3"/>
      <c r="W814" s="3"/>
      <c r="X814" s="3"/>
      <c r="Y814" s="3"/>
      <c r="Z814" s="3"/>
      <c r="AA814" s="3"/>
      <c r="AB814" s="3"/>
      <c r="AC814" s="3"/>
      <c r="AD814" s="3"/>
      <c r="AE814" s="3"/>
      <c r="AF814" s="3"/>
      <c r="AG814" s="3"/>
      <c r="AH814" s="3"/>
      <c r="AI814" s="3"/>
      <c r="AJ814" s="3"/>
      <c r="AK814" s="3"/>
    </row>
    <row r="815" spans="1:37" s="5" customFormat="1">
      <c r="A815" s="82"/>
      <c r="B815" s="82"/>
      <c r="C815" s="82"/>
      <c r="D815" s="83"/>
      <c r="E815" s="96"/>
      <c r="F815" s="3"/>
      <c r="G815" s="3"/>
      <c r="I815" s="3"/>
      <c r="J815" s="3"/>
      <c r="K815" s="3"/>
      <c r="L815" s="101"/>
      <c r="M815" s="3"/>
      <c r="N815" s="3"/>
      <c r="O815" s="3"/>
      <c r="P815" s="3"/>
      <c r="Q815" s="101"/>
      <c r="S815" s="3"/>
      <c r="T815" s="3"/>
      <c r="U815" s="3"/>
      <c r="V815" s="3"/>
      <c r="W815" s="3"/>
      <c r="X815" s="3"/>
      <c r="Y815" s="3"/>
      <c r="Z815" s="3"/>
      <c r="AA815" s="3"/>
      <c r="AB815" s="3"/>
      <c r="AC815" s="3"/>
      <c r="AD815" s="3"/>
      <c r="AE815" s="3"/>
      <c r="AF815" s="3"/>
      <c r="AG815" s="3"/>
      <c r="AH815" s="3"/>
      <c r="AI815" s="3"/>
      <c r="AJ815" s="3"/>
      <c r="AK815" s="3"/>
    </row>
    <row r="816" spans="1:37" s="5" customFormat="1">
      <c r="A816" s="82"/>
      <c r="B816" s="82"/>
      <c r="C816" s="82"/>
      <c r="D816" s="83"/>
      <c r="E816" s="96"/>
      <c r="F816" s="3"/>
      <c r="G816" s="3"/>
      <c r="I816" s="3"/>
      <c r="J816" s="3"/>
      <c r="K816" s="3"/>
      <c r="L816" s="101"/>
      <c r="M816" s="3"/>
      <c r="N816" s="3"/>
      <c r="O816" s="3"/>
      <c r="P816" s="3"/>
      <c r="Q816" s="101"/>
      <c r="S816" s="3"/>
      <c r="T816" s="3"/>
      <c r="U816" s="3"/>
      <c r="V816" s="3"/>
      <c r="W816" s="3"/>
      <c r="X816" s="3"/>
      <c r="Y816" s="3"/>
      <c r="Z816" s="3"/>
      <c r="AA816" s="3"/>
      <c r="AB816" s="3"/>
      <c r="AC816" s="3"/>
      <c r="AD816" s="3"/>
      <c r="AE816" s="3"/>
      <c r="AF816" s="3"/>
      <c r="AG816" s="3"/>
      <c r="AH816" s="3"/>
      <c r="AI816" s="3"/>
      <c r="AJ816" s="3"/>
      <c r="AK816" s="3"/>
    </row>
    <row r="817" spans="1:37" s="5" customFormat="1">
      <c r="A817" s="82"/>
      <c r="B817" s="82"/>
      <c r="C817" s="82"/>
      <c r="D817" s="83"/>
      <c r="E817" s="96"/>
      <c r="F817" s="3"/>
      <c r="G817" s="3"/>
      <c r="I817" s="3"/>
      <c r="J817" s="3"/>
      <c r="K817" s="3"/>
      <c r="L817" s="101"/>
      <c r="M817" s="3"/>
      <c r="N817" s="3"/>
      <c r="O817" s="3"/>
      <c r="P817" s="3"/>
      <c r="Q817" s="101"/>
      <c r="S817" s="3"/>
      <c r="T817" s="3"/>
      <c r="U817" s="3"/>
      <c r="V817" s="3"/>
      <c r="W817" s="3"/>
      <c r="X817" s="3"/>
      <c r="Y817" s="3"/>
      <c r="Z817" s="3"/>
      <c r="AA817" s="3"/>
      <c r="AB817" s="3"/>
      <c r="AC817" s="3"/>
      <c r="AD817" s="3"/>
      <c r="AE817" s="3"/>
      <c r="AF817" s="3"/>
      <c r="AG817" s="3"/>
      <c r="AH817" s="3"/>
      <c r="AI817" s="3"/>
      <c r="AJ817" s="3"/>
      <c r="AK817" s="3"/>
    </row>
    <row r="818" spans="1:37" s="5" customFormat="1">
      <c r="A818" s="82"/>
      <c r="B818" s="82"/>
      <c r="C818" s="82"/>
      <c r="D818" s="83"/>
      <c r="E818" s="96"/>
      <c r="F818" s="3"/>
      <c r="G818" s="3"/>
      <c r="I818" s="3"/>
      <c r="J818" s="3"/>
      <c r="K818" s="3"/>
      <c r="L818" s="101"/>
      <c r="M818" s="3"/>
      <c r="N818" s="3"/>
      <c r="O818" s="3"/>
      <c r="P818" s="3"/>
      <c r="Q818" s="101"/>
      <c r="S818" s="3"/>
      <c r="T818" s="3"/>
      <c r="U818" s="3"/>
      <c r="V818" s="3"/>
      <c r="W818" s="3"/>
      <c r="X818" s="3"/>
      <c r="Y818" s="3"/>
      <c r="Z818" s="3"/>
      <c r="AA818" s="3"/>
      <c r="AB818" s="3"/>
      <c r="AC818" s="3"/>
      <c r="AD818" s="3"/>
      <c r="AE818" s="3"/>
      <c r="AF818" s="3"/>
      <c r="AG818" s="3"/>
      <c r="AH818" s="3"/>
      <c r="AI818" s="3"/>
      <c r="AJ818" s="3"/>
      <c r="AK818" s="3"/>
    </row>
    <row r="819" spans="1:37" s="5" customFormat="1">
      <c r="A819" s="82"/>
      <c r="B819" s="82"/>
      <c r="C819" s="82"/>
      <c r="D819" s="83"/>
      <c r="E819" s="96"/>
      <c r="F819" s="3"/>
      <c r="G819" s="3"/>
      <c r="I819" s="3"/>
      <c r="J819" s="3"/>
      <c r="K819" s="3"/>
      <c r="L819" s="101"/>
      <c r="M819" s="3"/>
      <c r="N819" s="3"/>
      <c r="O819" s="3"/>
      <c r="P819" s="3"/>
      <c r="Q819" s="101"/>
      <c r="S819" s="3"/>
      <c r="T819" s="3"/>
      <c r="U819" s="3"/>
      <c r="V819" s="3"/>
      <c r="W819" s="3"/>
      <c r="X819" s="3"/>
      <c r="Y819" s="3"/>
      <c r="Z819" s="3"/>
      <c r="AA819" s="3"/>
      <c r="AB819" s="3"/>
      <c r="AC819" s="3"/>
      <c r="AD819" s="3"/>
      <c r="AE819" s="3"/>
      <c r="AF819" s="3"/>
      <c r="AG819" s="3"/>
      <c r="AH819" s="3"/>
      <c r="AI819" s="3"/>
      <c r="AJ819" s="3"/>
      <c r="AK819" s="3"/>
    </row>
    <row r="820" spans="1:37" s="5" customFormat="1">
      <c r="A820" s="82"/>
      <c r="B820" s="82"/>
      <c r="C820" s="82"/>
      <c r="D820" s="83"/>
      <c r="E820" s="96"/>
      <c r="F820" s="3"/>
      <c r="G820" s="3"/>
      <c r="I820" s="3"/>
      <c r="J820" s="3"/>
      <c r="K820" s="3"/>
      <c r="L820" s="101"/>
      <c r="M820" s="3"/>
      <c r="N820" s="3"/>
      <c r="O820" s="3"/>
      <c r="P820" s="3"/>
      <c r="Q820" s="101"/>
      <c r="S820" s="3"/>
      <c r="T820" s="3"/>
      <c r="U820" s="3"/>
      <c r="V820" s="3"/>
      <c r="W820" s="3"/>
      <c r="X820" s="3"/>
      <c r="Y820" s="3"/>
      <c r="Z820" s="3"/>
      <c r="AA820" s="3"/>
      <c r="AB820" s="3"/>
      <c r="AC820" s="3"/>
      <c r="AD820" s="3"/>
      <c r="AE820" s="3"/>
      <c r="AF820" s="3"/>
      <c r="AG820" s="3"/>
      <c r="AH820" s="3"/>
      <c r="AI820" s="3"/>
      <c r="AJ820" s="3"/>
      <c r="AK820" s="3"/>
    </row>
    <row r="821" spans="1:37" s="5" customFormat="1">
      <c r="A821" s="82"/>
      <c r="B821" s="82"/>
      <c r="C821" s="82"/>
      <c r="D821" s="83"/>
      <c r="E821" s="96"/>
      <c r="F821" s="3"/>
      <c r="G821" s="3"/>
      <c r="I821" s="3"/>
      <c r="J821" s="3"/>
      <c r="K821" s="3"/>
      <c r="L821" s="101"/>
      <c r="M821" s="3"/>
      <c r="N821" s="3"/>
      <c r="O821" s="3"/>
      <c r="P821" s="3"/>
      <c r="Q821" s="101"/>
      <c r="S821" s="3"/>
      <c r="T821" s="3"/>
      <c r="U821" s="3"/>
      <c r="V821" s="3"/>
      <c r="W821" s="3"/>
      <c r="X821" s="3"/>
      <c r="Y821" s="3"/>
      <c r="Z821" s="3"/>
      <c r="AA821" s="3"/>
      <c r="AB821" s="3"/>
      <c r="AC821" s="3"/>
      <c r="AD821" s="3"/>
      <c r="AE821" s="3"/>
      <c r="AF821" s="3"/>
      <c r="AG821" s="3"/>
      <c r="AH821" s="3"/>
      <c r="AI821" s="3"/>
      <c r="AJ821" s="3"/>
      <c r="AK821" s="3"/>
    </row>
    <row r="822" spans="1:37" s="5" customFormat="1">
      <c r="A822" s="82"/>
      <c r="B822" s="82"/>
      <c r="C822" s="82"/>
      <c r="D822" s="83"/>
      <c r="E822" s="96"/>
      <c r="F822" s="3"/>
      <c r="G822" s="3"/>
      <c r="I822" s="3"/>
      <c r="J822" s="3"/>
      <c r="K822" s="3"/>
      <c r="L822" s="101"/>
      <c r="M822" s="3"/>
      <c r="N822" s="3"/>
      <c r="O822" s="3"/>
      <c r="P822" s="3"/>
      <c r="Q822" s="101"/>
      <c r="S822" s="3"/>
      <c r="T822" s="3"/>
      <c r="U822" s="3"/>
      <c r="V822" s="3"/>
      <c r="W822" s="3"/>
      <c r="X822" s="3"/>
      <c r="Y822" s="3"/>
      <c r="Z822" s="3"/>
      <c r="AA822" s="3"/>
      <c r="AB822" s="3"/>
      <c r="AC822" s="3"/>
      <c r="AD822" s="3"/>
      <c r="AE822" s="3"/>
      <c r="AF822" s="3"/>
      <c r="AG822" s="3"/>
      <c r="AH822" s="3"/>
      <c r="AI822" s="3"/>
      <c r="AJ822" s="3"/>
      <c r="AK822" s="3"/>
    </row>
    <row r="823" spans="1:37" s="5" customFormat="1">
      <c r="A823" s="82"/>
      <c r="B823" s="82"/>
      <c r="C823" s="82"/>
      <c r="D823" s="83"/>
      <c r="E823" s="96"/>
      <c r="F823" s="3"/>
      <c r="G823" s="3"/>
      <c r="I823" s="3"/>
      <c r="J823" s="3"/>
      <c r="K823" s="3"/>
      <c r="L823" s="101"/>
      <c r="M823" s="3"/>
      <c r="N823" s="3"/>
      <c r="O823" s="3"/>
      <c r="P823" s="3"/>
      <c r="Q823" s="101"/>
      <c r="S823" s="3"/>
      <c r="T823" s="3"/>
      <c r="U823" s="3"/>
      <c r="V823" s="3"/>
      <c r="W823" s="3"/>
      <c r="X823" s="3"/>
      <c r="Y823" s="3"/>
      <c r="Z823" s="3"/>
      <c r="AA823" s="3"/>
      <c r="AB823" s="3"/>
      <c r="AC823" s="3"/>
      <c r="AD823" s="3"/>
      <c r="AE823" s="3"/>
      <c r="AF823" s="3"/>
      <c r="AG823" s="3"/>
      <c r="AH823" s="3"/>
      <c r="AI823" s="3"/>
      <c r="AJ823" s="3"/>
      <c r="AK823" s="3"/>
    </row>
    <row r="824" spans="1:37" s="5" customFormat="1">
      <c r="A824" s="82"/>
      <c r="B824" s="82"/>
      <c r="C824" s="82"/>
      <c r="D824" s="83"/>
      <c r="E824" s="96"/>
      <c r="F824" s="3"/>
      <c r="G824" s="3"/>
      <c r="I824" s="3"/>
      <c r="J824" s="3"/>
      <c r="K824" s="3"/>
      <c r="L824" s="101"/>
      <c r="M824" s="3"/>
      <c r="N824" s="3"/>
      <c r="O824" s="3"/>
      <c r="P824" s="3"/>
      <c r="Q824" s="101"/>
      <c r="S824" s="3"/>
      <c r="T824" s="3"/>
      <c r="U824" s="3"/>
      <c r="V824" s="3"/>
      <c r="W824" s="3"/>
      <c r="X824" s="3"/>
      <c r="Y824" s="3"/>
      <c r="Z824" s="3"/>
      <c r="AA824" s="3"/>
      <c r="AB824" s="3"/>
      <c r="AC824" s="3"/>
      <c r="AD824" s="3"/>
      <c r="AE824" s="3"/>
      <c r="AF824" s="3"/>
      <c r="AG824" s="3"/>
      <c r="AH824" s="3"/>
      <c r="AI824" s="3"/>
      <c r="AJ824" s="3"/>
      <c r="AK824" s="3"/>
    </row>
    <row r="825" spans="1:37" s="5" customFormat="1">
      <c r="A825" s="82"/>
      <c r="B825" s="82"/>
      <c r="C825" s="82"/>
      <c r="D825" s="83"/>
      <c r="E825" s="96"/>
      <c r="F825" s="3"/>
      <c r="G825" s="3"/>
      <c r="I825" s="3"/>
      <c r="J825" s="3"/>
      <c r="K825" s="3"/>
      <c r="L825" s="101"/>
      <c r="M825" s="3"/>
      <c r="N825" s="3"/>
      <c r="O825" s="3"/>
      <c r="P825" s="3"/>
      <c r="Q825" s="101"/>
      <c r="S825" s="3"/>
      <c r="T825" s="3"/>
      <c r="U825" s="3"/>
      <c r="V825" s="3"/>
      <c r="W825" s="3"/>
      <c r="X825" s="3"/>
      <c r="Y825" s="3"/>
      <c r="Z825" s="3"/>
      <c r="AA825" s="3"/>
      <c r="AB825" s="3"/>
      <c r="AC825" s="3"/>
      <c r="AD825" s="3"/>
      <c r="AE825" s="3"/>
      <c r="AF825" s="3"/>
      <c r="AG825" s="3"/>
      <c r="AH825" s="3"/>
      <c r="AI825" s="3"/>
      <c r="AJ825" s="3"/>
      <c r="AK825" s="3"/>
    </row>
    <row r="826" spans="1:37" s="5" customFormat="1">
      <c r="A826" s="82"/>
      <c r="B826" s="82"/>
      <c r="C826" s="82"/>
      <c r="D826" s="83"/>
      <c r="E826" s="96"/>
      <c r="F826" s="3"/>
      <c r="G826" s="3"/>
      <c r="I826" s="3"/>
      <c r="J826" s="3"/>
      <c r="K826" s="3"/>
      <c r="L826" s="101"/>
      <c r="M826" s="3"/>
      <c r="N826" s="3"/>
      <c r="O826" s="3"/>
      <c r="P826" s="3"/>
      <c r="Q826" s="101"/>
      <c r="S826" s="3"/>
      <c r="T826" s="3"/>
      <c r="U826" s="3"/>
      <c r="V826" s="3"/>
      <c r="W826" s="3"/>
      <c r="X826" s="3"/>
      <c r="Y826" s="3"/>
      <c r="Z826" s="3"/>
      <c r="AA826" s="3"/>
      <c r="AB826" s="3"/>
      <c r="AC826" s="3"/>
      <c r="AD826" s="3"/>
      <c r="AE826" s="3"/>
      <c r="AF826" s="3"/>
      <c r="AG826" s="3"/>
      <c r="AH826" s="3"/>
      <c r="AI826" s="3"/>
      <c r="AJ826" s="3"/>
      <c r="AK826" s="3"/>
    </row>
    <row r="827" spans="1:37" s="5" customFormat="1">
      <c r="A827" s="82"/>
      <c r="B827" s="82"/>
      <c r="C827" s="82"/>
      <c r="D827" s="83"/>
      <c r="E827" s="96"/>
      <c r="F827" s="3"/>
      <c r="G827" s="3"/>
      <c r="I827" s="3"/>
      <c r="J827" s="3"/>
      <c r="K827" s="3"/>
      <c r="L827" s="101"/>
      <c r="M827" s="3"/>
      <c r="N827" s="3"/>
      <c r="O827" s="3"/>
      <c r="P827" s="3"/>
      <c r="Q827" s="101"/>
      <c r="S827" s="3"/>
      <c r="T827" s="3"/>
      <c r="U827" s="3"/>
      <c r="V827" s="3"/>
      <c r="W827" s="3"/>
      <c r="X827" s="3"/>
      <c r="Y827" s="3"/>
      <c r="Z827" s="3"/>
      <c r="AA827" s="3"/>
      <c r="AB827" s="3"/>
      <c r="AC827" s="3"/>
      <c r="AD827" s="3"/>
      <c r="AE827" s="3"/>
      <c r="AF827" s="3"/>
      <c r="AG827" s="3"/>
      <c r="AH827" s="3"/>
      <c r="AI827" s="3"/>
      <c r="AJ827" s="3"/>
      <c r="AK827" s="3"/>
    </row>
    <row r="828" spans="1:37" s="5" customFormat="1">
      <c r="A828" s="82"/>
      <c r="B828" s="82"/>
      <c r="C828" s="82"/>
      <c r="D828" s="83"/>
      <c r="E828" s="96"/>
      <c r="F828" s="3"/>
      <c r="G828" s="3"/>
      <c r="I828" s="3"/>
      <c r="J828" s="3"/>
      <c r="K828" s="3"/>
      <c r="L828" s="101"/>
      <c r="M828" s="3"/>
      <c r="N828" s="3"/>
      <c r="O828" s="3"/>
      <c r="P828" s="3"/>
      <c r="Q828" s="101"/>
      <c r="S828" s="3"/>
      <c r="T828" s="3"/>
      <c r="U828" s="3"/>
      <c r="V828" s="3"/>
      <c r="W828" s="3"/>
      <c r="X828" s="3"/>
      <c r="Y828" s="3"/>
      <c r="Z828" s="3"/>
      <c r="AA828" s="3"/>
      <c r="AB828" s="3"/>
      <c r="AC828" s="3"/>
      <c r="AD828" s="3"/>
      <c r="AE828" s="3"/>
      <c r="AF828" s="3"/>
      <c r="AG828" s="3"/>
      <c r="AH828" s="3"/>
      <c r="AI828" s="3"/>
      <c r="AJ828" s="3"/>
      <c r="AK828" s="3"/>
    </row>
    <row r="829" spans="1:37" s="5" customFormat="1">
      <c r="A829" s="82"/>
      <c r="B829" s="82"/>
      <c r="C829" s="82"/>
      <c r="D829" s="83"/>
      <c r="E829" s="96"/>
      <c r="F829" s="3"/>
      <c r="G829" s="3"/>
      <c r="I829" s="3"/>
      <c r="J829" s="3"/>
      <c r="K829" s="3"/>
      <c r="L829" s="101"/>
      <c r="M829" s="3"/>
      <c r="N829" s="3"/>
      <c r="O829" s="3"/>
      <c r="P829" s="3"/>
      <c r="Q829" s="101"/>
      <c r="S829" s="3"/>
      <c r="T829" s="3"/>
      <c r="U829" s="3"/>
      <c r="V829" s="3"/>
      <c r="W829" s="3"/>
      <c r="X829" s="3"/>
      <c r="Y829" s="3"/>
      <c r="Z829" s="3"/>
      <c r="AA829" s="3"/>
      <c r="AB829" s="3"/>
      <c r="AC829" s="3"/>
      <c r="AD829" s="3"/>
      <c r="AE829" s="3"/>
      <c r="AF829" s="3"/>
      <c r="AG829" s="3"/>
      <c r="AH829" s="3"/>
      <c r="AI829" s="3"/>
      <c r="AJ829" s="3"/>
      <c r="AK829" s="3"/>
    </row>
    <row r="830" spans="1:37" s="5" customFormat="1">
      <c r="A830" s="82"/>
      <c r="B830" s="82"/>
      <c r="C830" s="82"/>
      <c r="D830" s="83"/>
      <c r="E830" s="96"/>
      <c r="F830" s="3"/>
      <c r="G830" s="3"/>
      <c r="I830" s="3"/>
      <c r="J830" s="3"/>
      <c r="K830" s="3"/>
      <c r="L830" s="101"/>
      <c r="M830" s="3"/>
      <c r="N830" s="3"/>
      <c r="O830" s="3"/>
      <c r="P830" s="3"/>
      <c r="Q830" s="101"/>
      <c r="S830" s="3"/>
      <c r="T830" s="3"/>
      <c r="U830" s="3"/>
      <c r="V830" s="3"/>
      <c r="W830" s="3"/>
      <c r="X830" s="3"/>
      <c r="Y830" s="3"/>
      <c r="Z830" s="3"/>
      <c r="AA830" s="3"/>
      <c r="AB830" s="3"/>
      <c r="AC830" s="3"/>
      <c r="AD830" s="3"/>
      <c r="AE830" s="3"/>
      <c r="AF830" s="3"/>
      <c r="AG830" s="3"/>
      <c r="AH830" s="3"/>
      <c r="AI830" s="3"/>
      <c r="AJ830" s="3"/>
      <c r="AK830" s="3"/>
    </row>
    <row r="831" spans="1:37" s="5" customFormat="1">
      <c r="A831" s="82"/>
      <c r="B831" s="82"/>
      <c r="C831" s="82"/>
      <c r="D831" s="83"/>
      <c r="E831" s="96"/>
      <c r="F831" s="3"/>
      <c r="G831" s="3"/>
      <c r="I831" s="3"/>
      <c r="J831" s="3"/>
      <c r="K831" s="3"/>
      <c r="L831" s="101"/>
      <c r="M831" s="3"/>
      <c r="N831" s="3"/>
      <c r="O831" s="3"/>
      <c r="P831" s="3"/>
      <c r="Q831" s="101"/>
      <c r="S831" s="3"/>
      <c r="T831" s="3"/>
      <c r="U831" s="3"/>
      <c r="V831" s="3"/>
      <c r="W831" s="3"/>
      <c r="X831" s="3"/>
      <c r="Y831" s="3"/>
      <c r="Z831" s="3"/>
      <c r="AA831" s="3"/>
      <c r="AB831" s="3"/>
      <c r="AC831" s="3"/>
      <c r="AD831" s="3"/>
      <c r="AE831" s="3"/>
      <c r="AF831" s="3"/>
      <c r="AG831" s="3"/>
      <c r="AH831" s="3"/>
      <c r="AI831" s="3"/>
      <c r="AJ831" s="3"/>
      <c r="AK831" s="3"/>
    </row>
    <row r="832" spans="1:37" s="5" customFormat="1">
      <c r="A832" s="82"/>
      <c r="B832" s="82"/>
      <c r="C832" s="82"/>
      <c r="D832" s="83"/>
      <c r="E832" s="96"/>
      <c r="F832" s="3"/>
      <c r="G832" s="3"/>
      <c r="I832" s="3"/>
      <c r="J832" s="3"/>
      <c r="K832" s="3"/>
      <c r="L832" s="101"/>
      <c r="M832" s="3"/>
      <c r="N832" s="3"/>
      <c r="O832" s="3"/>
      <c r="P832" s="3"/>
      <c r="Q832" s="101"/>
      <c r="S832" s="3"/>
      <c r="T832" s="3"/>
      <c r="U832" s="3"/>
      <c r="V832" s="3"/>
      <c r="W832" s="3"/>
      <c r="X832" s="3"/>
      <c r="Y832" s="3"/>
      <c r="Z832" s="3"/>
      <c r="AA832" s="3"/>
      <c r="AB832" s="3"/>
      <c r="AC832" s="3"/>
      <c r="AD832" s="3"/>
      <c r="AE832" s="3"/>
      <c r="AF832" s="3"/>
      <c r="AG832" s="3"/>
      <c r="AH832" s="3"/>
      <c r="AI832" s="3"/>
      <c r="AJ832" s="3"/>
      <c r="AK832" s="3"/>
    </row>
    <row r="833" spans="1:37" s="5" customFormat="1">
      <c r="A833" s="82"/>
      <c r="B833" s="82"/>
      <c r="C833" s="82"/>
      <c r="D833" s="83"/>
      <c r="E833" s="96"/>
      <c r="F833" s="3"/>
      <c r="G833" s="3"/>
      <c r="I833" s="3"/>
      <c r="J833" s="3"/>
      <c r="K833" s="3"/>
      <c r="L833" s="101"/>
      <c r="M833" s="3"/>
      <c r="N833" s="3"/>
      <c r="O833" s="3"/>
      <c r="P833" s="3"/>
      <c r="Q833" s="101"/>
      <c r="S833" s="3"/>
      <c r="T833" s="3"/>
      <c r="U833" s="3"/>
      <c r="V833" s="3"/>
      <c r="W833" s="3"/>
      <c r="X833" s="3"/>
      <c r="Y833" s="3"/>
      <c r="Z833" s="3"/>
      <c r="AA833" s="3"/>
      <c r="AB833" s="3"/>
      <c r="AC833" s="3"/>
      <c r="AD833" s="3"/>
      <c r="AE833" s="3"/>
      <c r="AF833" s="3"/>
      <c r="AG833" s="3"/>
      <c r="AH833" s="3"/>
      <c r="AI833" s="3"/>
      <c r="AJ833" s="3"/>
      <c r="AK833" s="3"/>
    </row>
    <row r="834" spans="1:37" s="5" customFormat="1">
      <c r="A834" s="82"/>
      <c r="B834" s="82"/>
      <c r="C834" s="82"/>
      <c r="D834" s="83"/>
      <c r="E834" s="96"/>
      <c r="F834" s="3"/>
      <c r="G834" s="3"/>
      <c r="I834" s="3"/>
      <c r="J834" s="3"/>
      <c r="K834" s="3"/>
      <c r="L834" s="101"/>
      <c r="M834" s="3"/>
      <c r="N834" s="3"/>
      <c r="O834" s="3"/>
      <c r="P834" s="3"/>
      <c r="Q834" s="101"/>
      <c r="S834" s="3"/>
      <c r="T834" s="3"/>
      <c r="U834" s="3"/>
      <c r="V834" s="3"/>
      <c r="W834" s="3"/>
      <c r="X834" s="3"/>
      <c r="Y834" s="3"/>
      <c r="Z834" s="3"/>
      <c r="AA834" s="3"/>
      <c r="AB834" s="3"/>
      <c r="AC834" s="3"/>
      <c r="AD834" s="3"/>
      <c r="AE834" s="3"/>
      <c r="AF834" s="3"/>
      <c r="AG834" s="3"/>
      <c r="AH834" s="3"/>
      <c r="AI834" s="3"/>
      <c r="AJ834" s="3"/>
      <c r="AK834" s="3"/>
    </row>
    <row r="835" spans="1:37" s="5" customFormat="1">
      <c r="A835" s="82"/>
      <c r="B835" s="82"/>
      <c r="C835" s="82"/>
      <c r="D835" s="83"/>
      <c r="E835" s="96"/>
      <c r="F835" s="3"/>
      <c r="G835" s="3"/>
      <c r="I835" s="3"/>
      <c r="J835" s="3"/>
      <c r="K835" s="3"/>
      <c r="L835" s="101"/>
      <c r="M835" s="3"/>
      <c r="N835" s="3"/>
      <c r="O835" s="3"/>
      <c r="P835" s="3"/>
      <c r="Q835" s="101"/>
      <c r="S835" s="3"/>
      <c r="T835" s="3"/>
      <c r="U835" s="3"/>
      <c r="V835" s="3"/>
      <c r="W835" s="3"/>
      <c r="X835" s="3"/>
      <c r="Y835" s="3"/>
      <c r="Z835" s="3"/>
      <c r="AA835" s="3"/>
      <c r="AB835" s="3"/>
      <c r="AC835" s="3"/>
      <c r="AD835" s="3"/>
      <c r="AE835" s="3"/>
      <c r="AF835" s="3"/>
      <c r="AG835" s="3"/>
      <c r="AH835" s="3"/>
      <c r="AI835" s="3"/>
      <c r="AJ835" s="3"/>
      <c r="AK835" s="3"/>
    </row>
    <row r="836" spans="1:37" s="5" customFormat="1">
      <c r="A836" s="82"/>
      <c r="B836" s="82"/>
      <c r="C836" s="82"/>
      <c r="D836" s="83"/>
      <c r="E836" s="96"/>
      <c r="F836" s="3"/>
      <c r="G836" s="3"/>
      <c r="I836" s="3"/>
      <c r="J836" s="3"/>
      <c r="K836" s="3"/>
      <c r="L836" s="101"/>
      <c r="M836" s="3"/>
      <c r="N836" s="3"/>
      <c r="O836" s="3"/>
      <c r="P836" s="3"/>
      <c r="Q836" s="101"/>
      <c r="S836" s="3"/>
      <c r="T836" s="3"/>
      <c r="U836" s="3"/>
      <c r="V836" s="3"/>
      <c r="W836" s="3"/>
      <c r="X836" s="3"/>
      <c r="Y836" s="3"/>
      <c r="Z836" s="3"/>
      <c r="AA836" s="3"/>
      <c r="AB836" s="3"/>
      <c r="AC836" s="3"/>
      <c r="AD836" s="3"/>
      <c r="AE836" s="3"/>
      <c r="AF836" s="3"/>
      <c r="AG836" s="3"/>
      <c r="AH836" s="3"/>
      <c r="AI836" s="3"/>
      <c r="AJ836" s="3"/>
      <c r="AK836" s="3"/>
    </row>
    <row r="837" spans="1:37" s="5" customFormat="1">
      <c r="A837" s="82"/>
      <c r="B837" s="82"/>
      <c r="C837" s="82"/>
      <c r="D837" s="83"/>
      <c r="E837" s="96"/>
      <c r="F837" s="3"/>
      <c r="G837" s="3"/>
      <c r="I837" s="3"/>
      <c r="J837" s="3"/>
      <c r="K837" s="3"/>
      <c r="L837" s="101"/>
      <c r="M837" s="3"/>
      <c r="N837" s="3"/>
      <c r="O837" s="3"/>
      <c r="P837" s="3"/>
      <c r="Q837" s="101"/>
      <c r="S837" s="3"/>
      <c r="T837" s="3"/>
      <c r="U837" s="3"/>
      <c r="V837" s="3"/>
      <c r="W837" s="3"/>
      <c r="X837" s="3"/>
      <c r="Y837" s="3"/>
      <c r="Z837" s="3"/>
      <c r="AA837" s="3"/>
      <c r="AB837" s="3"/>
      <c r="AC837" s="3"/>
      <c r="AD837" s="3"/>
      <c r="AE837" s="3"/>
      <c r="AF837" s="3"/>
      <c r="AG837" s="3"/>
      <c r="AH837" s="3"/>
      <c r="AI837" s="3"/>
      <c r="AJ837" s="3"/>
      <c r="AK837" s="3"/>
    </row>
    <row r="838" spans="1:37" s="5" customFormat="1">
      <c r="A838" s="82"/>
      <c r="B838" s="82"/>
      <c r="C838" s="82"/>
      <c r="D838" s="83"/>
      <c r="E838" s="96"/>
      <c r="F838" s="3"/>
      <c r="G838" s="3"/>
      <c r="I838" s="3"/>
      <c r="J838" s="3"/>
      <c r="K838" s="3"/>
      <c r="L838" s="101"/>
      <c r="M838" s="3"/>
      <c r="N838" s="3"/>
      <c r="O838" s="3"/>
      <c r="P838" s="3"/>
      <c r="Q838" s="101"/>
      <c r="S838" s="3"/>
      <c r="T838" s="3"/>
      <c r="U838" s="3"/>
      <c r="V838" s="3"/>
      <c r="W838" s="3"/>
      <c r="X838" s="3"/>
      <c r="Y838" s="3"/>
      <c r="Z838" s="3"/>
      <c r="AA838" s="3"/>
      <c r="AB838" s="3"/>
      <c r="AC838" s="3"/>
      <c r="AD838" s="3"/>
      <c r="AE838" s="3"/>
      <c r="AF838" s="3"/>
      <c r="AG838" s="3"/>
      <c r="AH838" s="3"/>
      <c r="AI838" s="3"/>
      <c r="AJ838" s="3"/>
      <c r="AK838" s="3"/>
    </row>
    <row r="839" spans="1:37" s="5" customFormat="1">
      <c r="A839" s="82"/>
      <c r="B839" s="82"/>
      <c r="C839" s="82"/>
      <c r="D839" s="83"/>
      <c r="E839" s="96"/>
      <c r="F839" s="3"/>
      <c r="G839" s="3"/>
      <c r="I839" s="3"/>
      <c r="J839" s="3"/>
      <c r="K839" s="3"/>
      <c r="L839" s="101"/>
      <c r="M839" s="3"/>
      <c r="N839" s="3"/>
      <c r="O839" s="3"/>
      <c r="P839" s="3"/>
      <c r="Q839" s="101"/>
      <c r="S839" s="3"/>
      <c r="T839" s="3"/>
      <c r="U839" s="3"/>
      <c r="V839" s="3"/>
      <c r="W839" s="3"/>
      <c r="X839" s="3"/>
      <c r="Y839" s="3"/>
      <c r="Z839" s="3"/>
      <c r="AA839" s="3"/>
      <c r="AB839" s="3"/>
      <c r="AC839" s="3"/>
      <c r="AD839" s="3"/>
      <c r="AE839" s="3"/>
      <c r="AF839" s="3"/>
      <c r="AG839" s="3"/>
      <c r="AH839" s="3"/>
      <c r="AI839" s="3"/>
      <c r="AJ839" s="3"/>
      <c r="AK839" s="3"/>
    </row>
    <row r="840" spans="1:37" s="5" customFormat="1">
      <c r="A840" s="82"/>
      <c r="B840" s="82"/>
      <c r="C840" s="82"/>
      <c r="D840" s="83"/>
      <c r="E840" s="96"/>
      <c r="F840" s="3"/>
      <c r="G840" s="3"/>
      <c r="I840" s="3"/>
      <c r="J840" s="3"/>
      <c r="K840" s="3"/>
      <c r="L840" s="101"/>
      <c r="M840" s="3"/>
      <c r="N840" s="3"/>
      <c r="O840" s="3"/>
      <c r="P840" s="3"/>
      <c r="Q840" s="101"/>
      <c r="S840" s="3"/>
      <c r="T840" s="3"/>
      <c r="U840" s="3"/>
      <c r="V840" s="3"/>
      <c r="W840" s="3"/>
      <c r="X840" s="3"/>
      <c r="Y840" s="3"/>
      <c r="Z840" s="3"/>
      <c r="AA840" s="3"/>
      <c r="AB840" s="3"/>
      <c r="AC840" s="3"/>
      <c r="AD840" s="3"/>
      <c r="AE840" s="3"/>
      <c r="AF840" s="3"/>
      <c r="AG840" s="3"/>
      <c r="AH840" s="3"/>
      <c r="AI840" s="3"/>
      <c r="AJ840" s="3"/>
      <c r="AK840" s="3"/>
    </row>
    <row r="841" spans="1:37" s="5" customFormat="1">
      <c r="A841" s="82"/>
      <c r="B841" s="82"/>
      <c r="C841" s="82"/>
      <c r="D841" s="83"/>
      <c r="E841" s="96"/>
      <c r="F841" s="3"/>
      <c r="G841" s="3"/>
      <c r="I841" s="3"/>
      <c r="J841" s="3"/>
      <c r="K841" s="3"/>
      <c r="L841" s="101"/>
      <c r="M841" s="3"/>
      <c r="N841" s="3"/>
      <c r="O841" s="3"/>
      <c r="P841" s="3"/>
      <c r="Q841" s="101"/>
      <c r="S841" s="3"/>
      <c r="T841" s="3"/>
      <c r="U841" s="3"/>
      <c r="V841" s="3"/>
      <c r="W841" s="3"/>
      <c r="X841" s="3"/>
      <c r="Y841" s="3"/>
      <c r="Z841" s="3"/>
      <c r="AA841" s="3"/>
      <c r="AB841" s="3"/>
      <c r="AC841" s="3"/>
      <c r="AD841" s="3"/>
      <c r="AE841" s="3"/>
      <c r="AF841" s="3"/>
      <c r="AG841" s="3"/>
      <c r="AH841" s="3"/>
      <c r="AI841" s="3"/>
      <c r="AJ841" s="3"/>
      <c r="AK841" s="3"/>
    </row>
    <row r="842" spans="1:37" s="5" customFormat="1">
      <c r="A842" s="82"/>
      <c r="B842" s="82"/>
      <c r="C842" s="82"/>
      <c r="D842" s="83"/>
      <c r="E842" s="96"/>
      <c r="F842" s="3"/>
      <c r="G842" s="3"/>
      <c r="I842" s="3"/>
      <c r="J842" s="3"/>
      <c r="K842" s="3"/>
      <c r="L842" s="101"/>
      <c r="M842" s="3"/>
      <c r="N842" s="3"/>
      <c r="O842" s="3"/>
      <c r="P842" s="3"/>
      <c r="Q842" s="101"/>
      <c r="S842" s="3"/>
      <c r="T842" s="3"/>
      <c r="U842" s="3"/>
      <c r="V842" s="3"/>
      <c r="W842" s="3"/>
      <c r="X842" s="3"/>
      <c r="Y842" s="3"/>
      <c r="Z842" s="3"/>
      <c r="AA842" s="3"/>
      <c r="AB842" s="3"/>
      <c r="AC842" s="3"/>
      <c r="AD842" s="3"/>
      <c r="AE842" s="3"/>
      <c r="AF842" s="3"/>
      <c r="AG842" s="3"/>
      <c r="AH842" s="3"/>
      <c r="AI842" s="3"/>
      <c r="AJ842" s="3"/>
      <c r="AK842" s="3"/>
    </row>
    <row r="843" spans="1:37" s="5" customFormat="1">
      <c r="A843" s="82"/>
      <c r="B843" s="82"/>
      <c r="C843" s="82"/>
      <c r="D843" s="83"/>
      <c r="E843" s="96"/>
      <c r="F843" s="3"/>
      <c r="G843" s="3"/>
      <c r="I843" s="3"/>
      <c r="J843" s="3"/>
      <c r="K843" s="3"/>
      <c r="L843" s="101"/>
      <c r="M843" s="3"/>
      <c r="N843" s="3"/>
      <c r="O843" s="3"/>
      <c r="P843" s="3"/>
      <c r="Q843" s="101"/>
      <c r="S843" s="3"/>
      <c r="T843" s="3"/>
      <c r="U843" s="3"/>
      <c r="V843" s="3"/>
      <c r="W843" s="3"/>
      <c r="X843" s="3"/>
      <c r="Y843" s="3"/>
      <c r="Z843" s="3"/>
      <c r="AA843" s="3"/>
      <c r="AB843" s="3"/>
      <c r="AC843" s="3"/>
      <c r="AD843" s="3"/>
      <c r="AE843" s="3"/>
      <c r="AF843" s="3"/>
      <c r="AG843" s="3"/>
      <c r="AH843" s="3"/>
      <c r="AI843" s="3"/>
      <c r="AJ843" s="3"/>
      <c r="AK843" s="3"/>
    </row>
    <row r="844" spans="1:37" s="5" customFormat="1">
      <c r="A844" s="82"/>
      <c r="B844" s="82"/>
      <c r="C844" s="82"/>
      <c r="D844" s="83"/>
      <c r="E844" s="96"/>
      <c r="F844" s="3"/>
      <c r="G844" s="3"/>
      <c r="I844" s="3"/>
      <c r="J844" s="3"/>
      <c r="K844" s="3"/>
      <c r="L844" s="101"/>
      <c r="M844" s="3"/>
      <c r="N844" s="3"/>
      <c r="O844" s="3"/>
      <c r="P844" s="3"/>
      <c r="Q844" s="101"/>
      <c r="S844" s="3"/>
      <c r="T844" s="3"/>
      <c r="U844" s="3"/>
      <c r="V844" s="3"/>
      <c r="W844" s="3"/>
      <c r="X844" s="3"/>
      <c r="Y844" s="3"/>
      <c r="Z844" s="3"/>
      <c r="AA844" s="3"/>
      <c r="AB844" s="3"/>
      <c r="AC844" s="3"/>
      <c r="AD844" s="3"/>
      <c r="AE844" s="3"/>
      <c r="AF844" s="3"/>
      <c r="AG844" s="3"/>
      <c r="AH844" s="3"/>
      <c r="AI844" s="3"/>
      <c r="AJ844" s="3"/>
      <c r="AK844" s="3"/>
    </row>
    <row r="845" spans="1:37" s="5" customFormat="1">
      <c r="A845" s="82"/>
      <c r="B845" s="82"/>
      <c r="C845" s="82"/>
      <c r="D845" s="83"/>
      <c r="E845" s="96"/>
      <c r="F845" s="3"/>
      <c r="G845" s="3"/>
      <c r="I845" s="3"/>
      <c r="J845" s="3"/>
      <c r="K845" s="3"/>
      <c r="L845" s="101"/>
      <c r="M845" s="3"/>
      <c r="N845" s="3"/>
      <c r="O845" s="3"/>
      <c r="P845" s="3"/>
      <c r="Q845" s="101"/>
      <c r="S845" s="3"/>
      <c r="T845" s="3"/>
      <c r="U845" s="3"/>
      <c r="V845" s="3"/>
      <c r="W845" s="3"/>
      <c r="X845" s="3"/>
      <c r="Y845" s="3"/>
      <c r="Z845" s="3"/>
      <c r="AA845" s="3"/>
      <c r="AB845" s="3"/>
      <c r="AC845" s="3"/>
      <c r="AD845" s="3"/>
      <c r="AE845" s="3"/>
      <c r="AF845" s="3"/>
      <c r="AG845" s="3"/>
      <c r="AH845" s="3"/>
      <c r="AI845" s="3"/>
      <c r="AJ845" s="3"/>
      <c r="AK845" s="3"/>
    </row>
    <row r="846" spans="1:37" s="5" customFormat="1">
      <c r="A846" s="82"/>
      <c r="B846" s="82"/>
      <c r="C846" s="82"/>
      <c r="D846" s="83"/>
      <c r="E846" s="96"/>
      <c r="F846" s="3"/>
      <c r="G846" s="3"/>
      <c r="I846" s="3"/>
      <c r="J846" s="3"/>
      <c r="K846" s="3"/>
      <c r="L846" s="101"/>
      <c r="M846" s="3"/>
      <c r="N846" s="3"/>
      <c r="O846" s="3"/>
      <c r="P846" s="3"/>
      <c r="Q846" s="101"/>
      <c r="S846" s="3"/>
      <c r="T846" s="3"/>
      <c r="U846" s="3"/>
      <c r="V846" s="3"/>
      <c r="W846" s="3"/>
      <c r="X846" s="3"/>
      <c r="Y846" s="3"/>
      <c r="Z846" s="3"/>
      <c r="AA846" s="3"/>
      <c r="AB846" s="3"/>
      <c r="AC846" s="3"/>
      <c r="AD846" s="3"/>
      <c r="AE846" s="3"/>
      <c r="AF846" s="3"/>
      <c r="AG846" s="3"/>
      <c r="AH846" s="3"/>
      <c r="AI846" s="3"/>
      <c r="AJ846" s="3"/>
      <c r="AK846" s="3"/>
    </row>
    <row r="847" spans="1:37" s="5" customFormat="1">
      <c r="A847" s="82"/>
      <c r="B847" s="82"/>
      <c r="C847" s="82"/>
      <c r="D847" s="83"/>
      <c r="E847" s="96"/>
      <c r="F847" s="3"/>
      <c r="G847" s="3"/>
      <c r="I847" s="3"/>
      <c r="J847" s="3"/>
      <c r="K847" s="3"/>
      <c r="L847" s="101"/>
      <c r="M847" s="3"/>
      <c r="N847" s="3"/>
      <c r="O847" s="3"/>
      <c r="P847" s="3"/>
      <c r="Q847" s="101"/>
      <c r="S847" s="3"/>
      <c r="T847" s="3"/>
      <c r="U847" s="3"/>
      <c r="V847" s="3"/>
      <c r="W847" s="3"/>
      <c r="X847" s="3"/>
      <c r="Y847" s="3"/>
      <c r="Z847" s="3"/>
      <c r="AA847" s="3"/>
      <c r="AB847" s="3"/>
      <c r="AC847" s="3"/>
      <c r="AD847" s="3"/>
      <c r="AE847" s="3"/>
      <c r="AF847" s="3"/>
      <c r="AG847" s="3"/>
      <c r="AH847" s="3"/>
      <c r="AI847" s="3"/>
      <c r="AJ847" s="3"/>
      <c r="AK847" s="3"/>
    </row>
    <row r="848" spans="1:37" s="5" customFormat="1">
      <c r="A848" s="82"/>
      <c r="B848" s="82"/>
      <c r="C848" s="82"/>
      <c r="D848" s="83"/>
      <c r="E848" s="96"/>
      <c r="F848" s="3"/>
      <c r="G848" s="3"/>
      <c r="I848" s="3"/>
      <c r="J848" s="3"/>
      <c r="K848" s="3"/>
      <c r="L848" s="101"/>
      <c r="M848" s="3"/>
      <c r="N848" s="3"/>
      <c r="O848" s="3"/>
      <c r="P848" s="3"/>
      <c r="Q848" s="101"/>
      <c r="S848" s="3"/>
      <c r="T848" s="3"/>
      <c r="U848" s="3"/>
      <c r="V848" s="3"/>
      <c r="W848" s="3"/>
      <c r="X848" s="3"/>
      <c r="Y848" s="3"/>
      <c r="Z848" s="3"/>
      <c r="AA848" s="3"/>
      <c r="AB848" s="3"/>
      <c r="AC848" s="3"/>
      <c r="AD848" s="3"/>
      <c r="AE848" s="3"/>
      <c r="AF848" s="3"/>
      <c r="AG848" s="3"/>
      <c r="AH848" s="3"/>
      <c r="AI848" s="3"/>
      <c r="AJ848" s="3"/>
      <c r="AK848" s="3"/>
    </row>
    <row r="849" spans="1:37" s="5" customFormat="1">
      <c r="A849" s="82"/>
      <c r="B849" s="82"/>
      <c r="C849" s="82"/>
      <c r="D849" s="83"/>
      <c r="E849" s="96"/>
      <c r="F849" s="3"/>
      <c r="G849" s="3"/>
      <c r="I849" s="3"/>
      <c r="J849" s="3"/>
      <c r="K849" s="3"/>
      <c r="L849" s="101"/>
      <c r="M849" s="3"/>
      <c r="N849" s="3"/>
      <c r="O849" s="3"/>
      <c r="P849" s="3"/>
      <c r="Q849" s="101"/>
      <c r="S849" s="3"/>
      <c r="T849" s="3"/>
      <c r="U849" s="3"/>
      <c r="V849" s="3"/>
      <c r="W849" s="3"/>
      <c r="X849" s="3"/>
      <c r="Y849" s="3"/>
      <c r="Z849" s="3"/>
      <c r="AA849" s="3"/>
      <c r="AB849" s="3"/>
      <c r="AC849" s="3"/>
      <c r="AD849" s="3"/>
      <c r="AE849" s="3"/>
      <c r="AF849" s="3"/>
      <c r="AG849" s="3"/>
      <c r="AH849" s="3"/>
      <c r="AI849" s="3"/>
      <c r="AJ849" s="3"/>
      <c r="AK849" s="3"/>
    </row>
    <row r="850" spans="1:37" s="5" customFormat="1">
      <c r="A850" s="82"/>
      <c r="B850" s="82"/>
      <c r="C850" s="82"/>
      <c r="D850" s="83"/>
      <c r="E850" s="96"/>
      <c r="F850" s="3"/>
      <c r="G850" s="3"/>
      <c r="I850" s="3"/>
      <c r="J850" s="3"/>
      <c r="K850" s="3"/>
      <c r="L850" s="101"/>
      <c r="M850" s="3"/>
      <c r="N850" s="3"/>
      <c r="O850" s="3"/>
      <c r="P850" s="3"/>
      <c r="Q850" s="101"/>
      <c r="S850" s="3"/>
      <c r="T850" s="3"/>
      <c r="U850" s="3"/>
      <c r="V850" s="3"/>
      <c r="W850" s="3"/>
      <c r="X850" s="3"/>
      <c r="Y850" s="3"/>
      <c r="Z850" s="3"/>
      <c r="AA850" s="3"/>
      <c r="AB850" s="3"/>
      <c r="AC850" s="3"/>
      <c r="AD850" s="3"/>
      <c r="AE850" s="3"/>
      <c r="AF850" s="3"/>
      <c r="AG850" s="3"/>
      <c r="AH850" s="3"/>
      <c r="AI850" s="3"/>
      <c r="AJ850" s="3"/>
      <c r="AK850" s="3"/>
    </row>
    <row r="851" spans="1:37" s="5" customFormat="1">
      <c r="A851" s="82"/>
      <c r="B851" s="82"/>
      <c r="C851" s="82"/>
      <c r="D851" s="83"/>
      <c r="E851" s="96"/>
      <c r="F851" s="3"/>
      <c r="G851" s="3"/>
      <c r="I851" s="3"/>
      <c r="J851" s="3"/>
      <c r="K851" s="3"/>
      <c r="L851" s="101"/>
      <c r="M851" s="3"/>
      <c r="N851" s="3"/>
      <c r="O851" s="3"/>
      <c r="P851" s="3"/>
      <c r="Q851" s="101"/>
      <c r="S851" s="3"/>
      <c r="T851" s="3"/>
      <c r="U851" s="3"/>
      <c r="V851" s="3"/>
      <c r="W851" s="3"/>
      <c r="X851" s="3"/>
      <c r="Y851" s="3"/>
      <c r="Z851" s="3"/>
      <c r="AA851" s="3"/>
      <c r="AB851" s="3"/>
      <c r="AC851" s="3"/>
      <c r="AD851" s="3"/>
      <c r="AE851" s="3"/>
      <c r="AF851" s="3"/>
      <c r="AG851" s="3"/>
      <c r="AH851" s="3"/>
      <c r="AI851" s="3"/>
      <c r="AJ851" s="3"/>
      <c r="AK851" s="3"/>
    </row>
    <row r="852" spans="1:37" s="5" customFormat="1">
      <c r="A852" s="82"/>
      <c r="B852" s="82"/>
      <c r="C852" s="82"/>
      <c r="D852" s="83"/>
      <c r="E852" s="96"/>
      <c r="F852" s="3"/>
      <c r="G852" s="3"/>
      <c r="I852" s="3"/>
      <c r="J852" s="3"/>
      <c r="K852" s="3"/>
      <c r="L852" s="101"/>
      <c r="M852" s="3"/>
      <c r="N852" s="3"/>
      <c r="O852" s="3"/>
      <c r="P852" s="3"/>
      <c r="Q852" s="101"/>
      <c r="S852" s="3"/>
      <c r="T852" s="3"/>
      <c r="U852" s="3"/>
      <c r="V852" s="3"/>
      <c r="W852" s="3"/>
      <c r="X852" s="3"/>
      <c r="Y852" s="3"/>
      <c r="Z852" s="3"/>
      <c r="AA852" s="3"/>
      <c r="AB852" s="3"/>
      <c r="AC852" s="3"/>
      <c r="AD852" s="3"/>
      <c r="AE852" s="3"/>
      <c r="AF852" s="3"/>
      <c r="AG852" s="3"/>
      <c r="AH852" s="3"/>
      <c r="AI852" s="3"/>
      <c r="AJ852" s="3"/>
      <c r="AK852" s="3"/>
    </row>
    <row r="853" spans="1:37" s="5" customFormat="1">
      <c r="A853" s="82"/>
      <c r="B853" s="82"/>
      <c r="C853" s="82"/>
      <c r="D853" s="83"/>
      <c r="E853" s="96"/>
      <c r="F853" s="3"/>
      <c r="G853" s="3"/>
      <c r="I853" s="3"/>
      <c r="J853" s="3"/>
      <c r="K853" s="3"/>
      <c r="L853" s="101"/>
      <c r="M853" s="3"/>
      <c r="N853" s="3"/>
      <c r="O853" s="3"/>
      <c r="P853" s="3"/>
      <c r="Q853" s="101"/>
      <c r="S853" s="3"/>
      <c r="T853" s="3"/>
      <c r="U853" s="3"/>
      <c r="V853" s="3"/>
      <c r="W853" s="3"/>
      <c r="X853" s="3"/>
      <c r="Y853" s="3"/>
      <c r="Z853" s="3"/>
      <c r="AA853" s="3"/>
      <c r="AB853" s="3"/>
      <c r="AC853" s="3"/>
      <c r="AD853" s="3"/>
      <c r="AE853" s="3"/>
      <c r="AF853" s="3"/>
      <c r="AG853" s="3"/>
      <c r="AH853" s="3"/>
      <c r="AI853" s="3"/>
      <c r="AJ853" s="3"/>
      <c r="AK853" s="3"/>
    </row>
    <row r="854" spans="1:37" s="5" customFormat="1">
      <c r="A854" s="82"/>
      <c r="B854" s="82"/>
      <c r="C854" s="82"/>
      <c r="D854" s="83"/>
      <c r="E854" s="96"/>
      <c r="F854" s="3"/>
      <c r="G854" s="3"/>
      <c r="I854" s="3"/>
      <c r="J854" s="3"/>
      <c r="K854" s="3"/>
      <c r="L854" s="101"/>
      <c r="M854" s="3"/>
      <c r="N854" s="3"/>
      <c r="O854" s="3"/>
      <c r="P854" s="3"/>
      <c r="Q854" s="101"/>
      <c r="S854" s="3"/>
      <c r="T854" s="3"/>
      <c r="U854" s="3"/>
      <c r="V854" s="3"/>
      <c r="W854" s="3"/>
      <c r="X854" s="3"/>
      <c r="Y854" s="3"/>
      <c r="Z854" s="3"/>
      <c r="AA854" s="3"/>
      <c r="AB854" s="3"/>
      <c r="AC854" s="3"/>
      <c r="AD854" s="3"/>
      <c r="AE854" s="3"/>
      <c r="AF854" s="3"/>
      <c r="AG854" s="3"/>
      <c r="AH854" s="3"/>
      <c r="AI854" s="3"/>
      <c r="AJ854" s="3"/>
      <c r="AK854" s="3"/>
    </row>
    <row r="855" spans="1:37" s="5" customFormat="1">
      <c r="A855" s="82"/>
      <c r="B855" s="82"/>
      <c r="C855" s="82"/>
      <c r="D855" s="83"/>
      <c r="E855" s="96"/>
      <c r="F855" s="3"/>
      <c r="G855" s="3"/>
      <c r="I855" s="3"/>
      <c r="J855" s="3"/>
      <c r="K855" s="3"/>
      <c r="L855" s="101"/>
      <c r="M855" s="3"/>
      <c r="N855" s="3"/>
      <c r="O855" s="3"/>
      <c r="P855" s="3"/>
      <c r="Q855" s="101"/>
      <c r="S855" s="3"/>
      <c r="T855" s="3"/>
      <c r="U855" s="3"/>
      <c r="V855" s="3"/>
      <c r="W855" s="3"/>
      <c r="X855" s="3"/>
      <c r="Y855" s="3"/>
      <c r="Z855" s="3"/>
      <c r="AA855" s="3"/>
      <c r="AB855" s="3"/>
      <c r="AC855" s="3"/>
      <c r="AD855" s="3"/>
      <c r="AE855" s="3"/>
      <c r="AF855" s="3"/>
      <c r="AG855" s="3"/>
      <c r="AH855" s="3"/>
      <c r="AI855" s="3"/>
      <c r="AJ855" s="3"/>
      <c r="AK855" s="3"/>
    </row>
    <row r="856" spans="1:37" s="5" customFormat="1">
      <c r="A856" s="82"/>
      <c r="B856" s="82"/>
      <c r="C856" s="82"/>
      <c r="D856" s="83"/>
      <c r="E856" s="96"/>
      <c r="F856" s="3"/>
      <c r="G856" s="3"/>
      <c r="I856" s="3"/>
      <c r="J856" s="3"/>
      <c r="K856" s="3"/>
      <c r="L856" s="101"/>
      <c r="M856" s="3"/>
      <c r="N856" s="3"/>
      <c r="O856" s="3"/>
      <c r="P856" s="3"/>
      <c r="Q856" s="101"/>
      <c r="S856" s="3"/>
      <c r="T856" s="3"/>
      <c r="U856" s="3"/>
      <c r="V856" s="3"/>
      <c r="W856" s="3"/>
      <c r="X856" s="3"/>
      <c r="Y856" s="3"/>
      <c r="Z856" s="3"/>
      <c r="AA856" s="3"/>
      <c r="AB856" s="3"/>
      <c r="AC856" s="3"/>
      <c r="AD856" s="3"/>
      <c r="AE856" s="3"/>
      <c r="AF856" s="3"/>
      <c r="AG856" s="3"/>
      <c r="AH856" s="3"/>
      <c r="AI856" s="3"/>
      <c r="AJ856" s="3"/>
      <c r="AK856" s="3"/>
    </row>
    <row r="857" spans="1:37" s="5" customFormat="1">
      <c r="A857" s="82"/>
      <c r="B857" s="82"/>
      <c r="C857" s="82"/>
      <c r="D857" s="83"/>
      <c r="E857" s="96"/>
      <c r="F857" s="3"/>
      <c r="G857" s="3"/>
      <c r="I857" s="3"/>
      <c r="J857" s="3"/>
      <c r="K857" s="3"/>
      <c r="L857" s="101"/>
      <c r="M857" s="3"/>
      <c r="N857" s="3"/>
      <c r="O857" s="3"/>
      <c r="P857" s="3"/>
      <c r="Q857" s="101"/>
      <c r="S857" s="3"/>
      <c r="T857" s="3"/>
      <c r="U857" s="3"/>
      <c r="V857" s="3"/>
      <c r="W857" s="3"/>
      <c r="X857" s="3"/>
      <c r="Y857" s="3"/>
      <c r="Z857" s="3"/>
      <c r="AA857" s="3"/>
      <c r="AB857" s="3"/>
      <c r="AC857" s="3"/>
      <c r="AD857" s="3"/>
      <c r="AE857" s="3"/>
      <c r="AF857" s="3"/>
      <c r="AG857" s="3"/>
      <c r="AH857" s="3"/>
      <c r="AI857" s="3"/>
      <c r="AJ857" s="3"/>
      <c r="AK857" s="3"/>
    </row>
    <row r="858" spans="1:37" s="5" customFormat="1">
      <c r="A858" s="82"/>
      <c r="B858" s="82"/>
      <c r="C858" s="82"/>
      <c r="D858" s="83"/>
      <c r="E858" s="96"/>
      <c r="F858" s="3"/>
      <c r="G858" s="3"/>
      <c r="I858" s="3"/>
      <c r="J858" s="3"/>
      <c r="K858" s="3"/>
      <c r="L858" s="101"/>
      <c r="M858" s="3"/>
      <c r="N858" s="3"/>
      <c r="O858" s="3"/>
      <c r="P858" s="3"/>
      <c r="Q858" s="101"/>
      <c r="S858" s="3"/>
      <c r="T858" s="3"/>
      <c r="U858" s="3"/>
      <c r="V858" s="3"/>
      <c r="W858" s="3"/>
      <c r="X858" s="3"/>
      <c r="Y858" s="3"/>
      <c r="Z858" s="3"/>
      <c r="AA858" s="3"/>
      <c r="AB858" s="3"/>
      <c r="AC858" s="3"/>
      <c r="AD858" s="3"/>
      <c r="AE858" s="3"/>
      <c r="AF858" s="3"/>
      <c r="AG858" s="3"/>
      <c r="AH858" s="3"/>
      <c r="AI858" s="3"/>
      <c r="AJ858" s="3"/>
      <c r="AK858" s="3"/>
    </row>
    <row r="859" spans="1:37" s="5" customFormat="1">
      <c r="A859" s="82"/>
      <c r="B859" s="82"/>
      <c r="C859" s="82"/>
      <c r="D859" s="83"/>
      <c r="E859" s="96"/>
      <c r="F859" s="3"/>
      <c r="G859" s="3"/>
      <c r="I859" s="3"/>
      <c r="J859" s="3"/>
      <c r="K859" s="3"/>
      <c r="L859" s="101"/>
      <c r="M859" s="3"/>
      <c r="N859" s="3"/>
      <c r="O859" s="3"/>
      <c r="P859" s="3"/>
      <c r="Q859" s="101"/>
      <c r="S859" s="3"/>
      <c r="T859" s="3"/>
      <c r="U859" s="3"/>
      <c r="V859" s="3"/>
      <c r="W859" s="3"/>
      <c r="X859" s="3"/>
      <c r="Y859" s="3"/>
      <c r="Z859" s="3"/>
      <c r="AA859" s="3"/>
      <c r="AB859" s="3"/>
      <c r="AC859" s="3"/>
      <c r="AD859" s="3"/>
      <c r="AE859" s="3"/>
      <c r="AF859" s="3"/>
      <c r="AG859" s="3"/>
      <c r="AH859" s="3"/>
      <c r="AI859" s="3"/>
      <c r="AJ859" s="3"/>
      <c r="AK859" s="3"/>
    </row>
    <row r="860" spans="1:37" s="5" customFormat="1">
      <c r="A860" s="82"/>
      <c r="B860" s="82"/>
      <c r="C860" s="82"/>
      <c r="D860" s="83"/>
      <c r="E860" s="96"/>
      <c r="F860" s="3"/>
      <c r="G860" s="3"/>
      <c r="I860" s="3"/>
      <c r="J860" s="3"/>
      <c r="K860" s="3"/>
      <c r="L860" s="101"/>
      <c r="M860" s="3"/>
      <c r="N860" s="3"/>
      <c r="O860" s="3"/>
      <c r="P860" s="3"/>
      <c r="Q860" s="101"/>
      <c r="S860" s="3"/>
      <c r="T860" s="3"/>
      <c r="U860" s="3"/>
      <c r="V860" s="3"/>
      <c r="W860" s="3"/>
      <c r="X860" s="3"/>
      <c r="Y860" s="3"/>
      <c r="Z860" s="3"/>
      <c r="AA860" s="3"/>
      <c r="AB860" s="3"/>
      <c r="AC860" s="3"/>
      <c r="AD860" s="3"/>
      <c r="AE860" s="3"/>
      <c r="AF860" s="3"/>
      <c r="AG860" s="3"/>
      <c r="AH860" s="3"/>
      <c r="AI860" s="3"/>
      <c r="AJ860" s="3"/>
      <c r="AK860" s="3"/>
    </row>
    <row r="861" spans="1:37" s="5" customFormat="1">
      <c r="A861" s="82"/>
      <c r="B861" s="82"/>
      <c r="C861" s="82"/>
      <c r="D861" s="83"/>
      <c r="E861" s="96"/>
      <c r="F861" s="3"/>
      <c r="G861" s="3"/>
      <c r="I861" s="3"/>
      <c r="J861" s="3"/>
      <c r="K861" s="3"/>
      <c r="L861" s="101"/>
      <c r="M861" s="3"/>
      <c r="N861" s="3"/>
      <c r="O861" s="3"/>
      <c r="P861" s="3"/>
      <c r="Q861" s="101"/>
      <c r="S861" s="3"/>
      <c r="T861" s="3"/>
      <c r="U861" s="3"/>
      <c r="V861" s="3"/>
      <c r="W861" s="3"/>
      <c r="X861" s="3"/>
      <c r="Y861" s="3"/>
      <c r="Z861" s="3"/>
      <c r="AA861" s="3"/>
      <c r="AB861" s="3"/>
      <c r="AC861" s="3"/>
      <c r="AD861" s="3"/>
      <c r="AE861" s="3"/>
      <c r="AF861" s="3"/>
      <c r="AG861" s="3"/>
      <c r="AH861" s="3"/>
      <c r="AI861" s="3"/>
      <c r="AJ861" s="3"/>
      <c r="AK861" s="3"/>
    </row>
    <row r="862" spans="1:37" s="5" customFormat="1">
      <c r="A862" s="82"/>
      <c r="B862" s="82"/>
      <c r="C862" s="82"/>
      <c r="D862" s="83"/>
      <c r="E862" s="96"/>
      <c r="F862" s="3"/>
      <c r="G862" s="3"/>
      <c r="I862" s="3"/>
      <c r="J862" s="3"/>
      <c r="K862" s="3"/>
      <c r="L862" s="101"/>
      <c r="M862" s="3"/>
      <c r="N862" s="3"/>
      <c r="O862" s="3"/>
      <c r="P862" s="3"/>
      <c r="Q862" s="101"/>
      <c r="S862" s="3"/>
      <c r="T862" s="3"/>
      <c r="U862" s="3"/>
      <c r="V862" s="3"/>
      <c r="W862" s="3"/>
      <c r="X862" s="3"/>
      <c r="Y862" s="3"/>
      <c r="Z862" s="3"/>
      <c r="AA862" s="3"/>
      <c r="AB862" s="3"/>
      <c r="AC862" s="3"/>
      <c r="AD862" s="3"/>
      <c r="AE862" s="3"/>
      <c r="AF862" s="3"/>
      <c r="AG862" s="3"/>
      <c r="AH862" s="3"/>
      <c r="AI862" s="3"/>
      <c r="AJ862" s="3"/>
      <c r="AK862" s="3"/>
    </row>
    <row r="863" spans="1:37" s="5" customFormat="1">
      <c r="A863" s="82"/>
      <c r="B863" s="82"/>
      <c r="C863" s="82"/>
      <c r="D863" s="83"/>
      <c r="E863" s="96"/>
      <c r="F863" s="3"/>
      <c r="G863" s="3"/>
      <c r="I863" s="3"/>
      <c r="J863" s="3"/>
      <c r="K863" s="3"/>
      <c r="L863" s="101"/>
      <c r="M863" s="3"/>
      <c r="N863" s="3"/>
      <c r="O863" s="3"/>
      <c r="P863" s="3"/>
      <c r="Q863" s="101"/>
      <c r="S863" s="3"/>
      <c r="T863" s="3"/>
      <c r="U863" s="3"/>
      <c r="V863" s="3"/>
      <c r="W863" s="3"/>
      <c r="X863" s="3"/>
      <c r="Y863" s="3"/>
      <c r="Z863" s="3"/>
      <c r="AA863" s="3"/>
      <c r="AB863" s="3"/>
      <c r="AC863" s="3"/>
      <c r="AD863" s="3"/>
      <c r="AE863" s="3"/>
      <c r="AF863" s="3"/>
      <c r="AG863" s="3"/>
      <c r="AH863" s="3"/>
      <c r="AI863" s="3"/>
      <c r="AJ863" s="3"/>
      <c r="AK863" s="3"/>
    </row>
    <row r="864" spans="1:37" s="5" customFormat="1">
      <c r="A864" s="82"/>
      <c r="B864" s="82"/>
      <c r="C864" s="82"/>
      <c r="D864" s="83"/>
      <c r="E864" s="96"/>
      <c r="F864" s="3"/>
      <c r="G864" s="3"/>
      <c r="I864" s="3"/>
      <c r="J864" s="3"/>
      <c r="K864" s="3"/>
      <c r="L864" s="101"/>
      <c r="M864" s="3"/>
      <c r="N864" s="3"/>
      <c r="O864" s="3"/>
      <c r="P864" s="3"/>
      <c r="Q864" s="101"/>
      <c r="S864" s="3"/>
      <c r="T864" s="3"/>
      <c r="U864" s="3"/>
      <c r="V864" s="3"/>
      <c r="W864" s="3"/>
      <c r="X864" s="3"/>
      <c r="Y864" s="3"/>
      <c r="Z864" s="3"/>
      <c r="AA864" s="3"/>
      <c r="AB864" s="3"/>
      <c r="AC864" s="3"/>
      <c r="AD864" s="3"/>
      <c r="AE864" s="3"/>
      <c r="AF864" s="3"/>
      <c r="AG864" s="3"/>
      <c r="AH864" s="3"/>
      <c r="AI864" s="3"/>
      <c r="AJ864" s="3"/>
      <c r="AK864" s="3"/>
    </row>
    <row r="865" spans="1:37" s="5" customFormat="1">
      <c r="A865" s="82"/>
      <c r="B865" s="82"/>
      <c r="C865" s="82"/>
      <c r="D865" s="83"/>
      <c r="E865" s="96"/>
      <c r="F865" s="3"/>
      <c r="G865" s="3"/>
      <c r="I865" s="3"/>
      <c r="J865" s="3"/>
      <c r="K865" s="3"/>
      <c r="L865" s="101"/>
      <c r="M865" s="3"/>
      <c r="N865" s="3"/>
      <c r="O865" s="3"/>
      <c r="P865" s="3"/>
      <c r="Q865" s="101"/>
      <c r="S865" s="3"/>
      <c r="T865" s="3"/>
      <c r="U865" s="3"/>
      <c r="V865" s="3"/>
      <c r="W865" s="3"/>
      <c r="X865" s="3"/>
      <c r="Y865" s="3"/>
      <c r="Z865" s="3"/>
      <c r="AA865" s="3"/>
      <c r="AB865" s="3"/>
      <c r="AC865" s="3"/>
      <c r="AD865" s="3"/>
      <c r="AE865" s="3"/>
      <c r="AF865" s="3"/>
      <c r="AG865" s="3"/>
      <c r="AH865" s="3"/>
      <c r="AI865" s="3"/>
      <c r="AJ865" s="3"/>
      <c r="AK865" s="3"/>
    </row>
    <row r="866" spans="1:37" s="5" customFormat="1">
      <c r="A866" s="82"/>
      <c r="B866" s="82"/>
      <c r="C866" s="82"/>
      <c r="D866" s="83"/>
      <c r="E866" s="96"/>
      <c r="F866" s="3"/>
      <c r="G866" s="3"/>
      <c r="I866" s="3"/>
      <c r="J866" s="3"/>
      <c r="K866" s="3"/>
      <c r="L866" s="101"/>
      <c r="M866" s="3"/>
      <c r="N866" s="3"/>
      <c r="O866" s="3"/>
      <c r="P866" s="3"/>
      <c r="Q866" s="101"/>
      <c r="S866" s="3"/>
      <c r="T866" s="3"/>
      <c r="U866" s="3"/>
      <c r="V866" s="3"/>
      <c r="W866" s="3"/>
      <c r="X866" s="3"/>
      <c r="Y866" s="3"/>
      <c r="Z866" s="3"/>
      <c r="AA866" s="3"/>
      <c r="AB866" s="3"/>
      <c r="AC866" s="3"/>
      <c r="AD866" s="3"/>
      <c r="AE866" s="3"/>
      <c r="AF866" s="3"/>
      <c r="AG866" s="3"/>
      <c r="AH866" s="3"/>
      <c r="AI866" s="3"/>
      <c r="AJ866" s="3"/>
      <c r="AK866" s="3"/>
    </row>
    <row r="867" spans="1:37" s="5" customFormat="1">
      <c r="A867" s="82"/>
      <c r="B867" s="82"/>
      <c r="C867" s="82"/>
      <c r="D867" s="83"/>
      <c r="E867" s="96"/>
      <c r="F867" s="3"/>
      <c r="G867" s="3"/>
      <c r="I867" s="3"/>
      <c r="J867" s="3"/>
      <c r="K867" s="3"/>
      <c r="L867" s="101"/>
      <c r="M867" s="3"/>
      <c r="N867" s="3"/>
      <c r="O867" s="3"/>
      <c r="P867" s="3"/>
      <c r="Q867" s="101"/>
      <c r="S867" s="3"/>
      <c r="T867" s="3"/>
      <c r="U867" s="3"/>
      <c r="V867" s="3"/>
      <c r="W867" s="3"/>
      <c r="X867" s="3"/>
      <c r="Y867" s="3"/>
      <c r="Z867" s="3"/>
      <c r="AA867" s="3"/>
      <c r="AB867" s="3"/>
      <c r="AC867" s="3"/>
      <c r="AD867" s="3"/>
      <c r="AE867" s="3"/>
      <c r="AF867" s="3"/>
      <c r="AG867" s="3"/>
      <c r="AH867" s="3"/>
      <c r="AI867" s="3"/>
      <c r="AJ867" s="3"/>
      <c r="AK867" s="3"/>
    </row>
    <row r="868" spans="1:37" s="5" customFormat="1">
      <c r="A868" s="82"/>
      <c r="B868" s="82"/>
      <c r="C868" s="82"/>
      <c r="D868" s="83"/>
      <c r="E868" s="96"/>
      <c r="F868" s="3"/>
      <c r="G868" s="3"/>
      <c r="I868" s="3"/>
      <c r="J868" s="3"/>
      <c r="K868" s="3"/>
      <c r="L868" s="101"/>
      <c r="M868" s="3"/>
      <c r="N868" s="3"/>
      <c r="O868" s="3"/>
      <c r="P868" s="3"/>
      <c r="Q868" s="101"/>
      <c r="S868" s="3"/>
      <c r="T868" s="3"/>
      <c r="U868" s="3"/>
      <c r="V868" s="3"/>
      <c r="W868" s="3"/>
      <c r="X868" s="3"/>
      <c r="Y868" s="3"/>
      <c r="Z868" s="3"/>
      <c r="AA868" s="3"/>
      <c r="AB868" s="3"/>
      <c r="AC868" s="3"/>
      <c r="AD868" s="3"/>
      <c r="AE868" s="3"/>
      <c r="AF868" s="3"/>
      <c r="AG868" s="3"/>
      <c r="AH868" s="3"/>
      <c r="AI868" s="3"/>
      <c r="AJ868" s="3"/>
      <c r="AK868" s="3"/>
    </row>
    <row r="869" spans="1:37" s="5" customFormat="1">
      <c r="A869" s="82"/>
      <c r="B869" s="82"/>
      <c r="C869" s="82"/>
      <c r="D869" s="83"/>
      <c r="E869" s="96"/>
      <c r="F869" s="3"/>
      <c r="G869" s="3"/>
      <c r="I869" s="3"/>
      <c r="J869" s="3"/>
      <c r="K869" s="3"/>
      <c r="L869" s="101"/>
      <c r="M869" s="3"/>
      <c r="N869" s="3"/>
      <c r="O869" s="3"/>
      <c r="P869" s="3"/>
      <c r="Q869" s="101"/>
      <c r="S869" s="3"/>
      <c r="T869" s="3"/>
      <c r="U869" s="3"/>
      <c r="V869" s="3"/>
      <c r="W869" s="3"/>
      <c r="X869" s="3"/>
      <c r="Y869" s="3"/>
      <c r="Z869" s="3"/>
      <c r="AA869" s="3"/>
      <c r="AB869" s="3"/>
      <c r="AC869" s="3"/>
      <c r="AD869" s="3"/>
      <c r="AE869" s="3"/>
      <c r="AF869" s="3"/>
      <c r="AG869" s="3"/>
      <c r="AH869" s="3"/>
      <c r="AI869" s="3"/>
      <c r="AJ869" s="3"/>
      <c r="AK869" s="3"/>
    </row>
    <row r="870" spans="1:37" s="5" customFormat="1">
      <c r="A870" s="82"/>
      <c r="B870" s="82"/>
      <c r="C870" s="82"/>
      <c r="D870" s="83"/>
      <c r="E870" s="96"/>
      <c r="F870" s="3"/>
      <c r="G870" s="3"/>
      <c r="I870" s="3"/>
      <c r="J870" s="3"/>
      <c r="K870" s="3"/>
      <c r="L870" s="101"/>
      <c r="M870" s="3"/>
      <c r="N870" s="3"/>
      <c r="O870" s="3"/>
      <c r="P870" s="3"/>
      <c r="Q870" s="101"/>
      <c r="S870" s="3"/>
      <c r="T870" s="3"/>
      <c r="U870" s="3"/>
      <c r="V870" s="3"/>
      <c r="W870" s="3"/>
      <c r="X870" s="3"/>
      <c r="Y870" s="3"/>
      <c r="Z870" s="3"/>
      <c r="AA870" s="3"/>
      <c r="AB870" s="3"/>
      <c r="AC870" s="3"/>
      <c r="AD870" s="3"/>
      <c r="AE870" s="3"/>
      <c r="AF870" s="3"/>
      <c r="AG870" s="3"/>
      <c r="AH870" s="3"/>
      <c r="AI870" s="3"/>
      <c r="AJ870" s="3"/>
      <c r="AK870" s="3"/>
    </row>
    <row r="871" spans="1:37" s="5" customFormat="1">
      <c r="A871" s="82"/>
      <c r="B871" s="82"/>
      <c r="C871" s="82"/>
      <c r="D871" s="83"/>
      <c r="E871" s="96"/>
      <c r="F871" s="3"/>
      <c r="G871" s="3"/>
      <c r="I871" s="3"/>
      <c r="J871" s="3"/>
      <c r="K871" s="3"/>
      <c r="L871" s="101"/>
      <c r="M871" s="3"/>
      <c r="N871" s="3"/>
      <c r="O871" s="3"/>
      <c r="P871" s="3"/>
      <c r="Q871" s="101"/>
      <c r="S871" s="3"/>
      <c r="T871" s="3"/>
      <c r="U871" s="3"/>
      <c r="V871" s="3"/>
      <c r="W871" s="3"/>
      <c r="X871" s="3"/>
      <c r="Y871" s="3"/>
      <c r="Z871" s="3"/>
      <c r="AA871" s="3"/>
      <c r="AB871" s="3"/>
      <c r="AC871" s="3"/>
      <c r="AD871" s="3"/>
      <c r="AE871" s="3"/>
      <c r="AF871" s="3"/>
      <c r="AG871" s="3"/>
      <c r="AH871" s="3"/>
      <c r="AI871" s="3"/>
      <c r="AJ871" s="3"/>
      <c r="AK871" s="3"/>
    </row>
    <row r="872" spans="1:37" s="5" customFormat="1">
      <c r="A872" s="82"/>
      <c r="B872" s="82"/>
      <c r="C872" s="82"/>
      <c r="D872" s="83"/>
      <c r="E872" s="96"/>
      <c r="F872" s="3"/>
      <c r="G872" s="3"/>
      <c r="I872" s="3"/>
      <c r="J872" s="3"/>
      <c r="K872" s="3"/>
      <c r="L872" s="101"/>
      <c r="M872" s="3"/>
      <c r="N872" s="3"/>
      <c r="O872" s="3"/>
      <c r="P872" s="3"/>
      <c r="Q872" s="101"/>
      <c r="S872" s="3"/>
      <c r="T872" s="3"/>
      <c r="U872" s="3"/>
      <c r="V872" s="3"/>
      <c r="W872" s="3"/>
      <c r="X872" s="3"/>
      <c r="Y872" s="3"/>
      <c r="Z872" s="3"/>
      <c r="AA872" s="3"/>
      <c r="AB872" s="3"/>
      <c r="AC872" s="3"/>
      <c r="AD872" s="3"/>
      <c r="AE872" s="3"/>
      <c r="AF872" s="3"/>
      <c r="AG872" s="3"/>
      <c r="AH872" s="3"/>
      <c r="AI872" s="3"/>
      <c r="AJ872" s="3"/>
      <c r="AK872" s="3"/>
    </row>
    <row r="873" spans="1:37" s="5" customFormat="1">
      <c r="A873" s="82"/>
      <c r="B873" s="82"/>
      <c r="C873" s="82"/>
      <c r="D873" s="83"/>
      <c r="E873" s="96"/>
      <c r="F873" s="3"/>
      <c r="G873" s="3"/>
      <c r="I873" s="3"/>
      <c r="J873" s="3"/>
      <c r="K873" s="3"/>
      <c r="L873" s="101"/>
      <c r="M873" s="3"/>
      <c r="N873" s="3"/>
      <c r="O873" s="3"/>
      <c r="P873" s="3"/>
      <c r="Q873" s="101"/>
      <c r="S873" s="3"/>
      <c r="T873" s="3"/>
      <c r="U873" s="3"/>
      <c r="V873" s="3"/>
      <c r="W873" s="3"/>
      <c r="X873" s="3"/>
      <c r="Y873" s="3"/>
      <c r="Z873" s="3"/>
      <c r="AA873" s="3"/>
      <c r="AB873" s="3"/>
      <c r="AC873" s="3"/>
      <c r="AD873" s="3"/>
      <c r="AE873" s="3"/>
      <c r="AF873" s="3"/>
      <c r="AG873" s="3"/>
      <c r="AH873" s="3"/>
      <c r="AI873" s="3"/>
      <c r="AJ873" s="3"/>
      <c r="AK873" s="3"/>
    </row>
    <row r="874" spans="1:37" s="5" customFormat="1">
      <c r="A874" s="82"/>
      <c r="B874" s="82"/>
      <c r="C874" s="82"/>
      <c r="D874" s="83"/>
      <c r="E874" s="96"/>
      <c r="F874" s="3"/>
      <c r="G874" s="3"/>
      <c r="I874" s="3"/>
      <c r="J874" s="3"/>
      <c r="K874" s="3"/>
      <c r="L874" s="101"/>
      <c r="M874" s="3"/>
      <c r="N874" s="3"/>
      <c r="O874" s="3"/>
      <c r="P874" s="3"/>
      <c r="Q874" s="101"/>
      <c r="S874" s="3"/>
      <c r="T874" s="3"/>
      <c r="U874" s="3"/>
      <c r="V874" s="3"/>
      <c r="W874" s="3"/>
      <c r="X874" s="3"/>
      <c r="Y874" s="3"/>
      <c r="Z874" s="3"/>
      <c r="AA874" s="3"/>
      <c r="AB874" s="3"/>
      <c r="AC874" s="3"/>
      <c r="AD874" s="3"/>
      <c r="AE874" s="3"/>
      <c r="AF874" s="3"/>
      <c r="AG874" s="3"/>
      <c r="AH874" s="3"/>
      <c r="AI874" s="3"/>
      <c r="AJ874" s="3"/>
      <c r="AK874" s="3"/>
    </row>
    <row r="875" spans="1:37" s="5" customFormat="1">
      <c r="A875" s="82"/>
      <c r="B875" s="82"/>
      <c r="C875" s="82"/>
      <c r="D875" s="83"/>
      <c r="E875" s="96"/>
      <c r="F875" s="3"/>
      <c r="G875" s="3"/>
      <c r="I875" s="3"/>
      <c r="J875" s="3"/>
      <c r="K875" s="3"/>
      <c r="L875" s="101"/>
      <c r="M875" s="3"/>
      <c r="N875" s="3"/>
      <c r="O875" s="3"/>
      <c r="P875" s="3"/>
      <c r="Q875" s="101"/>
      <c r="S875" s="3"/>
      <c r="T875" s="3"/>
      <c r="U875" s="3"/>
      <c r="V875" s="3"/>
      <c r="W875" s="3"/>
      <c r="X875" s="3"/>
      <c r="Y875" s="3"/>
      <c r="Z875" s="3"/>
      <c r="AA875" s="3"/>
      <c r="AB875" s="3"/>
      <c r="AC875" s="3"/>
      <c r="AD875" s="3"/>
      <c r="AE875" s="3"/>
      <c r="AF875" s="3"/>
      <c r="AG875" s="3"/>
      <c r="AH875" s="3"/>
      <c r="AI875" s="3"/>
      <c r="AJ875" s="3"/>
      <c r="AK875" s="3"/>
    </row>
    <row r="876" spans="1:37" s="5" customFormat="1">
      <c r="A876" s="82"/>
      <c r="B876" s="82"/>
      <c r="C876" s="82"/>
      <c r="D876" s="83"/>
      <c r="E876" s="96"/>
      <c r="F876" s="3"/>
      <c r="G876" s="3"/>
      <c r="I876" s="3"/>
      <c r="J876" s="3"/>
      <c r="K876" s="3"/>
      <c r="L876" s="101"/>
      <c r="M876" s="3"/>
      <c r="N876" s="3"/>
      <c r="O876" s="3"/>
      <c r="P876" s="3"/>
      <c r="Q876" s="101"/>
      <c r="S876" s="3"/>
      <c r="T876" s="3"/>
      <c r="U876" s="3"/>
      <c r="V876" s="3"/>
      <c r="W876" s="3"/>
      <c r="X876" s="3"/>
      <c r="Y876" s="3"/>
      <c r="Z876" s="3"/>
      <c r="AA876" s="3"/>
      <c r="AB876" s="3"/>
      <c r="AC876" s="3"/>
      <c r="AD876" s="3"/>
      <c r="AE876" s="3"/>
      <c r="AF876" s="3"/>
      <c r="AG876" s="3"/>
      <c r="AH876" s="3"/>
      <c r="AI876" s="3"/>
      <c r="AJ876" s="3"/>
      <c r="AK876" s="3"/>
    </row>
    <row r="877" spans="1:37" s="5" customFormat="1">
      <c r="A877" s="82"/>
      <c r="B877" s="82"/>
      <c r="C877" s="82"/>
      <c r="D877" s="83"/>
      <c r="E877" s="96"/>
      <c r="F877" s="3"/>
      <c r="G877" s="3"/>
      <c r="I877" s="3"/>
      <c r="J877" s="3"/>
      <c r="K877" s="3"/>
      <c r="L877" s="101"/>
      <c r="M877" s="3"/>
      <c r="N877" s="3"/>
      <c r="O877" s="3"/>
      <c r="P877" s="3"/>
      <c r="Q877" s="101"/>
      <c r="S877" s="3"/>
      <c r="T877" s="3"/>
      <c r="U877" s="3"/>
      <c r="V877" s="3"/>
      <c r="W877" s="3"/>
      <c r="X877" s="3"/>
      <c r="Y877" s="3"/>
      <c r="Z877" s="3"/>
      <c r="AA877" s="3"/>
      <c r="AB877" s="3"/>
      <c r="AC877" s="3"/>
      <c r="AD877" s="3"/>
      <c r="AE877" s="3"/>
      <c r="AF877" s="3"/>
      <c r="AG877" s="3"/>
      <c r="AH877" s="3"/>
      <c r="AI877" s="3"/>
      <c r="AJ877" s="3"/>
      <c r="AK877" s="3"/>
    </row>
    <row r="878" spans="1:37" s="5" customFormat="1">
      <c r="A878" s="82"/>
      <c r="B878" s="82"/>
      <c r="C878" s="82"/>
      <c r="D878" s="83"/>
      <c r="E878" s="96"/>
      <c r="F878" s="3"/>
      <c r="G878" s="3"/>
      <c r="I878" s="3"/>
      <c r="J878" s="3"/>
      <c r="K878" s="3"/>
      <c r="L878" s="101"/>
      <c r="M878" s="3"/>
      <c r="N878" s="3"/>
      <c r="O878" s="3"/>
      <c r="P878" s="3"/>
      <c r="Q878" s="101"/>
      <c r="S878" s="3"/>
      <c r="T878" s="3"/>
      <c r="U878" s="3"/>
      <c r="V878" s="3"/>
      <c r="W878" s="3"/>
      <c r="X878" s="3"/>
      <c r="Y878" s="3"/>
      <c r="Z878" s="3"/>
      <c r="AA878" s="3"/>
      <c r="AB878" s="3"/>
      <c r="AC878" s="3"/>
      <c r="AD878" s="3"/>
      <c r="AE878" s="3"/>
      <c r="AF878" s="3"/>
      <c r="AG878" s="3"/>
      <c r="AH878" s="3"/>
      <c r="AI878" s="3"/>
      <c r="AJ878" s="3"/>
      <c r="AK878" s="3"/>
    </row>
    <row r="879" spans="1:37" s="5" customFormat="1">
      <c r="A879" s="82"/>
      <c r="B879" s="82"/>
      <c r="C879" s="82"/>
      <c r="D879" s="83"/>
      <c r="E879" s="96"/>
      <c r="F879" s="3"/>
      <c r="G879" s="3"/>
      <c r="I879" s="3"/>
      <c r="J879" s="3"/>
      <c r="K879" s="3"/>
      <c r="L879" s="101"/>
      <c r="M879" s="3"/>
      <c r="N879" s="3"/>
      <c r="O879" s="3"/>
      <c r="P879" s="3"/>
      <c r="Q879" s="101"/>
      <c r="S879" s="3"/>
      <c r="T879" s="3"/>
      <c r="U879" s="3"/>
      <c r="V879" s="3"/>
      <c r="W879" s="3"/>
      <c r="X879" s="3"/>
      <c r="Y879" s="3"/>
      <c r="Z879" s="3"/>
      <c r="AA879" s="3"/>
      <c r="AB879" s="3"/>
      <c r="AC879" s="3"/>
      <c r="AD879" s="3"/>
      <c r="AE879" s="3"/>
      <c r="AF879" s="3"/>
      <c r="AG879" s="3"/>
      <c r="AH879" s="3"/>
      <c r="AI879" s="3"/>
      <c r="AJ879" s="3"/>
      <c r="AK879" s="3"/>
    </row>
    <row r="880" spans="1:37" s="5" customFormat="1">
      <c r="A880" s="82"/>
      <c r="B880" s="82"/>
      <c r="C880" s="82"/>
      <c r="D880" s="83"/>
      <c r="E880" s="96"/>
      <c r="F880" s="3"/>
      <c r="G880" s="3"/>
      <c r="I880" s="3"/>
      <c r="J880" s="3"/>
      <c r="K880" s="3"/>
      <c r="L880" s="101"/>
      <c r="M880" s="3"/>
      <c r="N880" s="3"/>
      <c r="O880" s="3"/>
      <c r="P880" s="3"/>
      <c r="Q880" s="101"/>
      <c r="S880" s="3"/>
      <c r="T880" s="3"/>
      <c r="U880" s="3"/>
      <c r="V880" s="3"/>
      <c r="W880" s="3"/>
      <c r="X880" s="3"/>
      <c r="Y880" s="3"/>
      <c r="Z880" s="3"/>
      <c r="AA880" s="3"/>
      <c r="AB880" s="3"/>
      <c r="AC880" s="3"/>
      <c r="AD880" s="3"/>
      <c r="AE880" s="3"/>
      <c r="AF880" s="3"/>
      <c r="AG880" s="3"/>
      <c r="AH880" s="3"/>
      <c r="AI880" s="3"/>
      <c r="AJ880" s="3"/>
      <c r="AK880" s="3"/>
    </row>
    <row r="881" spans="1:37" s="5" customFormat="1">
      <c r="A881" s="82"/>
      <c r="B881" s="82"/>
      <c r="C881" s="82"/>
      <c r="D881" s="83"/>
      <c r="E881" s="96"/>
      <c r="F881" s="3"/>
      <c r="G881" s="3"/>
      <c r="I881" s="3"/>
      <c r="J881" s="3"/>
      <c r="K881" s="3"/>
      <c r="L881" s="101"/>
      <c r="M881" s="3"/>
      <c r="N881" s="3"/>
      <c r="O881" s="3"/>
      <c r="P881" s="3"/>
      <c r="Q881" s="101"/>
      <c r="S881" s="3"/>
      <c r="T881" s="3"/>
      <c r="U881" s="3"/>
      <c r="V881" s="3"/>
      <c r="W881" s="3"/>
      <c r="X881" s="3"/>
      <c r="Y881" s="3"/>
      <c r="Z881" s="3"/>
      <c r="AA881" s="3"/>
      <c r="AB881" s="3"/>
      <c r="AC881" s="3"/>
      <c r="AD881" s="3"/>
      <c r="AE881" s="3"/>
      <c r="AF881" s="3"/>
      <c r="AG881" s="3"/>
      <c r="AH881" s="3"/>
      <c r="AI881" s="3"/>
      <c r="AJ881" s="3"/>
      <c r="AK881" s="3"/>
    </row>
    <row r="882" spans="1:37" s="5" customFormat="1">
      <c r="A882" s="82"/>
      <c r="B882" s="82"/>
      <c r="C882" s="82"/>
      <c r="D882" s="83"/>
      <c r="E882" s="96"/>
      <c r="F882" s="3"/>
      <c r="G882" s="3"/>
      <c r="I882" s="3"/>
      <c r="J882" s="3"/>
      <c r="K882" s="3"/>
      <c r="L882" s="101"/>
      <c r="M882" s="3"/>
      <c r="N882" s="3"/>
      <c r="O882" s="3"/>
      <c r="P882" s="3"/>
      <c r="Q882" s="101"/>
      <c r="S882" s="3"/>
      <c r="T882" s="3"/>
      <c r="U882" s="3"/>
      <c r="V882" s="3"/>
      <c r="W882" s="3"/>
      <c r="X882" s="3"/>
      <c r="Y882" s="3"/>
      <c r="Z882" s="3"/>
      <c r="AA882" s="3"/>
      <c r="AB882" s="3"/>
      <c r="AC882" s="3"/>
      <c r="AD882" s="3"/>
      <c r="AE882" s="3"/>
      <c r="AF882" s="3"/>
      <c r="AG882" s="3"/>
      <c r="AH882" s="3"/>
      <c r="AI882" s="3"/>
      <c r="AJ882" s="3"/>
      <c r="AK882" s="3"/>
    </row>
    <row r="883" spans="1:37" s="5" customFormat="1">
      <c r="A883" s="82"/>
      <c r="B883" s="82"/>
      <c r="C883" s="82"/>
      <c r="D883" s="83"/>
      <c r="E883" s="96"/>
      <c r="F883" s="3"/>
      <c r="G883" s="3"/>
      <c r="I883" s="3"/>
      <c r="J883" s="3"/>
      <c r="K883" s="3"/>
      <c r="L883" s="101"/>
      <c r="M883" s="3"/>
      <c r="N883" s="3"/>
      <c r="O883" s="3"/>
      <c r="P883" s="3"/>
      <c r="Q883" s="101"/>
      <c r="S883" s="3"/>
      <c r="T883" s="3"/>
      <c r="U883" s="3"/>
      <c r="V883" s="3"/>
      <c r="W883" s="3"/>
      <c r="X883" s="3"/>
      <c r="Y883" s="3"/>
      <c r="Z883" s="3"/>
      <c r="AA883" s="3"/>
      <c r="AB883" s="3"/>
      <c r="AC883" s="3"/>
      <c r="AD883" s="3"/>
      <c r="AE883" s="3"/>
      <c r="AF883" s="3"/>
      <c r="AG883" s="3"/>
      <c r="AH883" s="3"/>
      <c r="AI883" s="3"/>
      <c r="AJ883" s="3"/>
      <c r="AK883" s="3"/>
    </row>
    <row r="884" spans="1:37" s="5" customFormat="1">
      <c r="A884" s="82"/>
      <c r="B884" s="82"/>
      <c r="C884" s="82"/>
      <c r="D884" s="83"/>
      <c r="E884" s="96"/>
      <c r="F884" s="3"/>
      <c r="G884" s="3"/>
      <c r="I884" s="3"/>
      <c r="J884" s="3"/>
      <c r="K884" s="3"/>
      <c r="L884" s="101"/>
      <c r="M884" s="3"/>
      <c r="N884" s="3"/>
      <c r="O884" s="3"/>
      <c r="P884" s="3"/>
      <c r="Q884" s="101"/>
      <c r="S884" s="3"/>
      <c r="T884" s="3"/>
      <c r="U884" s="3"/>
      <c r="V884" s="3"/>
      <c r="W884" s="3"/>
      <c r="X884" s="3"/>
      <c r="Y884" s="3"/>
      <c r="Z884" s="3"/>
      <c r="AA884" s="3"/>
      <c r="AB884" s="3"/>
      <c r="AC884" s="3"/>
      <c r="AD884" s="3"/>
      <c r="AE884" s="3"/>
      <c r="AF884" s="3"/>
      <c r="AG884" s="3"/>
      <c r="AH884" s="3"/>
      <c r="AI884" s="3"/>
      <c r="AJ884" s="3"/>
      <c r="AK884" s="3"/>
    </row>
    <row r="885" spans="1:37" s="5" customFormat="1">
      <c r="A885" s="82"/>
      <c r="B885" s="82"/>
      <c r="C885" s="82"/>
      <c r="D885" s="83"/>
      <c r="E885" s="96"/>
      <c r="F885" s="3"/>
      <c r="G885" s="3"/>
      <c r="I885" s="3"/>
      <c r="J885" s="3"/>
      <c r="K885" s="3"/>
      <c r="L885" s="101"/>
      <c r="M885" s="3"/>
      <c r="N885" s="3"/>
      <c r="O885" s="3"/>
      <c r="P885" s="3"/>
      <c r="Q885" s="101"/>
      <c r="S885" s="3"/>
      <c r="T885" s="3"/>
      <c r="U885" s="3"/>
      <c r="V885" s="3"/>
      <c r="W885" s="3"/>
      <c r="X885" s="3"/>
      <c r="Y885" s="3"/>
      <c r="Z885" s="3"/>
      <c r="AA885" s="3"/>
      <c r="AB885" s="3"/>
      <c r="AC885" s="3"/>
      <c r="AD885" s="3"/>
      <c r="AE885" s="3"/>
      <c r="AF885" s="3"/>
      <c r="AG885" s="3"/>
      <c r="AH885" s="3"/>
      <c r="AI885" s="3"/>
      <c r="AJ885" s="3"/>
      <c r="AK885" s="3"/>
    </row>
    <row r="886" spans="1:37" s="5" customFormat="1">
      <c r="A886" s="82"/>
      <c r="B886" s="82"/>
      <c r="C886" s="82"/>
      <c r="D886" s="83"/>
      <c r="E886" s="96"/>
      <c r="F886" s="3"/>
      <c r="G886" s="3"/>
      <c r="I886" s="3"/>
      <c r="J886" s="3"/>
      <c r="K886" s="3"/>
      <c r="L886" s="101"/>
      <c r="M886" s="3"/>
      <c r="N886" s="3"/>
      <c r="O886" s="3"/>
      <c r="P886" s="3"/>
      <c r="Q886" s="101"/>
      <c r="S886" s="3"/>
      <c r="T886" s="3"/>
      <c r="U886" s="3"/>
      <c r="V886" s="3"/>
      <c r="W886" s="3"/>
      <c r="X886" s="3"/>
      <c r="Y886" s="3"/>
      <c r="Z886" s="3"/>
      <c r="AA886" s="3"/>
      <c r="AB886" s="3"/>
      <c r="AC886" s="3"/>
      <c r="AD886" s="3"/>
      <c r="AE886" s="3"/>
      <c r="AF886" s="3"/>
      <c r="AG886" s="3"/>
      <c r="AH886" s="3"/>
      <c r="AI886" s="3"/>
      <c r="AJ886" s="3"/>
      <c r="AK886" s="3"/>
    </row>
    <row r="887" spans="1:37" s="5" customFormat="1">
      <c r="A887" s="82"/>
      <c r="B887" s="82"/>
      <c r="C887" s="82"/>
      <c r="D887" s="83"/>
      <c r="E887" s="96"/>
      <c r="F887" s="3"/>
      <c r="G887" s="3"/>
      <c r="I887" s="3"/>
      <c r="J887" s="3"/>
      <c r="K887" s="3"/>
      <c r="L887" s="101"/>
      <c r="M887" s="3"/>
      <c r="N887" s="3"/>
      <c r="O887" s="3"/>
      <c r="P887" s="3"/>
      <c r="Q887" s="101"/>
      <c r="S887" s="3"/>
      <c r="T887" s="3"/>
      <c r="U887" s="3"/>
      <c r="V887" s="3"/>
      <c r="W887" s="3"/>
      <c r="X887" s="3"/>
      <c r="Y887" s="3"/>
      <c r="Z887" s="3"/>
      <c r="AA887" s="3"/>
      <c r="AB887" s="3"/>
      <c r="AC887" s="3"/>
      <c r="AD887" s="3"/>
      <c r="AE887" s="3"/>
      <c r="AF887" s="3"/>
      <c r="AG887" s="3"/>
      <c r="AH887" s="3"/>
      <c r="AI887" s="3"/>
      <c r="AJ887" s="3"/>
      <c r="AK887" s="3"/>
    </row>
    <row r="888" spans="1:37" s="5" customFormat="1">
      <c r="A888" s="82"/>
      <c r="B888" s="82"/>
      <c r="C888" s="82"/>
      <c r="D888" s="83"/>
      <c r="E888" s="96"/>
      <c r="F888" s="3"/>
      <c r="G888" s="3"/>
      <c r="I888" s="3"/>
      <c r="J888" s="3"/>
      <c r="K888" s="3"/>
      <c r="L888" s="103"/>
      <c r="M888" s="3"/>
      <c r="P888" s="3"/>
      <c r="Q888" s="101"/>
      <c r="S888" s="3"/>
      <c r="T888" s="3"/>
      <c r="U888" s="3"/>
      <c r="V888" s="3"/>
      <c r="W888" s="3"/>
      <c r="X888" s="3"/>
      <c r="Y888" s="3"/>
      <c r="Z888" s="3"/>
      <c r="AA888" s="3"/>
      <c r="AB888" s="3"/>
      <c r="AC888" s="3"/>
      <c r="AD888" s="3"/>
      <c r="AE888" s="3"/>
      <c r="AF888" s="3"/>
      <c r="AG888" s="3"/>
      <c r="AH888" s="3"/>
      <c r="AI888" s="3"/>
      <c r="AJ888" s="3"/>
      <c r="AK888" s="3"/>
    </row>
    <row r="889" spans="1:37" s="5" customFormat="1">
      <c r="A889" s="82"/>
      <c r="B889" s="82"/>
      <c r="C889" s="82"/>
      <c r="D889" s="83"/>
      <c r="E889" s="96"/>
      <c r="F889" s="3"/>
      <c r="G889" s="3"/>
      <c r="I889" s="3"/>
      <c r="J889" s="3"/>
      <c r="K889" s="3"/>
      <c r="L889" s="101"/>
      <c r="M889" s="3"/>
      <c r="N889" s="3"/>
      <c r="O889" s="3"/>
      <c r="P889" s="3"/>
      <c r="Q889" s="101"/>
      <c r="S889" s="3"/>
      <c r="T889" s="3"/>
      <c r="U889" s="3"/>
      <c r="V889" s="3"/>
      <c r="W889" s="3"/>
      <c r="X889" s="3"/>
      <c r="Y889" s="3"/>
      <c r="Z889" s="3"/>
      <c r="AA889" s="3"/>
      <c r="AB889" s="3"/>
      <c r="AC889" s="3"/>
      <c r="AD889" s="3"/>
      <c r="AE889" s="3"/>
      <c r="AF889" s="3"/>
      <c r="AG889" s="3"/>
      <c r="AH889" s="3"/>
      <c r="AI889" s="3"/>
      <c r="AJ889" s="3"/>
      <c r="AK889" s="3"/>
    </row>
    <row r="890" spans="1:37" s="5" customFormat="1">
      <c r="A890" s="82"/>
      <c r="B890" s="82"/>
      <c r="C890" s="82"/>
      <c r="D890" s="83"/>
      <c r="E890" s="96"/>
      <c r="F890" s="3"/>
      <c r="G890" s="3"/>
      <c r="I890" s="3"/>
      <c r="J890" s="3"/>
      <c r="K890" s="3"/>
      <c r="L890" s="101"/>
      <c r="M890" s="3"/>
      <c r="N890" s="3"/>
      <c r="O890" s="3"/>
      <c r="P890" s="3"/>
      <c r="Q890" s="101"/>
      <c r="S890" s="3"/>
      <c r="T890" s="3"/>
      <c r="U890" s="3"/>
      <c r="V890" s="3"/>
      <c r="W890" s="3"/>
      <c r="X890" s="3"/>
      <c r="Y890" s="3"/>
      <c r="Z890" s="3"/>
      <c r="AA890" s="3"/>
      <c r="AB890" s="3"/>
      <c r="AC890" s="3"/>
      <c r="AD890" s="3"/>
      <c r="AE890" s="3"/>
      <c r="AF890" s="3"/>
      <c r="AG890" s="3"/>
      <c r="AH890" s="3"/>
      <c r="AI890" s="3"/>
      <c r="AJ890" s="3"/>
      <c r="AK890" s="3"/>
    </row>
    <row r="891" spans="1:37" s="5" customFormat="1">
      <c r="A891" s="82"/>
      <c r="B891" s="82"/>
      <c r="C891" s="82"/>
      <c r="D891" s="83"/>
      <c r="E891" s="96"/>
      <c r="F891" s="3"/>
      <c r="G891" s="3"/>
      <c r="I891" s="3"/>
      <c r="J891" s="3"/>
      <c r="K891" s="3"/>
      <c r="L891" s="101"/>
      <c r="M891" s="3"/>
      <c r="N891" s="3"/>
      <c r="O891" s="3"/>
      <c r="P891" s="3"/>
      <c r="Q891" s="101"/>
      <c r="S891" s="3"/>
      <c r="T891" s="3"/>
      <c r="U891" s="3"/>
      <c r="V891" s="3"/>
      <c r="W891" s="3"/>
      <c r="X891" s="3"/>
      <c r="Y891" s="3"/>
      <c r="Z891" s="3"/>
      <c r="AA891" s="3"/>
      <c r="AB891" s="3"/>
      <c r="AC891" s="3"/>
      <c r="AD891" s="3"/>
      <c r="AE891" s="3"/>
      <c r="AF891" s="3"/>
      <c r="AG891" s="3"/>
      <c r="AH891" s="3"/>
      <c r="AI891" s="3"/>
      <c r="AJ891" s="3"/>
      <c r="AK891" s="3"/>
    </row>
    <row r="892" spans="1:37" s="5" customFormat="1">
      <c r="A892" s="82"/>
      <c r="B892" s="82"/>
      <c r="C892" s="82"/>
      <c r="D892" s="83"/>
      <c r="E892" s="96"/>
      <c r="F892" s="3"/>
      <c r="G892" s="3"/>
      <c r="I892" s="3"/>
      <c r="J892" s="3"/>
      <c r="K892" s="3"/>
      <c r="L892" s="101"/>
      <c r="M892" s="3"/>
      <c r="N892" s="3"/>
      <c r="O892" s="3"/>
      <c r="P892" s="3"/>
      <c r="Q892" s="101"/>
      <c r="S892" s="3"/>
      <c r="T892" s="3"/>
      <c r="U892" s="3"/>
      <c r="V892" s="3"/>
      <c r="W892" s="3"/>
      <c r="X892" s="3"/>
      <c r="Y892" s="3"/>
      <c r="Z892" s="3"/>
      <c r="AA892" s="3"/>
      <c r="AB892" s="3"/>
      <c r="AC892" s="3"/>
      <c r="AD892" s="3"/>
      <c r="AE892" s="3"/>
      <c r="AF892" s="3"/>
      <c r="AG892" s="3"/>
      <c r="AH892" s="3"/>
      <c r="AI892" s="3"/>
      <c r="AJ892" s="3"/>
      <c r="AK892" s="3"/>
    </row>
    <row r="893" spans="1:37" s="5" customFormat="1">
      <c r="A893" s="82"/>
      <c r="B893" s="82"/>
      <c r="C893" s="82"/>
      <c r="D893" s="83"/>
      <c r="E893" s="96"/>
      <c r="F893" s="3"/>
      <c r="G893" s="3"/>
      <c r="I893" s="3"/>
      <c r="J893" s="3"/>
      <c r="K893" s="3"/>
      <c r="L893" s="101"/>
      <c r="M893" s="3"/>
      <c r="N893" s="3"/>
      <c r="O893" s="3"/>
      <c r="P893" s="3"/>
      <c r="Q893" s="101"/>
      <c r="S893" s="3"/>
      <c r="T893" s="3"/>
      <c r="U893" s="3"/>
      <c r="V893" s="3"/>
      <c r="W893" s="3"/>
      <c r="X893" s="3"/>
      <c r="Y893" s="3"/>
      <c r="Z893" s="3"/>
      <c r="AA893" s="3"/>
      <c r="AB893" s="3"/>
      <c r="AC893" s="3"/>
      <c r="AD893" s="3"/>
      <c r="AE893" s="3"/>
      <c r="AF893" s="3"/>
      <c r="AG893" s="3"/>
      <c r="AH893" s="3"/>
      <c r="AI893" s="3"/>
      <c r="AJ893" s="3"/>
      <c r="AK893" s="3"/>
    </row>
    <row r="894" spans="1:37" s="5" customFormat="1">
      <c r="A894" s="82"/>
      <c r="B894" s="82"/>
      <c r="C894" s="82"/>
      <c r="D894" s="83"/>
      <c r="E894" s="96"/>
      <c r="F894" s="3"/>
      <c r="G894" s="3"/>
      <c r="I894" s="3"/>
      <c r="J894" s="3"/>
      <c r="K894" s="3"/>
      <c r="L894" s="101"/>
      <c r="M894" s="3"/>
      <c r="N894" s="3"/>
      <c r="O894" s="3"/>
      <c r="P894" s="3"/>
      <c r="Q894" s="101"/>
      <c r="S894" s="3"/>
      <c r="T894" s="3"/>
      <c r="U894" s="3"/>
      <c r="V894" s="3"/>
      <c r="W894" s="3"/>
      <c r="X894" s="3"/>
      <c r="Y894" s="3"/>
      <c r="Z894" s="3"/>
      <c r="AA894" s="3"/>
      <c r="AB894" s="3"/>
      <c r="AC894" s="3"/>
      <c r="AD894" s="3"/>
      <c r="AE894" s="3"/>
      <c r="AF894" s="3"/>
      <c r="AG894" s="3"/>
      <c r="AH894" s="3"/>
      <c r="AI894" s="3"/>
      <c r="AJ894" s="3"/>
      <c r="AK894" s="3"/>
    </row>
    <row r="895" spans="1:37" s="5" customFormat="1">
      <c r="A895" s="82"/>
      <c r="B895" s="82"/>
      <c r="C895" s="82"/>
      <c r="D895" s="83"/>
      <c r="E895" s="96"/>
      <c r="F895" s="3"/>
      <c r="G895" s="3"/>
      <c r="I895" s="3"/>
      <c r="J895" s="3"/>
      <c r="K895" s="3"/>
      <c r="L895" s="101"/>
      <c r="M895" s="3"/>
      <c r="N895" s="3"/>
      <c r="O895" s="3"/>
      <c r="P895" s="3"/>
      <c r="Q895" s="101"/>
      <c r="S895" s="3"/>
      <c r="T895" s="3"/>
      <c r="U895" s="3"/>
      <c r="V895" s="3"/>
      <c r="W895" s="3"/>
      <c r="X895" s="3"/>
      <c r="Y895" s="3"/>
      <c r="Z895" s="3"/>
      <c r="AA895" s="3"/>
      <c r="AB895" s="3"/>
      <c r="AC895" s="3"/>
      <c r="AD895" s="3"/>
      <c r="AE895" s="3"/>
      <c r="AF895" s="3"/>
      <c r="AG895" s="3"/>
      <c r="AH895" s="3"/>
      <c r="AI895" s="3"/>
      <c r="AJ895" s="3"/>
      <c r="AK895" s="3"/>
    </row>
    <row r="896" spans="1:37" s="5" customFormat="1">
      <c r="A896" s="82"/>
      <c r="B896" s="82"/>
      <c r="C896" s="82"/>
      <c r="D896" s="83"/>
      <c r="E896" s="96"/>
      <c r="F896" s="3"/>
      <c r="G896" s="3"/>
      <c r="I896" s="3"/>
      <c r="J896" s="3"/>
      <c r="K896" s="3"/>
      <c r="L896" s="101"/>
      <c r="M896" s="3"/>
      <c r="N896" s="3"/>
      <c r="O896" s="3"/>
      <c r="P896" s="3"/>
      <c r="Q896" s="101"/>
      <c r="S896" s="3"/>
      <c r="T896" s="3"/>
      <c r="U896" s="3"/>
      <c r="V896" s="3"/>
      <c r="W896" s="3"/>
      <c r="X896" s="3"/>
      <c r="Y896" s="3"/>
      <c r="Z896" s="3"/>
      <c r="AA896" s="3"/>
      <c r="AB896" s="3"/>
      <c r="AC896" s="3"/>
      <c r="AD896" s="3"/>
      <c r="AE896" s="3"/>
      <c r="AF896" s="3"/>
      <c r="AG896" s="3"/>
      <c r="AH896" s="3"/>
      <c r="AI896" s="3"/>
      <c r="AJ896" s="3"/>
      <c r="AK896" s="3"/>
    </row>
    <row r="897" spans="1:37" s="5" customFormat="1">
      <c r="A897" s="82"/>
      <c r="B897" s="82"/>
      <c r="C897" s="82"/>
      <c r="D897" s="83"/>
      <c r="E897" s="96"/>
      <c r="F897" s="3"/>
      <c r="G897" s="3"/>
      <c r="I897" s="3"/>
      <c r="J897" s="3"/>
      <c r="K897" s="3"/>
      <c r="L897" s="101"/>
      <c r="M897" s="3"/>
      <c r="N897" s="3"/>
      <c r="O897" s="3"/>
      <c r="P897" s="3"/>
      <c r="Q897" s="101"/>
      <c r="S897" s="3"/>
      <c r="T897" s="3"/>
      <c r="U897" s="3"/>
      <c r="V897" s="3"/>
      <c r="W897" s="3"/>
      <c r="X897" s="3"/>
      <c r="Y897" s="3"/>
      <c r="Z897" s="3"/>
      <c r="AA897" s="3"/>
      <c r="AB897" s="3"/>
      <c r="AC897" s="3"/>
      <c r="AD897" s="3"/>
      <c r="AE897" s="3"/>
      <c r="AF897" s="3"/>
      <c r="AG897" s="3"/>
      <c r="AH897" s="3"/>
      <c r="AI897" s="3"/>
      <c r="AJ897" s="3"/>
      <c r="AK897" s="3"/>
    </row>
    <row r="898" spans="1:37" s="5" customFormat="1">
      <c r="A898" s="82"/>
      <c r="B898" s="82"/>
      <c r="C898" s="82"/>
      <c r="D898" s="83"/>
      <c r="E898" s="96"/>
      <c r="F898" s="3"/>
      <c r="G898" s="3"/>
      <c r="I898" s="3"/>
      <c r="J898" s="3"/>
      <c r="K898" s="3"/>
      <c r="L898" s="101"/>
      <c r="M898" s="3"/>
      <c r="N898" s="3"/>
      <c r="O898" s="3"/>
      <c r="P898" s="3"/>
      <c r="Q898" s="101"/>
      <c r="S898" s="3"/>
      <c r="T898" s="3"/>
      <c r="U898" s="3"/>
      <c r="V898" s="3"/>
      <c r="W898" s="3"/>
      <c r="X898" s="3"/>
      <c r="Y898" s="3"/>
      <c r="Z898" s="3"/>
      <c r="AA898" s="3"/>
      <c r="AB898" s="3"/>
      <c r="AC898" s="3"/>
      <c r="AD898" s="3"/>
      <c r="AE898" s="3"/>
      <c r="AF898" s="3"/>
      <c r="AG898" s="3"/>
      <c r="AH898" s="3"/>
      <c r="AI898" s="3"/>
      <c r="AJ898" s="3"/>
      <c r="AK898" s="3"/>
    </row>
    <row r="899" spans="1:37" s="5" customFormat="1">
      <c r="A899" s="82"/>
      <c r="B899" s="82"/>
      <c r="C899" s="82"/>
      <c r="D899" s="83"/>
      <c r="E899" s="96"/>
      <c r="F899" s="3"/>
      <c r="G899" s="3"/>
      <c r="I899" s="3"/>
      <c r="J899" s="3"/>
      <c r="K899" s="3"/>
      <c r="L899" s="101"/>
      <c r="M899" s="3"/>
      <c r="N899" s="3"/>
      <c r="O899" s="3"/>
      <c r="P899" s="3"/>
      <c r="Q899" s="101"/>
      <c r="S899" s="3"/>
      <c r="T899" s="3"/>
      <c r="U899" s="3"/>
      <c r="V899" s="3"/>
      <c r="W899" s="3"/>
      <c r="X899" s="3"/>
      <c r="Y899" s="3"/>
      <c r="Z899" s="3"/>
      <c r="AA899" s="3"/>
      <c r="AB899" s="3"/>
      <c r="AC899" s="3"/>
      <c r="AD899" s="3"/>
      <c r="AE899" s="3"/>
      <c r="AF899" s="3"/>
      <c r="AG899" s="3"/>
      <c r="AH899" s="3"/>
      <c r="AI899" s="3"/>
      <c r="AJ899" s="3"/>
      <c r="AK899" s="3"/>
    </row>
    <row r="900" spans="1:37" s="5" customFormat="1">
      <c r="A900" s="82"/>
      <c r="B900" s="82"/>
      <c r="C900" s="82"/>
      <c r="D900" s="83"/>
      <c r="E900" s="96"/>
      <c r="F900" s="3"/>
      <c r="G900" s="3"/>
      <c r="I900" s="3"/>
      <c r="J900" s="3"/>
      <c r="K900" s="3"/>
      <c r="L900" s="101"/>
      <c r="M900" s="3"/>
      <c r="N900" s="3"/>
      <c r="O900" s="3"/>
      <c r="P900" s="3"/>
      <c r="Q900" s="101"/>
      <c r="S900" s="3"/>
      <c r="T900" s="3"/>
      <c r="U900" s="3"/>
      <c r="V900" s="3"/>
      <c r="W900" s="3"/>
      <c r="X900" s="3"/>
      <c r="Y900" s="3"/>
      <c r="Z900" s="3"/>
      <c r="AA900" s="3"/>
      <c r="AB900" s="3"/>
      <c r="AC900" s="3"/>
      <c r="AD900" s="3"/>
      <c r="AE900" s="3"/>
      <c r="AF900" s="3"/>
      <c r="AG900" s="3"/>
      <c r="AH900" s="3"/>
      <c r="AI900" s="3"/>
      <c r="AJ900" s="3"/>
      <c r="AK900" s="3"/>
    </row>
    <row r="901" spans="1:37" s="5" customFormat="1">
      <c r="A901" s="82"/>
      <c r="B901" s="82"/>
      <c r="C901" s="82"/>
      <c r="D901" s="83"/>
      <c r="E901" s="96"/>
      <c r="F901" s="3"/>
      <c r="G901" s="3"/>
      <c r="I901" s="3"/>
      <c r="J901" s="3"/>
      <c r="K901" s="3"/>
      <c r="L901" s="101"/>
      <c r="M901" s="3"/>
      <c r="N901" s="3"/>
      <c r="O901" s="3"/>
      <c r="P901" s="3"/>
      <c r="Q901" s="101"/>
      <c r="S901" s="3"/>
      <c r="T901" s="3"/>
      <c r="U901" s="3"/>
      <c r="V901" s="3"/>
      <c r="W901" s="3"/>
      <c r="X901" s="3"/>
      <c r="Y901" s="3"/>
      <c r="Z901" s="3"/>
      <c r="AA901" s="3"/>
      <c r="AB901" s="3"/>
      <c r="AC901" s="3"/>
      <c r="AD901" s="3"/>
      <c r="AE901" s="3"/>
      <c r="AF901" s="3"/>
      <c r="AG901" s="3"/>
      <c r="AH901" s="3"/>
      <c r="AI901" s="3"/>
      <c r="AJ901" s="3"/>
      <c r="AK901" s="3"/>
    </row>
    <row r="902" spans="1:37" s="5" customFormat="1">
      <c r="A902" s="82"/>
      <c r="B902" s="82"/>
      <c r="C902" s="82"/>
      <c r="D902" s="83"/>
      <c r="E902" s="96"/>
      <c r="F902" s="3"/>
      <c r="G902" s="3"/>
      <c r="I902" s="3"/>
      <c r="J902" s="3"/>
      <c r="K902" s="3"/>
      <c r="L902" s="101"/>
      <c r="M902" s="3"/>
      <c r="N902" s="3"/>
      <c r="O902" s="3"/>
      <c r="P902" s="3"/>
      <c r="Q902" s="101"/>
      <c r="S902" s="3"/>
      <c r="T902" s="3"/>
      <c r="U902" s="3"/>
      <c r="V902" s="3"/>
      <c r="W902" s="3"/>
      <c r="X902" s="3"/>
      <c r="Y902" s="3"/>
      <c r="Z902" s="3"/>
      <c r="AA902" s="3"/>
      <c r="AB902" s="3"/>
      <c r="AC902" s="3"/>
      <c r="AD902" s="3"/>
      <c r="AE902" s="3"/>
      <c r="AF902" s="3"/>
      <c r="AG902" s="3"/>
      <c r="AH902" s="3"/>
      <c r="AI902" s="3"/>
      <c r="AJ902" s="3"/>
      <c r="AK902" s="3"/>
    </row>
    <row r="903" spans="1:37" s="5" customFormat="1">
      <c r="A903" s="82"/>
      <c r="B903" s="82"/>
      <c r="C903" s="82"/>
      <c r="D903" s="83"/>
      <c r="E903" s="96"/>
      <c r="F903" s="3"/>
      <c r="G903" s="3"/>
      <c r="I903" s="3"/>
      <c r="J903" s="3"/>
      <c r="K903" s="3"/>
      <c r="L903" s="101"/>
      <c r="M903" s="3"/>
      <c r="N903" s="3"/>
      <c r="O903" s="3"/>
      <c r="P903" s="3"/>
      <c r="Q903" s="101"/>
      <c r="S903" s="3"/>
      <c r="T903" s="3"/>
      <c r="U903" s="3"/>
      <c r="V903" s="3"/>
      <c r="W903" s="3"/>
      <c r="X903" s="3"/>
      <c r="Y903" s="3"/>
      <c r="Z903" s="3"/>
      <c r="AA903" s="3"/>
      <c r="AB903" s="3"/>
      <c r="AC903" s="3"/>
      <c r="AD903" s="3"/>
      <c r="AE903" s="3"/>
      <c r="AF903" s="3"/>
      <c r="AG903" s="3"/>
      <c r="AH903" s="3"/>
      <c r="AI903" s="3"/>
      <c r="AJ903" s="3"/>
      <c r="AK903" s="3"/>
    </row>
    <row r="904" spans="1:37" s="5" customFormat="1">
      <c r="A904" s="82"/>
      <c r="B904" s="82"/>
      <c r="C904" s="82"/>
      <c r="D904" s="83"/>
      <c r="E904" s="96"/>
      <c r="F904" s="3"/>
      <c r="G904" s="3"/>
      <c r="I904" s="3"/>
      <c r="J904" s="3"/>
      <c r="K904" s="3"/>
      <c r="L904" s="101"/>
      <c r="M904" s="3"/>
      <c r="N904" s="3"/>
      <c r="O904" s="3"/>
      <c r="P904" s="3"/>
      <c r="Q904" s="101"/>
      <c r="S904" s="3"/>
      <c r="T904" s="3"/>
      <c r="U904" s="3"/>
      <c r="V904" s="3"/>
      <c r="W904" s="3"/>
      <c r="X904" s="3"/>
      <c r="Y904" s="3"/>
      <c r="Z904" s="3"/>
      <c r="AA904" s="3"/>
      <c r="AB904" s="3"/>
      <c r="AC904" s="3"/>
      <c r="AD904" s="3"/>
      <c r="AE904" s="3"/>
      <c r="AF904" s="3"/>
      <c r="AG904" s="3"/>
      <c r="AH904" s="3"/>
      <c r="AI904" s="3"/>
      <c r="AJ904" s="3"/>
      <c r="AK904" s="3"/>
    </row>
    <row r="905" spans="1:37" s="5" customFormat="1">
      <c r="A905" s="82"/>
      <c r="B905" s="82"/>
      <c r="C905" s="82"/>
      <c r="D905" s="83"/>
      <c r="E905" s="96"/>
      <c r="F905" s="3"/>
      <c r="G905" s="3"/>
      <c r="I905" s="3"/>
      <c r="J905" s="3"/>
      <c r="K905" s="3"/>
      <c r="L905" s="101"/>
      <c r="M905" s="3"/>
      <c r="N905" s="3"/>
      <c r="O905" s="3"/>
      <c r="P905" s="3"/>
      <c r="Q905" s="101"/>
      <c r="S905" s="3"/>
      <c r="T905" s="3"/>
      <c r="U905" s="3"/>
      <c r="V905" s="3"/>
      <c r="W905" s="3"/>
      <c r="X905" s="3"/>
      <c r="Y905" s="3"/>
      <c r="Z905" s="3"/>
      <c r="AA905" s="3"/>
      <c r="AB905" s="3"/>
      <c r="AC905" s="3"/>
      <c r="AD905" s="3"/>
      <c r="AE905" s="3"/>
      <c r="AF905" s="3"/>
      <c r="AG905" s="3"/>
      <c r="AH905" s="3"/>
      <c r="AI905" s="3"/>
      <c r="AJ905" s="3"/>
      <c r="AK905" s="3"/>
    </row>
    <row r="906" spans="1:37" s="5" customFormat="1">
      <c r="A906" s="82"/>
      <c r="B906" s="82"/>
      <c r="C906" s="82"/>
      <c r="D906" s="83"/>
      <c r="E906" s="96"/>
      <c r="F906" s="3"/>
      <c r="G906" s="3"/>
      <c r="I906" s="3"/>
      <c r="J906" s="3"/>
      <c r="K906" s="3"/>
      <c r="L906" s="101"/>
      <c r="M906" s="3"/>
      <c r="N906" s="3"/>
      <c r="O906" s="3"/>
      <c r="P906" s="3"/>
      <c r="Q906" s="101"/>
      <c r="S906" s="3"/>
      <c r="T906" s="3"/>
      <c r="U906" s="3"/>
      <c r="V906" s="3"/>
      <c r="W906" s="3"/>
      <c r="X906" s="3"/>
      <c r="Y906" s="3"/>
      <c r="Z906" s="3"/>
      <c r="AA906" s="3"/>
      <c r="AB906" s="3"/>
      <c r="AC906" s="3"/>
      <c r="AD906" s="3"/>
      <c r="AE906" s="3"/>
      <c r="AF906" s="3"/>
      <c r="AG906" s="3"/>
      <c r="AH906" s="3"/>
      <c r="AI906" s="3"/>
      <c r="AJ906" s="3"/>
      <c r="AK906" s="3"/>
    </row>
    <row r="907" spans="1:37" s="5" customFormat="1">
      <c r="A907" s="82"/>
      <c r="B907" s="82"/>
      <c r="C907" s="82"/>
      <c r="D907" s="83"/>
      <c r="E907" s="96"/>
      <c r="F907" s="3"/>
      <c r="G907" s="3"/>
      <c r="I907" s="3"/>
      <c r="J907" s="3"/>
      <c r="K907" s="3"/>
      <c r="L907" s="101"/>
      <c r="M907" s="3"/>
      <c r="N907" s="3"/>
      <c r="O907" s="3"/>
      <c r="P907" s="3"/>
      <c r="Q907" s="101"/>
      <c r="S907" s="3"/>
      <c r="T907" s="3"/>
      <c r="U907" s="3"/>
      <c r="V907" s="3"/>
      <c r="W907" s="3"/>
      <c r="X907" s="3"/>
      <c r="Y907" s="3"/>
      <c r="Z907" s="3"/>
      <c r="AA907" s="3"/>
      <c r="AB907" s="3"/>
      <c r="AC907" s="3"/>
      <c r="AD907" s="3"/>
      <c r="AE907" s="3"/>
      <c r="AF907" s="3"/>
      <c r="AG907" s="3"/>
      <c r="AH907" s="3"/>
      <c r="AI907" s="3"/>
      <c r="AJ907" s="3"/>
      <c r="AK907" s="3"/>
    </row>
    <row r="908" spans="1:37" s="5" customFormat="1">
      <c r="A908" s="82"/>
      <c r="B908" s="82"/>
      <c r="C908" s="82"/>
      <c r="D908" s="83"/>
      <c r="E908" s="96"/>
      <c r="F908" s="3"/>
      <c r="G908" s="3"/>
      <c r="I908" s="3"/>
      <c r="J908" s="3"/>
      <c r="K908" s="3"/>
      <c r="L908" s="101"/>
      <c r="M908" s="3"/>
      <c r="N908" s="3"/>
      <c r="O908" s="3"/>
      <c r="P908" s="3"/>
      <c r="Q908" s="101"/>
      <c r="S908" s="3"/>
      <c r="T908" s="3"/>
      <c r="U908" s="3"/>
      <c r="V908" s="3"/>
      <c r="W908" s="3"/>
      <c r="X908" s="3"/>
      <c r="Y908" s="3"/>
      <c r="Z908" s="3"/>
      <c r="AA908" s="3"/>
      <c r="AB908" s="3"/>
      <c r="AC908" s="3"/>
      <c r="AD908" s="3"/>
      <c r="AE908" s="3"/>
      <c r="AF908" s="3"/>
      <c r="AG908" s="3"/>
      <c r="AH908" s="3"/>
      <c r="AI908" s="3"/>
      <c r="AJ908" s="3"/>
      <c r="AK908" s="3"/>
    </row>
    <row r="909" spans="1:37" s="5" customFormat="1">
      <c r="A909" s="82"/>
      <c r="B909" s="82"/>
      <c r="C909" s="82"/>
      <c r="D909" s="83"/>
      <c r="E909" s="96"/>
      <c r="F909" s="3"/>
      <c r="G909" s="3"/>
      <c r="I909" s="3"/>
      <c r="J909" s="3"/>
      <c r="K909" s="3"/>
      <c r="L909" s="101"/>
      <c r="M909" s="3"/>
      <c r="N909" s="3"/>
      <c r="O909" s="3"/>
      <c r="P909" s="3"/>
      <c r="Q909" s="101"/>
      <c r="S909" s="3"/>
      <c r="T909" s="3"/>
      <c r="U909" s="3"/>
      <c r="V909" s="3"/>
      <c r="W909" s="3"/>
      <c r="X909" s="3"/>
      <c r="Y909" s="3"/>
      <c r="Z909" s="3"/>
      <c r="AA909" s="3"/>
      <c r="AB909" s="3"/>
      <c r="AC909" s="3"/>
      <c r="AD909" s="3"/>
      <c r="AE909" s="3"/>
      <c r="AF909" s="3"/>
      <c r="AG909" s="3"/>
      <c r="AH909" s="3"/>
      <c r="AI909" s="3"/>
      <c r="AJ909" s="3"/>
      <c r="AK909" s="3"/>
    </row>
    <row r="910" spans="1:37" s="5" customFormat="1">
      <c r="A910" s="82"/>
      <c r="B910" s="82"/>
      <c r="C910" s="82"/>
      <c r="D910" s="83"/>
      <c r="E910" s="96"/>
      <c r="F910" s="3"/>
      <c r="G910" s="3"/>
      <c r="I910" s="3"/>
      <c r="J910" s="3"/>
      <c r="K910" s="3"/>
      <c r="L910" s="101"/>
      <c r="M910" s="3"/>
      <c r="N910" s="3"/>
      <c r="O910" s="3"/>
      <c r="P910" s="3"/>
      <c r="Q910" s="101"/>
      <c r="S910" s="3"/>
      <c r="T910" s="3"/>
      <c r="U910" s="3"/>
      <c r="V910" s="3"/>
      <c r="W910" s="3"/>
      <c r="X910" s="3"/>
      <c r="Y910" s="3"/>
      <c r="Z910" s="3"/>
      <c r="AA910" s="3"/>
      <c r="AB910" s="3"/>
      <c r="AC910" s="3"/>
      <c r="AD910" s="3"/>
      <c r="AE910" s="3"/>
      <c r="AF910" s="3"/>
      <c r="AG910" s="3"/>
      <c r="AH910" s="3"/>
      <c r="AI910" s="3"/>
      <c r="AJ910" s="3"/>
      <c r="AK910" s="3"/>
    </row>
    <row r="911" spans="1:37" s="5" customFormat="1">
      <c r="A911" s="82"/>
      <c r="B911" s="82"/>
      <c r="C911" s="82"/>
      <c r="D911" s="83"/>
      <c r="E911" s="96"/>
      <c r="F911" s="3"/>
      <c r="G911" s="3"/>
      <c r="I911" s="3"/>
      <c r="J911" s="3"/>
      <c r="K911" s="3"/>
      <c r="L911" s="101"/>
      <c r="M911" s="3"/>
      <c r="N911" s="3"/>
      <c r="O911" s="3"/>
      <c r="P911" s="3"/>
      <c r="Q911" s="101"/>
      <c r="S911" s="3"/>
      <c r="T911" s="3"/>
      <c r="U911" s="3"/>
      <c r="V911" s="3"/>
      <c r="W911" s="3"/>
      <c r="X911" s="3"/>
      <c r="Y911" s="3"/>
      <c r="Z911" s="3"/>
      <c r="AA911" s="3"/>
      <c r="AB911" s="3"/>
      <c r="AC911" s="3"/>
      <c r="AD911" s="3"/>
      <c r="AE911" s="3"/>
      <c r="AF911" s="3"/>
      <c r="AG911" s="3"/>
      <c r="AH911" s="3"/>
      <c r="AI911" s="3"/>
      <c r="AJ911" s="3"/>
      <c r="AK911" s="3"/>
    </row>
    <row r="912" spans="1:37" s="5" customFormat="1">
      <c r="A912" s="82"/>
      <c r="B912" s="82"/>
      <c r="C912" s="82"/>
      <c r="D912" s="83"/>
      <c r="E912" s="96"/>
      <c r="F912" s="3"/>
      <c r="G912" s="3"/>
      <c r="I912" s="3"/>
      <c r="J912" s="3"/>
      <c r="K912" s="3"/>
      <c r="L912" s="101"/>
      <c r="M912" s="3"/>
      <c r="N912" s="3"/>
      <c r="O912" s="3"/>
      <c r="P912" s="3"/>
      <c r="Q912" s="101"/>
      <c r="S912" s="3"/>
      <c r="T912" s="3"/>
      <c r="U912" s="3"/>
      <c r="V912" s="3"/>
      <c r="W912" s="3"/>
      <c r="X912" s="3"/>
      <c r="Y912" s="3"/>
      <c r="Z912" s="3"/>
      <c r="AA912" s="3"/>
      <c r="AB912" s="3"/>
      <c r="AC912" s="3"/>
      <c r="AD912" s="3"/>
      <c r="AE912" s="3"/>
      <c r="AF912" s="3"/>
      <c r="AG912" s="3"/>
      <c r="AH912" s="3"/>
      <c r="AI912" s="3"/>
      <c r="AJ912" s="3"/>
      <c r="AK912" s="3"/>
    </row>
    <row r="913" spans="1:37" s="5" customFormat="1">
      <c r="A913" s="82"/>
      <c r="B913" s="82"/>
      <c r="C913" s="82"/>
      <c r="D913" s="83"/>
      <c r="E913" s="96"/>
      <c r="F913" s="3"/>
      <c r="G913" s="3"/>
      <c r="I913" s="3"/>
      <c r="J913" s="3"/>
      <c r="K913" s="3"/>
      <c r="L913" s="101"/>
      <c r="M913" s="3"/>
      <c r="N913" s="3"/>
      <c r="O913" s="3"/>
      <c r="P913" s="3"/>
      <c r="Q913" s="101"/>
      <c r="S913" s="3"/>
      <c r="T913" s="3"/>
      <c r="U913" s="3"/>
      <c r="V913" s="3"/>
      <c r="W913" s="3"/>
      <c r="X913" s="3"/>
      <c r="Y913" s="3"/>
      <c r="Z913" s="3"/>
      <c r="AA913" s="3"/>
      <c r="AB913" s="3"/>
      <c r="AC913" s="3"/>
      <c r="AD913" s="3"/>
      <c r="AE913" s="3"/>
      <c r="AF913" s="3"/>
      <c r="AG913" s="3"/>
      <c r="AH913" s="3"/>
      <c r="AI913" s="3"/>
      <c r="AJ913" s="3"/>
      <c r="AK913" s="3"/>
    </row>
    <row r="914" spans="1:37" s="5" customFormat="1">
      <c r="A914" s="82"/>
      <c r="B914" s="82"/>
      <c r="C914" s="82"/>
      <c r="D914" s="83"/>
      <c r="E914" s="96"/>
      <c r="F914" s="3"/>
      <c r="G914" s="3"/>
      <c r="I914" s="3"/>
      <c r="J914" s="3"/>
      <c r="K914" s="3"/>
      <c r="L914" s="101"/>
      <c r="M914" s="3"/>
      <c r="N914" s="3"/>
      <c r="O914" s="3"/>
      <c r="P914" s="3"/>
      <c r="Q914" s="101"/>
      <c r="S914" s="3"/>
      <c r="T914" s="3"/>
      <c r="U914" s="3"/>
      <c r="V914" s="3"/>
      <c r="W914" s="3"/>
      <c r="X914" s="3"/>
      <c r="Y914" s="3"/>
      <c r="Z914" s="3"/>
      <c r="AA914" s="3"/>
      <c r="AB914" s="3"/>
      <c r="AC914" s="3"/>
      <c r="AD914" s="3"/>
      <c r="AE914" s="3"/>
      <c r="AF914" s="3"/>
      <c r="AG914" s="3"/>
      <c r="AH914" s="3"/>
      <c r="AI914" s="3"/>
      <c r="AJ914" s="3"/>
      <c r="AK914" s="3"/>
    </row>
    <row r="915" spans="1:37" s="5" customFormat="1">
      <c r="A915" s="82"/>
      <c r="B915" s="82"/>
      <c r="C915" s="82"/>
      <c r="D915" s="83"/>
      <c r="E915" s="96"/>
      <c r="F915" s="3"/>
      <c r="G915" s="3"/>
      <c r="I915" s="3"/>
      <c r="J915" s="3"/>
      <c r="K915" s="3"/>
      <c r="L915" s="101"/>
      <c r="M915" s="3"/>
      <c r="N915" s="3"/>
      <c r="O915" s="3"/>
      <c r="P915" s="3"/>
      <c r="Q915" s="101"/>
      <c r="S915" s="3"/>
      <c r="T915" s="3"/>
      <c r="U915" s="3"/>
      <c r="V915" s="3"/>
      <c r="W915" s="3"/>
      <c r="X915" s="3"/>
      <c r="Y915" s="3"/>
      <c r="Z915" s="3"/>
      <c r="AA915" s="3"/>
      <c r="AB915" s="3"/>
      <c r="AC915" s="3"/>
      <c r="AD915" s="3"/>
      <c r="AE915" s="3"/>
      <c r="AF915" s="3"/>
      <c r="AG915" s="3"/>
      <c r="AH915" s="3"/>
      <c r="AI915" s="3"/>
      <c r="AJ915" s="3"/>
      <c r="AK915" s="3"/>
    </row>
    <row r="916" spans="1:37" s="5" customFormat="1">
      <c r="A916" s="82"/>
      <c r="B916" s="82"/>
      <c r="C916" s="82"/>
      <c r="D916" s="83"/>
      <c r="E916" s="96"/>
      <c r="F916" s="3"/>
      <c r="G916" s="3"/>
      <c r="I916" s="3"/>
      <c r="J916" s="3"/>
      <c r="K916" s="3"/>
      <c r="L916" s="101"/>
      <c r="M916" s="3"/>
      <c r="N916" s="3"/>
      <c r="O916" s="3"/>
      <c r="P916" s="3"/>
      <c r="Q916" s="101"/>
      <c r="S916" s="3"/>
      <c r="T916" s="3"/>
      <c r="U916" s="3"/>
      <c r="V916" s="3"/>
      <c r="W916" s="3"/>
      <c r="X916" s="3"/>
      <c r="Y916" s="3"/>
      <c r="Z916" s="3"/>
      <c r="AA916" s="3"/>
      <c r="AB916" s="3"/>
      <c r="AC916" s="3"/>
      <c r="AD916" s="3"/>
      <c r="AE916" s="3"/>
      <c r="AF916" s="3"/>
      <c r="AG916" s="3"/>
      <c r="AH916" s="3"/>
      <c r="AI916" s="3"/>
      <c r="AJ916" s="3"/>
      <c r="AK916" s="3"/>
    </row>
    <row r="917" spans="1:37" s="5" customFormat="1">
      <c r="A917" s="82"/>
      <c r="B917" s="82"/>
      <c r="C917" s="82"/>
      <c r="D917" s="83"/>
      <c r="E917" s="96"/>
      <c r="F917" s="3"/>
      <c r="G917" s="3"/>
      <c r="I917" s="3"/>
      <c r="J917" s="3"/>
      <c r="K917" s="3"/>
      <c r="L917" s="101"/>
      <c r="M917" s="3"/>
      <c r="N917" s="3"/>
      <c r="O917" s="3"/>
      <c r="P917" s="3"/>
      <c r="Q917" s="101"/>
      <c r="S917" s="3"/>
      <c r="T917" s="3"/>
      <c r="U917" s="3"/>
      <c r="V917" s="3"/>
      <c r="W917" s="3"/>
      <c r="X917" s="3"/>
      <c r="Y917" s="3"/>
      <c r="Z917" s="3"/>
      <c r="AA917" s="3"/>
      <c r="AB917" s="3"/>
      <c r="AC917" s="3"/>
      <c r="AD917" s="3"/>
      <c r="AE917" s="3"/>
      <c r="AF917" s="3"/>
      <c r="AG917" s="3"/>
      <c r="AH917" s="3"/>
      <c r="AI917" s="3"/>
      <c r="AJ917" s="3"/>
      <c r="AK917" s="3"/>
    </row>
    <row r="918" spans="1:37" s="5" customFormat="1">
      <c r="A918" s="82"/>
      <c r="B918" s="82"/>
      <c r="C918" s="82"/>
      <c r="D918" s="83"/>
      <c r="E918" s="96"/>
      <c r="F918" s="3"/>
      <c r="G918" s="3"/>
      <c r="I918" s="3"/>
      <c r="J918" s="3"/>
      <c r="K918" s="3"/>
      <c r="L918" s="101"/>
      <c r="M918" s="3"/>
      <c r="N918" s="3"/>
      <c r="O918" s="3"/>
      <c r="P918" s="3"/>
      <c r="Q918" s="101"/>
      <c r="S918" s="3"/>
      <c r="T918" s="3"/>
      <c r="U918" s="3"/>
      <c r="V918" s="3"/>
      <c r="W918" s="3"/>
      <c r="X918" s="3"/>
      <c r="Y918" s="3"/>
      <c r="Z918" s="3"/>
      <c r="AA918" s="3"/>
      <c r="AB918" s="3"/>
      <c r="AC918" s="3"/>
      <c r="AD918" s="3"/>
      <c r="AE918" s="3"/>
      <c r="AF918" s="3"/>
      <c r="AG918" s="3"/>
      <c r="AH918" s="3"/>
      <c r="AI918" s="3"/>
      <c r="AJ918" s="3"/>
      <c r="AK918" s="3"/>
    </row>
    <row r="919" spans="1:37" s="5" customFormat="1">
      <c r="A919" s="82"/>
      <c r="B919" s="82"/>
      <c r="C919" s="82"/>
      <c r="D919" s="83"/>
      <c r="E919" s="96"/>
      <c r="F919" s="3"/>
      <c r="G919" s="3"/>
      <c r="I919" s="3"/>
      <c r="J919" s="3"/>
      <c r="K919" s="3"/>
      <c r="L919" s="101"/>
      <c r="M919" s="3"/>
      <c r="N919" s="3"/>
      <c r="O919" s="3"/>
      <c r="P919" s="3"/>
      <c r="Q919" s="101"/>
      <c r="S919" s="3"/>
      <c r="T919" s="3"/>
      <c r="U919" s="3"/>
      <c r="V919" s="3"/>
      <c r="W919" s="3"/>
      <c r="X919" s="3"/>
      <c r="Y919" s="3"/>
      <c r="Z919" s="3"/>
      <c r="AA919" s="3"/>
      <c r="AB919" s="3"/>
      <c r="AC919" s="3"/>
      <c r="AD919" s="3"/>
      <c r="AE919" s="3"/>
      <c r="AF919" s="3"/>
      <c r="AG919" s="3"/>
      <c r="AH919" s="3"/>
      <c r="AI919" s="3"/>
      <c r="AJ919" s="3"/>
      <c r="AK919" s="3"/>
    </row>
    <row r="920" spans="1:37" s="5" customFormat="1">
      <c r="A920" s="82"/>
      <c r="B920" s="82"/>
      <c r="C920" s="82"/>
      <c r="D920" s="83"/>
      <c r="E920" s="96"/>
      <c r="F920" s="3"/>
      <c r="G920" s="3"/>
      <c r="I920" s="3"/>
      <c r="J920" s="3"/>
      <c r="K920" s="3"/>
      <c r="L920" s="101"/>
      <c r="M920" s="3"/>
      <c r="N920" s="3"/>
      <c r="O920" s="3"/>
      <c r="P920" s="3"/>
      <c r="Q920" s="101"/>
      <c r="S920" s="3"/>
      <c r="T920" s="3"/>
      <c r="U920" s="3"/>
      <c r="V920" s="3"/>
      <c r="W920" s="3"/>
      <c r="X920" s="3"/>
      <c r="Y920" s="3"/>
      <c r="Z920" s="3"/>
      <c r="AA920" s="3"/>
      <c r="AB920" s="3"/>
      <c r="AC920" s="3"/>
      <c r="AD920" s="3"/>
      <c r="AE920" s="3"/>
      <c r="AF920" s="3"/>
      <c r="AG920" s="3"/>
      <c r="AH920" s="3"/>
      <c r="AI920" s="3"/>
      <c r="AJ920" s="3"/>
      <c r="AK920" s="3"/>
    </row>
    <row r="921" spans="1:37" s="5" customFormat="1">
      <c r="A921" s="82"/>
      <c r="B921" s="82"/>
      <c r="C921" s="82"/>
      <c r="D921" s="83"/>
      <c r="E921" s="96"/>
      <c r="F921" s="3"/>
      <c r="G921" s="3"/>
      <c r="I921" s="3"/>
      <c r="J921" s="3"/>
      <c r="K921" s="3"/>
      <c r="L921" s="101"/>
      <c r="M921" s="3"/>
      <c r="N921" s="3"/>
      <c r="O921" s="3"/>
      <c r="P921" s="3"/>
      <c r="Q921" s="101"/>
      <c r="S921" s="3"/>
      <c r="T921" s="3"/>
      <c r="U921" s="3"/>
      <c r="V921" s="3"/>
      <c r="W921" s="3"/>
      <c r="X921" s="3"/>
      <c r="Y921" s="3"/>
      <c r="Z921" s="3"/>
      <c r="AA921" s="3"/>
      <c r="AB921" s="3"/>
      <c r="AC921" s="3"/>
      <c r="AD921" s="3"/>
      <c r="AE921" s="3"/>
      <c r="AF921" s="3"/>
      <c r="AG921" s="3"/>
      <c r="AH921" s="3"/>
      <c r="AI921" s="3"/>
      <c r="AJ921" s="3"/>
      <c r="AK921" s="3"/>
    </row>
    <row r="922" spans="1:37" s="5" customFormat="1">
      <c r="A922" s="82"/>
      <c r="B922" s="82"/>
      <c r="C922" s="82"/>
      <c r="D922" s="83"/>
      <c r="E922" s="96"/>
      <c r="F922" s="3"/>
      <c r="G922" s="3"/>
      <c r="I922" s="3"/>
      <c r="J922" s="3"/>
      <c r="K922" s="3"/>
      <c r="L922" s="103"/>
      <c r="M922" s="3"/>
      <c r="P922" s="3"/>
      <c r="Q922" s="101"/>
      <c r="S922" s="3"/>
      <c r="T922" s="3"/>
      <c r="U922" s="3"/>
      <c r="V922" s="3"/>
      <c r="W922" s="3"/>
      <c r="X922" s="3"/>
      <c r="Y922" s="3"/>
      <c r="Z922" s="3"/>
      <c r="AA922" s="3"/>
      <c r="AB922" s="3"/>
      <c r="AC922" s="3"/>
      <c r="AD922" s="3"/>
      <c r="AE922" s="3"/>
      <c r="AF922" s="3"/>
      <c r="AG922" s="3"/>
      <c r="AH922" s="3"/>
      <c r="AI922" s="3"/>
      <c r="AJ922" s="3"/>
      <c r="AK922" s="3"/>
    </row>
    <row r="923" spans="1:37" s="5" customFormat="1">
      <c r="A923" s="82"/>
      <c r="B923" s="82"/>
      <c r="C923" s="82"/>
      <c r="D923" s="83"/>
      <c r="E923" s="96"/>
      <c r="F923" s="3"/>
      <c r="G923" s="3"/>
      <c r="I923" s="3"/>
      <c r="J923" s="3"/>
      <c r="K923" s="3"/>
      <c r="L923" s="101"/>
      <c r="M923" s="3"/>
      <c r="N923" s="3"/>
      <c r="O923" s="3"/>
      <c r="P923" s="3"/>
      <c r="Q923" s="101"/>
      <c r="S923" s="3"/>
      <c r="T923" s="3"/>
      <c r="U923" s="3"/>
      <c r="V923" s="3"/>
      <c r="W923" s="3"/>
      <c r="X923" s="3"/>
      <c r="Y923" s="3"/>
      <c r="Z923" s="3"/>
      <c r="AA923" s="3"/>
      <c r="AB923" s="3"/>
      <c r="AC923" s="3"/>
      <c r="AD923" s="3"/>
      <c r="AE923" s="3"/>
      <c r="AF923" s="3"/>
      <c r="AG923" s="3"/>
      <c r="AH923" s="3"/>
      <c r="AI923" s="3"/>
      <c r="AJ923" s="3"/>
      <c r="AK923" s="3"/>
    </row>
    <row r="924" spans="1:37" s="5" customFormat="1">
      <c r="A924" s="82"/>
      <c r="B924" s="82"/>
      <c r="C924" s="82"/>
      <c r="D924" s="83"/>
      <c r="E924" s="96"/>
      <c r="F924" s="3"/>
      <c r="G924" s="3"/>
      <c r="I924" s="3"/>
      <c r="J924" s="3"/>
      <c r="K924" s="3"/>
      <c r="L924" s="101"/>
      <c r="M924" s="3"/>
      <c r="N924" s="3"/>
      <c r="O924" s="3"/>
      <c r="P924" s="3"/>
      <c r="Q924" s="101"/>
      <c r="S924" s="3"/>
      <c r="T924" s="3"/>
      <c r="U924" s="3"/>
      <c r="V924" s="3"/>
      <c r="W924" s="3"/>
      <c r="X924" s="3"/>
      <c r="Y924" s="3"/>
      <c r="Z924" s="3"/>
      <c r="AA924" s="3"/>
      <c r="AB924" s="3"/>
      <c r="AC924" s="3"/>
      <c r="AD924" s="3"/>
      <c r="AE924" s="3"/>
      <c r="AF924" s="3"/>
      <c r="AG924" s="3"/>
      <c r="AH924" s="3"/>
      <c r="AI924" s="3"/>
      <c r="AJ924" s="3"/>
      <c r="AK924" s="3"/>
    </row>
    <row r="925" spans="1:37" s="5" customFormat="1">
      <c r="A925" s="82"/>
      <c r="B925" s="82"/>
      <c r="C925" s="82"/>
      <c r="D925" s="83"/>
      <c r="E925" s="96"/>
      <c r="F925" s="3"/>
      <c r="G925" s="3"/>
      <c r="I925" s="3"/>
      <c r="J925" s="3"/>
      <c r="K925" s="3"/>
      <c r="L925" s="101"/>
      <c r="M925" s="3"/>
      <c r="N925" s="3"/>
      <c r="O925" s="3"/>
      <c r="P925" s="3"/>
      <c r="Q925" s="101"/>
      <c r="S925" s="3"/>
      <c r="T925" s="3"/>
      <c r="U925" s="3"/>
      <c r="V925" s="3"/>
      <c r="W925" s="3"/>
      <c r="X925" s="3"/>
      <c r="Y925" s="3"/>
      <c r="Z925" s="3"/>
      <c r="AA925" s="3"/>
      <c r="AB925" s="3"/>
      <c r="AC925" s="3"/>
      <c r="AD925" s="3"/>
      <c r="AE925" s="3"/>
      <c r="AF925" s="3"/>
      <c r="AG925" s="3"/>
      <c r="AH925" s="3"/>
      <c r="AI925" s="3"/>
      <c r="AJ925" s="3"/>
      <c r="AK925" s="3"/>
    </row>
    <row r="926" spans="1:37" s="5" customFormat="1">
      <c r="A926" s="82"/>
      <c r="B926" s="82"/>
      <c r="C926" s="82"/>
      <c r="D926" s="83"/>
      <c r="E926" s="96"/>
      <c r="F926" s="3"/>
      <c r="G926" s="3"/>
      <c r="I926" s="3"/>
      <c r="J926" s="3"/>
      <c r="K926" s="3"/>
      <c r="L926" s="101"/>
      <c r="M926" s="3"/>
      <c r="N926" s="3"/>
      <c r="O926" s="3"/>
      <c r="P926" s="3"/>
      <c r="Q926" s="101"/>
      <c r="S926" s="3"/>
      <c r="T926" s="3"/>
      <c r="U926" s="3"/>
      <c r="V926" s="3"/>
      <c r="W926" s="3"/>
      <c r="X926" s="3"/>
      <c r="Y926" s="3"/>
      <c r="Z926" s="3"/>
      <c r="AA926" s="3"/>
      <c r="AB926" s="3"/>
      <c r="AC926" s="3"/>
      <c r="AD926" s="3"/>
      <c r="AE926" s="3"/>
      <c r="AF926" s="3"/>
      <c r="AG926" s="3"/>
      <c r="AH926" s="3"/>
      <c r="AI926" s="3"/>
      <c r="AJ926" s="3"/>
      <c r="AK926" s="3"/>
    </row>
    <row r="927" spans="1:37" s="5" customFormat="1">
      <c r="A927" s="82"/>
      <c r="B927" s="82"/>
      <c r="C927" s="82"/>
      <c r="D927" s="83"/>
      <c r="E927" s="96"/>
      <c r="F927" s="3"/>
      <c r="G927" s="3"/>
      <c r="I927" s="3"/>
      <c r="J927" s="3"/>
      <c r="K927" s="3"/>
      <c r="L927" s="101"/>
      <c r="M927" s="3"/>
      <c r="N927" s="3"/>
      <c r="O927" s="3"/>
      <c r="P927" s="3"/>
      <c r="Q927" s="101"/>
      <c r="S927" s="3"/>
      <c r="T927" s="3"/>
      <c r="U927" s="3"/>
      <c r="V927" s="3"/>
      <c r="W927" s="3"/>
      <c r="X927" s="3"/>
      <c r="Y927" s="3"/>
      <c r="Z927" s="3"/>
      <c r="AA927" s="3"/>
      <c r="AB927" s="3"/>
      <c r="AC927" s="3"/>
      <c r="AD927" s="3"/>
      <c r="AE927" s="3"/>
      <c r="AF927" s="3"/>
      <c r="AG927" s="3"/>
      <c r="AH927" s="3"/>
      <c r="AI927" s="3"/>
      <c r="AJ927" s="3"/>
      <c r="AK927" s="3"/>
    </row>
    <row r="928" spans="1:37" s="5" customFormat="1">
      <c r="A928" s="82"/>
      <c r="B928" s="82"/>
      <c r="C928" s="82"/>
      <c r="D928" s="83"/>
      <c r="E928" s="96"/>
      <c r="F928" s="3"/>
      <c r="G928" s="3"/>
      <c r="I928" s="3"/>
      <c r="J928" s="3"/>
      <c r="K928" s="3"/>
      <c r="L928" s="101"/>
      <c r="M928" s="3"/>
      <c r="N928" s="3"/>
      <c r="O928" s="3"/>
      <c r="P928" s="3"/>
      <c r="Q928" s="101"/>
      <c r="S928" s="3"/>
      <c r="T928" s="3"/>
      <c r="U928" s="3"/>
      <c r="V928" s="3"/>
      <c r="W928" s="3"/>
      <c r="X928" s="3"/>
      <c r="Y928" s="3"/>
      <c r="Z928" s="3"/>
      <c r="AA928" s="3"/>
      <c r="AB928" s="3"/>
      <c r="AC928" s="3"/>
      <c r="AD928" s="3"/>
      <c r="AE928" s="3"/>
      <c r="AF928" s="3"/>
      <c r="AG928" s="3"/>
      <c r="AH928" s="3"/>
      <c r="AI928" s="3"/>
      <c r="AJ928" s="3"/>
      <c r="AK928" s="3"/>
    </row>
    <row r="929" spans="1:37" s="5" customFormat="1">
      <c r="A929" s="82"/>
      <c r="B929" s="82"/>
      <c r="C929" s="82"/>
      <c r="D929" s="83"/>
      <c r="E929" s="96"/>
      <c r="F929" s="3"/>
      <c r="G929" s="3"/>
      <c r="I929" s="3"/>
      <c r="J929" s="3"/>
      <c r="K929" s="3"/>
      <c r="L929" s="101"/>
      <c r="M929" s="3"/>
      <c r="N929" s="3"/>
      <c r="O929" s="3"/>
      <c r="P929" s="3"/>
      <c r="Q929" s="101"/>
      <c r="S929" s="3"/>
      <c r="T929" s="3"/>
      <c r="U929" s="3"/>
      <c r="V929" s="3"/>
      <c r="W929" s="3"/>
      <c r="X929" s="3"/>
      <c r="Y929" s="3"/>
      <c r="Z929" s="3"/>
      <c r="AA929" s="3"/>
      <c r="AB929" s="3"/>
      <c r="AC929" s="3"/>
      <c r="AD929" s="3"/>
      <c r="AE929" s="3"/>
      <c r="AF929" s="3"/>
      <c r="AG929" s="3"/>
      <c r="AH929" s="3"/>
      <c r="AI929" s="3"/>
      <c r="AJ929" s="3"/>
      <c r="AK929" s="3"/>
    </row>
    <row r="930" spans="1:37" s="5" customFormat="1">
      <c r="A930" s="82"/>
      <c r="B930" s="82"/>
      <c r="C930" s="82"/>
      <c r="D930" s="83"/>
      <c r="E930" s="96"/>
      <c r="F930" s="3"/>
      <c r="G930" s="3"/>
      <c r="I930" s="3"/>
      <c r="J930" s="3"/>
      <c r="K930" s="3"/>
      <c r="L930" s="101"/>
      <c r="M930" s="3"/>
      <c r="N930" s="3"/>
      <c r="O930" s="3"/>
      <c r="P930" s="3"/>
      <c r="Q930" s="101"/>
      <c r="S930" s="3"/>
      <c r="T930" s="3"/>
      <c r="U930" s="3"/>
      <c r="V930" s="3"/>
      <c r="W930" s="3"/>
      <c r="X930" s="3"/>
      <c r="Y930" s="3"/>
      <c r="Z930" s="3"/>
      <c r="AA930" s="3"/>
      <c r="AB930" s="3"/>
      <c r="AC930" s="3"/>
      <c r="AD930" s="3"/>
      <c r="AE930" s="3"/>
      <c r="AF930" s="3"/>
      <c r="AG930" s="3"/>
      <c r="AH930" s="3"/>
      <c r="AI930" s="3"/>
      <c r="AJ930" s="3"/>
      <c r="AK930" s="3"/>
    </row>
    <row r="931" spans="1:37" s="5" customFormat="1">
      <c r="A931" s="82"/>
      <c r="B931" s="82"/>
      <c r="C931" s="82"/>
      <c r="D931" s="83"/>
      <c r="E931" s="96"/>
      <c r="F931" s="3"/>
      <c r="G931" s="3"/>
      <c r="I931" s="3"/>
      <c r="J931" s="3"/>
      <c r="K931" s="3"/>
      <c r="L931" s="101"/>
      <c r="M931" s="3"/>
      <c r="N931" s="3"/>
      <c r="O931" s="3"/>
      <c r="P931" s="3"/>
      <c r="Q931" s="101"/>
      <c r="S931" s="3"/>
      <c r="T931" s="3"/>
      <c r="U931" s="3"/>
      <c r="V931" s="3"/>
      <c r="W931" s="3"/>
      <c r="X931" s="3"/>
      <c r="Y931" s="3"/>
      <c r="Z931" s="3"/>
      <c r="AA931" s="3"/>
      <c r="AB931" s="3"/>
      <c r="AC931" s="3"/>
      <c r="AD931" s="3"/>
      <c r="AE931" s="3"/>
      <c r="AF931" s="3"/>
      <c r="AG931" s="3"/>
      <c r="AH931" s="3"/>
      <c r="AI931" s="3"/>
      <c r="AJ931" s="3"/>
      <c r="AK931" s="3"/>
    </row>
    <row r="932" spans="1:37" s="5" customFormat="1">
      <c r="A932" s="82"/>
      <c r="B932" s="82"/>
      <c r="C932" s="82"/>
      <c r="D932" s="83"/>
      <c r="E932" s="96"/>
      <c r="F932" s="3"/>
      <c r="G932" s="3"/>
      <c r="I932" s="3"/>
      <c r="J932" s="3"/>
      <c r="K932" s="3"/>
      <c r="L932" s="101"/>
      <c r="M932" s="3"/>
      <c r="N932" s="3"/>
      <c r="O932" s="3"/>
      <c r="P932" s="3"/>
      <c r="Q932" s="101"/>
      <c r="S932" s="3"/>
      <c r="T932" s="3"/>
      <c r="U932" s="3"/>
      <c r="V932" s="3"/>
      <c r="W932" s="3"/>
      <c r="X932" s="3"/>
      <c r="Y932" s="3"/>
      <c r="Z932" s="3"/>
      <c r="AA932" s="3"/>
      <c r="AB932" s="3"/>
      <c r="AC932" s="3"/>
      <c r="AD932" s="3"/>
      <c r="AE932" s="3"/>
      <c r="AF932" s="3"/>
      <c r="AG932" s="3"/>
      <c r="AH932" s="3"/>
      <c r="AI932" s="3"/>
      <c r="AJ932" s="3"/>
      <c r="AK932" s="3"/>
    </row>
    <row r="933" spans="1:37" s="5" customFormat="1">
      <c r="A933" s="82"/>
      <c r="B933" s="82"/>
      <c r="C933" s="82"/>
      <c r="D933" s="83"/>
      <c r="E933" s="96"/>
      <c r="F933" s="3"/>
      <c r="G933" s="3"/>
      <c r="I933" s="3"/>
      <c r="J933" s="3"/>
      <c r="K933" s="3"/>
      <c r="L933" s="101"/>
      <c r="M933" s="3"/>
      <c r="N933" s="3"/>
      <c r="O933" s="3"/>
      <c r="P933" s="3"/>
      <c r="Q933" s="101"/>
      <c r="S933" s="3"/>
      <c r="T933" s="3"/>
      <c r="U933" s="3"/>
      <c r="V933" s="3"/>
      <c r="W933" s="3"/>
      <c r="X933" s="3"/>
      <c r="Y933" s="3"/>
      <c r="Z933" s="3"/>
      <c r="AA933" s="3"/>
      <c r="AB933" s="3"/>
      <c r="AC933" s="3"/>
      <c r="AD933" s="3"/>
      <c r="AE933" s="3"/>
      <c r="AF933" s="3"/>
      <c r="AG933" s="3"/>
      <c r="AH933" s="3"/>
      <c r="AI933" s="3"/>
      <c r="AJ933" s="3"/>
      <c r="AK933" s="3"/>
    </row>
    <row r="934" spans="1:37" s="5" customFormat="1">
      <c r="A934" s="82"/>
      <c r="B934" s="82"/>
      <c r="C934" s="82"/>
      <c r="D934" s="83"/>
      <c r="E934" s="96"/>
      <c r="F934" s="3"/>
      <c r="G934" s="3"/>
      <c r="I934" s="3"/>
      <c r="J934" s="3"/>
      <c r="K934" s="3"/>
      <c r="L934" s="101"/>
      <c r="M934" s="3"/>
      <c r="N934" s="3"/>
      <c r="O934" s="3"/>
      <c r="P934" s="3"/>
      <c r="Q934" s="101"/>
      <c r="S934" s="3"/>
      <c r="T934" s="3"/>
      <c r="U934" s="3"/>
      <c r="V934" s="3"/>
      <c r="W934" s="3"/>
      <c r="X934" s="3"/>
      <c r="Y934" s="3"/>
      <c r="Z934" s="3"/>
      <c r="AA934" s="3"/>
      <c r="AB934" s="3"/>
      <c r="AC934" s="3"/>
      <c r="AD934" s="3"/>
      <c r="AE934" s="3"/>
      <c r="AF934" s="3"/>
      <c r="AG934" s="3"/>
      <c r="AH934" s="3"/>
      <c r="AI934" s="3"/>
      <c r="AJ934" s="3"/>
      <c r="AK934" s="3"/>
    </row>
    <row r="935" spans="1:37" s="5" customFormat="1">
      <c r="A935" s="82"/>
      <c r="B935" s="82"/>
      <c r="C935" s="82"/>
      <c r="D935" s="83"/>
      <c r="E935" s="96"/>
      <c r="F935" s="3"/>
      <c r="G935" s="3"/>
      <c r="I935" s="3"/>
      <c r="J935" s="3"/>
      <c r="K935" s="3"/>
      <c r="L935" s="101"/>
      <c r="M935" s="3"/>
      <c r="N935" s="3"/>
      <c r="O935" s="3"/>
      <c r="P935" s="3"/>
      <c r="Q935" s="101"/>
      <c r="S935" s="3"/>
      <c r="T935" s="3"/>
      <c r="U935" s="3"/>
      <c r="V935" s="3"/>
      <c r="W935" s="3"/>
      <c r="X935" s="3"/>
      <c r="Y935" s="3"/>
      <c r="Z935" s="3"/>
      <c r="AA935" s="3"/>
      <c r="AB935" s="3"/>
      <c r="AC935" s="3"/>
      <c r="AD935" s="3"/>
      <c r="AE935" s="3"/>
      <c r="AF935" s="3"/>
      <c r="AG935" s="3"/>
      <c r="AH935" s="3"/>
      <c r="AI935" s="3"/>
      <c r="AJ935" s="3"/>
      <c r="AK935" s="3"/>
    </row>
    <row r="936" spans="1:37" s="5" customFormat="1">
      <c r="A936" s="82"/>
      <c r="B936" s="82"/>
      <c r="C936" s="82"/>
      <c r="D936" s="83"/>
      <c r="E936" s="96"/>
      <c r="F936" s="3"/>
      <c r="G936" s="3"/>
      <c r="I936" s="3"/>
      <c r="J936" s="3"/>
      <c r="K936" s="3"/>
      <c r="L936" s="101"/>
      <c r="M936" s="3"/>
      <c r="N936" s="3"/>
      <c r="O936" s="3"/>
      <c r="P936" s="3"/>
      <c r="Q936" s="101"/>
      <c r="S936" s="3"/>
      <c r="T936" s="3"/>
      <c r="U936" s="3"/>
      <c r="V936" s="3"/>
      <c r="W936" s="3"/>
      <c r="X936" s="3"/>
      <c r="Y936" s="3"/>
      <c r="Z936" s="3"/>
      <c r="AA936" s="3"/>
      <c r="AB936" s="3"/>
      <c r="AC936" s="3"/>
      <c r="AD936" s="3"/>
      <c r="AE936" s="3"/>
      <c r="AF936" s="3"/>
      <c r="AG936" s="3"/>
      <c r="AH936" s="3"/>
      <c r="AI936" s="3"/>
      <c r="AJ936" s="3"/>
      <c r="AK936" s="3"/>
    </row>
    <row r="937" spans="1:37" s="5" customFormat="1">
      <c r="A937" s="82"/>
      <c r="B937" s="82"/>
      <c r="C937" s="82"/>
      <c r="D937" s="83"/>
      <c r="E937" s="96"/>
      <c r="F937" s="3"/>
      <c r="G937" s="3"/>
      <c r="I937" s="3"/>
      <c r="J937" s="3"/>
      <c r="K937" s="3"/>
      <c r="L937" s="101"/>
      <c r="M937" s="3"/>
      <c r="N937" s="3"/>
      <c r="O937" s="3"/>
      <c r="P937" s="3"/>
      <c r="Q937" s="101"/>
      <c r="S937" s="3"/>
      <c r="T937" s="3"/>
      <c r="U937" s="3"/>
      <c r="V937" s="3"/>
      <c r="W937" s="3"/>
      <c r="X937" s="3"/>
      <c r="Y937" s="3"/>
      <c r="Z937" s="3"/>
      <c r="AA937" s="3"/>
      <c r="AB937" s="3"/>
      <c r="AC937" s="3"/>
      <c r="AD937" s="3"/>
      <c r="AE937" s="3"/>
      <c r="AF937" s="3"/>
      <c r="AG937" s="3"/>
      <c r="AH937" s="3"/>
      <c r="AI937" s="3"/>
      <c r="AJ937" s="3"/>
      <c r="AK937" s="3"/>
    </row>
    <row r="938" spans="1:37" s="5" customFormat="1">
      <c r="A938" s="82"/>
      <c r="B938" s="82"/>
      <c r="C938" s="82"/>
      <c r="D938" s="83"/>
      <c r="E938" s="96"/>
      <c r="F938" s="3"/>
      <c r="G938" s="3"/>
      <c r="I938" s="3"/>
      <c r="J938" s="3"/>
      <c r="K938" s="3"/>
      <c r="L938" s="101"/>
      <c r="M938" s="3"/>
      <c r="N938" s="3"/>
      <c r="O938" s="3"/>
      <c r="P938" s="3"/>
      <c r="Q938" s="101"/>
      <c r="S938" s="3"/>
      <c r="T938" s="3"/>
      <c r="U938" s="3"/>
      <c r="V938" s="3"/>
      <c r="W938" s="3"/>
      <c r="X938" s="3"/>
      <c r="Y938" s="3"/>
      <c r="Z938" s="3"/>
      <c r="AA938" s="3"/>
      <c r="AB938" s="3"/>
      <c r="AC938" s="3"/>
      <c r="AD938" s="3"/>
      <c r="AE938" s="3"/>
      <c r="AF938" s="3"/>
      <c r="AG938" s="3"/>
      <c r="AH938" s="3"/>
      <c r="AI938" s="3"/>
      <c r="AJ938" s="3"/>
      <c r="AK938" s="3"/>
    </row>
    <row r="939" spans="1:37" s="5" customFormat="1">
      <c r="A939" s="82"/>
      <c r="B939" s="82"/>
      <c r="C939" s="82"/>
      <c r="D939" s="83"/>
      <c r="E939" s="96"/>
      <c r="F939" s="3"/>
      <c r="G939" s="3"/>
      <c r="I939" s="3"/>
      <c r="J939" s="3"/>
      <c r="K939" s="3"/>
      <c r="L939" s="101"/>
      <c r="M939" s="3"/>
      <c r="N939" s="3"/>
      <c r="O939" s="3"/>
      <c r="P939" s="3"/>
      <c r="Q939" s="101"/>
      <c r="S939" s="3"/>
      <c r="T939" s="3"/>
      <c r="U939" s="3"/>
      <c r="V939" s="3"/>
      <c r="W939" s="3"/>
      <c r="X939" s="3"/>
      <c r="Y939" s="3"/>
      <c r="Z939" s="3"/>
      <c r="AA939" s="3"/>
      <c r="AB939" s="3"/>
      <c r="AC939" s="3"/>
      <c r="AD939" s="3"/>
      <c r="AE939" s="3"/>
      <c r="AF939" s="3"/>
      <c r="AG939" s="3"/>
      <c r="AH939" s="3"/>
      <c r="AI939" s="3"/>
      <c r="AJ939" s="3"/>
      <c r="AK939" s="3"/>
    </row>
    <row r="940" spans="1:37" s="5" customFormat="1">
      <c r="A940" s="82"/>
      <c r="B940" s="82"/>
      <c r="C940" s="82"/>
      <c r="D940" s="83"/>
      <c r="E940" s="96"/>
      <c r="F940" s="3"/>
      <c r="G940" s="3"/>
      <c r="I940" s="3"/>
      <c r="J940" s="3"/>
      <c r="K940" s="3"/>
      <c r="L940" s="101"/>
      <c r="M940" s="3"/>
      <c r="N940" s="3"/>
      <c r="O940" s="3"/>
      <c r="P940" s="3"/>
      <c r="Q940" s="101"/>
      <c r="S940" s="3"/>
      <c r="T940" s="3"/>
      <c r="U940" s="3"/>
      <c r="V940" s="3"/>
      <c r="W940" s="3"/>
      <c r="X940" s="3"/>
      <c r="Y940" s="3"/>
      <c r="Z940" s="3"/>
      <c r="AA940" s="3"/>
      <c r="AB940" s="3"/>
      <c r="AC940" s="3"/>
      <c r="AD940" s="3"/>
      <c r="AE940" s="3"/>
      <c r="AF940" s="3"/>
      <c r="AG940" s="3"/>
      <c r="AH940" s="3"/>
      <c r="AI940" s="3"/>
      <c r="AJ940" s="3"/>
      <c r="AK940" s="3"/>
    </row>
    <row r="941" spans="1:37" s="5" customFormat="1">
      <c r="A941" s="82"/>
      <c r="B941" s="82"/>
      <c r="C941" s="82"/>
      <c r="D941" s="83"/>
      <c r="E941" s="96"/>
      <c r="F941" s="3"/>
      <c r="G941" s="3"/>
      <c r="I941" s="3"/>
      <c r="J941" s="3"/>
      <c r="K941" s="3"/>
      <c r="L941" s="101"/>
      <c r="M941" s="3"/>
      <c r="N941" s="3"/>
      <c r="O941" s="3"/>
      <c r="P941" s="3"/>
      <c r="Q941" s="101"/>
      <c r="S941" s="3"/>
      <c r="T941" s="3"/>
      <c r="U941" s="3"/>
      <c r="V941" s="3"/>
      <c r="W941" s="3"/>
      <c r="X941" s="3"/>
      <c r="Y941" s="3"/>
      <c r="Z941" s="3"/>
      <c r="AA941" s="3"/>
      <c r="AB941" s="3"/>
      <c r="AC941" s="3"/>
      <c r="AD941" s="3"/>
      <c r="AE941" s="3"/>
      <c r="AF941" s="3"/>
      <c r="AG941" s="3"/>
      <c r="AH941" s="3"/>
      <c r="AI941" s="3"/>
      <c r="AJ941" s="3"/>
      <c r="AK941" s="3"/>
    </row>
    <row r="942" spans="1:37" s="5" customFormat="1">
      <c r="A942" s="82"/>
      <c r="B942" s="82"/>
      <c r="C942" s="82"/>
      <c r="D942" s="83"/>
      <c r="E942" s="96"/>
      <c r="F942" s="3"/>
      <c r="G942" s="3"/>
      <c r="I942" s="3"/>
      <c r="J942" s="3"/>
      <c r="K942" s="3"/>
      <c r="L942" s="101"/>
      <c r="M942" s="3"/>
      <c r="N942" s="3"/>
      <c r="O942" s="3"/>
      <c r="P942" s="3"/>
      <c r="Q942" s="101"/>
      <c r="S942" s="3"/>
      <c r="T942" s="3"/>
      <c r="U942" s="3"/>
      <c r="V942" s="3"/>
      <c r="W942" s="3"/>
      <c r="X942" s="3"/>
      <c r="Y942" s="3"/>
      <c r="Z942" s="3"/>
      <c r="AA942" s="3"/>
      <c r="AB942" s="3"/>
      <c r="AC942" s="3"/>
      <c r="AD942" s="3"/>
      <c r="AE942" s="3"/>
      <c r="AF942" s="3"/>
      <c r="AG942" s="3"/>
      <c r="AH942" s="3"/>
      <c r="AI942" s="3"/>
      <c r="AJ942" s="3"/>
      <c r="AK942" s="3"/>
    </row>
    <row r="943" spans="1:37" s="5" customFormat="1">
      <c r="A943" s="82"/>
      <c r="B943" s="82"/>
      <c r="C943" s="82"/>
      <c r="D943" s="83"/>
      <c r="E943" s="96"/>
      <c r="F943" s="3"/>
      <c r="G943" s="3"/>
      <c r="I943" s="3"/>
      <c r="J943" s="3"/>
      <c r="K943" s="3"/>
      <c r="L943" s="101"/>
      <c r="M943" s="3"/>
      <c r="N943" s="3"/>
      <c r="O943" s="3"/>
      <c r="P943" s="3"/>
      <c r="Q943" s="101"/>
      <c r="S943" s="3"/>
      <c r="T943" s="3"/>
      <c r="U943" s="3"/>
      <c r="V943" s="3"/>
      <c r="W943" s="3"/>
      <c r="X943" s="3"/>
      <c r="Y943" s="3"/>
      <c r="Z943" s="3"/>
      <c r="AA943" s="3"/>
      <c r="AB943" s="3"/>
      <c r="AC943" s="3"/>
      <c r="AD943" s="3"/>
      <c r="AE943" s="3"/>
      <c r="AF943" s="3"/>
      <c r="AG943" s="3"/>
      <c r="AH943" s="3"/>
      <c r="AI943" s="3"/>
      <c r="AJ943" s="3"/>
      <c r="AK943" s="3"/>
    </row>
    <row r="944" spans="1:37" s="5" customFormat="1">
      <c r="A944" s="82"/>
      <c r="B944" s="82"/>
      <c r="C944" s="82"/>
      <c r="D944" s="83"/>
      <c r="E944" s="96"/>
      <c r="F944" s="3"/>
      <c r="G944" s="3"/>
      <c r="I944" s="3"/>
      <c r="J944" s="3"/>
      <c r="K944" s="3"/>
      <c r="L944" s="101"/>
      <c r="M944" s="3"/>
      <c r="N944" s="3"/>
      <c r="O944" s="3"/>
      <c r="P944" s="3"/>
      <c r="Q944" s="101"/>
      <c r="S944" s="3"/>
      <c r="T944" s="3"/>
      <c r="U944" s="3"/>
      <c r="V944" s="3"/>
      <c r="W944" s="3"/>
      <c r="X944" s="3"/>
      <c r="Y944" s="3"/>
      <c r="Z944" s="3"/>
      <c r="AA944" s="3"/>
      <c r="AB944" s="3"/>
      <c r="AC944" s="3"/>
      <c r="AD944" s="3"/>
      <c r="AE944" s="3"/>
      <c r="AF944" s="3"/>
      <c r="AG944" s="3"/>
      <c r="AH944" s="3"/>
      <c r="AI944" s="3"/>
      <c r="AJ944" s="3"/>
      <c r="AK944" s="3"/>
    </row>
    <row r="945" spans="1:37" s="5" customFormat="1">
      <c r="A945" s="82"/>
      <c r="B945" s="82"/>
      <c r="C945" s="82"/>
      <c r="D945" s="83"/>
      <c r="E945" s="96"/>
      <c r="F945" s="3"/>
      <c r="G945" s="3"/>
      <c r="I945" s="3"/>
      <c r="J945" s="3"/>
      <c r="K945" s="3"/>
      <c r="L945" s="101"/>
      <c r="M945" s="3"/>
      <c r="N945" s="3"/>
      <c r="O945" s="3"/>
      <c r="P945" s="3"/>
      <c r="Q945" s="101"/>
      <c r="S945" s="3"/>
      <c r="T945" s="3"/>
      <c r="U945" s="3"/>
      <c r="V945" s="3"/>
      <c r="W945" s="3"/>
      <c r="X945" s="3"/>
      <c r="Y945" s="3"/>
      <c r="Z945" s="3"/>
      <c r="AA945" s="3"/>
      <c r="AB945" s="3"/>
      <c r="AC945" s="3"/>
      <c r="AD945" s="3"/>
      <c r="AE945" s="3"/>
      <c r="AF945" s="3"/>
      <c r="AG945" s="3"/>
      <c r="AH945" s="3"/>
      <c r="AI945" s="3"/>
      <c r="AJ945" s="3"/>
      <c r="AK945" s="3"/>
    </row>
    <row r="946" spans="1:37" s="5" customFormat="1">
      <c r="A946" s="82"/>
      <c r="B946" s="82"/>
      <c r="C946" s="82"/>
      <c r="D946" s="83"/>
      <c r="E946" s="96"/>
      <c r="F946" s="3"/>
      <c r="G946" s="3"/>
      <c r="I946" s="3"/>
      <c r="J946" s="3"/>
      <c r="K946" s="3"/>
      <c r="L946" s="101"/>
      <c r="M946" s="3"/>
      <c r="N946" s="3"/>
      <c r="O946" s="3"/>
      <c r="P946" s="3"/>
      <c r="Q946" s="101"/>
      <c r="S946" s="3"/>
      <c r="T946" s="3"/>
      <c r="U946" s="3"/>
      <c r="V946" s="3"/>
      <c r="W946" s="3"/>
      <c r="X946" s="3"/>
      <c r="Y946" s="3"/>
      <c r="Z946" s="3"/>
      <c r="AA946" s="3"/>
      <c r="AB946" s="3"/>
      <c r="AC946" s="3"/>
      <c r="AD946" s="3"/>
      <c r="AE946" s="3"/>
      <c r="AF946" s="3"/>
      <c r="AG946" s="3"/>
      <c r="AH946" s="3"/>
      <c r="AI946" s="3"/>
      <c r="AJ946" s="3"/>
      <c r="AK946" s="3"/>
    </row>
    <row r="947" spans="1:37" s="5" customFormat="1">
      <c r="A947" s="82"/>
      <c r="B947" s="82"/>
      <c r="C947" s="82"/>
      <c r="D947" s="83"/>
      <c r="E947" s="96"/>
      <c r="F947" s="3"/>
      <c r="G947" s="3"/>
      <c r="I947" s="3"/>
      <c r="J947" s="3"/>
      <c r="K947" s="3"/>
      <c r="L947" s="101"/>
      <c r="M947" s="3"/>
      <c r="N947" s="3"/>
      <c r="O947" s="3"/>
      <c r="P947" s="3"/>
      <c r="Q947" s="101"/>
      <c r="S947" s="3"/>
      <c r="T947" s="3"/>
      <c r="U947" s="3"/>
      <c r="V947" s="3"/>
      <c r="W947" s="3"/>
      <c r="X947" s="3"/>
      <c r="Y947" s="3"/>
      <c r="Z947" s="3"/>
      <c r="AA947" s="3"/>
      <c r="AB947" s="3"/>
      <c r="AC947" s="3"/>
      <c r="AD947" s="3"/>
      <c r="AE947" s="3"/>
      <c r="AF947" s="3"/>
      <c r="AG947" s="3"/>
      <c r="AH947" s="3"/>
      <c r="AI947" s="3"/>
      <c r="AJ947" s="3"/>
      <c r="AK947" s="3"/>
    </row>
    <row r="948" spans="1:37" s="5" customFormat="1">
      <c r="A948" s="82"/>
      <c r="B948" s="82"/>
      <c r="C948" s="82"/>
      <c r="D948" s="83"/>
      <c r="E948" s="96"/>
      <c r="F948" s="3"/>
      <c r="G948" s="3"/>
      <c r="I948" s="3"/>
      <c r="J948" s="3"/>
      <c r="K948" s="3"/>
      <c r="L948" s="101"/>
      <c r="M948" s="3"/>
      <c r="N948" s="3"/>
      <c r="O948" s="3"/>
      <c r="P948" s="3"/>
      <c r="Q948" s="101"/>
      <c r="S948" s="3"/>
      <c r="T948" s="3"/>
      <c r="U948" s="3"/>
      <c r="V948" s="3"/>
      <c r="W948" s="3"/>
      <c r="X948" s="3"/>
      <c r="Y948" s="3"/>
      <c r="Z948" s="3"/>
      <c r="AA948" s="3"/>
      <c r="AB948" s="3"/>
      <c r="AC948" s="3"/>
      <c r="AD948" s="3"/>
      <c r="AE948" s="3"/>
      <c r="AF948" s="3"/>
      <c r="AG948" s="3"/>
      <c r="AH948" s="3"/>
      <c r="AI948" s="3"/>
      <c r="AJ948" s="3"/>
      <c r="AK948" s="3"/>
    </row>
    <row r="949" spans="1:37" s="5" customFormat="1">
      <c r="A949" s="82"/>
      <c r="B949" s="82"/>
      <c r="C949" s="82"/>
      <c r="D949" s="83"/>
      <c r="E949" s="96"/>
      <c r="F949" s="3"/>
      <c r="G949" s="3"/>
      <c r="I949" s="3"/>
      <c r="J949" s="3"/>
      <c r="K949" s="3"/>
      <c r="L949" s="101"/>
      <c r="M949" s="3"/>
      <c r="N949" s="3"/>
      <c r="O949" s="3"/>
      <c r="P949" s="3"/>
      <c r="Q949" s="101"/>
      <c r="S949" s="3"/>
      <c r="T949" s="3"/>
      <c r="U949" s="3"/>
      <c r="V949" s="3"/>
      <c r="W949" s="3"/>
      <c r="X949" s="3"/>
      <c r="Y949" s="3"/>
      <c r="Z949" s="3"/>
      <c r="AA949" s="3"/>
      <c r="AB949" s="3"/>
      <c r="AC949" s="3"/>
      <c r="AD949" s="3"/>
      <c r="AE949" s="3"/>
      <c r="AF949" s="3"/>
      <c r="AG949" s="3"/>
      <c r="AH949" s="3"/>
      <c r="AI949" s="3"/>
      <c r="AJ949" s="3"/>
      <c r="AK949" s="3"/>
    </row>
    <row r="950" spans="1:37" s="5" customFormat="1">
      <c r="A950" s="82"/>
      <c r="B950" s="82"/>
      <c r="C950" s="82"/>
      <c r="D950" s="83"/>
      <c r="E950" s="96"/>
      <c r="F950" s="3"/>
      <c r="G950" s="3"/>
      <c r="I950" s="3"/>
      <c r="J950" s="3"/>
      <c r="K950" s="3"/>
      <c r="L950" s="101"/>
      <c r="M950" s="3"/>
      <c r="N950" s="3"/>
      <c r="O950" s="3"/>
      <c r="P950" s="3"/>
      <c r="Q950" s="101"/>
      <c r="S950" s="3"/>
      <c r="T950" s="3"/>
      <c r="U950" s="3"/>
      <c r="V950" s="3"/>
      <c r="W950" s="3"/>
      <c r="X950" s="3"/>
      <c r="Y950" s="3"/>
      <c r="Z950" s="3"/>
      <c r="AA950" s="3"/>
      <c r="AB950" s="3"/>
      <c r="AC950" s="3"/>
      <c r="AD950" s="3"/>
      <c r="AE950" s="3"/>
      <c r="AF950" s="3"/>
      <c r="AG950" s="3"/>
      <c r="AH950" s="3"/>
      <c r="AI950" s="3"/>
      <c r="AJ950" s="3"/>
      <c r="AK950" s="3"/>
    </row>
    <row r="951" spans="1:37" s="5" customFormat="1">
      <c r="A951" s="82"/>
      <c r="B951" s="82"/>
      <c r="C951" s="82"/>
      <c r="D951" s="83"/>
      <c r="E951" s="96"/>
      <c r="F951" s="3"/>
      <c r="G951" s="3"/>
      <c r="I951" s="3"/>
      <c r="J951" s="3"/>
      <c r="K951" s="3"/>
      <c r="L951" s="101"/>
      <c r="M951" s="3"/>
      <c r="N951" s="3"/>
      <c r="O951" s="3"/>
      <c r="P951" s="3"/>
      <c r="Q951" s="101"/>
      <c r="S951" s="3"/>
      <c r="T951" s="3"/>
      <c r="U951" s="3"/>
      <c r="V951" s="3"/>
      <c r="W951" s="3"/>
      <c r="X951" s="3"/>
      <c r="Y951" s="3"/>
      <c r="Z951" s="3"/>
      <c r="AA951" s="3"/>
      <c r="AB951" s="3"/>
      <c r="AC951" s="3"/>
      <c r="AD951" s="3"/>
      <c r="AE951" s="3"/>
      <c r="AF951" s="3"/>
      <c r="AG951" s="3"/>
      <c r="AH951" s="3"/>
      <c r="AI951" s="3"/>
      <c r="AJ951" s="3"/>
      <c r="AK951" s="3"/>
    </row>
    <row r="952" spans="1:37" s="5" customFormat="1">
      <c r="A952" s="82"/>
      <c r="B952" s="82"/>
      <c r="C952" s="82"/>
      <c r="D952" s="83"/>
      <c r="E952" s="96"/>
      <c r="F952" s="3"/>
      <c r="G952" s="3"/>
      <c r="I952" s="3"/>
      <c r="J952" s="3"/>
      <c r="K952" s="3"/>
      <c r="L952" s="101"/>
      <c r="M952" s="3"/>
      <c r="N952" s="3"/>
      <c r="O952" s="3"/>
      <c r="P952" s="3"/>
      <c r="Q952" s="101"/>
      <c r="S952" s="3"/>
      <c r="T952" s="3"/>
      <c r="U952" s="3"/>
      <c r="V952" s="3"/>
      <c r="W952" s="3"/>
      <c r="X952" s="3"/>
      <c r="Y952" s="3"/>
      <c r="Z952" s="3"/>
      <c r="AA952" s="3"/>
      <c r="AB952" s="3"/>
      <c r="AC952" s="3"/>
      <c r="AD952" s="3"/>
      <c r="AE952" s="3"/>
      <c r="AF952" s="3"/>
      <c r="AG952" s="3"/>
      <c r="AH952" s="3"/>
      <c r="AI952" s="3"/>
      <c r="AJ952" s="3"/>
      <c r="AK952" s="3"/>
    </row>
    <row r="953" spans="1:37" s="5" customFormat="1">
      <c r="A953" s="82"/>
      <c r="B953" s="82"/>
      <c r="C953" s="82"/>
      <c r="D953" s="83"/>
      <c r="E953" s="96"/>
      <c r="F953" s="3"/>
      <c r="G953" s="3"/>
      <c r="I953" s="3"/>
      <c r="J953" s="3"/>
      <c r="K953" s="3"/>
      <c r="L953" s="103"/>
      <c r="M953" s="3"/>
      <c r="P953" s="3"/>
      <c r="Q953" s="101"/>
      <c r="S953" s="3"/>
      <c r="T953" s="3"/>
      <c r="U953" s="3"/>
      <c r="V953" s="3"/>
      <c r="W953" s="3"/>
      <c r="X953" s="3"/>
      <c r="Y953" s="3"/>
      <c r="Z953" s="3"/>
      <c r="AA953" s="3"/>
      <c r="AB953" s="3"/>
      <c r="AC953" s="3"/>
      <c r="AD953" s="3"/>
      <c r="AE953" s="3"/>
      <c r="AF953" s="3"/>
      <c r="AG953" s="3"/>
      <c r="AH953" s="3"/>
      <c r="AI953" s="3"/>
      <c r="AJ953" s="3"/>
      <c r="AK953" s="3"/>
    </row>
    <row r="954" spans="1:37" s="5" customFormat="1">
      <c r="A954" s="82"/>
      <c r="B954" s="82"/>
      <c r="C954" s="82"/>
      <c r="D954" s="83"/>
      <c r="E954" s="96"/>
      <c r="G954" s="3"/>
      <c r="I954" s="3"/>
      <c r="J954" s="3"/>
      <c r="K954" s="3"/>
      <c r="L954" s="101"/>
      <c r="M954" s="3"/>
      <c r="N954" s="3"/>
      <c r="O954" s="3"/>
      <c r="P954" s="3"/>
      <c r="Q954" s="101"/>
      <c r="S954" s="3"/>
      <c r="T954" s="3"/>
      <c r="U954" s="3"/>
      <c r="V954" s="3"/>
      <c r="W954" s="3"/>
      <c r="X954" s="3"/>
      <c r="Y954" s="3"/>
      <c r="Z954" s="3"/>
      <c r="AA954" s="3"/>
      <c r="AB954" s="3"/>
      <c r="AC954" s="3"/>
      <c r="AD954" s="3"/>
      <c r="AE954" s="3"/>
      <c r="AF954" s="3"/>
      <c r="AG954" s="3"/>
      <c r="AH954" s="3"/>
      <c r="AI954" s="3"/>
      <c r="AJ954" s="3"/>
      <c r="AK954" s="3"/>
    </row>
    <row r="955" spans="1:37" s="5" customFormat="1">
      <c r="A955" s="82"/>
      <c r="B955" s="82"/>
      <c r="C955" s="82"/>
      <c r="D955" s="83"/>
      <c r="E955" s="96"/>
      <c r="F955" s="3"/>
      <c r="G955" s="3"/>
      <c r="I955" s="3"/>
      <c r="J955" s="3"/>
      <c r="K955" s="3"/>
      <c r="L955" s="101"/>
      <c r="M955" s="3"/>
      <c r="N955" s="3"/>
      <c r="O955" s="3"/>
      <c r="P955" s="3"/>
      <c r="Q955" s="101"/>
      <c r="S955" s="3"/>
      <c r="T955" s="3"/>
      <c r="U955" s="3"/>
      <c r="V955" s="3"/>
      <c r="W955" s="3"/>
      <c r="X955" s="3"/>
      <c r="Y955" s="3"/>
      <c r="Z955" s="3"/>
      <c r="AA955" s="3"/>
      <c r="AB955" s="3"/>
      <c r="AC955" s="3"/>
      <c r="AD955" s="3"/>
      <c r="AE955" s="3"/>
      <c r="AF955" s="3"/>
      <c r="AG955" s="3"/>
      <c r="AH955" s="3"/>
      <c r="AI955" s="3"/>
      <c r="AJ955" s="3"/>
      <c r="AK955" s="3"/>
    </row>
    <row r="956" spans="1:37" s="5" customFormat="1">
      <c r="A956" s="82"/>
      <c r="B956" s="82"/>
      <c r="C956" s="82"/>
      <c r="D956" s="83"/>
      <c r="E956" s="96"/>
      <c r="F956" s="3"/>
      <c r="G956" s="3"/>
      <c r="I956" s="3"/>
      <c r="J956" s="3"/>
      <c r="K956" s="3"/>
      <c r="L956" s="101"/>
      <c r="M956" s="3"/>
      <c r="N956" s="3"/>
      <c r="O956" s="3"/>
      <c r="P956" s="3"/>
      <c r="Q956" s="101"/>
      <c r="S956" s="3"/>
      <c r="T956" s="3"/>
      <c r="U956" s="3"/>
      <c r="V956" s="3"/>
      <c r="W956" s="3"/>
      <c r="X956" s="3"/>
      <c r="Y956" s="3"/>
      <c r="Z956" s="3"/>
      <c r="AA956" s="3"/>
      <c r="AB956" s="3"/>
      <c r="AC956" s="3"/>
      <c r="AD956" s="3"/>
      <c r="AE956" s="3"/>
      <c r="AF956" s="3"/>
      <c r="AG956" s="3"/>
      <c r="AH956" s="3"/>
      <c r="AI956" s="3"/>
      <c r="AJ956" s="3"/>
      <c r="AK956" s="3"/>
    </row>
    <row r="957" spans="1:37" s="5" customFormat="1">
      <c r="A957" s="82"/>
      <c r="B957" s="82"/>
      <c r="C957" s="82"/>
      <c r="D957" s="83"/>
      <c r="E957" s="96"/>
      <c r="F957" s="3"/>
      <c r="G957" s="3"/>
      <c r="I957" s="3"/>
      <c r="J957" s="3"/>
      <c r="K957" s="3"/>
      <c r="L957" s="101"/>
      <c r="M957" s="3"/>
      <c r="N957" s="3"/>
      <c r="O957" s="3"/>
      <c r="P957" s="3"/>
      <c r="Q957" s="101"/>
      <c r="S957" s="3"/>
      <c r="T957" s="3"/>
      <c r="U957" s="3"/>
      <c r="V957" s="3"/>
      <c r="W957" s="3"/>
      <c r="X957" s="3"/>
      <c r="Y957" s="3"/>
      <c r="Z957" s="3"/>
      <c r="AA957" s="3"/>
      <c r="AB957" s="3"/>
      <c r="AC957" s="3"/>
      <c r="AD957" s="3"/>
      <c r="AE957" s="3"/>
      <c r="AF957" s="3"/>
      <c r="AG957" s="3"/>
      <c r="AH957" s="3"/>
      <c r="AI957" s="3"/>
      <c r="AJ957" s="3"/>
      <c r="AK957" s="3"/>
    </row>
    <row r="958" spans="1:37" s="5" customFormat="1">
      <c r="A958" s="82"/>
      <c r="B958" s="82"/>
      <c r="C958" s="82"/>
      <c r="D958" s="83"/>
      <c r="E958" s="96"/>
      <c r="F958" s="3"/>
      <c r="G958" s="3"/>
      <c r="I958" s="3"/>
      <c r="J958" s="3"/>
      <c r="K958" s="3"/>
      <c r="L958" s="101"/>
      <c r="M958" s="3"/>
      <c r="N958" s="3"/>
      <c r="O958" s="3"/>
      <c r="P958" s="3"/>
      <c r="Q958" s="101"/>
      <c r="S958" s="3"/>
      <c r="T958" s="3"/>
      <c r="U958" s="3"/>
      <c r="V958" s="3"/>
      <c r="W958" s="3"/>
      <c r="X958" s="3"/>
      <c r="Y958" s="3"/>
      <c r="Z958" s="3"/>
      <c r="AA958" s="3"/>
      <c r="AB958" s="3"/>
      <c r="AC958" s="3"/>
      <c r="AD958" s="3"/>
      <c r="AE958" s="3"/>
      <c r="AF958" s="3"/>
      <c r="AG958" s="3"/>
      <c r="AH958" s="3"/>
      <c r="AI958" s="3"/>
      <c r="AJ958" s="3"/>
      <c r="AK958" s="3"/>
    </row>
    <row r="959" spans="1:37" s="5" customFormat="1">
      <c r="A959" s="82"/>
      <c r="B959" s="82"/>
      <c r="C959" s="82"/>
      <c r="D959" s="83"/>
      <c r="E959" s="96"/>
      <c r="F959" s="3"/>
      <c r="G959" s="3"/>
      <c r="I959" s="3"/>
      <c r="J959" s="3"/>
      <c r="K959" s="3"/>
      <c r="L959" s="101"/>
      <c r="M959" s="3"/>
      <c r="N959" s="3"/>
      <c r="O959" s="3"/>
      <c r="P959" s="3"/>
      <c r="Q959" s="101"/>
      <c r="S959" s="3"/>
      <c r="T959" s="3"/>
      <c r="U959" s="3"/>
      <c r="V959" s="3"/>
      <c r="W959" s="3"/>
      <c r="X959" s="3"/>
      <c r="Y959" s="3"/>
      <c r="Z959" s="3"/>
      <c r="AA959" s="3"/>
      <c r="AB959" s="3"/>
      <c r="AC959" s="3"/>
      <c r="AD959" s="3"/>
      <c r="AE959" s="3"/>
      <c r="AF959" s="3"/>
      <c r="AG959" s="3"/>
      <c r="AH959" s="3"/>
      <c r="AI959" s="3"/>
      <c r="AJ959" s="3"/>
      <c r="AK959" s="3"/>
    </row>
    <row r="960" spans="1:37" s="5" customFormat="1">
      <c r="A960" s="82"/>
      <c r="B960" s="82"/>
      <c r="C960" s="82"/>
      <c r="D960" s="83"/>
      <c r="E960" s="96"/>
      <c r="F960" s="3"/>
      <c r="G960" s="3"/>
      <c r="I960" s="3"/>
      <c r="J960" s="3"/>
      <c r="K960" s="3"/>
      <c r="L960" s="101"/>
      <c r="M960" s="3"/>
      <c r="N960" s="3"/>
      <c r="O960" s="3"/>
      <c r="P960" s="3"/>
      <c r="Q960" s="101"/>
      <c r="S960" s="3"/>
      <c r="T960" s="3"/>
      <c r="U960" s="3"/>
      <c r="V960" s="3"/>
      <c r="W960" s="3"/>
      <c r="X960" s="3"/>
      <c r="Y960" s="3"/>
      <c r="Z960" s="3"/>
      <c r="AA960" s="3"/>
      <c r="AB960" s="3"/>
      <c r="AC960" s="3"/>
      <c r="AD960" s="3"/>
      <c r="AE960" s="3"/>
      <c r="AF960" s="3"/>
      <c r="AG960" s="3"/>
      <c r="AH960" s="3"/>
      <c r="AI960" s="3"/>
      <c r="AJ960" s="3"/>
      <c r="AK960" s="3"/>
    </row>
    <row r="961" spans="1:37" s="5" customFormat="1">
      <c r="A961" s="82"/>
      <c r="B961" s="82"/>
      <c r="C961" s="82"/>
      <c r="D961" s="83"/>
      <c r="E961" s="96"/>
      <c r="F961" s="3"/>
      <c r="G961" s="3"/>
      <c r="I961" s="3"/>
      <c r="J961" s="3"/>
      <c r="K961" s="3"/>
      <c r="L961" s="101"/>
      <c r="M961" s="3"/>
      <c r="N961" s="3"/>
      <c r="O961" s="3"/>
      <c r="P961" s="3"/>
      <c r="Q961" s="101"/>
      <c r="S961" s="3"/>
      <c r="T961" s="3"/>
      <c r="U961" s="3"/>
      <c r="V961" s="3"/>
      <c r="W961" s="3"/>
      <c r="X961" s="3"/>
      <c r="Y961" s="3"/>
      <c r="Z961" s="3"/>
      <c r="AA961" s="3"/>
      <c r="AB961" s="3"/>
      <c r="AC961" s="3"/>
      <c r="AD961" s="3"/>
      <c r="AE961" s="3"/>
      <c r="AF961" s="3"/>
      <c r="AG961" s="3"/>
      <c r="AH961" s="3"/>
      <c r="AI961" s="3"/>
      <c r="AJ961" s="3"/>
      <c r="AK961" s="3"/>
    </row>
    <row r="962" spans="1:37" s="5" customFormat="1">
      <c r="A962" s="82"/>
      <c r="B962" s="82"/>
      <c r="C962" s="82"/>
      <c r="D962" s="83"/>
      <c r="E962" s="96"/>
      <c r="F962" s="3"/>
      <c r="G962" s="3"/>
      <c r="I962" s="3"/>
      <c r="J962" s="3"/>
      <c r="K962" s="3"/>
      <c r="L962" s="101"/>
      <c r="M962" s="3"/>
      <c r="N962" s="3"/>
      <c r="O962" s="3"/>
      <c r="P962" s="3"/>
      <c r="Q962" s="101"/>
      <c r="S962" s="3"/>
      <c r="T962" s="3"/>
      <c r="U962" s="3"/>
      <c r="V962" s="3"/>
      <c r="W962" s="3"/>
      <c r="X962" s="3"/>
      <c r="Y962" s="3"/>
      <c r="Z962" s="3"/>
      <c r="AA962" s="3"/>
      <c r="AB962" s="3"/>
      <c r="AC962" s="3"/>
      <c r="AD962" s="3"/>
      <c r="AE962" s="3"/>
      <c r="AF962" s="3"/>
      <c r="AG962" s="3"/>
      <c r="AH962" s="3"/>
      <c r="AI962" s="3"/>
      <c r="AJ962" s="3"/>
      <c r="AK962" s="3"/>
    </row>
    <row r="963" spans="1:37" s="5" customFormat="1">
      <c r="A963" s="82"/>
      <c r="B963" s="82"/>
      <c r="C963" s="82"/>
      <c r="D963" s="83"/>
      <c r="E963" s="96"/>
      <c r="F963" s="3"/>
      <c r="G963" s="3"/>
      <c r="I963" s="3"/>
      <c r="J963" s="3"/>
      <c r="K963" s="3"/>
      <c r="L963" s="101"/>
      <c r="M963" s="3"/>
      <c r="N963" s="3"/>
      <c r="O963" s="3"/>
      <c r="P963" s="3"/>
      <c r="Q963" s="101"/>
      <c r="S963" s="3"/>
      <c r="T963" s="3"/>
      <c r="U963" s="3"/>
      <c r="V963" s="3"/>
      <c r="W963" s="3"/>
      <c r="X963" s="3"/>
      <c r="Y963" s="3"/>
      <c r="Z963" s="3"/>
      <c r="AA963" s="3"/>
      <c r="AB963" s="3"/>
      <c r="AC963" s="3"/>
      <c r="AD963" s="3"/>
      <c r="AE963" s="3"/>
      <c r="AF963" s="3"/>
      <c r="AG963" s="3"/>
      <c r="AH963" s="3"/>
      <c r="AI963" s="3"/>
      <c r="AJ963" s="3"/>
      <c r="AK963" s="3"/>
    </row>
    <row r="964" spans="1:37" s="5" customFormat="1">
      <c r="A964" s="82"/>
      <c r="B964" s="82"/>
      <c r="C964" s="82"/>
      <c r="D964" s="83"/>
      <c r="E964" s="96"/>
      <c r="F964" s="3"/>
      <c r="G964" s="3"/>
      <c r="I964" s="3"/>
      <c r="J964" s="3"/>
      <c r="K964" s="3"/>
      <c r="L964" s="101"/>
      <c r="M964" s="3"/>
      <c r="N964" s="3"/>
      <c r="O964" s="3"/>
      <c r="P964" s="3"/>
      <c r="Q964" s="101"/>
      <c r="S964" s="3"/>
      <c r="T964" s="3"/>
      <c r="U964" s="3"/>
      <c r="V964" s="3"/>
      <c r="W964" s="3"/>
      <c r="X964" s="3"/>
      <c r="Y964" s="3"/>
      <c r="Z964" s="3"/>
      <c r="AA964" s="3"/>
      <c r="AB964" s="3"/>
      <c r="AC964" s="3"/>
      <c r="AD964" s="3"/>
      <c r="AE964" s="3"/>
      <c r="AF964" s="3"/>
      <c r="AG964" s="3"/>
      <c r="AH964" s="3"/>
      <c r="AI964" s="3"/>
      <c r="AJ964" s="3"/>
      <c r="AK964" s="3"/>
    </row>
    <row r="965" spans="1:37" s="5" customFormat="1">
      <c r="A965" s="82"/>
      <c r="B965" s="82"/>
      <c r="C965" s="82"/>
      <c r="D965" s="83"/>
      <c r="E965" s="96"/>
      <c r="F965" s="3"/>
      <c r="G965" s="3"/>
      <c r="I965" s="3"/>
      <c r="J965" s="3"/>
      <c r="K965" s="3"/>
      <c r="L965" s="101"/>
      <c r="M965" s="3"/>
      <c r="N965" s="3"/>
      <c r="O965" s="3"/>
      <c r="P965" s="3"/>
      <c r="Q965" s="101"/>
      <c r="S965" s="3"/>
      <c r="T965" s="3"/>
      <c r="U965" s="3"/>
      <c r="V965" s="3"/>
      <c r="W965" s="3"/>
      <c r="X965" s="3"/>
      <c r="Y965" s="3"/>
      <c r="Z965" s="3"/>
      <c r="AA965" s="3"/>
      <c r="AB965" s="3"/>
      <c r="AC965" s="3"/>
      <c r="AD965" s="3"/>
      <c r="AE965" s="3"/>
      <c r="AF965" s="3"/>
      <c r="AG965" s="3"/>
      <c r="AH965" s="3"/>
      <c r="AI965" s="3"/>
      <c r="AJ965" s="3"/>
      <c r="AK965" s="3"/>
    </row>
    <row r="966" spans="1:37" s="5" customFormat="1">
      <c r="A966" s="82"/>
      <c r="B966" s="82"/>
      <c r="C966" s="82"/>
      <c r="D966" s="83"/>
      <c r="E966" s="96"/>
      <c r="F966" s="3"/>
      <c r="G966" s="3"/>
      <c r="I966" s="3"/>
      <c r="J966" s="3"/>
      <c r="K966" s="3"/>
      <c r="L966" s="101"/>
      <c r="M966" s="3"/>
      <c r="N966" s="3"/>
      <c r="O966" s="3"/>
      <c r="P966" s="3"/>
      <c r="Q966" s="101"/>
      <c r="S966" s="3"/>
      <c r="T966" s="3"/>
      <c r="U966" s="3"/>
      <c r="V966" s="3"/>
      <c r="W966" s="3"/>
      <c r="X966" s="3"/>
      <c r="Y966" s="3"/>
      <c r="Z966" s="3"/>
      <c r="AA966" s="3"/>
      <c r="AB966" s="3"/>
      <c r="AC966" s="3"/>
      <c r="AD966" s="3"/>
      <c r="AE966" s="3"/>
      <c r="AF966" s="3"/>
      <c r="AG966" s="3"/>
      <c r="AH966" s="3"/>
      <c r="AI966" s="3"/>
      <c r="AJ966" s="3"/>
      <c r="AK966" s="3"/>
    </row>
    <row r="967" spans="1:37" s="5" customFormat="1">
      <c r="A967" s="82"/>
      <c r="B967" s="82"/>
      <c r="C967" s="82"/>
      <c r="D967" s="83"/>
      <c r="E967" s="96"/>
      <c r="F967" s="3"/>
      <c r="G967" s="3"/>
      <c r="I967" s="3"/>
      <c r="J967" s="3"/>
      <c r="K967" s="3"/>
      <c r="L967" s="101"/>
      <c r="M967" s="3"/>
      <c r="N967" s="3"/>
      <c r="O967" s="3"/>
      <c r="P967" s="3"/>
      <c r="Q967" s="101"/>
      <c r="S967" s="3"/>
      <c r="T967" s="3"/>
      <c r="U967" s="3"/>
      <c r="V967" s="3"/>
      <c r="W967" s="3"/>
      <c r="X967" s="3"/>
      <c r="Y967" s="3"/>
      <c r="Z967" s="3"/>
      <c r="AA967" s="3"/>
      <c r="AB967" s="3"/>
      <c r="AC967" s="3"/>
      <c r="AD967" s="3"/>
      <c r="AE967" s="3"/>
      <c r="AF967" s="3"/>
      <c r="AG967" s="3"/>
      <c r="AH967" s="3"/>
      <c r="AI967" s="3"/>
      <c r="AJ967" s="3"/>
      <c r="AK967" s="3"/>
    </row>
    <row r="968" spans="1:37" s="5" customFormat="1">
      <c r="A968" s="82"/>
      <c r="B968" s="82"/>
      <c r="C968" s="82"/>
      <c r="D968" s="83"/>
      <c r="E968" s="96"/>
      <c r="F968" s="3"/>
      <c r="G968" s="3"/>
      <c r="I968" s="3"/>
      <c r="J968" s="3"/>
      <c r="K968" s="3"/>
      <c r="L968" s="101"/>
      <c r="M968" s="3"/>
      <c r="N968" s="3"/>
      <c r="O968" s="3"/>
      <c r="P968" s="3"/>
      <c r="Q968" s="101"/>
      <c r="S968" s="3"/>
      <c r="T968" s="3"/>
      <c r="U968" s="3"/>
      <c r="V968" s="3"/>
      <c r="W968" s="3"/>
      <c r="X968" s="3"/>
      <c r="Y968" s="3"/>
      <c r="Z968" s="3"/>
      <c r="AA968" s="3"/>
      <c r="AB968" s="3"/>
      <c r="AC968" s="3"/>
      <c r="AD968" s="3"/>
      <c r="AE968" s="3"/>
      <c r="AF968" s="3"/>
      <c r="AG968" s="3"/>
      <c r="AH968" s="3"/>
      <c r="AI968" s="3"/>
      <c r="AJ968" s="3"/>
      <c r="AK968" s="3"/>
    </row>
    <row r="969" spans="1:37" s="5" customFormat="1">
      <c r="A969" s="82"/>
      <c r="B969" s="82"/>
      <c r="C969" s="82"/>
      <c r="D969" s="83"/>
      <c r="E969" s="96"/>
      <c r="F969" s="3"/>
      <c r="G969" s="3"/>
      <c r="I969" s="3"/>
      <c r="J969" s="3"/>
      <c r="K969" s="3"/>
      <c r="L969" s="101"/>
      <c r="M969" s="3"/>
      <c r="N969" s="3"/>
      <c r="O969" s="3"/>
      <c r="P969" s="3"/>
      <c r="Q969" s="101"/>
      <c r="S969" s="3"/>
      <c r="T969" s="3"/>
      <c r="U969" s="3"/>
      <c r="V969" s="3"/>
      <c r="W969" s="3"/>
      <c r="X969" s="3"/>
      <c r="Y969" s="3"/>
      <c r="Z969" s="3"/>
      <c r="AA969" s="3"/>
      <c r="AB969" s="3"/>
      <c r="AC969" s="3"/>
      <c r="AD969" s="3"/>
      <c r="AE969" s="3"/>
      <c r="AF969" s="3"/>
      <c r="AG969" s="3"/>
      <c r="AH969" s="3"/>
      <c r="AI969" s="3"/>
      <c r="AJ969" s="3"/>
      <c r="AK969" s="3"/>
    </row>
    <row r="970" spans="1:37" s="5" customFormat="1">
      <c r="A970" s="82"/>
      <c r="B970" s="82"/>
      <c r="C970" s="82"/>
      <c r="D970" s="83"/>
      <c r="E970" s="96"/>
      <c r="F970" s="3"/>
      <c r="G970" s="3"/>
      <c r="I970" s="3"/>
      <c r="J970" s="3"/>
      <c r="K970" s="3"/>
      <c r="L970" s="101"/>
      <c r="M970" s="3"/>
      <c r="N970" s="3"/>
      <c r="O970" s="3"/>
      <c r="P970" s="3"/>
      <c r="Q970" s="101"/>
      <c r="S970" s="3"/>
      <c r="T970" s="3"/>
      <c r="U970" s="3"/>
      <c r="V970" s="3"/>
      <c r="W970" s="3"/>
      <c r="X970" s="3"/>
      <c r="Y970" s="3"/>
      <c r="Z970" s="3"/>
      <c r="AA970" s="3"/>
      <c r="AB970" s="3"/>
      <c r="AC970" s="3"/>
      <c r="AD970" s="3"/>
      <c r="AE970" s="3"/>
      <c r="AF970" s="3"/>
      <c r="AG970" s="3"/>
      <c r="AH970" s="3"/>
      <c r="AI970" s="3"/>
      <c r="AJ970" s="3"/>
      <c r="AK970" s="3"/>
    </row>
    <row r="971" spans="1:37" s="5" customFormat="1">
      <c r="A971" s="82"/>
      <c r="B971" s="82"/>
      <c r="C971" s="82"/>
      <c r="D971" s="83"/>
      <c r="E971" s="96"/>
      <c r="F971" s="3"/>
      <c r="G971" s="3"/>
      <c r="I971" s="3"/>
      <c r="J971" s="3"/>
      <c r="K971" s="3"/>
      <c r="L971" s="101"/>
      <c r="M971" s="3"/>
      <c r="N971" s="3"/>
      <c r="O971" s="3"/>
      <c r="P971" s="3"/>
      <c r="Q971" s="101"/>
      <c r="S971" s="3"/>
      <c r="T971" s="3"/>
      <c r="U971" s="3"/>
      <c r="V971" s="3"/>
      <c r="W971" s="3"/>
      <c r="X971" s="3"/>
      <c r="Y971" s="3"/>
      <c r="Z971" s="3"/>
      <c r="AA971" s="3"/>
      <c r="AB971" s="3"/>
      <c r="AC971" s="3"/>
      <c r="AD971" s="3"/>
      <c r="AE971" s="3"/>
      <c r="AF971" s="3"/>
      <c r="AG971" s="3"/>
      <c r="AH971" s="3"/>
      <c r="AI971" s="3"/>
      <c r="AJ971" s="3"/>
      <c r="AK971" s="3"/>
    </row>
    <row r="972" spans="1:37" s="5" customFormat="1">
      <c r="A972" s="82"/>
      <c r="B972" s="82"/>
      <c r="C972" s="82"/>
      <c r="D972" s="83"/>
      <c r="E972" s="96"/>
      <c r="F972" s="3"/>
      <c r="G972" s="3"/>
      <c r="I972" s="3"/>
      <c r="J972" s="3"/>
      <c r="K972" s="3"/>
      <c r="L972" s="101"/>
      <c r="M972" s="3"/>
      <c r="N972" s="3"/>
      <c r="O972" s="3"/>
      <c r="P972" s="3"/>
      <c r="Q972" s="101"/>
      <c r="S972" s="3"/>
      <c r="T972" s="3"/>
      <c r="U972" s="3"/>
      <c r="V972" s="3"/>
      <c r="W972" s="3"/>
      <c r="X972" s="3"/>
      <c r="Y972" s="3"/>
      <c r="Z972" s="3"/>
      <c r="AA972" s="3"/>
      <c r="AB972" s="3"/>
      <c r="AC972" s="3"/>
      <c r="AD972" s="3"/>
      <c r="AE972" s="3"/>
      <c r="AF972" s="3"/>
      <c r="AG972" s="3"/>
      <c r="AH972" s="3"/>
      <c r="AI972" s="3"/>
      <c r="AJ972" s="3"/>
      <c r="AK972" s="3"/>
    </row>
    <row r="973" spans="1:37" s="5" customFormat="1">
      <c r="A973" s="82"/>
      <c r="B973" s="82"/>
      <c r="C973" s="82"/>
      <c r="D973" s="83"/>
      <c r="E973" s="96"/>
      <c r="F973" s="3"/>
      <c r="G973" s="3"/>
      <c r="I973" s="3"/>
      <c r="J973" s="3"/>
      <c r="K973" s="3"/>
      <c r="L973" s="101"/>
      <c r="M973" s="3"/>
      <c r="N973" s="3"/>
      <c r="O973" s="3"/>
      <c r="P973" s="3"/>
      <c r="Q973" s="101"/>
      <c r="S973" s="3"/>
      <c r="T973" s="3"/>
      <c r="U973" s="3"/>
      <c r="V973" s="3"/>
      <c r="W973" s="3"/>
      <c r="X973" s="3"/>
      <c r="Y973" s="3"/>
      <c r="Z973" s="3"/>
      <c r="AA973" s="3"/>
      <c r="AB973" s="3"/>
      <c r="AC973" s="3"/>
      <c r="AD973" s="3"/>
      <c r="AE973" s="3"/>
      <c r="AF973" s="3"/>
      <c r="AG973" s="3"/>
      <c r="AH973" s="3"/>
      <c r="AI973" s="3"/>
      <c r="AJ973" s="3"/>
      <c r="AK973" s="3"/>
    </row>
    <row r="974" spans="1:37" s="5" customFormat="1">
      <c r="A974" s="82"/>
      <c r="B974" s="82"/>
      <c r="C974" s="82"/>
      <c r="D974" s="83"/>
      <c r="E974" s="96"/>
      <c r="F974" s="3"/>
      <c r="G974" s="3"/>
      <c r="I974" s="3"/>
      <c r="J974" s="3"/>
      <c r="K974" s="3"/>
      <c r="L974" s="101"/>
      <c r="M974" s="3"/>
      <c r="N974" s="3"/>
      <c r="O974" s="3"/>
      <c r="P974" s="3"/>
      <c r="Q974" s="101"/>
      <c r="S974" s="3"/>
      <c r="T974" s="3"/>
      <c r="U974" s="3"/>
      <c r="V974" s="3"/>
      <c r="W974" s="3"/>
      <c r="X974" s="3"/>
      <c r="Y974" s="3"/>
      <c r="Z974" s="3"/>
      <c r="AA974" s="3"/>
      <c r="AB974" s="3"/>
      <c r="AC974" s="3"/>
      <c r="AD974" s="3"/>
      <c r="AE974" s="3"/>
      <c r="AF974" s="3"/>
      <c r="AG974" s="3"/>
      <c r="AH974" s="3"/>
      <c r="AI974" s="3"/>
      <c r="AJ974" s="3"/>
      <c r="AK974" s="3"/>
    </row>
    <row r="975" spans="1:37" s="5" customFormat="1">
      <c r="A975" s="82"/>
      <c r="B975" s="82"/>
      <c r="C975" s="82"/>
      <c r="D975" s="83"/>
      <c r="E975" s="96"/>
      <c r="F975" s="3"/>
      <c r="G975" s="3"/>
      <c r="I975" s="3"/>
      <c r="J975" s="3"/>
      <c r="K975" s="3"/>
      <c r="L975" s="101"/>
      <c r="M975" s="3"/>
      <c r="N975" s="3"/>
      <c r="O975" s="3"/>
      <c r="P975" s="3"/>
      <c r="Q975" s="101"/>
      <c r="S975" s="3"/>
      <c r="T975" s="3"/>
      <c r="U975" s="3"/>
      <c r="V975" s="3"/>
      <c r="W975" s="3"/>
      <c r="X975" s="3"/>
      <c r="Y975" s="3"/>
      <c r="Z975" s="3"/>
      <c r="AA975" s="3"/>
      <c r="AB975" s="3"/>
      <c r="AC975" s="3"/>
      <c r="AD975" s="3"/>
      <c r="AE975" s="3"/>
      <c r="AF975" s="3"/>
      <c r="AG975" s="3"/>
      <c r="AH975" s="3"/>
      <c r="AI975" s="3"/>
      <c r="AJ975" s="3"/>
      <c r="AK975" s="3"/>
    </row>
    <row r="976" spans="1:37" s="5" customFormat="1">
      <c r="A976" s="82"/>
      <c r="B976" s="82"/>
      <c r="C976" s="82"/>
      <c r="D976" s="83"/>
      <c r="E976" s="96"/>
      <c r="F976" s="3"/>
      <c r="G976" s="3"/>
      <c r="I976" s="3"/>
      <c r="J976" s="3"/>
      <c r="K976" s="3"/>
      <c r="L976" s="101"/>
      <c r="M976" s="3"/>
      <c r="N976" s="3"/>
      <c r="O976" s="3"/>
      <c r="P976" s="3"/>
      <c r="Q976" s="101"/>
      <c r="S976" s="3"/>
      <c r="T976" s="3"/>
      <c r="U976" s="3"/>
      <c r="V976" s="3"/>
      <c r="W976" s="3"/>
      <c r="X976" s="3"/>
      <c r="Y976" s="3"/>
      <c r="Z976" s="3"/>
      <c r="AA976" s="3"/>
      <c r="AB976" s="3"/>
      <c r="AC976" s="3"/>
      <c r="AD976" s="3"/>
      <c r="AE976" s="3"/>
      <c r="AF976" s="3"/>
      <c r="AG976" s="3"/>
      <c r="AH976" s="3"/>
      <c r="AI976" s="3"/>
      <c r="AJ976" s="3"/>
      <c r="AK976" s="3"/>
    </row>
    <row r="977" spans="1:37" s="5" customFormat="1">
      <c r="A977" s="82"/>
      <c r="B977" s="82"/>
      <c r="C977" s="82"/>
      <c r="D977" s="83"/>
      <c r="E977" s="96"/>
      <c r="F977" s="3"/>
      <c r="G977" s="3"/>
      <c r="I977" s="3"/>
      <c r="J977" s="3"/>
      <c r="K977" s="3"/>
      <c r="L977" s="101"/>
      <c r="M977" s="3"/>
      <c r="N977" s="3"/>
      <c r="O977" s="3"/>
      <c r="P977" s="3"/>
      <c r="Q977" s="101"/>
      <c r="S977" s="3"/>
      <c r="T977" s="3"/>
      <c r="U977" s="3"/>
      <c r="V977" s="3"/>
      <c r="W977" s="3"/>
      <c r="X977" s="3"/>
      <c r="Y977" s="3"/>
      <c r="Z977" s="3"/>
      <c r="AA977" s="3"/>
      <c r="AB977" s="3"/>
      <c r="AC977" s="3"/>
      <c r="AD977" s="3"/>
      <c r="AE977" s="3"/>
      <c r="AF977" s="3"/>
      <c r="AG977" s="3"/>
      <c r="AH977" s="3"/>
      <c r="AI977" s="3"/>
      <c r="AJ977" s="3"/>
      <c r="AK977" s="3"/>
    </row>
    <row r="978" spans="1:37" s="5" customFormat="1">
      <c r="A978" s="82"/>
      <c r="B978" s="82"/>
      <c r="C978" s="82"/>
      <c r="D978" s="83"/>
      <c r="E978" s="96"/>
      <c r="F978" s="3"/>
      <c r="G978" s="3"/>
      <c r="I978" s="3"/>
      <c r="J978" s="3"/>
      <c r="K978" s="3"/>
      <c r="L978" s="101"/>
      <c r="M978" s="3"/>
      <c r="N978" s="3"/>
      <c r="O978" s="3"/>
      <c r="P978" s="3"/>
      <c r="Q978" s="101"/>
      <c r="S978" s="3"/>
      <c r="T978" s="3"/>
      <c r="U978" s="3"/>
      <c r="V978" s="3"/>
      <c r="W978" s="3"/>
      <c r="X978" s="3"/>
      <c r="Y978" s="3"/>
      <c r="Z978" s="3"/>
      <c r="AA978" s="3"/>
      <c r="AB978" s="3"/>
      <c r="AC978" s="3"/>
      <c r="AD978" s="3"/>
      <c r="AE978" s="3"/>
      <c r="AF978" s="3"/>
      <c r="AG978" s="3"/>
      <c r="AH978" s="3"/>
      <c r="AI978" s="3"/>
      <c r="AJ978" s="3"/>
      <c r="AK978" s="3"/>
    </row>
    <row r="979" spans="1:37" s="5" customFormat="1">
      <c r="A979" s="82"/>
      <c r="B979" s="82"/>
      <c r="C979" s="82"/>
      <c r="D979" s="83"/>
      <c r="E979" s="96"/>
      <c r="F979" s="3"/>
      <c r="G979" s="3"/>
      <c r="I979" s="3"/>
      <c r="J979" s="3"/>
      <c r="K979" s="3"/>
      <c r="L979" s="101"/>
      <c r="M979" s="3"/>
      <c r="N979" s="3"/>
      <c r="O979" s="3"/>
      <c r="P979" s="3"/>
      <c r="Q979" s="101"/>
      <c r="S979" s="3"/>
      <c r="T979" s="3"/>
      <c r="U979" s="3"/>
      <c r="V979" s="3"/>
      <c r="W979" s="3"/>
      <c r="X979" s="3"/>
      <c r="Y979" s="3"/>
      <c r="Z979" s="3"/>
      <c r="AA979" s="3"/>
      <c r="AB979" s="3"/>
      <c r="AC979" s="3"/>
      <c r="AD979" s="3"/>
      <c r="AE979" s="3"/>
      <c r="AF979" s="3"/>
      <c r="AG979" s="3"/>
      <c r="AH979" s="3"/>
      <c r="AI979" s="3"/>
      <c r="AJ979" s="3"/>
      <c r="AK979" s="3"/>
    </row>
    <row r="980" spans="1:37" s="5" customFormat="1">
      <c r="A980" s="82"/>
      <c r="B980" s="82"/>
      <c r="C980" s="82"/>
      <c r="D980" s="83"/>
      <c r="E980" s="96"/>
      <c r="F980" s="3"/>
      <c r="G980" s="3"/>
      <c r="I980" s="3"/>
      <c r="J980" s="3"/>
      <c r="K980" s="3"/>
      <c r="L980" s="101"/>
      <c r="M980" s="3"/>
      <c r="N980" s="3"/>
      <c r="O980" s="3"/>
      <c r="P980" s="3"/>
      <c r="Q980" s="101"/>
      <c r="S980" s="3"/>
      <c r="T980" s="3"/>
      <c r="U980" s="3"/>
      <c r="V980" s="3"/>
      <c r="W980" s="3"/>
      <c r="X980" s="3"/>
      <c r="Y980" s="3"/>
      <c r="Z980" s="3"/>
      <c r="AA980" s="3"/>
      <c r="AB980" s="3"/>
      <c r="AC980" s="3"/>
      <c r="AD980" s="3"/>
      <c r="AE980" s="3"/>
      <c r="AF980" s="3"/>
      <c r="AG980" s="3"/>
      <c r="AH980" s="3"/>
      <c r="AI980" s="3"/>
      <c r="AJ980" s="3"/>
      <c r="AK980" s="3"/>
    </row>
    <row r="981" spans="1:37" s="5" customFormat="1">
      <c r="A981" s="82"/>
      <c r="B981" s="82"/>
      <c r="C981" s="82"/>
      <c r="D981" s="83"/>
      <c r="E981" s="96"/>
      <c r="F981" s="3"/>
      <c r="G981" s="3"/>
      <c r="I981" s="3"/>
      <c r="J981" s="3"/>
      <c r="K981" s="3"/>
      <c r="L981" s="101"/>
      <c r="M981" s="3"/>
      <c r="N981" s="3"/>
      <c r="O981" s="3"/>
      <c r="P981" s="3"/>
      <c r="Q981" s="101"/>
      <c r="S981" s="3"/>
      <c r="T981" s="3"/>
      <c r="U981" s="3"/>
      <c r="V981" s="3"/>
      <c r="W981" s="3"/>
      <c r="X981" s="3"/>
      <c r="Y981" s="3"/>
      <c r="Z981" s="3"/>
      <c r="AA981" s="3"/>
      <c r="AB981" s="3"/>
      <c r="AC981" s="3"/>
      <c r="AD981" s="3"/>
      <c r="AE981" s="3"/>
      <c r="AF981" s="3"/>
      <c r="AG981" s="3"/>
      <c r="AH981" s="3"/>
      <c r="AI981" s="3"/>
      <c r="AJ981" s="3"/>
      <c r="AK981" s="3"/>
    </row>
    <row r="982" spans="1:37" s="5" customFormat="1">
      <c r="A982" s="82"/>
      <c r="B982" s="82"/>
      <c r="C982" s="82"/>
      <c r="D982" s="83"/>
      <c r="E982" s="96"/>
      <c r="F982" s="3"/>
      <c r="G982" s="3"/>
      <c r="I982" s="3"/>
      <c r="J982" s="3"/>
      <c r="K982" s="3"/>
      <c r="L982" s="101"/>
      <c r="M982" s="3"/>
      <c r="N982" s="3"/>
      <c r="O982" s="3"/>
      <c r="P982" s="3"/>
      <c r="Q982" s="101"/>
      <c r="S982" s="3"/>
      <c r="T982" s="3"/>
      <c r="U982" s="3"/>
      <c r="V982" s="3"/>
      <c r="W982" s="3"/>
      <c r="X982" s="3"/>
      <c r="Y982" s="3"/>
      <c r="Z982" s="3"/>
      <c r="AA982" s="3"/>
      <c r="AB982" s="3"/>
      <c r="AC982" s="3"/>
      <c r="AD982" s="3"/>
      <c r="AE982" s="3"/>
      <c r="AF982" s="3"/>
      <c r="AG982" s="3"/>
      <c r="AH982" s="3"/>
      <c r="AI982" s="3"/>
      <c r="AJ982" s="3"/>
      <c r="AK982" s="3"/>
    </row>
    <row r="983" spans="1:37" s="5" customFormat="1">
      <c r="A983" s="82"/>
      <c r="B983" s="82"/>
      <c r="C983" s="82"/>
      <c r="D983" s="83"/>
      <c r="E983" s="96"/>
      <c r="F983" s="3"/>
      <c r="G983" s="3"/>
      <c r="I983" s="3"/>
      <c r="J983" s="3"/>
      <c r="K983" s="3"/>
      <c r="L983" s="101"/>
      <c r="M983" s="3"/>
      <c r="N983" s="3"/>
      <c r="O983" s="3"/>
      <c r="P983" s="3"/>
      <c r="Q983" s="101"/>
      <c r="S983" s="3"/>
      <c r="T983" s="3"/>
      <c r="U983" s="3"/>
      <c r="V983" s="3"/>
      <c r="W983" s="3"/>
      <c r="X983" s="3"/>
      <c r="Y983" s="3"/>
      <c r="Z983" s="3"/>
      <c r="AA983" s="3"/>
      <c r="AB983" s="3"/>
      <c r="AC983" s="3"/>
      <c r="AD983" s="3"/>
      <c r="AE983" s="3"/>
      <c r="AF983" s="3"/>
      <c r="AG983" s="3"/>
      <c r="AH983" s="3"/>
      <c r="AI983" s="3"/>
      <c r="AJ983" s="3"/>
      <c r="AK983" s="3"/>
    </row>
    <row r="984" spans="1:37" s="5" customFormat="1">
      <c r="A984" s="82"/>
      <c r="B984" s="82"/>
      <c r="C984" s="82"/>
      <c r="D984" s="83"/>
      <c r="E984" s="96"/>
      <c r="F984" s="3"/>
      <c r="G984" s="3"/>
      <c r="I984" s="3"/>
      <c r="J984" s="3"/>
      <c r="K984" s="3"/>
      <c r="L984" s="101"/>
      <c r="M984" s="3"/>
      <c r="N984" s="3"/>
      <c r="O984" s="3"/>
      <c r="P984" s="3"/>
      <c r="Q984" s="101"/>
      <c r="S984" s="3"/>
      <c r="T984" s="3"/>
      <c r="U984" s="3"/>
      <c r="V984" s="3"/>
      <c r="W984" s="3"/>
      <c r="X984" s="3"/>
      <c r="Y984" s="3"/>
      <c r="Z984" s="3"/>
      <c r="AA984" s="3"/>
      <c r="AB984" s="3"/>
      <c r="AC984" s="3"/>
      <c r="AD984" s="3"/>
      <c r="AE984" s="3"/>
      <c r="AF984" s="3"/>
      <c r="AG984" s="3"/>
      <c r="AH984" s="3"/>
      <c r="AI984" s="3"/>
      <c r="AJ984" s="3"/>
      <c r="AK984" s="3"/>
    </row>
    <row r="985" spans="1:37" s="5" customFormat="1">
      <c r="A985" s="82"/>
      <c r="B985" s="82"/>
      <c r="C985" s="82"/>
      <c r="D985" s="83"/>
      <c r="E985" s="96"/>
      <c r="F985" s="3"/>
      <c r="G985" s="3"/>
      <c r="I985" s="3"/>
      <c r="J985" s="3"/>
      <c r="K985" s="3"/>
      <c r="L985" s="101"/>
      <c r="M985" s="3"/>
      <c r="N985" s="3"/>
      <c r="O985" s="3"/>
      <c r="P985" s="3"/>
      <c r="Q985" s="101"/>
      <c r="S985" s="3"/>
      <c r="T985" s="3"/>
      <c r="U985" s="3"/>
      <c r="V985" s="3"/>
      <c r="W985" s="3"/>
      <c r="X985" s="3"/>
      <c r="Y985" s="3"/>
      <c r="Z985" s="3"/>
      <c r="AA985" s="3"/>
      <c r="AB985" s="3"/>
      <c r="AC985" s="3"/>
      <c r="AD985" s="3"/>
      <c r="AE985" s="3"/>
      <c r="AF985" s="3"/>
      <c r="AG985" s="3"/>
      <c r="AH985" s="3"/>
      <c r="AI985" s="3"/>
      <c r="AJ985" s="3"/>
      <c r="AK985" s="3"/>
    </row>
    <row r="986" spans="1:37" s="5" customFormat="1">
      <c r="A986" s="82"/>
      <c r="B986" s="82"/>
      <c r="C986" s="82"/>
      <c r="D986" s="83"/>
      <c r="E986" s="96"/>
      <c r="F986" s="3"/>
      <c r="G986" s="3"/>
      <c r="I986" s="3"/>
      <c r="J986" s="3"/>
      <c r="K986" s="3"/>
      <c r="L986" s="101"/>
      <c r="M986" s="3"/>
      <c r="N986" s="3"/>
      <c r="O986" s="3"/>
      <c r="P986" s="3"/>
      <c r="Q986" s="101"/>
      <c r="S986" s="3"/>
      <c r="T986" s="3"/>
      <c r="U986" s="3"/>
      <c r="V986" s="3"/>
      <c r="W986" s="3"/>
      <c r="X986" s="3"/>
      <c r="Y986" s="3"/>
      <c r="Z986" s="3"/>
      <c r="AA986" s="3"/>
      <c r="AB986" s="3"/>
      <c r="AC986" s="3"/>
      <c r="AD986" s="3"/>
      <c r="AE986" s="3"/>
      <c r="AF986" s="3"/>
      <c r="AG986" s="3"/>
      <c r="AH986" s="3"/>
      <c r="AI986" s="3"/>
      <c r="AJ986" s="3"/>
      <c r="AK986" s="3"/>
    </row>
    <row r="987" spans="1:37" s="5" customFormat="1">
      <c r="A987" s="82"/>
      <c r="B987" s="82"/>
      <c r="C987" s="82"/>
      <c r="D987" s="83"/>
      <c r="E987" s="96"/>
      <c r="F987" s="3"/>
      <c r="G987" s="3"/>
      <c r="I987" s="3"/>
      <c r="J987" s="3"/>
      <c r="K987" s="3"/>
      <c r="L987" s="101"/>
      <c r="M987" s="3"/>
      <c r="N987" s="3"/>
      <c r="O987" s="3"/>
      <c r="P987" s="3"/>
      <c r="Q987" s="101"/>
      <c r="S987" s="3"/>
      <c r="T987" s="3"/>
      <c r="U987" s="3"/>
      <c r="V987" s="3"/>
      <c r="W987" s="3"/>
      <c r="X987" s="3"/>
      <c r="Y987" s="3"/>
      <c r="Z987" s="3"/>
      <c r="AA987" s="3"/>
      <c r="AB987" s="3"/>
      <c r="AC987" s="3"/>
      <c r="AD987" s="3"/>
      <c r="AE987" s="3"/>
      <c r="AF987" s="3"/>
      <c r="AG987" s="3"/>
      <c r="AH987" s="3"/>
      <c r="AI987" s="3"/>
      <c r="AJ987" s="3"/>
      <c r="AK987" s="3"/>
    </row>
    <row r="988" spans="1:37" s="5" customFormat="1">
      <c r="A988" s="82"/>
      <c r="B988" s="82"/>
      <c r="C988" s="82"/>
      <c r="D988" s="83"/>
      <c r="E988" s="96"/>
      <c r="F988" s="3"/>
      <c r="G988" s="3"/>
      <c r="I988" s="3"/>
      <c r="J988" s="3"/>
      <c r="K988" s="3"/>
      <c r="L988" s="101"/>
      <c r="M988" s="3"/>
      <c r="N988" s="3"/>
      <c r="O988" s="3"/>
      <c r="P988" s="3"/>
      <c r="Q988" s="101"/>
      <c r="S988" s="3"/>
      <c r="T988" s="3"/>
      <c r="U988" s="3"/>
      <c r="V988" s="3"/>
      <c r="W988" s="3"/>
      <c r="X988" s="3"/>
      <c r="Y988" s="3"/>
      <c r="Z988" s="3"/>
      <c r="AA988" s="3"/>
      <c r="AB988" s="3"/>
      <c r="AC988" s="3"/>
      <c r="AD988" s="3"/>
      <c r="AE988" s="3"/>
      <c r="AF988" s="3"/>
      <c r="AG988" s="3"/>
      <c r="AH988" s="3"/>
      <c r="AI988" s="3"/>
      <c r="AJ988" s="3"/>
      <c r="AK988" s="3"/>
    </row>
    <row r="989" spans="1:37" s="5" customFormat="1">
      <c r="A989" s="82"/>
      <c r="B989" s="82"/>
      <c r="C989" s="82"/>
      <c r="D989" s="83"/>
      <c r="E989" s="96"/>
      <c r="F989" s="3"/>
      <c r="G989" s="3"/>
      <c r="I989" s="3"/>
      <c r="J989" s="3"/>
      <c r="K989" s="3"/>
      <c r="L989" s="101"/>
      <c r="M989" s="3"/>
      <c r="N989" s="3"/>
      <c r="O989" s="3"/>
      <c r="P989" s="3"/>
      <c r="Q989" s="101"/>
      <c r="S989" s="3"/>
      <c r="T989" s="3"/>
      <c r="U989" s="3"/>
      <c r="V989" s="3"/>
      <c r="W989" s="3"/>
      <c r="X989" s="3"/>
      <c r="Y989" s="3"/>
      <c r="Z989" s="3"/>
      <c r="AA989" s="3"/>
      <c r="AB989" s="3"/>
      <c r="AC989" s="3"/>
      <c r="AD989" s="3"/>
      <c r="AE989" s="3"/>
      <c r="AF989" s="3"/>
      <c r="AG989" s="3"/>
      <c r="AH989" s="3"/>
      <c r="AI989" s="3"/>
      <c r="AJ989" s="3"/>
      <c r="AK989" s="3"/>
    </row>
    <row r="990" spans="1:37" s="5" customFormat="1">
      <c r="A990" s="82"/>
      <c r="B990" s="82"/>
      <c r="C990" s="82"/>
      <c r="D990" s="83"/>
      <c r="E990" s="96"/>
      <c r="F990" s="3"/>
      <c r="G990" s="3"/>
      <c r="I990" s="3"/>
      <c r="J990" s="3"/>
      <c r="K990" s="3"/>
      <c r="L990" s="101"/>
      <c r="M990" s="3"/>
      <c r="N990" s="3"/>
      <c r="O990" s="3"/>
      <c r="P990" s="3"/>
      <c r="Q990" s="101"/>
      <c r="S990" s="3"/>
      <c r="T990" s="3"/>
      <c r="U990" s="3"/>
      <c r="V990" s="3"/>
      <c r="W990" s="3"/>
      <c r="X990" s="3"/>
      <c r="Y990" s="3"/>
      <c r="Z990" s="3"/>
      <c r="AA990" s="3"/>
      <c r="AB990" s="3"/>
      <c r="AC990" s="3"/>
      <c r="AD990" s="3"/>
      <c r="AE990" s="3"/>
      <c r="AF990" s="3"/>
      <c r="AG990" s="3"/>
      <c r="AH990" s="3"/>
      <c r="AI990" s="3"/>
      <c r="AJ990" s="3"/>
      <c r="AK990" s="3"/>
    </row>
    <row r="991" spans="1:37" s="5" customFormat="1">
      <c r="A991" s="82"/>
      <c r="B991" s="82"/>
      <c r="C991" s="82"/>
      <c r="D991" s="83"/>
      <c r="E991" s="96"/>
      <c r="F991" s="3"/>
      <c r="G991" s="3"/>
      <c r="I991" s="3"/>
      <c r="J991" s="3"/>
      <c r="K991" s="3"/>
      <c r="L991" s="101"/>
      <c r="M991" s="3"/>
      <c r="N991" s="3"/>
      <c r="O991" s="3"/>
      <c r="P991" s="3"/>
      <c r="Q991" s="101"/>
      <c r="S991" s="3"/>
      <c r="T991" s="3"/>
      <c r="U991" s="3"/>
      <c r="V991" s="3"/>
      <c r="W991" s="3"/>
      <c r="X991" s="3"/>
      <c r="Y991" s="3"/>
      <c r="Z991" s="3"/>
      <c r="AA991" s="3"/>
      <c r="AB991" s="3"/>
      <c r="AC991" s="3"/>
      <c r="AD991" s="3"/>
      <c r="AE991" s="3"/>
      <c r="AF991" s="3"/>
      <c r="AG991" s="3"/>
      <c r="AH991" s="3"/>
      <c r="AI991" s="3"/>
      <c r="AJ991" s="3"/>
      <c r="AK991" s="3"/>
    </row>
    <row r="992" spans="1:37" s="5" customFormat="1">
      <c r="A992" s="82"/>
      <c r="B992" s="82"/>
      <c r="C992" s="82"/>
      <c r="D992" s="83"/>
      <c r="E992" s="96"/>
      <c r="F992" s="3"/>
      <c r="G992" s="3"/>
      <c r="I992" s="3"/>
      <c r="J992" s="3"/>
      <c r="K992" s="3"/>
      <c r="L992" s="101"/>
      <c r="M992" s="3"/>
      <c r="N992" s="3"/>
      <c r="O992" s="3"/>
      <c r="P992" s="3"/>
      <c r="Q992" s="101"/>
      <c r="S992" s="3"/>
      <c r="T992" s="3"/>
      <c r="U992" s="3"/>
      <c r="V992" s="3"/>
      <c r="W992" s="3"/>
      <c r="X992" s="3"/>
      <c r="Y992" s="3"/>
      <c r="Z992" s="3"/>
      <c r="AA992" s="3"/>
      <c r="AB992" s="3"/>
      <c r="AC992" s="3"/>
      <c r="AD992" s="3"/>
      <c r="AE992" s="3"/>
      <c r="AF992" s="3"/>
      <c r="AG992" s="3"/>
      <c r="AH992" s="3"/>
      <c r="AI992" s="3"/>
      <c r="AJ992" s="3"/>
      <c r="AK992" s="3"/>
    </row>
    <row r="993" spans="1:37" s="5" customFormat="1">
      <c r="A993" s="82"/>
      <c r="B993" s="82"/>
      <c r="C993" s="82"/>
      <c r="D993" s="83"/>
      <c r="E993" s="96"/>
      <c r="F993" s="3"/>
      <c r="G993" s="3"/>
      <c r="I993" s="3"/>
      <c r="J993" s="3"/>
      <c r="K993" s="3"/>
      <c r="L993" s="101"/>
      <c r="M993" s="3"/>
      <c r="N993" s="3"/>
      <c r="O993" s="3"/>
      <c r="P993" s="3"/>
      <c r="Q993" s="101"/>
      <c r="S993" s="3"/>
      <c r="T993" s="3"/>
      <c r="U993" s="3"/>
      <c r="V993" s="3"/>
      <c r="W993" s="3"/>
      <c r="X993" s="3"/>
      <c r="Y993" s="3"/>
      <c r="Z993" s="3"/>
      <c r="AA993" s="3"/>
      <c r="AB993" s="3"/>
      <c r="AC993" s="3"/>
      <c r="AD993" s="3"/>
      <c r="AE993" s="3"/>
      <c r="AF993" s="3"/>
      <c r="AG993" s="3"/>
      <c r="AH993" s="3"/>
      <c r="AI993" s="3"/>
      <c r="AJ993" s="3"/>
      <c r="AK993" s="3"/>
    </row>
    <row r="994" spans="1:37" s="5" customFormat="1">
      <c r="A994" s="82"/>
      <c r="B994" s="82"/>
      <c r="C994" s="82"/>
      <c r="D994" s="83"/>
      <c r="E994" s="96"/>
      <c r="F994" s="3"/>
      <c r="G994" s="3"/>
      <c r="I994" s="3"/>
      <c r="J994" s="3"/>
      <c r="K994" s="3"/>
      <c r="L994" s="101"/>
      <c r="M994" s="3"/>
      <c r="N994" s="3"/>
      <c r="O994" s="3"/>
      <c r="P994" s="3"/>
      <c r="Q994" s="101"/>
      <c r="S994" s="3"/>
      <c r="T994" s="3"/>
      <c r="U994" s="3"/>
      <c r="V994" s="3"/>
      <c r="W994" s="3"/>
      <c r="X994" s="3"/>
      <c r="Y994" s="3"/>
      <c r="Z994" s="3"/>
      <c r="AA994" s="3"/>
      <c r="AB994" s="3"/>
      <c r="AC994" s="3"/>
      <c r="AD994" s="3"/>
      <c r="AE994" s="3"/>
      <c r="AF994" s="3"/>
      <c r="AG994" s="3"/>
      <c r="AH994" s="3"/>
      <c r="AI994" s="3"/>
      <c r="AJ994" s="3"/>
      <c r="AK994" s="3"/>
    </row>
    <row r="995" spans="1:37" s="5" customFormat="1">
      <c r="A995" s="82"/>
      <c r="B995" s="82"/>
      <c r="C995" s="82"/>
      <c r="D995" s="83"/>
      <c r="E995" s="96"/>
      <c r="F995" s="3"/>
      <c r="G995" s="3"/>
      <c r="I995" s="3"/>
      <c r="J995" s="3"/>
      <c r="K995" s="3"/>
      <c r="L995" s="101"/>
      <c r="M995" s="3"/>
      <c r="N995" s="3"/>
      <c r="O995" s="3"/>
      <c r="P995" s="3"/>
      <c r="Q995" s="101"/>
      <c r="S995" s="3"/>
      <c r="T995" s="3"/>
      <c r="U995" s="3"/>
      <c r="V995" s="3"/>
      <c r="W995" s="3"/>
      <c r="X995" s="3"/>
      <c r="Y995" s="3"/>
      <c r="Z995" s="3"/>
      <c r="AA995" s="3"/>
      <c r="AB995" s="3"/>
      <c r="AC995" s="3"/>
      <c r="AD995" s="3"/>
      <c r="AE995" s="3"/>
      <c r="AF995" s="3"/>
      <c r="AG995" s="3"/>
      <c r="AH995" s="3"/>
      <c r="AI995" s="3"/>
      <c r="AJ995" s="3"/>
      <c r="AK995" s="3"/>
    </row>
    <row r="996" spans="1:37" s="5" customFormat="1">
      <c r="A996" s="82"/>
      <c r="B996" s="82"/>
      <c r="C996" s="82"/>
      <c r="D996" s="83"/>
      <c r="E996" s="96"/>
      <c r="F996" s="3"/>
      <c r="G996" s="3"/>
      <c r="I996" s="3"/>
      <c r="J996" s="3"/>
      <c r="K996" s="3"/>
      <c r="L996" s="101"/>
      <c r="M996" s="3"/>
      <c r="N996" s="3"/>
      <c r="O996" s="3"/>
      <c r="P996" s="3"/>
      <c r="Q996" s="101"/>
      <c r="S996" s="3"/>
      <c r="T996" s="3"/>
      <c r="U996" s="3"/>
      <c r="V996" s="3"/>
      <c r="W996" s="3"/>
      <c r="X996" s="3"/>
      <c r="Y996" s="3"/>
      <c r="Z996" s="3"/>
      <c r="AA996" s="3"/>
      <c r="AB996" s="3"/>
      <c r="AC996" s="3"/>
      <c r="AD996" s="3"/>
      <c r="AE996" s="3"/>
      <c r="AF996" s="3"/>
      <c r="AG996" s="3"/>
      <c r="AH996" s="3"/>
      <c r="AI996" s="3"/>
      <c r="AJ996" s="3"/>
      <c r="AK996" s="3"/>
    </row>
    <row r="997" spans="1:37" s="5" customFormat="1">
      <c r="A997" s="82"/>
      <c r="B997" s="82"/>
      <c r="C997" s="82"/>
      <c r="D997" s="83"/>
      <c r="E997" s="96"/>
      <c r="F997" s="3"/>
      <c r="G997" s="3"/>
      <c r="I997" s="3"/>
      <c r="J997" s="3"/>
      <c r="K997" s="3"/>
      <c r="L997" s="101"/>
      <c r="M997" s="3"/>
      <c r="N997" s="3"/>
      <c r="O997" s="3"/>
      <c r="P997" s="3"/>
      <c r="Q997" s="101"/>
      <c r="S997" s="3"/>
      <c r="T997" s="3"/>
      <c r="U997" s="3"/>
      <c r="V997" s="3"/>
      <c r="W997" s="3"/>
      <c r="X997" s="3"/>
      <c r="Y997" s="3"/>
      <c r="Z997" s="3"/>
      <c r="AA997" s="3"/>
      <c r="AB997" s="3"/>
      <c r="AC997" s="3"/>
      <c r="AD997" s="3"/>
      <c r="AE997" s="3"/>
      <c r="AF997" s="3"/>
      <c r="AG997" s="3"/>
      <c r="AH997" s="3"/>
      <c r="AI997" s="3"/>
      <c r="AJ997" s="3"/>
      <c r="AK997" s="3"/>
    </row>
    <row r="998" spans="1:37" s="5" customFormat="1">
      <c r="A998" s="82"/>
      <c r="B998" s="82"/>
      <c r="C998" s="82"/>
      <c r="D998" s="83"/>
      <c r="E998" s="96"/>
      <c r="F998" s="3"/>
      <c r="G998" s="3"/>
      <c r="I998" s="3"/>
      <c r="J998" s="3"/>
      <c r="K998" s="3"/>
      <c r="L998" s="103"/>
      <c r="M998" s="3"/>
      <c r="P998" s="3"/>
      <c r="Q998" s="101"/>
      <c r="S998" s="3"/>
      <c r="T998" s="3"/>
      <c r="U998" s="3"/>
      <c r="V998" s="3"/>
      <c r="W998" s="3"/>
      <c r="X998" s="3"/>
      <c r="Y998" s="3"/>
      <c r="Z998" s="3"/>
      <c r="AA998" s="3"/>
      <c r="AB998" s="3"/>
      <c r="AC998" s="3"/>
      <c r="AD998" s="3"/>
      <c r="AE998" s="3"/>
      <c r="AF998" s="3"/>
      <c r="AG998" s="3"/>
      <c r="AH998" s="3"/>
      <c r="AI998" s="3"/>
      <c r="AJ998" s="3"/>
      <c r="AK998" s="3"/>
    </row>
    <row r="999" spans="1:37" s="5" customFormat="1">
      <c r="A999" s="82"/>
      <c r="B999" s="82"/>
      <c r="C999" s="82"/>
      <c r="D999" s="83"/>
      <c r="E999" s="96"/>
      <c r="G999" s="3"/>
      <c r="I999" s="3"/>
      <c r="J999" s="3"/>
      <c r="K999" s="3"/>
      <c r="L999" s="101"/>
      <c r="M999" s="3"/>
      <c r="N999" s="3"/>
      <c r="O999" s="3"/>
      <c r="P999" s="3"/>
      <c r="Q999" s="101"/>
      <c r="S999" s="3"/>
      <c r="T999" s="3"/>
      <c r="U999" s="3"/>
      <c r="V999" s="3"/>
      <c r="W999" s="3"/>
      <c r="X999" s="3"/>
      <c r="Y999" s="3"/>
      <c r="Z999" s="3"/>
      <c r="AA999" s="3"/>
      <c r="AB999" s="3"/>
      <c r="AC999" s="3"/>
      <c r="AD999" s="3"/>
      <c r="AE999" s="3"/>
      <c r="AF999" s="3"/>
      <c r="AG999" s="3"/>
      <c r="AH999" s="3"/>
      <c r="AI999" s="3"/>
      <c r="AJ999" s="3"/>
      <c r="AK999" s="3"/>
    </row>
    <row r="1000" spans="1:37" s="5" customFormat="1">
      <c r="A1000" s="82"/>
      <c r="B1000" s="82"/>
      <c r="C1000" s="82"/>
      <c r="D1000" s="83"/>
      <c r="E1000" s="96"/>
      <c r="F1000" s="3"/>
      <c r="G1000" s="3"/>
      <c r="I1000" s="3"/>
      <c r="J1000" s="3"/>
      <c r="K1000" s="3"/>
      <c r="L1000" s="101"/>
      <c r="M1000" s="3"/>
      <c r="N1000" s="3"/>
      <c r="O1000" s="3"/>
      <c r="P1000" s="3"/>
      <c r="Q1000" s="101"/>
      <c r="S1000" s="3"/>
      <c r="T1000" s="3"/>
      <c r="U1000" s="3"/>
      <c r="V1000" s="3"/>
      <c r="W1000" s="3"/>
      <c r="X1000" s="3"/>
      <c r="Y1000" s="3"/>
      <c r="Z1000" s="3"/>
      <c r="AA1000" s="3"/>
      <c r="AB1000" s="3"/>
      <c r="AC1000" s="3"/>
      <c r="AD1000" s="3"/>
      <c r="AE1000" s="3"/>
      <c r="AF1000" s="3"/>
      <c r="AG1000" s="3"/>
      <c r="AH1000" s="3"/>
      <c r="AI1000" s="3"/>
      <c r="AJ1000" s="3"/>
      <c r="AK1000" s="3"/>
    </row>
    <row r="1001" spans="1:37" s="5" customFormat="1">
      <c r="A1001" s="82"/>
      <c r="B1001" s="82"/>
      <c r="C1001" s="82"/>
      <c r="D1001" s="83"/>
      <c r="E1001" s="96"/>
      <c r="F1001" s="3"/>
      <c r="G1001" s="3"/>
      <c r="I1001" s="3"/>
      <c r="J1001" s="3"/>
      <c r="K1001" s="3"/>
      <c r="L1001" s="101"/>
      <c r="M1001" s="3"/>
      <c r="N1001" s="3"/>
      <c r="O1001" s="3"/>
      <c r="P1001" s="3"/>
      <c r="Q1001" s="101"/>
      <c r="S1001" s="3"/>
      <c r="T1001" s="3"/>
      <c r="U1001" s="3"/>
      <c r="V1001" s="3"/>
      <c r="W1001" s="3"/>
      <c r="X1001" s="3"/>
      <c r="Y1001" s="3"/>
      <c r="Z1001" s="3"/>
      <c r="AA1001" s="3"/>
      <c r="AB1001" s="3"/>
      <c r="AC1001" s="3"/>
      <c r="AD1001" s="3"/>
      <c r="AE1001" s="3"/>
      <c r="AF1001" s="3"/>
      <c r="AG1001" s="3"/>
      <c r="AH1001" s="3"/>
      <c r="AI1001" s="3"/>
      <c r="AJ1001" s="3"/>
      <c r="AK1001" s="3"/>
    </row>
    <row r="1002" spans="1:37" s="5" customFormat="1">
      <c r="A1002" s="82"/>
      <c r="B1002" s="82"/>
      <c r="C1002" s="82"/>
      <c r="D1002" s="83"/>
      <c r="E1002" s="96"/>
      <c r="F1002" s="3"/>
      <c r="G1002" s="3"/>
      <c r="I1002" s="3"/>
      <c r="J1002" s="3"/>
      <c r="K1002" s="3"/>
      <c r="L1002" s="101"/>
      <c r="M1002" s="3"/>
      <c r="N1002" s="3"/>
      <c r="O1002" s="3"/>
      <c r="P1002" s="3"/>
      <c r="Q1002" s="101"/>
      <c r="S1002" s="3"/>
      <c r="T1002" s="3"/>
      <c r="U1002" s="3"/>
      <c r="V1002" s="3"/>
      <c r="W1002" s="3"/>
      <c r="X1002" s="3"/>
      <c r="Y1002" s="3"/>
      <c r="Z1002" s="3"/>
      <c r="AA1002" s="3"/>
      <c r="AB1002" s="3"/>
      <c r="AC1002" s="3"/>
      <c r="AD1002" s="3"/>
      <c r="AE1002" s="3"/>
      <c r="AF1002" s="3"/>
      <c r="AG1002" s="3"/>
      <c r="AH1002" s="3"/>
      <c r="AI1002" s="3"/>
      <c r="AJ1002" s="3"/>
      <c r="AK1002" s="3"/>
    </row>
    <row r="1003" spans="1:37" s="5" customFormat="1">
      <c r="A1003" s="82"/>
      <c r="B1003" s="82"/>
      <c r="C1003" s="82"/>
      <c r="D1003" s="83"/>
      <c r="E1003" s="96"/>
      <c r="F1003" s="3"/>
      <c r="G1003" s="3"/>
      <c r="I1003" s="3"/>
      <c r="J1003" s="3"/>
      <c r="K1003" s="3"/>
      <c r="L1003" s="101"/>
      <c r="M1003" s="3"/>
      <c r="N1003" s="3"/>
      <c r="O1003" s="3"/>
      <c r="P1003" s="3"/>
      <c r="Q1003" s="101"/>
      <c r="S1003" s="3"/>
      <c r="T1003" s="3"/>
      <c r="U1003" s="3"/>
      <c r="V1003" s="3"/>
      <c r="W1003" s="3"/>
      <c r="X1003" s="3"/>
      <c r="Y1003" s="3"/>
      <c r="Z1003" s="3"/>
      <c r="AA1003" s="3"/>
      <c r="AB1003" s="3"/>
      <c r="AC1003" s="3"/>
      <c r="AD1003" s="3"/>
      <c r="AE1003" s="3"/>
      <c r="AF1003" s="3"/>
      <c r="AG1003" s="3"/>
      <c r="AH1003" s="3"/>
      <c r="AI1003" s="3"/>
      <c r="AJ1003" s="3"/>
      <c r="AK1003" s="3"/>
    </row>
    <row r="1004" spans="1:37" s="5" customFormat="1">
      <c r="A1004" s="82"/>
      <c r="B1004" s="82"/>
      <c r="C1004" s="82"/>
      <c r="D1004" s="83"/>
      <c r="E1004" s="96"/>
      <c r="F1004" s="3"/>
      <c r="G1004" s="3"/>
      <c r="I1004" s="3"/>
      <c r="J1004" s="3"/>
      <c r="K1004" s="3"/>
      <c r="L1004" s="101"/>
      <c r="M1004" s="3"/>
      <c r="N1004" s="3"/>
      <c r="O1004" s="3"/>
      <c r="P1004" s="3"/>
      <c r="Q1004" s="101"/>
      <c r="S1004" s="3"/>
      <c r="T1004" s="3"/>
      <c r="U1004" s="3"/>
      <c r="V1004" s="3"/>
      <c r="W1004" s="3"/>
      <c r="X1004" s="3"/>
      <c r="Y1004" s="3"/>
      <c r="Z1004" s="3"/>
      <c r="AA1004" s="3"/>
      <c r="AB1004" s="3"/>
      <c r="AC1004" s="3"/>
      <c r="AD1004" s="3"/>
      <c r="AE1004" s="3"/>
      <c r="AF1004" s="3"/>
      <c r="AG1004" s="3"/>
      <c r="AH1004" s="3"/>
      <c r="AI1004" s="3"/>
      <c r="AJ1004" s="3"/>
      <c r="AK1004" s="3"/>
    </row>
    <row r="1005" spans="1:37" s="5" customFormat="1">
      <c r="A1005" s="82"/>
      <c r="B1005" s="82"/>
      <c r="C1005" s="82"/>
      <c r="D1005" s="83"/>
      <c r="E1005" s="96"/>
      <c r="F1005" s="3"/>
      <c r="G1005" s="3"/>
      <c r="I1005" s="3"/>
      <c r="J1005" s="3"/>
      <c r="K1005" s="3"/>
      <c r="L1005" s="101"/>
      <c r="M1005" s="3"/>
      <c r="N1005" s="3"/>
      <c r="O1005" s="3"/>
      <c r="P1005" s="3"/>
      <c r="Q1005" s="101"/>
      <c r="S1005" s="3"/>
      <c r="T1005" s="3"/>
      <c r="U1005" s="3"/>
      <c r="V1005" s="3"/>
      <c r="W1005" s="3"/>
      <c r="X1005" s="3"/>
      <c r="Y1005" s="3"/>
      <c r="Z1005" s="3"/>
      <c r="AA1005" s="3"/>
      <c r="AB1005" s="3"/>
      <c r="AC1005" s="3"/>
      <c r="AD1005" s="3"/>
      <c r="AE1005" s="3"/>
      <c r="AF1005" s="3"/>
      <c r="AG1005" s="3"/>
      <c r="AH1005" s="3"/>
      <c r="AI1005" s="3"/>
      <c r="AJ1005" s="3"/>
      <c r="AK1005" s="3"/>
    </row>
    <row r="1006" spans="1:37" s="5" customFormat="1">
      <c r="A1006" s="82"/>
      <c r="B1006" s="82"/>
      <c r="C1006" s="82"/>
      <c r="D1006" s="83"/>
      <c r="E1006" s="96"/>
      <c r="F1006" s="3"/>
      <c r="G1006" s="3"/>
      <c r="I1006" s="3"/>
      <c r="J1006" s="3"/>
      <c r="K1006" s="3"/>
      <c r="L1006" s="101"/>
      <c r="M1006" s="3"/>
      <c r="N1006" s="3"/>
      <c r="O1006" s="3"/>
      <c r="P1006" s="3"/>
      <c r="Q1006" s="101"/>
      <c r="S1006" s="3"/>
      <c r="T1006" s="3"/>
      <c r="U1006" s="3"/>
      <c r="V1006" s="3"/>
      <c r="W1006" s="3"/>
      <c r="X1006" s="3"/>
      <c r="Y1006" s="3"/>
      <c r="Z1006" s="3"/>
      <c r="AA1006" s="3"/>
      <c r="AB1006" s="3"/>
      <c r="AC1006" s="3"/>
      <c r="AD1006" s="3"/>
      <c r="AE1006" s="3"/>
      <c r="AF1006" s="3"/>
      <c r="AG1006" s="3"/>
      <c r="AH1006" s="3"/>
      <c r="AI1006" s="3"/>
      <c r="AJ1006" s="3"/>
      <c r="AK1006" s="3"/>
    </row>
    <row r="1007" spans="1:37" s="5" customFormat="1">
      <c r="A1007" s="82"/>
      <c r="B1007" s="82"/>
      <c r="C1007" s="82"/>
      <c r="D1007" s="83"/>
      <c r="E1007" s="96"/>
      <c r="F1007" s="3"/>
      <c r="G1007" s="3"/>
      <c r="I1007" s="3"/>
      <c r="J1007" s="3"/>
      <c r="K1007" s="3"/>
      <c r="L1007" s="101"/>
      <c r="M1007" s="3"/>
      <c r="N1007" s="3"/>
      <c r="O1007" s="3"/>
      <c r="P1007" s="3"/>
      <c r="Q1007" s="101"/>
      <c r="S1007" s="3"/>
      <c r="T1007" s="3"/>
      <c r="U1007" s="3"/>
      <c r="V1007" s="3"/>
      <c r="W1007" s="3"/>
      <c r="X1007" s="3"/>
      <c r="Y1007" s="3"/>
      <c r="Z1007" s="3"/>
      <c r="AA1007" s="3"/>
      <c r="AB1007" s="3"/>
      <c r="AC1007" s="3"/>
      <c r="AD1007" s="3"/>
      <c r="AE1007" s="3"/>
      <c r="AF1007" s="3"/>
      <c r="AG1007" s="3"/>
      <c r="AH1007" s="3"/>
      <c r="AI1007" s="3"/>
      <c r="AJ1007" s="3"/>
      <c r="AK1007" s="3"/>
    </row>
    <row r="1008" spans="1:37" s="5" customFormat="1">
      <c r="A1008" s="82"/>
      <c r="B1008" s="82"/>
      <c r="C1008" s="82"/>
      <c r="D1008" s="83"/>
      <c r="E1008" s="96"/>
      <c r="F1008" s="3"/>
      <c r="G1008" s="3"/>
      <c r="I1008" s="3"/>
      <c r="J1008" s="3"/>
      <c r="K1008" s="3"/>
      <c r="L1008" s="101"/>
      <c r="M1008" s="3"/>
      <c r="N1008" s="3"/>
      <c r="O1008" s="3"/>
      <c r="P1008" s="3"/>
      <c r="Q1008" s="101"/>
      <c r="S1008" s="3"/>
      <c r="T1008" s="3"/>
      <c r="U1008" s="3"/>
      <c r="V1008" s="3"/>
      <c r="W1008" s="3"/>
      <c r="X1008" s="3"/>
      <c r="Y1008" s="3"/>
      <c r="Z1008" s="3"/>
      <c r="AA1008" s="3"/>
      <c r="AB1008" s="3"/>
      <c r="AC1008" s="3"/>
      <c r="AD1008" s="3"/>
      <c r="AE1008" s="3"/>
      <c r="AF1008" s="3"/>
      <c r="AG1008" s="3"/>
      <c r="AH1008" s="3"/>
      <c r="AI1008" s="3"/>
      <c r="AJ1008" s="3"/>
      <c r="AK1008" s="3"/>
    </row>
    <row r="1009" spans="1:37" s="5" customFormat="1">
      <c r="A1009" s="82"/>
      <c r="B1009" s="82"/>
      <c r="C1009" s="82"/>
      <c r="D1009" s="83"/>
      <c r="E1009" s="96"/>
      <c r="F1009" s="3"/>
      <c r="G1009" s="3"/>
      <c r="I1009" s="3"/>
      <c r="J1009" s="3"/>
      <c r="K1009" s="3"/>
      <c r="L1009" s="101"/>
      <c r="M1009" s="3"/>
      <c r="N1009" s="3"/>
      <c r="O1009" s="3"/>
      <c r="P1009" s="3"/>
      <c r="Q1009" s="101"/>
      <c r="S1009" s="3"/>
      <c r="T1009" s="3"/>
      <c r="U1009" s="3"/>
      <c r="V1009" s="3"/>
      <c r="W1009" s="3"/>
      <c r="X1009" s="3"/>
      <c r="Y1009" s="3"/>
      <c r="Z1009" s="3"/>
      <c r="AA1009" s="3"/>
      <c r="AB1009" s="3"/>
      <c r="AC1009" s="3"/>
      <c r="AD1009" s="3"/>
      <c r="AE1009" s="3"/>
      <c r="AF1009" s="3"/>
      <c r="AG1009" s="3"/>
      <c r="AH1009" s="3"/>
      <c r="AI1009" s="3"/>
      <c r="AJ1009" s="3"/>
      <c r="AK1009" s="3"/>
    </row>
    <row r="1010" spans="1:37" s="5" customFormat="1">
      <c r="A1010" s="82"/>
      <c r="B1010" s="82"/>
      <c r="C1010" s="82"/>
      <c r="D1010" s="83"/>
      <c r="E1010" s="96"/>
      <c r="F1010" s="3"/>
      <c r="G1010" s="3"/>
      <c r="I1010" s="3"/>
      <c r="J1010" s="3"/>
      <c r="K1010" s="3"/>
      <c r="L1010" s="101"/>
      <c r="M1010" s="3"/>
      <c r="N1010" s="3"/>
      <c r="O1010" s="3"/>
      <c r="P1010" s="3"/>
      <c r="Q1010" s="101"/>
      <c r="S1010" s="3"/>
      <c r="T1010" s="3"/>
      <c r="U1010" s="3"/>
      <c r="V1010" s="3"/>
      <c r="W1010" s="3"/>
      <c r="X1010" s="3"/>
      <c r="Y1010" s="3"/>
      <c r="Z1010" s="3"/>
      <c r="AA1010" s="3"/>
      <c r="AB1010" s="3"/>
      <c r="AC1010" s="3"/>
      <c r="AD1010" s="3"/>
      <c r="AE1010" s="3"/>
      <c r="AF1010" s="3"/>
      <c r="AG1010" s="3"/>
      <c r="AH1010" s="3"/>
      <c r="AI1010" s="3"/>
      <c r="AJ1010" s="3"/>
      <c r="AK1010" s="3"/>
    </row>
    <row r="1011" spans="1:37" s="5" customFormat="1">
      <c r="A1011" s="82"/>
      <c r="B1011" s="82"/>
      <c r="C1011" s="82"/>
      <c r="D1011" s="83"/>
      <c r="E1011" s="96"/>
      <c r="F1011" s="3"/>
      <c r="G1011" s="3"/>
      <c r="I1011" s="3"/>
      <c r="J1011" s="3"/>
      <c r="K1011" s="3"/>
      <c r="L1011" s="101"/>
      <c r="M1011" s="3"/>
      <c r="N1011" s="3"/>
      <c r="O1011" s="3"/>
      <c r="P1011" s="3"/>
      <c r="Q1011" s="101"/>
      <c r="S1011" s="3"/>
      <c r="T1011" s="3"/>
      <c r="U1011" s="3"/>
      <c r="V1011" s="3"/>
      <c r="W1011" s="3"/>
      <c r="X1011" s="3"/>
      <c r="Y1011" s="3"/>
      <c r="Z1011" s="3"/>
      <c r="AA1011" s="3"/>
      <c r="AB1011" s="3"/>
      <c r="AC1011" s="3"/>
      <c r="AD1011" s="3"/>
      <c r="AE1011" s="3"/>
      <c r="AF1011" s="3"/>
      <c r="AG1011" s="3"/>
      <c r="AH1011" s="3"/>
      <c r="AI1011" s="3"/>
      <c r="AJ1011" s="3"/>
      <c r="AK1011" s="3"/>
    </row>
    <row r="1012" spans="1:37" s="5" customFormat="1">
      <c r="A1012" s="82"/>
      <c r="B1012" s="82"/>
      <c r="C1012" s="82"/>
      <c r="D1012" s="83"/>
      <c r="E1012" s="96"/>
      <c r="F1012" s="3"/>
      <c r="G1012" s="3"/>
      <c r="I1012" s="3"/>
      <c r="J1012" s="3"/>
      <c r="K1012" s="3"/>
      <c r="L1012" s="101"/>
      <c r="M1012" s="3"/>
      <c r="N1012" s="3"/>
      <c r="O1012" s="3"/>
      <c r="P1012" s="3"/>
      <c r="Q1012" s="101"/>
      <c r="S1012" s="3"/>
      <c r="T1012" s="3"/>
      <c r="U1012" s="3"/>
      <c r="V1012" s="3"/>
      <c r="W1012" s="3"/>
      <c r="X1012" s="3"/>
      <c r="Y1012" s="3"/>
      <c r="Z1012" s="3"/>
      <c r="AA1012" s="3"/>
      <c r="AB1012" s="3"/>
      <c r="AC1012" s="3"/>
      <c r="AD1012" s="3"/>
      <c r="AE1012" s="3"/>
      <c r="AF1012" s="3"/>
      <c r="AG1012" s="3"/>
      <c r="AH1012" s="3"/>
      <c r="AI1012" s="3"/>
      <c r="AJ1012" s="3"/>
      <c r="AK1012" s="3"/>
    </row>
    <row r="1013" spans="1:37" s="5" customFormat="1">
      <c r="A1013" s="82"/>
      <c r="B1013" s="82"/>
      <c r="C1013" s="82"/>
      <c r="D1013" s="83"/>
      <c r="E1013" s="96"/>
      <c r="F1013" s="3"/>
      <c r="G1013" s="3"/>
      <c r="I1013" s="3"/>
      <c r="J1013" s="3"/>
      <c r="K1013" s="3"/>
      <c r="L1013" s="101"/>
      <c r="M1013" s="3"/>
      <c r="N1013" s="3"/>
      <c r="O1013" s="3"/>
      <c r="P1013" s="3"/>
      <c r="Q1013" s="101"/>
      <c r="S1013" s="3"/>
      <c r="T1013" s="3"/>
      <c r="U1013" s="3"/>
      <c r="V1013" s="3"/>
      <c r="W1013" s="3"/>
      <c r="X1013" s="3"/>
      <c r="Y1013" s="3"/>
      <c r="Z1013" s="3"/>
      <c r="AA1013" s="3"/>
      <c r="AB1013" s="3"/>
      <c r="AC1013" s="3"/>
      <c r="AD1013" s="3"/>
      <c r="AE1013" s="3"/>
      <c r="AF1013" s="3"/>
      <c r="AG1013" s="3"/>
      <c r="AH1013" s="3"/>
      <c r="AI1013" s="3"/>
      <c r="AJ1013" s="3"/>
      <c r="AK1013" s="3"/>
    </row>
    <row r="1014" spans="1:37" s="5" customFormat="1">
      <c r="A1014" s="82"/>
      <c r="B1014" s="82"/>
      <c r="C1014" s="82"/>
      <c r="D1014" s="83"/>
      <c r="E1014" s="96"/>
      <c r="F1014" s="3"/>
      <c r="G1014" s="3"/>
      <c r="I1014" s="3"/>
      <c r="J1014" s="3"/>
      <c r="K1014" s="3"/>
      <c r="L1014" s="101"/>
      <c r="M1014" s="3"/>
      <c r="N1014" s="3"/>
      <c r="O1014" s="3"/>
      <c r="P1014" s="3"/>
      <c r="Q1014" s="101"/>
      <c r="S1014" s="3"/>
      <c r="T1014" s="3"/>
      <c r="U1014" s="3"/>
      <c r="V1014" s="3"/>
      <c r="W1014" s="3"/>
      <c r="X1014" s="3"/>
      <c r="Y1014" s="3"/>
      <c r="Z1014" s="3"/>
      <c r="AA1014" s="3"/>
      <c r="AB1014" s="3"/>
      <c r="AC1014" s="3"/>
      <c r="AD1014" s="3"/>
      <c r="AE1014" s="3"/>
      <c r="AF1014" s="3"/>
      <c r="AG1014" s="3"/>
      <c r="AH1014" s="3"/>
      <c r="AI1014" s="3"/>
      <c r="AJ1014" s="3"/>
      <c r="AK1014" s="3"/>
    </row>
    <row r="1015" spans="1:37" s="5" customFormat="1">
      <c r="A1015" s="82"/>
      <c r="B1015" s="82"/>
      <c r="C1015" s="82"/>
      <c r="D1015" s="83"/>
      <c r="E1015" s="96"/>
      <c r="F1015" s="3"/>
      <c r="G1015" s="3"/>
      <c r="I1015" s="3"/>
      <c r="J1015" s="3"/>
      <c r="K1015" s="3"/>
      <c r="L1015" s="101"/>
      <c r="M1015" s="3"/>
      <c r="N1015" s="3"/>
      <c r="O1015" s="3"/>
      <c r="P1015" s="3"/>
      <c r="Q1015" s="101"/>
      <c r="S1015" s="3"/>
      <c r="T1015" s="3"/>
      <c r="U1015" s="3"/>
      <c r="V1015" s="3"/>
      <c r="W1015" s="3"/>
      <c r="X1015" s="3"/>
      <c r="Y1015" s="3"/>
      <c r="Z1015" s="3"/>
      <c r="AA1015" s="3"/>
      <c r="AB1015" s="3"/>
      <c r="AC1015" s="3"/>
      <c r="AD1015" s="3"/>
      <c r="AE1015" s="3"/>
      <c r="AF1015" s="3"/>
      <c r="AG1015" s="3"/>
      <c r="AH1015" s="3"/>
      <c r="AI1015" s="3"/>
      <c r="AJ1015" s="3"/>
      <c r="AK1015" s="3"/>
    </row>
    <row r="1016" spans="1:37" s="5" customFormat="1">
      <c r="A1016" s="82"/>
      <c r="B1016" s="82"/>
      <c r="C1016" s="82"/>
      <c r="D1016" s="83"/>
      <c r="E1016" s="96"/>
      <c r="F1016" s="3"/>
      <c r="G1016" s="3"/>
      <c r="I1016" s="3"/>
      <c r="J1016" s="3"/>
      <c r="K1016" s="3"/>
      <c r="L1016" s="101"/>
      <c r="M1016" s="3"/>
      <c r="N1016" s="3"/>
      <c r="O1016" s="3"/>
      <c r="P1016" s="3"/>
      <c r="Q1016" s="101"/>
      <c r="S1016" s="3"/>
      <c r="T1016" s="3"/>
      <c r="U1016" s="3"/>
      <c r="V1016" s="3"/>
      <c r="W1016" s="3"/>
      <c r="X1016" s="3"/>
      <c r="Y1016" s="3"/>
      <c r="Z1016" s="3"/>
      <c r="AA1016" s="3"/>
      <c r="AB1016" s="3"/>
      <c r="AC1016" s="3"/>
      <c r="AD1016" s="3"/>
      <c r="AE1016" s="3"/>
      <c r="AF1016" s="3"/>
      <c r="AG1016" s="3"/>
      <c r="AH1016" s="3"/>
      <c r="AI1016" s="3"/>
      <c r="AJ1016" s="3"/>
      <c r="AK1016" s="3"/>
    </row>
    <row r="1017" spans="1:37" s="5" customFormat="1">
      <c r="A1017" s="82"/>
      <c r="B1017" s="82"/>
      <c r="C1017" s="82"/>
      <c r="D1017" s="83"/>
      <c r="E1017" s="96"/>
      <c r="F1017" s="3"/>
      <c r="G1017" s="3"/>
      <c r="I1017" s="3"/>
      <c r="J1017" s="3"/>
      <c r="K1017" s="3"/>
      <c r="L1017" s="101"/>
      <c r="M1017" s="3"/>
      <c r="N1017" s="3"/>
      <c r="O1017" s="3"/>
      <c r="P1017" s="3"/>
      <c r="Q1017" s="101"/>
      <c r="S1017" s="3"/>
      <c r="T1017" s="3"/>
      <c r="U1017" s="3"/>
      <c r="V1017" s="3"/>
      <c r="W1017" s="3"/>
      <c r="X1017" s="3"/>
      <c r="Y1017" s="3"/>
      <c r="Z1017" s="3"/>
      <c r="AA1017" s="3"/>
      <c r="AB1017" s="3"/>
      <c r="AC1017" s="3"/>
      <c r="AD1017" s="3"/>
      <c r="AE1017" s="3"/>
      <c r="AF1017" s="3"/>
      <c r="AG1017" s="3"/>
      <c r="AH1017" s="3"/>
      <c r="AI1017" s="3"/>
      <c r="AJ1017" s="3"/>
      <c r="AK1017" s="3"/>
    </row>
    <row r="1018" spans="1:37" s="5" customFormat="1">
      <c r="A1018" s="82"/>
      <c r="B1018" s="82"/>
      <c r="C1018" s="82"/>
      <c r="D1018" s="83"/>
      <c r="E1018" s="96"/>
      <c r="F1018" s="3"/>
      <c r="G1018" s="3"/>
      <c r="I1018" s="3"/>
      <c r="J1018" s="3"/>
      <c r="K1018" s="3"/>
      <c r="L1018" s="101"/>
      <c r="M1018" s="3"/>
      <c r="N1018" s="3"/>
      <c r="O1018" s="3"/>
      <c r="P1018" s="3"/>
      <c r="Q1018" s="101"/>
      <c r="S1018" s="3"/>
      <c r="T1018" s="3"/>
      <c r="U1018" s="3"/>
      <c r="V1018" s="3"/>
      <c r="W1018" s="3"/>
      <c r="X1018" s="3"/>
      <c r="Y1018" s="3"/>
      <c r="Z1018" s="3"/>
      <c r="AA1018" s="3"/>
      <c r="AB1018" s="3"/>
      <c r="AC1018" s="3"/>
      <c r="AD1018" s="3"/>
      <c r="AE1018" s="3"/>
      <c r="AF1018" s="3"/>
      <c r="AG1018" s="3"/>
      <c r="AH1018" s="3"/>
      <c r="AI1018" s="3"/>
      <c r="AJ1018" s="3"/>
      <c r="AK1018" s="3"/>
    </row>
    <row r="1019" spans="1:37" s="5" customFormat="1">
      <c r="A1019" s="82"/>
      <c r="B1019" s="82"/>
      <c r="C1019" s="82"/>
      <c r="D1019" s="83"/>
      <c r="E1019" s="96"/>
      <c r="F1019" s="3"/>
      <c r="G1019" s="3"/>
      <c r="I1019" s="3"/>
      <c r="J1019" s="3"/>
      <c r="K1019" s="3"/>
      <c r="L1019" s="101"/>
      <c r="M1019" s="3"/>
      <c r="N1019" s="3"/>
      <c r="O1019" s="3"/>
      <c r="P1019" s="3"/>
      <c r="Q1019" s="101"/>
      <c r="S1019" s="3"/>
      <c r="T1019" s="3"/>
      <c r="U1019" s="3"/>
      <c r="V1019" s="3"/>
      <c r="W1019" s="3"/>
      <c r="X1019" s="3"/>
      <c r="Y1019" s="3"/>
      <c r="Z1019" s="3"/>
      <c r="AA1019" s="3"/>
      <c r="AB1019" s="3"/>
      <c r="AC1019" s="3"/>
      <c r="AD1019" s="3"/>
      <c r="AE1019" s="3"/>
      <c r="AF1019" s="3"/>
      <c r="AG1019" s="3"/>
      <c r="AH1019" s="3"/>
      <c r="AI1019" s="3"/>
      <c r="AJ1019" s="3"/>
      <c r="AK1019" s="3"/>
    </row>
    <row r="1020" spans="1:37" s="5" customFormat="1">
      <c r="A1020" s="82"/>
      <c r="B1020" s="82"/>
      <c r="C1020" s="82"/>
      <c r="D1020" s="83"/>
      <c r="E1020" s="96"/>
      <c r="F1020" s="3"/>
      <c r="G1020" s="3"/>
      <c r="I1020" s="3"/>
      <c r="J1020" s="3"/>
      <c r="K1020" s="3"/>
      <c r="L1020" s="101"/>
      <c r="M1020" s="3"/>
      <c r="N1020" s="3"/>
      <c r="O1020" s="3"/>
      <c r="P1020" s="3"/>
      <c r="Q1020" s="101"/>
      <c r="S1020" s="3"/>
      <c r="T1020" s="3"/>
      <c r="U1020" s="3"/>
      <c r="V1020" s="3"/>
      <c r="W1020" s="3"/>
      <c r="X1020" s="3"/>
      <c r="Y1020" s="3"/>
      <c r="Z1020" s="3"/>
      <c r="AA1020" s="3"/>
      <c r="AB1020" s="3"/>
      <c r="AC1020" s="3"/>
      <c r="AD1020" s="3"/>
      <c r="AE1020" s="3"/>
      <c r="AF1020" s="3"/>
      <c r="AG1020" s="3"/>
      <c r="AH1020" s="3"/>
      <c r="AI1020" s="3"/>
      <c r="AJ1020" s="3"/>
      <c r="AK1020" s="3"/>
    </row>
    <row r="1021" spans="1:37" s="5" customFormat="1">
      <c r="A1021" s="82"/>
      <c r="B1021" s="82"/>
      <c r="C1021" s="82"/>
      <c r="D1021" s="83"/>
      <c r="E1021" s="96"/>
      <c r="F1021" s="3"/>
      <c r="G1021" s="3"/>
      <c r="I1021" s="3"/>
      <c r="J1021" s="3"/>
      <c r="K1021" s="3"/>
      <c r="L1021" s="101"/>
      <c r="M1021" s="3"/>
      <c r="N1021" s="3"/>
      <c r="O1021" s="3"/>
      <c r="P1021" s="3"/>
      <c r="Q1021" s="101"/>
      <c r="S1021" s="3"/>
      <c r="T1021" s="3"/>
      <c r="U1021" s="3"/>
      <c r="V1021" s="3"/>
      <c r="W1021" s="3"/>
      <c r="X1021" s="3"/>
      <c r="Y1021" s="3"/>
      <c r="Z1021" s="3"/>
      <c r="AA1021" s="3"/>
      <c r="AB1021" s="3"/>
      <c r="AC1021" s="3"/>
      <c r="AD1021" s="3"/>
      <c r="AE1021" s="3"/>
      <c r="AF1021" s="3"/>
      <c r="AG1021" s="3"/>
      <c r="AH1021" s="3"/>
      <c r="AI1021" s="3"/>
      <c r="AJ1021" s="3"/>
      <c r="AK1021" s="3"/>
    </row>
    <row r="1022" spans="1:37" s="5" customFormat="1">
      <c r="A1022" s="82"/>
      <c r="B1022" s="82"/>
      <c r="C1022" s="82"/>
      <c r="D1022" s="83"/>
      <c r="E1022" s="96"/>
      <c r="F1022" s="3"/>
      <c r="G1022" s="3"/>
      <c r="I1022" s="3"/>
      <c r="J1022" s="3"/>
      <c r="K1022" s="3"/>
      <c r="L1022" s="101"/>
      <c r="M1022" s="3"/>
      <c r="N1022" s="3"/>
      <c r="O1022" s="3"/>
      <c r="P1022" s="3"/>
      <c r="Q1022" s="101"/>
      <c r="S1022" s="3"/>
      <c r="T1022" s="3"/>
      <c r="U1022" s="3"/>
      <c r="V1022" s="3"/>
      <c r="W1022" s="3"/>
      <c r="X1022" s="3"/>
      <c r="Y1022" s="3"/>
      <c r="Z1022" s="3"/>
      <c r="AA1022" s="3"/>
      <c r="AB1022" s="3"/>
      <c r="AC1022" s="3"/>
      <c r="AD1022" s="3"/>
      <c r="AE1022" s="3"/>
      <c r="AF1022" s="3"/>
      <c r="AG1022" s="3"/>
      <c r="AH1022" s="3"/>
      <c r="AI1022" s="3"/>
      <c r="AJ1022" s="3"/>
      <c r="AK1022" s="3"/>
    </row>
    <row r="1023" spans="1:37" s="5" customFormat="1">
      <c r="A1023" s="82"/>
      <c r="B1023" s="82"/>
      <c r="C1023" s="82"/>
      <c r="D1023" s="83"/>
      <c r="E1023" s="96"/>
      <c r="F1023" s="3"/>
      <c r="G1023" s="3"/>
      <c r="I1023" s="3"/>
      <c r="J1023" s="3"/>
      <c r="K1023" s="3"/>
      <c r="L1023" s="101"/>
      <c r="M1023" s="3"/>
      <c r="N1023" s="3"/>
      <c r="O1023" s="3"/>
      <c r="P1023" s="3"/>
      <c r="Q1023" s="101"/>
      <c r="S1023" s="3"/>
      <c r="T1023" s="3"/>
      <c r="U1023" s="3"/>
      <c r="V1023" s="3"/>
      <c r="W1023" s="3"/>
      <c r="X1023" s="3"/>
      <c r="Y1023" s="3"/>
      <c r="Z1023" s="3"/>
      <c r="AA1023" s="3"/>
      <c r="AB1023" s="3"/>
      <c r="AC1023" s="3"/>
      <c r="AD1023" s="3"/>
      <c r="AE1023" s="3"/>
      <c r="AF1023" s="3"/>
      <c r="AG1023" s="3"/>
      <c r="AH1023" s="3"/>
      <c r="AI1023" s="3"/>
      <c r="AJ1023" s="3"/>
      <c r="AK1023" s="3"/>
    </row>
    <row r="1024" spans="1:37" s="5" customFormat="1">
      <c r="A1024" s="82"/>
      <c r="B1024" s="82"/>
      <c r="C1024" s="82"/>
      <c r="D1024" s="83"/>
      <c r="E1024" s="115"/>
      <c r="F1024" s="3"/>
      <c r="G1024" s="3"/>
      <c r="I1024" s="3"/>
      <c r="J1024" s="3"/>
      <c r="K1024" s="3"/>
      <c r="L1024" s="101"/>
      <c r="M1024" s="3"/>
      <c r="N1024" s="3"/>
      <c r="O1024" s="3"/>
      <c r="P1024" s="3"/>
      <c r="Q1024" s="101"/>
      <c r="S1024" s="3"/>
      <c r="T1024" s="3"/>
      <c r="U1024" s="3"/>
      <c r="V1024" s="3"/>
      <c r="W1024" s="3"/>
      <c r="X1024" s="3"/>
      <c r="Y1024" s="3"/>
      <c r="Z1024" s="3"/>
      <c r="AA1024" s="3"/>
      <c r="AB1024" s="3"/>
      <c r="AC1024" s="3"/>
      <c r="AD1024" s="3"/>
      <c r="AE1024" s="3"/>
      <c r="AF1024" s="3"/>
      <c r="AG1024" s="3"/>
      <c r="AH1024" s="3"/>
      <c r="AI1024" s="3"/>
      <c r="AJ1024" s="3"/>
      <c r="AK1024" s="3"/>
    </row>
    <row r="1025" spans="1:37" s="5" customFormat="1">
      <c r="A1025" s="82"/>
      <c r="B1025" s="82"/>
      <c r="C1025" s="82"/>
      <c r="D1025" s="83"/>
      <c r="E1025" s="96"/>
      <c r="F1025" s="3"/>
      <c r="G1025" s="3"/>
      <c r="I1025" s="3"/>
      <c r="J1025" s="3"/>
      <c r="K1025" s="3"/>
      <c r="L1025" s="101"/>
      <c r="M1025" s="3"/>
      <c r="N1025" s="3"/>
      <c r="O1025" s="3"/>
      <c r="P1025" s="3"/>
      <c r="Q1025" s="101"/>
      <c r="S1025" s="3"/>
      <c r="T1025" s="3"/>
      <c r="U1025" s="3"/>
      <c r="V1025" s="3"/>
      <c r="W1025" s="3"/>
      <c r="X1025" s="3"/>
      <c r="Y1025" s="3"/>
      <c r="Z1025" s="3"/>
      <c r="AA1025" s="3"/>
      <c r="AB1025" s="3"/>
      <c r="AC1025" s="3"/>
      <c r="AD1025" s="3"/>
      <c r="AE1025" s="3"/>
      <c r="AF1025" s="3"/>
      <c r="AG1025" s="3"/>
      <c r="AH1025" s="3"/>
      <c r="AI1025" s="3"/>
      <c r="AJ1025" s="3"/>
      <c r="AK1025" s="3"/>
    </row>
    <row r="1026" spans="1:37" s="5" customFormat="1">
      <c r="A1026" s="82"/>
      <c r="B1026" s="82"/>
      <c r="C1026" s="82"/>
      <c r="D1026" s="83"/>
      <c r="E1026" s="96"/>
      <c r="F1026" s="3"/>
      <c r="G1026" s="3"/>
      <c r="I1026" s="3"/>
      <c r="J1026" s="3"/>
      <c r="K1026" s="3"/>
      <c r="L1026" s="101"/>
      <c r="M1026" s="3"/>
      <c r="N1026" s="3"/>
      <c r="O1026" s="3"/>
      <c r="P1026" s="3"/>
      <c r="Q1026" s="101"/>
      <c r="S1026" s="3"/>
      <c r="T1026" s="3"/>
      <c r="U1026" s="3"/>
      <c r="V1026" s="3"/>
      <c r="W1026" s="3"/>
      <c r="X1026" s="3"/>
      <c r="Y1026" s="3"/>
      <c r="Z1026" s="3"/>
      <c r="AA1026" s="3"/>
      <c r="AB1026" s="3"/>
      <c r="AC1026" s="3"/>
      <c r="AD1026" s="3"/>
      <c r="AE1026" s="3"/>
      <c r="AF1026" s="3"/>
      <c r="AG1026" s="3"/>
      <c r="AH1026" s="3"/>
      <c r="AI1026" s="3"/>
      <c r="AJ1026" s="3"/>
      <c r="AK1026" s="3"/>
    </row>
    <row r="1027" spans="1:37" s="5" customFormat="1">
      <c r="A1027" s="82"/>
      <c r="B1027" s="82"/>
      <c r="C1027" s="82"/>
      <c r="D1027" s="83"/>
      <c r="E1027" s="96"/>
      <c r="F1027" s="3"/>
      <c r="G1027" s="3"/>
      <c r="I1027" s="3"/>
      <c r="J1027" s="3"/>
      <c r="K1027" s="3"/>
      <c r="L1027" s="101"/>
      <c r="M1027" s="3"/>
      <c r="N1027" s="3"/>
      <c r="O1027" s="3"/>
      <c r="P1027" s="3"/>
      <c r="Q1027" s="101"/>
      <c r="S1027" s="3"/>
      <c r="T1027" s="3"/>
      <c r="U1027" s="3"/>
      <c r="V1027" s="3"/>
      <c r="W1027" s="3"/>
      <c r="X1027" s="3"/>
      <c r="Y1027" s="3"/>
      <c r="Z1027" s="3"/>
      <c r="AA1027" s="3"/>
      <c r="AB1027" s="3"/>
      <c r="AC1027" s="3"/>
      <c r="AD1027" s="3"/>
      <c r="AE1027" s="3"/>
      <c r="AF1027" s="3"/>
      <c r="AG1027" s="3"/>
      <c r="AH1027" s="3"/>
      <c r="AI1027" s="3"/>
      <c r="AJ1027" s="3"/>
      <c r="AK1027" s="3"/>
    </row>
    <row r="1028" spans="1:37" s="5" customFormat="1">
      <c r="A1028" s="82"/>
      <c r="B1028" s="82"/>
      <c r="C1028" s="82"/>
      <c r="D1028" s="83"/>
      <c r="E1028" s="96"/>
      <c r="F1028" s="3"/>
      <c r="G1028" s="3"/>
      <c r="I1028" s="3"/>
      <c r="J1028" s="3"/>
      <c r="K1028" s="3"/>
      <c r="L1028" s="101"/>
      <c r="M1028" s="3"/>
      <c r="N1028" s="3"/>
      <c r="O1028" s="3"/>
      <c r="P1028" s="3"/>
      <c r="Q1028" s="101"/>
      <c r="S1028" s="3"/>
      <c r="T1028" s="3"/>
      <c r="U1028" s="3"/>
      <c r="V1028" s="3"/>
      <c r="W1028" s="3"/>
      <c r="X1028" s="3"/>
      <c r="Y1028" s="3"/>
      <c r="Z1028" s="3"/>
      <c r="AA1028" s="3"/>
      <c r="AB1028" s="3"/>
      <c r="AC1028" s="3"/>
      <c r="AD1028" s="3"/>
      <c r="AE1028" s="3"/>
      <c r="AF1028" s="3"/>
      <c r="AG1028" s="3"/>
      <c r="AH1028" s="3"/>
      <c r="AI1028" s="3"/>
      <c r="AJ1028" s="3"/>
      <c r="AK1028" s="3"/>
    </row>
    <row r="1029" spans="1:37" s="5" customFormat="1">
      <c r="A1029" s="82"/>
      <c r="B1029" s="82"/>
      <c r="C1029" s="82"/>
      <c r="D1029" s="83"/>
      <c r="E1029" s="96"/>
      <c r="F1029" s="3"/>
      <c r="G1029" s="3"/>
      <c r="I1029" s="3"/>
      <c r="J1029" s="3"/>
      <c r="K1029" s="3"/>
      <c r="L1029" s="101"/>
      <c r="M1029" s="3"/>
      <c r="N1029" s="3"/>
      <c r="O1029" s="3"/>
      <c r="P1029" s="3"/>
      <c r="Q1029" s="101"/>
      <c r="S1029" s="3"/>
      <c r="T1029" s="3"/>
      <c r="U1029" s="3"/>
      <c r="V1029" s="3"/>
      <c r="W1029" s="3"/>
      <c r="X1029" s="3"/>
      <c r="Y1029" s="3"/>
      <c r="Z1029" s="3"/>
      <c r="AA1029" s="3"/>
      <c r="AB1029" s="3"/>
      <c r="AC1029" s="3"/>
      <c r="AD1029" s="3"/>
      <c r="AE1029" s="3"/>
      <c r="AF1029" s="3"/>
      <c r="AG1029" s="3"/>
      <c r="AH1029" s="3"/>
      <c r="AI1029" s="3"/>
      <c r="AJ1029" s="3"/>
      <c r="AK1029" s="3"/>
    </row>
    <row r="1030" spans="1:37" s="5" customFormat="1">
      <c r="A1030" s="82"/>
      <c r="B1030" s="82"/>
      <c r="C1030" s="82"/>
      <c r="D1030" s="83"/>
      <c r="E1030" s="96"/>
      <c r="F1030" s="3"/>
      <c r="G1030" s="3"/>
      <c r="I1030" s="3"/>
      <c r="J1030" s="3"/>
      <c r="K1030" s="3"/>
      <c r="L1030" s="101"/>
      <c r="M1030" s="3"/>
      <c r="N1030" s="3"/>
      <c r="O1030" s="3"/>
      <c r="P1030" s="3"/>
      <c r="Q1030" s="101"/>
      <c r="S1030" s="3"/>
      <c r="T1030" s="3"/>
      <c r="U1030" s="3"/>
      <c r="V1030" s="3"/>
      <c r="W1030" s="3"/>
      <c r="X1030" s="3"/>
      <c r="Y1030" s="3"/>
      <c r="Z1030" s="3"/>
      <c r="AA1030" s="3"/>
      <c r="AB1030" s="3"/>
      <c r="AC1030" s="3"/>
      <c r="AD1030" s="3"/>
      <c r="AE1030" s="3"/>
      <c r="AF1030" s="3"/>
      <c r="AG1030" s="3"/>
      <c r="AH1030" s="3"/>
      <c r="AI1030" s="3"/>
      <c r="AJ1030" s="3"/>
      <c r="AK1030" s="3"/>
    </row>
    <row r="1031" spans="1:37" s="5" customFormat="1">
      <c r="A1031" s="82"/>
      <c r="B1031" s="82"/>
      <c r="C1031" s="82"/>
      <c r="D1031" s="83"/>
      <c r="E1031" s="96"/>
      <c r="F1031" s="3"/>
      <c r="G1031" s="3"/>
      <c r="I1031" s="3"/>
      <c r="J1031" s="3"/>
      <c r="K1031" s="3"/>
      <c r="L1031" s="101"/>
      <c r="M1031" s="3"/>
      <c r="N1031" s="3"/>
      <c r="O1031" s="3"/>
      <c r="P1031" s="3"/>
      <c r="Q1031" s="101"/>
      <c r="S1031" s="3"/>
      <c r="T1031" s="3"/>
      <c r="U1031" s="3"/>
      <c r="V1031" s="3"/>
      <c r="W1031" s="3"/>
      <c r="X1031" s="3"/>
      <c r="Y1031" s="3"/>
      <c r="Z1031" s="3"/>
      <c r="AA1031" s="3"/>
      <c r="AB1031" s="3"/>
      <c r="AC1031" s="3"/>
      <c r="AD1031" s="3"/>
      <c r="AE1031" s="3"/>
      <c r="AF1031" s="3"/>
      <c r="AG1031" s="3"/>
      <c r="AH1031" s="3"/>
      <c r="AI1031" s="3"/>
      <c r="AJ1031" s="3"/>
      <c r="AK1031" s="3"/>
    </row>
    <row r="1032" spans="1:37" s="5" customFormat="1">
      <c r="A1032" s="82"/>
      <c r="B1032" s="82"/>
      <c r="C1032" s="82"/>
      <c r="D1032" s="83"/>
      <c r="E1032" s="96"/>
      <c r="F1032" s="3"/>
      <c r="G1032" s="3"/>
      <c r="I1032" s="3"/>
      <c r="J1032" s="3"/>
      <c r="K1032" s="3"/>
      <c r="L1032" s="101"/>
      <c r="M1032" s="3"/>
      <c r="N1032" s="3"/>
      <c r="O1032" s="3"/>
      <c r="P1032" s="3"/>
      <c r="Q1032" s="101"/>
      <c r="S1032" s="3"/>
      <c r="T1032" s="3"/>
      <c r="U1032" s="3"/>
      <c r="V1032" s="3"/>
      <c r="W1032" s="3"/>
      <c r="X1032" s="3"/>
      <c r="Y1032" s="3"/>
      <c r="Z1032" s="3"/>
      <c r="AA1032" s="3"/>
      <c r="AB1032" s="3"/>
      <c r="AC1032" s="3"/>
      <c r="AD1032" s="3"/>
      <c r="AE1032" s="3"/>
      <c r="AF1032" s="3"/>
      <c r="AG1032" s="3"/>
      <c r="AH1032" s="3"/>
      <c r="AI1032" s="3"/>
      <c r="AJ1032" s="3"/>
      <c r="AK1032" s="3"/>
    </row>
    <row r="1033" spans="1:37" s="5" customFormat="1">
      <c r="A1033" s="82"/>
      <c r="B1033" s="82"/>
      <c r="C1033" s="82"/>
      <c r="D1033" s="83"/>
      <c r="E1033" s="96"/>
      <c r="F1033" s="3"/>
      <c r="G1033" s="3"/>
      <c r="I1033" s="3"/>
      <c r="J1033" s="3"/>
      <c r="K1033" s="3"/>
      <c r="L1033" s="101"/>
      <c r="M1033" s="3"/>
      <c r="N1033" s="3"/>
      <c r="O1033" s="3"/>
      <c r="P1033" s="3"/>
      <c r="Q1033" s="101"/>
      <c r="S1033" s="3"/>
      <c r="T1033" s="3"/>
      <c r="U1033" s="3"/>
      <c r="V1033" s="3"/>
      <c r="W1033" s="3"/>
      <c r="X1033" s="3"/>
      <c r="Y1033" s="3"/>
      <c r="Z1033" s="3"/>
      <c r="AA1033" s="3"/>
      <c r="AB1033" s="3"/>
      <c r="AC1033" s="3"/>
      <c r="AD1033" s="3"/>
      <c r="AE1033" s="3"/>
      <c r="AF1033" s="3"/>
      <c r="AG1033" s="3"/>
      <c r="AH1033" s="3"/>
      <c r="AI1033" s="3"/>
      <c r="AJ1033" s="3"/>
      <c r="AK1033" s="3"/>
    </row>
    <row r="1034" spans="1:37" s="5" customFormat="1">
      <c r="A1034" s="82"/>
      <c r="B1034" s="82"/>
      <c r="C1034" s="82"/>
      <c r="D1034" s="83"/>
      <c r="E1034" s="96"/>
      <c r="F1034" s="3"/>
      <c r="G1034" s="3"/>
      <c r="I1034" s="3"/>
      <c r="J1034" s="3"/>
      <c r="K1034" s="3"/>
      <c r="L1034" s="101"/>
      <c r="M1034" s="3"/>
      <c r="N1034" s="3"/>
      <c r="O1034" s="3"/>
      <c r="P1034" s="3"/>
      <c r="Q1034" s="101"/>
      <c r="S1034" s="3"/>
      <c r="T1034" s="3"/>
      <c r="U1034" s="3"/>
      <c r="V1034" s="3"/>
      <c r="W1034" s="3"/>
      <c r="X1034" s="3"/>
      <c r="Y1034" s="3"/>
      <c r="Z1034" s="3"/>
      <c r="AA1034" s="3"/>
      <c r="AB1034" s="3"/>
      <c r="AC1034" s="3"/>
      <c r="AD1034" s="3"/>
      <c r="AE1034" s="3"/>
      <c r="AF1034" s="3"/>
      <c r="AG1034" s="3"/>
      <c r="AH1034" s="3"/>
      <c r="AI1034" s="3"/>
      <c r="AJ1034" s="3"/>
      <c r="AK1034" s="3"/>
    </row>
    <row r="1035" spans="1:37" s="5" customFormat="1">
      <c r="A1035" s="82"/>
      <c r="B1035" s="82"/>
      <c r="C1035" s="82"/>
      <c r="D1035" s="83"/>
      <c r="E1035" s="96"/>
      <c r="F1035" s="3"/>
      <c r="G1035" s="3"/>
      <c r="I1035" s="3"/>
      <c r="J1035" s="3"/>
      <c r="K1035" s="3"/>
      <c r="L1035" s="101"/>
      <c r="M1035" s="3"/>
      <c r="N1035" s="3"/>
      <c r="O1035" s="3"/>
      <c r="P1035" s="3"/>
      <c r="Q1035" s="101"/>
      <c r="S1035" s="3"/>
      <c r="T1035" s="3"/>
      <c r="U1035" s="3"/>
      <c r="V1035" s="3"/>
      <c r="W1035" s="3"/>
      <c r="X1035" s="3"/>
      <c r="Y1035" s="3"/>
      <c r="Z1035" s="3"/>
      <c r="AA1035" s="3"/>
      <c r="AB1035" s="3"/>
      <c r="AC1035" s="3"/>
      <c r="AD1035" s="3"/>
      <c r="AE1035" s="3"/>
      <c r="AF1035" s="3"/>
      <c r="AG1035" s="3"/>
      <c r="AH1035" s="3"/>
      <c r="AI1035" s="3"/>
      <c r="AJ1035" s="3"/>
      <c r="AK1035" s="3"/>
    </row>
    <row r="1036" spans="1:37" s="5" customFormat="1">
      <c r="A1036" s="82"/>
      <c r="B1036" s="82"/>
      <c r="C1036" s="82"/>
      <c r="D1036" s="83"/>
      <c r="E1036" s="96"/>
      <c r="F1036" s="3"/>
      <c r="G1036" s="3"/>
      <c r="I1036" s="3"/>
      <c r="J1036" s="3"/>
      <c r="K1036" s="3"/>
      <c r="L1036" s="101"/>
      <c r="M1036" s="3"/>
      <c r="N1036" s="3"/>
      <c r="O1036" s="3"/>
      <c r="P1036" s="3"/>
      <c r="Q1036" s="101"/>
      <c r="S1036" s="3"/>
      <c r="T1036" s="3"/>
      <c r="U1036" s="3"/>
      <c r="V1036" s="3"/>
      <c r="W1036" s="3"/>
      <c r="X1036" s="3"/>
      <c r="Y1036" s="3"/>
      <c r="Z1036" s="3"/>
      <c r="AA1036" s="3"/>
      <c r="AB1036" s="3"/>
      <c r="AC1036" s="3"/>
      <c r="AD1036" s="3"/>
      <c r="AE1036" s="3"/>
      <c r="AF1036" s="3"/>
      <c r="AG1036" s="3"/>
      <c r="AH1036" s="3"/>
      <c r="AI1036" s="3"/>
      <c r="AJ1036" s="3"/>
      <c r="AK1036" s="3"/>
    </row>
    <row r="1037" spans="1:37" s="5" customFormat="1">
      <c r="A1037" s="82"/>
      <c r="B1037" s="82"/>
      <c r="C1037" s="82"/>
      <c r="D1037" s="83"/>
      <c r="E1037" s="96"/>
      <c r="F1037" s="3"/>
      <c r="G1037" s="3"/>
      <c r="I1037" s="3"/>
      <c r="J1037" s="3"/>
      <c r="K1037" s="3"/>
      <c r="L1037" s="101"/>
      <c r="M1037" s="3"/>
      <c r="N1037" s="3"/>
      <c r="O1037" s="3"/>
      <c r="P1037" s="3"/>
      <c r="Q1037" s="101"/>
      <c r="S1037" s="3"/>
      <c r="T1037" s="3"/>
      <c r="U1037" s="3"/>
      <c r="V1037" s="3"/>
      <c r="W1037" s="3"/>
      <c r="X1037" s="3"/>
      <c r="Y1037" s="3"/>
      <c r="Z1037" s="3"/>
      <c r="AA1037" s="3"/>
      <c r="AB1037" s="3"/>
      <c r="AC1037" s="3"/>
      <c r="AD1037" s="3"/>
      <c r="AE1037" s="3"/>
      <c r="AF1037" s="3"/>
      <c r="AG1037" s="3"/>
      <c r="AH1037" s="3"/>
      <c r="AI1037" s="3"/>
      <c r="AJ1037" s="3"/>
      <c r="AK1037" s="3"/>
    </row>
    <row r="1038" spans="1:37" s="5" customFormat="1">
      <c r="A1038" s="82"/>
      <c r="B1038" s="82"/>
      <c r="C1038" s="82"/>
      <c r="D1038" s="83"/>
      <c r="E1038" s="96"/>
      <c r="F1038" s="3"/>
      <c r="G1038" s="3"/>
      <c r="I1038" s="3"/>
      <c r="J1038" s="3"/>
      <c r="K1038" s="3"/>
      <c r="L1038" s="101"/>
      <c r="M1038" s="3"/>
      <c r="N1038" s="3"/>
      <c r="O1038" s="3"/>
      <c r="P1038" s="3"/>
      <c r="Q1038" s="101"/>
      <c r="S1038" s="3"/>
      <c r="T1038" s="3"/>
      <c r="U1038" s="3"/>
      <c r="V1038" s="3"/>
      <c r="W1038" s="3"/>
      <c r="X1038" s="3"/>
      <c r="Y1038" s="3"/>
      <c r="Z1038" s="3"/>
      <c r="AA1038" s="3"/>
      <c r="AB1038" s="3"/>
      <c r="AC1038" s="3"/>
      <c r="AD1038" s="3"/>
      <c r="AE1038" s="3"/>
      <c r="AF1038" s="3"/>
      <c r="AG1038" s="3"/>
      <c r="AH1038" s="3"/>
      <c r="AI1038" s="3"/>
      <c r="AJ1038" s="3"/>
      <c r="AK1038" s="3"/>
    </row>
    <row r="1039" spans="1:37" s="5" customFormat="1">
      <c r="A1039" s="82"/>
      <c r="B1039" s="82"/>
      <c r="C1039" s="82"/>
      <c r="D1039" s="83"/>
      <c r="E1039" s="96"/>
      <c r="F1039" s="3"/>
      <c r="G1039" s="3"/>
      <c r="I1039" s="3"/>
      <c r="J1039" s="3"/>
      <c r="K1039" s="3"/>
      <c r="L1039" s="101"/>
      <c r="M1039" s="3"/>
      <c r="N1039" s="3"/>
      <c r="O1039" s="3"/>
      <c r="P1039" s="3"/>
      <c r="Q1039" s="101"/>
      <c r="S1039" s="3"/>
      <c r="T1039" s="3"/>
      <c r="U1039" s="3"/>
      <c r="V1039" s="3"/>
      <c r="W1039" s="3"/>
      <c r="X1039" s="3"/>
      <c r="Y1039" s="3"/>
      <c r="Z1039" s="3"/>
      <c r="AA1039" s="3"/>
      <c r="AB1039" s="3"/>
      <c r="AC1039" s="3"/>
      <c r="AD1039" s="3"/>
      <c r="AE1039" s="3"/>
      <c r="AF1039" s="3"/>
      <c r="AG1039" s="3"/>
      <c r="AH1039" s="3"/>
      <c r="AI1039" s="3"/>
      <c r="AJ1039" s="3"/>
      <c r="AK1039" s="3"/>
    </row>
    <row r="1040" spans="1:37" s="5" customFormat="1">
      <c r="A1040" s="82"/>
      <c r="B1040" s="82"/>
      <c r="C1040" s="82"/>
      <c r="D1040" s="83"/>
      <c r="E1040" s="96"/>
      <c r="F1040" s="3"/>
      <c r="G1040" s="3"/>
      <c r="I1040" s="3"/>
      <c r="J1040" s="3"/>
      <c r="K1040" s="3"/>
      <c r="L1040" s="101"/>
      <c r="M1040" s="3"/>
      <c r="N1040" s="3"/>
      <c r="O1040" s="3"/>
      <c r="P1040" s="3"/>
      <c r="Q1040" s="101"/>
      <c r="S1040" s="3"/>
      <c r="T1040" s="3"/>
      <c r="U1040" s="3"/>
      <c r="V1040" s="3"/>
      <c r="W1040" s="3"/>
      <c r="X1040" s="3"/>
      <c r="Y1040" s="3"/>
      <c r="Z1040" s="3"/>
      <c r="AA1040" s="3"/>
      <c r="AB1040" s="3"/>
      <c r="AC1040" s="3"/>
      <c r="AD1040" s="3"/>
      <c r="AE1040" s="3"/>
      <c r="AF1040" s="3"/>
      <c r="AG1040" s="3"/>
      <c r="AH1040" s="3"/>
      <c r="AI1040" s="3"/>
      <c r="AJ1040" s="3"/>
      <c r="AK1040" s="3"/>
    </row>
    <row r="1041" spans="1:37" s="5" customFormat="1">
      <c r="A1041" s="82"/>
      <c r="B1041" s="82"/>
      <c r="C1041" s="82"/>
      <c r="D1041" s="83"/>
      <c r="E1041" s="96"/>
      <c r="F1041" s="3"/>
      <c r="G1041" s="3"/>
      <c r="I1041" s="3"/>
      <c r="J1041" s="3"/>
      <c r="K1041" s="3"/>
      <c r="L1041" s="101"/>
      <c r="M1041" s="3"/>
      <c r="N1041" s="3"/>
      <c r="O1041" s="3"/>
      <c r="P1041" s="3"/>
      <c r="Q1041" s="101"/>
      <c r="S1041" s="3"/>
      <c r="T1041" s="3"/>
      <c r="U1041" s="3"/>
      <c r="V1041" s="3"/>
      <c r="W1041" s="3"/>
      <c r="X1041" s="3"/>
      <c r="Y1041" s="3"/>
      <c r="Z1041" s="3"/>
      <c r="AA1041" s="3"/>
      <c r="AB1041" s="3"/>
      <c r="AC1041" s="3"/>
      <c r="AD1041" s="3"/>
      <c r="AE1041" s="3"/>
      <c r="AF1041" s="3"/>
      <c r="AG1041" s="3"/>
      <c r="AH1041" s="3"/>
      <c r="AI1041" s="3"/>
      <c r="AJ1041" s="3"/>
      <c r="AK1041" s="3"/>
    </row>
    <row r="1042" spans="1:37" s="5" customFormat="1">
      <c r="A1042" s="82"/>
      <c r="B1042" s="82"/>
      <c r="C1042" s="82"/>
      <c r="D1042" s="83"/>
      <c r="E1042" s="96"/>
      <c r="F1042" s="3"/>
      <c r="G1042" s="3"/>
      <c r="I1042" s="3"/>
      <c r="J1042" s="3"/>
      <c r="K1042" s="3"/>
      <c r="L1042" s="101"/>
      <c r="M1042" s="3"/>
      <c r="N1042" s="3"/>
      <c r="O1042" s="3"/>
      <c r="P1042" s="3"/>
      <c r="Q1042" s="101"/>
      <c r="S1042" s="3"/>
      <c r="T1042" s="3"/>
      <c r="U1042" s="3"/>
      <c r="V1042" s="3"/>
      <c r="W1042" s="3"/>
      <c r="X1042" s="3"/>
      <c r="Y1042" s="3"/>
      <c r="Z1042" s="3"/>
      <c r="AA1042" s="3"/>
      <c r="AB1042" s="3"/>
      <c r="AC1042" s="3"/>
      <c r="AD1042" s="3"/>
      <c r="AE1042" s="3"/>
      <c r="AF1042" s="3"/>
      <c r="AG1042" s="3"/>
      <c r="AH1042" s="3"/>
      <c r="AI1042" s="3"/>
      <c r="AJ1042" s="3"/>
      <c r="AK1042" s="3"/>
    </row>
    <row r="1043" spans="1:37" s="5" customFormat="1">
      <c r="A1043" s="82"/>
      <c r="B1043" s="82"/>
      <c r="C1043" s="82"/>
      <c r="D1043" s="83"/>
      <c r="E1043" s="96"/>
      <c r="F1043" s="3"/>
      <c r="G1043" s="3"/>
      <c r="I1043" s="3"/>
      <c r="J1043" s="3"/>
      <c r="K1043" s="3"/>
      <c r="L1043" s="101"/>
      <c r="M1043" s="3"/>
      <c r="N1043" s="3"/>
      <c r="O1043" s="3"/>
      <c r="P1043" s="3"/>
      <c r="Q1043" s="101"/>
      <c r="S1043" s="3"/>
      <c r="T1043" s="3"/>
      <c r="U1043" s="3"/>
      <c r="V1043" s="3"/>
      <c r="W1043" s="3"/>
      <c r="X1043" s="3"/>
      <c r="Y1043" s="3"/>
      <c r="Z1043" s="3"/>
      <c r="AA1043" s="3"/>
      <c r="AB1043" s="3"/>
      <c r="AC1043" s="3"/>
      <c r="AD1043" s="3"/>
      <c r="AE1043" s="3"/>
      <c r="AF1043" s="3"/>
      <c r="AG1043" s="3"/>
      <c r="AH1043" s="3"/>
      <c r="AI1043" s="3"/>
      <c r="AJ1043" s="3"/>
      <c r="AK1043" s="3"/>
    </row>
    <row r="1044" spans="1:37" s="5" customFormat="1">
      <c r="A1044" s="82"/>
      <c r="B1044" s="82"/>
      <c r="C1044" s="82"/>
      <c r="D1044" s="83"/>
      <c r="E1044" s="96"/>
      <c r="F1044" s="3"/>
      <c r="G1044" s="3"/>
      <c r="I1044" s="3"/>
      <c r="J1044" s="3"/>
      <c r="K1044" s="3"/>
      <c r="L1044" s="101"/>
      <c r="M1044" s="3"/>
      <c r="N1044" s="3"/>
      <c r="O1044" s="3"/>
      <c r="P1044" s="3"/>
      <c r="Q1044" s="101"/>
      <c r="S1044" s="3"/>
      <c r="T1044" s="3"/>
      <c r="U1044" s="3"/>
      <c r="V1044" s="3"/>
      <c r="W1044" s="3"/>
      <c r="X1044" s="3"/>
      <c r="Y1044" s="3"/>
      <c r="Z1044" s="3"/>
      <c r="AA1044" s="3"/>
      <c r="AB1044" s="3"/>
      <c r="AC1044" s="3"/>
      <c r="AD1044" s="3"/>
      <c r="AE1044" s="3"/>
      <c r="AF1044" s="3"/>
      <c r="AG1044" s="3"/>
      <c r="AH1044" s="3"/>
      <c r="AI1044" s="3"/>
      <c r="AJ1044" s="3"/>
      <c r="AK1044" s="3"/>
    </row>
    <row r="1045" spans="1:37" s="5" customFormat="1">
      <c r="A1045" s="82"/>
      <c r="B1045" s="82"/>
      <c r="C1045" s="82"/>
      <c r="D1045" s="83"/>
      <c r="E1045" s="96"/>
      <c r="F1045" s="3"/>
      <c r="G1045" s="3"/>
      <c r="I1045" s="3"/>
      <c r="J1045" s="3"/>
      <c r="K1045" s="3"/>
      <c r="L1045" s="103"/>
      <c r="M1045" s="3"/>
      <c r="P1045" s="3"/>
      <c r="Q1045" s="101"/>
      <c r="S1045" s="3"/>
      <c r="T1045" s="3"/>
      <c r="U1045" s="3"/>
      <c r="V1045" s="3"/>
      <c r="W1045" s="3"/>
      <c r="X1045" s="3"/>
      <c r="Y1045" s="3"/>
      <c r="Z1045" s="3"/>
      <c r="AA1045" s="3"/>
      <c r="AB1045" s="3"/>
      <c r="AC1045" s="3"/>
      <c r="AD1045" s="3"/>
      <c r="AE1045" s="3"/>
      <c r="AF1045" s="3"/>
      <c r="AG1045" s="3"/>
      <c r="AH1045" s="3"/>
      <c r="AI1045" s="3"/>
      <c r="AJ1045" s="3"/>
      <c r="AK1045" s="3"/>
    </row>
    <row r="1046" spans="1:37" s="5" customFormat="1">
      <c r="A1046" s="82"/>
      <c r="B1046" s="82"/>
      <c r="C1046" s="82"/>
      <c r="D1046" s="83"/>
      <c r="E1046" s="96"/>
      <c r="F1046" s="3"/>
      <c r="G1046" s="3"/>
      <c r="I1046" s="3"/>
      <c r="J1046" s="3"/>
      <c r="K1046" s="3"/>
      <c r="L1046" s="103"/>
      <c r="M1046" s="3"/>
      <c r="P1046" s="3"/>
      <c r="Q1046" s="101"/>
      <c r="S1046" s="3"/>
      <c r="T1046" s="3"/>
      <c r="U1046" s="3"/>
      <c r="V1046" s="3"/>
      <c r="W1046" s="3"/>
      <c r="X1046" s="3"/>
      <c r="Y1046" s="3"/>
      <c r="Z1046" s="3"/>
      <c r="AA1046" s="3"/>
      <c r="AB1046" s="3"/>
      <c r="AC1046" s="3"/>
      <c r="AD1046" s="3"/>
      <c r="AE1046" s="3"/>
      <c r="AF1046" s="3"/>
      <c r="AG1046" s="3"/>
      <c r="AH1046" s="3"/>
      <c r="AI1046" s="3"/>
      <c r="AJ1046" s="3"/>
      <c r="AK1046" s="3"/>
    </row>
    <row r="1047" spans="1:37" s="5" customFormat="1">
      <c r="A1047" s="82"/>
      <c r="B1047" s="82"/>
      <c r="C1047" s="82"/>
      <c r="D1047" s="83"/>
      <c r="E1047" s="96"/>
      <c r="F1047" s="3"/>
      <c r="G1047" s="3"/>
      <c r="I1047" s="3"/>
      <c r="J1047" s="3"/>
      <c r="K1047" s="3"/>
      <c r="L1047" s="101"/>
      <c r="M1047" s="3"/>
      <c r="N1047" s="3"/>
      <c r="O1047" s="3"/>
      <c r="P1047" s="39"/>
      <c r="Q1047" s="101"/>
      <c r="S1047" s="3"/>
      <c r="T1047" s="3"/>
      <c r="U1047" s="3"/>
      <c r="V1047" s="3"/>
      <c r="W1047" s="3"/>
      <c r="X1047" s="3"/>
      <c r="Y1047" s="3"/>
      <c r="Z1047" s="3"/>
      <c r="AA1047" s="3"/>
      <c r="AB1047" s="3"/>
      <c r="AC1047" s="3"/>
      <c r="AD1047" s="3"/>
      <c r="AE1047" s="3"/>
      <c r="AF1047" s="3"/>
      <c r="AG1047" s="3"/>
      <c r="AH1047" s="3"/>
      <c r="AI1047" s="3"/>
      <c r="AJ1047" s="3"/>
      <c r="AK1047" s="3"/>
    </row>
    <row r="1048" spans="1:37" s="5" customFormat="1">
      <c r="A1048" s="82"/>
      <c r="B1048" s="82"/>
      <c r="C1048" s="82"/>
      <c r="D1048" s="83"/>
      <c r="E1048" s="96"/>
      <c r="F1048" s="3"/>
      <c r="G1048" s="3"/>
      <c r="I1048" s="3"/>
      <c r="J1048" s="3"/>
      <c r="K1048" s="3"/>
      <c r="L1048" s="101"/>
      <c r="M1048" s="3"/>
      <c r="N1048" s="3"/>
      <c r="O1048" s="3"/>
      <c r="P1048" s="39"/>
      <c r="Q1048" s="101"/>
      <c r="S1048" s="3"/>
      <c r="T1048" s="3"/>
      <c r="U1048" s="3"/>
      <c r="V1048" s="3"/>
      <c r="W1048" s="3"/>
      <c r="X1048" s="3"/>
      <c r="Y1048" s="3"/>
      <c r="Z1048" s="3"/>
      <c r="AA1048" s="3"/>
      <c r="AB1048" s="3"/>
      <c r="AC1048" s="3"/>
      <c r="AD1048" s="3"/>
      <c r="AE1048" s="3"/>
      <c r="AF1048" s="3"/>
      <c r="AG1048" s="3"/>
      <c r="AH1048" s="3"/>
      <c r="AI1048" s="3"/>
      <c r="AJ1048" s="3"/>
      <c r="AK1048" s="3"/>
    </row>
    <row r="1049" spans="1:37" s="5" customFormat="1">
      <c r="A1049" s="82"/>
      <c r="B1049" s="82"/>
      <c r="C1049" s="82"/>
      <c r="D1049" s="83"/>
      <c r="E1049" s="96"/>
      <c r="F1049" s="3"/>
      <c r="G1049" s="3"/>
      <c r="I1049" s="3"/>
      <c r="J1049" s="3"/>
      <c r="K1049" s="3"/>
      <c r="L1049" s="101"/>
      <c r="M1049" s="3"/>
      <c r="N1049" s="3"/>
      <c r="O1049" s="3"/>
      <c r="P1049" s="39"/>
      <c r="Q1049" s="101"/>
      <c r="S1049" s="3"/>
      <c r="T1049" s="3"/>
      <c r="U1049" s="3"/>
      <c r="V1049" s="3"/>
      <c r="W1049" s="3"/>
      <c r="X1049" s="3"/>
      <c r="Y1049" s="3"/>
      <c r="Z1049" s="3"/>
      <c r="AA1049" s="3"/>
      <c r="AB1049" s="3"/>
      <c r="AC1049" s="3"/>
      <c r="AD1049" s="3"/>
      <c r="AE1049" s="3"/>
      <c r="AF1049" s="3"/>
      <c r="AG1049" s="3"/>
      <c r="AH1049" s="3"/>
      <c r="AI1049" s="3"/>
      <c r="AJ1049" s="3"/>
      <c r="AK1049" s="3"/>
    </row>
    <row r="1050" spans="1:37" s="5" customFormat="1">
      <c r="A1050" s="82"/>
      <c r="B1050" s="82"/>
      <c r="C1050" s="82"/>
      <c r="D1050" s="83"/>
      <c r="E1050" s="96"/>
      <c r="F1050" s="3"/>
      <c r="G1050" s="3"/>
      <c r="I1050" s="3"/>
      <c r="J1050" s="3"/>
      <c r="K1050" s="3"/>
      <c r="L1050" s="101"/>
      <c r="M1050" s="3"/>
      <c r="N1050" s="3"/>
      <c r="O1050" s="3"/>
      <c r="P1050" s="39"/>
      <c r="Q1050" s="101"/>
      <c r="S1050" s="3"/>
      <c r="T1050" s="3"/>
      <c r="U1050" s="3"/>
      <c r="V1050" s="3"/>
      <c r="W1050" s="3"/>
      <c r="X1050" s="3"/>
      <c r="Y1050" s="3"/>
      <c r="Z1050" s="3"/>
      <c r="AA1050" s="3"/>
      <c r="AB1050" s="3"/>
      <c r="AC1050" s="3"/>
      <c r="AD1050" s="3"/>
      <c r="AE1050" s="3"/>
      <c r="AF1050" s="3"/>
      <c r="AG1050" s="3"/>
      <c r="AH1050" s="3"/>
      <c r="AI1050" s="3"/>
      <c r="AJ1050" s="3"/>
      <c r="AK1050" s="3"/>
    </row>
    <row r="1051" spans="1:37" s="5" customFormat="1">
      <c r="A1051" s="82"/>
      <c r="B1051" s="82"/>
      <c r="C1051" s="82"/>
      <c r="D1051" s="83"/>
      <c r="E1051" s="96"/>
      <c r="F1051" s="3"/>
      <c r="G1051" s="3"/>
      <c r="I1051" s="3"/>
      <c r="J1051" s="3"/>
      <c r="K1051" s="3"/>
      <c r="L1051" s="101"/>
      <c r="M1051" s="3"/>
      <c r="N1051" s="3"/>
      <c r="O1051" s="3"/>
      <c r="P1051" s="39"/>
      <c r="Q1051" s="101"/>
      <c r="S1051" s="3"/>
      <c r="T1051" s="3"/>
      <c r="U1051" s="3"/>
      <c r="V1051" s="3"/>
      <c r="W1051" s="3"/>
      <c r="X1051" s="3"/>
      <c r="Y1051" s="3"/>
      <c r="Z1051" s="3"/>
      <c r="AA1051" s="3"/>
      <c r="AB1051" s="3"/>
      <c r="AC1051" s="3"/>
      <c r="AD1051" s="3"/>
      <c r="AE1051" s="3"/>
      <c r="AF1051" s="3"/>
      <c r="AG1051" s="3"/>
      <c r="AH1051" s="3"/>
      <c r="AI1051" s="3"/>
      <c r="AJ1051" s="3"/>
      <c r="AK1051" s="3"/>
    </row>
    <row r="1052" spans="1:37" s="5" customFormat="1">
      <c r="A1052" s="82"/>
      <c r="B1052" s="82"/>
      <c r="C1052" s="82"/>
      <c r="D1052" s="83"/>
      <c r="E1052" s="96"/>
      <c r="F1052" s="3"/>
      <c r="G1052" s="3"/>
      <c r="I1052" s="3"/>
      <c r="J1052" s="3"/>
      <c r="K1052" s="3"/>
      <c r="L1052" s="101"/>
      <c r="M1052" s="3"/>
      <c r="N1052" s="3"/>
      <c r="O1052" s="3"/>
      <c r="P1052" s="39"/>
      <c r="Q1052" s="101"/>
      <c r="S1052" s="3"/>
      <c r="T1052" s="3"/>
      <c r="U1052" s="3"/>
      <c r="V1052" s="3"/>
      <c r="W1052" s="3"/>
      <c r="X1052" s="3"/>
      <c r="Y1052" s="3"/>
      <c r="Z1052" s="3"/>
      <c r="AA1052" s="3"/>
      <c r="AB1052" s="3"/>
      <c r="AC1052" s="3"/>
      <c r="AD1052" s="3"/>
      <c r="AE1052" s="3"/>
      <c r="AF1052" s="3"/>
      <c r="AG1052" s="3"/>
      <c r="AH1052" s="3"/>
      <c r="AI1052" s="3"/>
      <c r="AJ1052" s="3"/>
      <c r="AK1052" s="3"/>
    </row>
    <row r="1053" spans="1:37" s="5" customFormat="1">
      <c r="A1053" s="82"/>
      <c r="B1053" s="82"/>
      <c r="C1053" s="82"/>
      <c r="D1053" s="83"/>
      <c r="E1053" s="96"/>
      <c r="F1053" s="3"/>
      <c r="G1053" s="3"/>
      <c r="I1053" s="3"/>
      <c r="J1053" s="3"/>
      <c r="K1053" s="3"/>
      <c r="L1053" s="101"/>
      <c r="M1053" s="3"/>
      <c r="N1053" s="3"/>
      <c r="O1053" s="3"/>
      <c r="P1053" s="39"/>
      <c r="Q1053" s="101"/>
      <c r="S1053" s="3"/>
      <c r="T1053" s="3"/>
      <c r="U1053" s="3"/>
      <c r="V1053" s="3"/>
      <c r="W1053" s="3"/>
      <c r="X1053" s="3"/>
      <c r="Y1053" s="3"/>
      <c r="Z1053" s="3"/>
      <c r="AA1053" s="3"/>
      <c r="AB1053" s="3"/>
      <c r="AC1053" s="3"/>
      <c r="AD1053" s="3"/>
      <c r="AE1053" s="3"/>
      <c r="AF1053" s="3"/>
      <c r="AG1053" s="3"/>
      <c r="AH1053" s="3"/>
      <c r="AI1053" s="3"/>
      <c r="AJ1053" s="3"/>
      <c r="AK1053" s="3"/>
    </row>
    <row r="1054" spans="1:37" s="5" customFormat="1">
      <c r="A1054" s="82"/>
      <c r="B1054" s="82"/>
      <c r="C1054" s="82"/>
      <c r="D1054" s="83"/>
      <c r="E1054" s="96"/>
      <c r="F1054" s="3"/>
      <c r="G1054" s="3"/>
      <c r="I1054" s="3"/>
      <c r="J1054" s="3"/>
      <c r="K1054" s="3"/>
      <c r="L1054" s="101"/>
      <c r="M1054" s="3"/>
      <c r="N1054" s="3"/>
      <c r="O1054" s="3"/>
      <c r="P1054" s="39"/>
      <c r="Q1054" s="101"/>
      <c r="S1054" s="3"/>
      <c r="T1054" s="3"/>
      <c r="U1054" s="3"/>
      <c r="V1054" s="3"/>
      <c r="W1054" s="3"/>
      <c r="X1054" s="3"/>
      <c r="Y1054" s="3"/>
      <c r="Z1054" s="3"/>
      <c r="AA1054" s="3"/>
      <c r="AB1054" s="3"/>
      <c r="AC1054" s="3"/>
      <c r="AD1054" s="3"/>
      <c r="AE1054" s="3"/>
      <c r="AF1054" s="3"/>
      <c r="AG1054" s="3"/>
      <c r="AH1054" s="3"/>
      <c r="AI1054" s="3"/>
      <c r="AJ1054" s="3"/>
      <c r="AK1054" s="3"/>
    </row>
    <row r="1055" spans="1:37" s="5" customFormat="1">
      <c r="A1055" s="82"/>
      <c r="B1055" s="82"/>
      <c r="C1055" s="82"/>
      <c r="D1055" s="83"/>
      <c r="E1055" s="96"/>
      <c r="F1055" s="3"/>
      <c r="G1055" s="3"/>
      <c r="I1055" s="3"/>
      <c r="J1055" s="3"/>
      <c r="K1055" s="3"/>
      <c r="L1055" s="101"/>
      <c r="M1055" s="3"/>
      <c r="N1055" s="3"/>
      <c r="O1055" s="3"/>
      <c r="P1055" s="39"/>
      <c r="Q1055" s="101"/>
      <c r="S1055" s="3"/>
      <c r="T1055" s="3"/>
      <c r="U1055" s="3"/>
      <c r="V1055" s="3"/>
      <c r="W1055" s="3"/>
      <c r="X1055" s="3"/>
      <c r="Y1055" s="3"/>
      <c r="Z1055" s="3"/>
      <c r="AA1055" s="3"/>
      <c r="AB1055" s="3"/>
      <c r="AC1055" s="3"/>
      <c r="AD1055" s="3"/>
      <c r="AE1055" s="3"/>
      <c r="AF1055" s="3"/>
      <c r="AG1055" s="3"/>
      <c r="AH1055" s="3"/>
      <c r="AI1055" s="3"/>
      <c r="AJ1055" s="3"/>
      <c r="AK1055" s="3"/>
    </row>
    <row r="1056" spans="1:37" s="5" customFormat="1">
      <c r="A1056" s="82"/>
      <c r="B1056" s="82"/>
      <c r="C1056" s="82"/>
      <c r="D1056" s="83"/>
      <c r="E1056" s="96"/>
      <c r="F1056" s="3"/>
      <c r="G1056" s="3"/>
      <c r="I1056" s="3"/>
      <c r="J1056" s="3"/>
      <c r="K1056" s="3"/>
      <c r="L1056" s="101"/>
      <c r="M1056" s="3"/>
      <c r="N1056" s="3"/>
      <c r="O1056" s="3"/>
      <c r="P1056" s="39"/>
      <c r="Q1056" s="101"/>
      <c r="S1056" s="3"/>
      <c r="T1056" s="3"/>
      <c r="U1056" s="3"/>
      <c r="V1056" s="3"/>
      <c r="W1056" s="3"/>
      <c r="X1056" s="3"/>
      <c r="Y1056" s="3"/>
      <c r="Z1056" s="3"/>
      <c r="AA1056" s="3"/>
      <c r="AB1056" s="3"/>
      <c r="AC1056" s="3"/>
      <c r="AD1056" s="3"/>
      <c r="AE1056" s="3"/>
      <c r="AF1056" s="3"/>
      <c r="AG1056" s="3"/>
      <c r="AH1056" s="3"/>
      <c r="AI1056" s="3"/>
      <c r="AJ1056" s="3"/>
      <c r="AK1056" s="3"/>
    </row>
    <row r="1057" spans="1:37" s="5" customFormat="1">
      <c r="A1057" s="82"/>
      <c r="B1057" s="82"/>
      <c r="C1057" s="82"/>
      <c r="D1057" s="83"/>
      <c r="E1057" s="96"/>
      <c r="F1057" s="3"/>
      <c r="G1057" s="3"/>
      <c r="I1057" s="3"/>
      <c r="J1057" s="3"/>
      <c r="K1057" s="3"/>
      <c r="L1057" s="101"/>
      <c r="M1057" s="3"/>
      <c r="N1057" s="3"/>
      <c r="O1057" s="3"/>
      <c r="P1057" s="39"/>
      <c r="Q1057" s="101"/>
      <c r="S1057" s="3"/>
      <c r="T1057" s="3"/>
      <c r="U1057" s="3"/>
      <c r="V1057" s="3"/>
      <c r="W1057" s="3"/>
      <c r="X1057" s="3"/>
      <c r="Y1057" s="3"/>
      <c r="Z1057" s="3"/>
      <c r="AA1057" s="3"/>
      <c r="AB1057" s="3"/>
      <c r="AC1057" s="3"/>
      <c r="AD1057" s="3"/>
      <c r="AE1057" s="3"/>
      <c r="AF1057" s="3"/>
      <c r="AG1057" s="3"/>
      <c r="AH1057" s="3"/>
      <c r="AI1057" s="3"/>
      <c r="AJ1057" s="3"/>
      <c r="AK1057" s="3"/>
    </row>
    <row r="1058" spans="1:37" s="5" customFormat="1">
      <c r="A1058" s="82"/>
      <c r="B1058" s="82"/>
      <c r="C1058" s="82"/>
      <c r="D1058" s="83"/>
      <c r="E1058" s="96"/>
      <c r="F1058" s="3"/>
      <c r="G1058" s="3"/>
      <c r="I1058" s="3"/>
      <c r="J1058" s="3"/>
      <c r="K1058" s="3"/>
      <c r="L1058" s="101"/>
      <c r="M1058" s="3"/>
      <c r="N1058" s="3"/>
      <c r="O1058" s="3"/>
      <c r="P1058" s="39"/>
      <c r="Q1058" s="101"/>
      <c r="S1058" s="3"/>
      <c r="T1058" s="3"/>
      <c r="U1058" s="3"/>
      <c r="V1058" s="3"/>
      <c r="W1058" s="3"/>
      <c r="X1058" s="3"/>
      <c r="Y1058" s="3"/>
      <c r="Z1058" s="3"/>
      <c r="AA1058" s="3"/>
      <c r="AB1058" s="3"/>
      <c r="AC1058" s="3"/>
      <c r="AD1058" s="3"/>
      <c r="AE1058" s="3"/>
      <c r="AF1058" s="3"/>
      <c r="AG1058" s="3"/>
      <c r="AH1058" s="3"/>
      <c r="AI1058" s="3"/>
      <c r="AJ1058" s="3"/>
      <c r="AK1058" s="3"/>
    </row>
    <row r="1059" spans="1:37" s="5" customFormat="1">
      <c r="A1059" s="82"/>
      <c r="B1059" s="82"/>
      <c r="C1059" s="82"/>
      <c r="D1059" s="83"/>
      <c r="E1059" s="96"/>
      <c r="F1059" s="3"/>
      <c r="G1059" s="3"/>
      <c r="I1059" s="3"/>
      <c r="J1059" s="3"/>
      <c r="K1059" s="3"/>
      <c r="L1059" s="101"/>
      <c r="M1059" s="3"/>
      <c r="N1059" s="3"/>
      <c r="O1059" s="3"/>
      <c r="P1059" s="39"/>
      <c r="Q1059" s="101"/>
      <c r="S1059" s="3"/>
      <c r="T1059" s="3"/>
      <c r="U1059" s="3"/>
      <c r="V1059" s="3"/>
      <c r="W1059" s="3"/>
      <c r="X1059" s="3"/>
      <c r="Y1059" s="3"/>
      <c r="Z1059" s="3"/>
      <c r="AA1059" s="3"/>
      <c r="AB1059" s="3"/>
      <c r="AC1059" s="3"/>
      <c r="AD1059" s="3"/>
      <c r="AE1059" s="3"/>
      <c r="AF1059" s="3"/>
      <c r="AG1059" s="3"/>
      <c r="AH1059" s="3"/>
      <c r="AI1059" s="3"/>
      <c r="AJ1059" s="3"/>
      <c r="AK1059" s="3"/>
    </row>
    <row r="1060" spans="1:37" s="5" customFormat="1">
      <c r="A1060" s="82"/>
      <c r="B1060" s="82"/>
      <c r="C1060" s="82"/>
      <c r="D1060" s="83"/>
      <c r="E1060" s="96"/>
      <c r="F1060" s="3"/>
      <c r="G1060" s="3"/>
      <c r="I1060" s="3"/>
      <c r="J1060" s="3"/>
      <c r="K1060" s="3"/>
      <c r="L1060" s="101"/>
      <c r="M1060" s="3"/>
      <c r="N1060" s="3"/>
      <c r="O1060" s="3"/>
      <c r="P1060" s="39"/>
      <c r="Q1060" s="101"/>
      <c r="S1060" s="3"/>
      <c r="T1060" s="3"/>
      <c r="U1060" s="3"/>
      <c r="V1060" s="3"/>
      <c r="W1060" s="3"/>
      <c r="X1060" s="3"/>
      <c r="Y1060" s="3"/>
      <c r="Z1060" s="3"/>
      <c r="AA1060" s="3"/>
      <c r="AB1060" s="3"/>
      <c r="AC1060" s="3"/>
      <c r="AD1060" s="3"/>
      <c r="AE1060" s="3"/>
      <c r="AF1060" s="3"/>
      <c r="AG1060" s="3"/>
      <c r="AH1060" s="3"/>
      <c r="AI1060" s="3"/>
      <c r="AJ1060" s="3"/>
      <c r="AK1060" s="3"/>
    </row>
    <row r="1061" spans="1:37" s="5" customFormat="1">
      <c r="A1061" s="82"/>
      <c r="B1061" s="82"/>
      <c r="C1061" s="82"/>
      <c r="D1061" s="83"/>
      <c r="E1061" s="96"/>
      <c r="F1061" s="3"/>
      <c r="G1061" s="3"/>
      <c r="I1061" s="3"/>
      <c r="J1061" s="3"/>
      <c r="K1061" s="3"/>
      <c r="L1061" s="101"/>
      <c r="M1061" s="3"/>
      <c r="N1061" s="3"/>
      <c r="O1061" s="3"/>
      <c r="P1061" s="39"/>
      <c r="Q1061" s="101"/>
      <c r="S1061" s="3"/>
      <c r="T1061" s="3"/>
      <c r="U1061" s="3"/>
      <c r="V1061" s="3"/>
      <c r="W1061" s="3"/>
      <c r="X1061" s="3"/>
      <c r="Y1061" s="3"/>
      <c r="Z1061" s="3"/>
      <c r="AA1061" s="3"/>
      <c r="AB1061" s="3"/>
      <c r="AC1061" s="3"/>
      <c r="AD1061" s="3"/>
      <c r="AE1061" s="3"/>
      <c r="AF1061" s="3"/>
      <c r="AG1061" s="3"/>
      <c r="AH1061" s="3"/>
      <c r="AI1061" s="3"/>
      <c r="AJ1061" s="3"/>
      <c r="AK1061" s="3"/>
    </row>
    <row r="1062" spans="1:37" s="5" customFormat="1">
      <c r="A1062" s="82"/>
      <c r="B1062" s="82"/>
      <c r="C1062" s="82"/>
      <c r="D1062" s="83"/>
      <c r="E1062" s="96"/>
      <c r="F1062" s="3"/>
      <c r="G1062" s="3"/>
      <c r="I1062" s="3"/>
      <c r="J1062" s="3"/>
      <c r="K1062" s="3"/>
      <c r="L1062" s="101"/>
      <c r="M1062" s="3"/>
      <c r="N1062" s="3"/>
      <c r="O1062" s="3"/>
      <c r="P1062" s="39"/>
      <c r="Q1062" s="101"/>
      <c r="S1062" s="3"/>
      <c r="T1062" s="3"/>
      <c r="U1062" s="3"/>
      <c r="V1062" s="3"/>
      <c r="W1062" s="3"/>
      <c r="X1062" s="3"/>
      <c r="Y1062" s="3"/>
      <c r="Z1062" s="3"/>
      <c r="AA1062" s="3"/>
      <c r="AB1062" s="3"/>
      <c r="AC1062" s="3"/>
      <c r="AD1062" s="3"/>
      <c r="AE1062" s="3"/>
      <c r="AF1062" s="3"/>
      <c r="AG1062" s="3"/>
      <c r="AH1062" s="3"/>
      <c r="AI1062" s="3"/>
      <c r="AJ1062" s="3"/>
      <c r="AK1062" s="3"/>
    </row>
    <row r="1063" spans="1:37" s="5" customFormat="1">
      <c r="A1063" s="82"/>
      <c r="B1063" s="82"/>
      <c r="C1063" s="82"/>
      <c r="D1063" s="83"/>
      <c r="E1063" s="96"/>
      <c r="F1063" s="3"/>
      <c r="G1063" s="3"/>
      <c r="I1063" s="3"/>
      <c r="J1063" s="3"/>
      <c r="K1063" s="3"/>
      <c r="L1063" s="101"/>
      <c r="M1063" s="3"/>
      <c r="N1063" s="3"/>
      <c r="O1063" s="3"/>
      <c r="P1063" s="39"/>
      <c r="Q1063" s="101"/>
      <c r="S1063" s="3"/>
      <c r="T1063" s="3"/>
      <c r="U1063" s="3"/>
      <c r="V1063" s="3"/>
      <c r="W1063" s="3"/>
      <c r="X1063" s="3"/>
      <c r="Y1063" s="3"/>
      <c r="Z1063" s="3"/>
      <c r="AA1063" s="3"/>
      <c r="AB1063" s="3"/>
      <c r="AC1063" s="3"/>
      <c r="AD1063" s="3"/>
      <c r="AE1063" s="3"/>
      <c r="AF1063" s="3"/>
      <c r="AG1063" s="3"/>
      <c r="AH1063" s="3"/>
      <c r="AI1063" s="3"/>
      <c r="AJ1063" s="3"/>
      <c r="AK1063" s="3"/>
    </row>
    <row r="1064" spans="1:37" s="5" customFormat="1">
      <c r="A1064" s="82"/>
      <c r="B1064" s="82"/>
      <c r="C1064" s="82"/>
      <c r="D1064" s="83"/>
      <c r="E1064" s="96"/>
      <c r="F1064" s="3"/>
      <c r="G1064" s="3"/>
      <c r="I1064" s="3"/>
      <c r="J1064" s="3"/>
      <c r="K1064" s="3"/>
      <c r="L1064" s="101"/>
      <c r="M1064" s="3"/>
      <c r="N1064" s="3"/>
      <c r="O1064" s="3"/>
      <c r="P1064" s="39"/>
      <c r="Q1064" s="101"/>
      <c r="S1064" s="3"/>
      <c r="T1064" s="3"/>
      <c r="U1064" s="3"/>
      <c r="V1064" s="3"/>
      <c r="W1064" s="3"/>
      <c r="X1064" s="3"/>
      <c r="Y1064" s="3"/>
      <c r="Z1064" s="3"/>
      <c r="AA1064" s="3"/>
      <c r="AB1064" s="3"/>
      <c r="AC1064" s="3"/>
      <c r="AD1064" s="3"/>
      <c r="AE1064" s="3"/>
      <c r="AF1064" s="3"/>
      <c r="AG1064" s="3"/>
      <c r="AH1064" s="3"/>
      <c r="AI1064" s="3"/>
      <c r="AJ1064" s="3"/>
      <c r="AK1064" s="3"/>
    </row>
    <row r="1065" spans="1:37" s="5" customFormat="1">
      <c r="A1065" s="82"/>
      <c r="B1065" s="82"/>
      <c r="C1065" s="82"/>
      <c r="D1065" s="83"/>
      <c r="E1065" s="96"/>
      <c r="F1065" s="3"/>
      <c r="G1065" s="3"/>
      <c r="I1065" s="3"/>
      <c r="J1065" s="3"/>
      <c r="K1065" s="3"/>
      <c r="L1065" s="101"/>
      <c r="M1065" s="3"/>
      <c r="N1065" s="3"/>
      <c r="O1065" s="3"/>
      <c r="P1065" s="39"/>
      <c r="Q1065" s="101"/>
      <c r="S1065" s="3"/>
      <c r="T1065" s="3"/>
      <c r="U1065" s="3"/>
      <c r="V1065" s="3"/>
      <c r="W1065" s="3"/>
      <c r="X1065" s="3"/>
      <c r="Y1065" s="3"/>
      <c r="Z1065" s="3"/>
      <c r="AA1065" s="3"/>
      <c r="AB1065" s="3"/>
      <c r="AC1065" s="3"/>
      <c r="AD1065" s="3"/>
      <c r="AE1065" s="3"/>
      <c r="AF1065" s="3"/>
      <c r="AG1065" s="3"/>
      <c r="AH1065" s="3"/>
      <c r="AI1065" s="3"/>
      <c r="AJ1065" s="3"/>
      <c r="AK1065" s="3"/>
    </row>
    <row r="1066" spans="1:37" s="5" customFormat="1">
      <c r="A1066" s="82"/>
      <c r="B1066" s="82"/>
      <c r="C1066" s="82"/>
      <c r="D1066" s="83"/>
      <c r="E1066" s="96"/>
      <c r="F1066" s="3"/>
      <c r="G1066" s="3"/>
      <c r="I1066" s="3"/>
      <c r="J1066" s="3"/>
      <c r="K1066" s="3"/>
      <c r="L1066" s="101"/>
      <c r="M1066" s="3"/>
      <c r="N1066" s="3"/>
      <c r="O1066" s="3"/>
      <c r="P1066" s="39"/>
      <c r="Q1066" s="101"/>
      <c r="S1066" s="3"/>
      <c r="T1066" s="3"/>
      <c r="U1066" s="3"/>
      <c r="V1066" s="3"/>
      <c r="W1066" s="3"/>
      <c r="X1066" s="3"/>
      <c r="Y1066" s="3"/>
      <c r="Z1066" s="3"/>
      <c r="AA1066" s="3"/>
      <c r="AB1066" s="3"/>
      <c r="AC1066" s="3"/>
      <c r="AD1066" s="3"/>
      <c r="AE1066" s="3"/>
      <c r="AF1066" s="3"/>
      <c r="AG1066" s="3"/>
      <c r="AH1066" s="3"/>
      <c r="AI1066" s="3"/>
      <c r="AJ1066" s="3"/>
      <c r="AK1066" s="3"/>
    </row>
    <row r="1067" spans="1:37" s="5" customFormat="1">
      <c r="A1067" s="82"/>
      <c r="B1067" s="82"/>
      <c r="C1067" s="82"/>
      <c r="D1067" s="83"/>
      <c r="E1067" s="96"/>
      <c r="F1067" s="3"/>
      <c r="G1067" s="3"/>
      <c r="I1067" s="3"/>
      <c r="J1067" s="3"/>
      <c r="K1067" s="3"/>
      <c r="L1067" s="101"/>
      <c r="M1067" s="3"/>
      <c r="N1067" s="3"/>
      <c r="O1067" s="3"/>
      <c r="P1067" s="39"/>
      <c r="Q1067" s="101"/>
      <c r="S1067" s="3"/>
      <c r="T1067" s="3"/>
      <c r="U1067" s="3"/>
      <c r="V1067" s="3"/>
      <c r="W1067" s="3"/>
      <c r="X1067" s="3"/>
      <c r="Y1067" s="3"/>
      <c r="Z1067" s="3"/>
      <c r="AA1067" s="3"/>
      <c r="AB1067" s="3"/>
      <c r="AC1067" s="3"/>
      <c r="AD1067" s="3"/>
      <c r="AE1067" s="3"/>
      <c r="AF1067" s="3"/>
      <c r="AG1067" s="3"/>
      <c r="AH1067" s="3"/>
      <c r="AI1067" s="3"/>
      <c r="AJ1067" s="3"/>
      <c r="AK1067" s="3"/>
    </row>
    <row r="1068" spans="1:37" s="5" customFormat="1">
      <c r="A1068" s="82"/>
      <c r="B1068" s="82"/>
      <c r="C1068" s="82"/>
      <c r="D1068" s="83"/>
      <c r="E1068" s="96"/>
      <c r="F1068" s="3"/>
      <c r="G1068" s="3"/>
      <c r="I1068" s="3"/>
      <c r="J1068" s="3"/>
      <c r="K1068" s="3"/>
      <c r="L1068" s="101"/>
      <c r="M1068" s="3"/>
      <c r="N1068" s="3"/>
      <c r="O1068" s="3"/>
      <c r="P1068" s="39"/>
      <c r="Q1068" s="101"/>
      <c r="S1068" s="3"/>
      <c r="T1068" s="3"/>
      <c r="U1068" s="3"/>
      <c r="V1068" s="3"/>
      <c r="W1068" s="3"/>
      <c r="X1068" s="3"/>
      <c r="Y1068" s="3"/>
      <c r="Z1068" s="3"/>
      <c r="AA1068" s="3"/>
      <c r="AB1068" s="3"/>
      <c r="AC1068" s="3"/>
      <c r="AD1068" s="3"/>
      <c r="AE1068" s="3"/>
      <c r="AF1068" s="3"/>
      <c r="AG1068" s="3"/>
      <c r="AH1068" s="3"/>
      <c r="AI1068" s="3"/>
      <c r="AJ1068" s="3"/>
      <c r="AK1068" s="3"/>
    </row>
    <row r="1069" spans="1:37" s="5" customFormat="1">
      <c r="A1069" s="82"/>
      <c r="B1069" s="82"/>
      <c r="C1069" s="82"/>
      <c r="D1069" s="83"/>
      <c r="E1069" s="96"/>
      <c r="F1069" s="3"/>
      <c r="G1069" s="3"/>
      <c r="I1069" s="3"/>
      <c r="J1069" s="3"/>
      <c r="K1069" s="3"/>
      <c r="L1069" s="101"/>
      <c r="M1069" s="3"/>
      <c r="N1069" s="3"/>
      <c r="O1069" s="3"/>
      <c r="P1069" s="39"/>
      <c r="Q1069" s="101"/>
      <c r="S1069" s="3"/>
      <c r="T1069" s="3"/>
      <c r="U1069" s="3"/>
      <c r="V1069" s="3"/>
      <c r="W1069" s="3"/>
      <c r="X1069" s="3"/>
      <c r="Y1069" s="3"/>
      <c r="Z1069" s="3"/>
      <c r="AA1069" s="3"/>
      <c r="AB1069" s="3"/>
      <c r="AC1069" s="3"/>
      <c r="AD1069" s="3"/>
      <c r="AE1069" s="3"/>
      <c r="AF1069" s="3"/>
      <c r="AG1069" s="3"/>
      <c r="AH1069" s="3"/>
      <c r="AI1069" s="3"/>
      <c r="AJ1069" s="3"/>
      <c r="AK1069" s="3"/>
    </row>
    <row r="1070" spans="1:37" s="5" customFormat="1">
      <c r="A1070" s="82"/>
      <c r="B1070" s="82"/>
      <c r="C1070" s="82"/>
      <c r="D1070" s="83"/>
      <c r="E1070" s="96"/>
      <c r="F1070" s="3"/>
      <c r="G1070" s="3"/>
      <c r="I1070" s="3"/>
      <c r="J1070" s="3"/>
      <c r="K1070" s="3"/>
      <c r="L1070" s="101"/>
      <c r="M1070" s="3"/>
      <c r="N1070" s="3"/>
      <c r="O1070" s="3"/>
      <c r="P1070" s="39"/>
      <c r="Q1070" s="101"/>
      <c r="S1070" s="3"/>
      <c r="T1070" s="3"/>
      <c r="U1070" s="3"/>
      <c r="V1070" s="3"/>
      <c r="W1070" s="3"/>
      <c r="X1070" s="3"/>
      <c r="Y1070" s="3"/>
      <c r="Z1070" s="3"/>
      <c r="AA1070" s="3"/>
      <c r="AB1070" s="3"/>
      <c r="AC1070" s="3"/>
      <c r="AD1070" s="3"/>
      <c r="AE1070" s="3"/>
      <c r="AF1070" s="3"/>
      <c r="AG1070" s="3"/>
      <c r="AH1070" s="3"/>
      <c r="AI1070" s="3"/>
      <c r="AJ1070" s="3"/>
      <c r="AK1070" s="3"/>
    </row>
    <row r="1071" spans="1:37" s="5" customFormat="1">
      <c r="A1071" s="82"/>
      <c r="B1071" s="82"/>
      <c r="C1071" s="82"/>
      <c r="D1071" s="83"/>
      <c r="E1071" s="96"/>
      <c r="F1071" s="3"/>
      <c r="G1071" s="3"/>
      <c r="I1071" s="3"/>
      <c r="J1071" s="3"/>
      <c r="K1071" s="3"/>
      <c r="L1071" s="101"/>
      <c r="M1071" s="3"/>
      <c r="N1071" s="3"/>
      <c r="O1071" s="3"/>
      <c r="P1071" s="39"/>
      <c r="Q1071" s="101"/>
      <c r="S1071" s="3"/>
      <c r="T1071" s="3"/>
      <c r="U1071" s="3"/>
      <c r="V1071" s="3"/>
      <c r="W1071" s="3"/>
      <c r="X1071" s="3"/>
      <c r="Y1071" s="3"/>
      <c r="Z1071" s="3"/>
      <c r="AA1071" s="3"/>
      <c r="AB1071" s="3"/>
      <c r="AC1071" s="3"/>
      <c r="AD1071" s="3"/>
      <c r="AE1071" s="3"/>
      <c r="AF1071" s="3"/>
      <c r="AG1071" s="3"/>
      <c r="AH1071" s="3"/>
      <c r="AI1071" s="3"/>
      <c r="AJ1071" s="3"/>
      <c r="AK1071" s="3"/>
    </row>
    <row r="1072" spans="1:37" s="5" customFormat="1">
      <c r="A1072" s="82"/>
      <c r="B1072" s="82"/>
      <c r="C1072" s="82"/>
      <c r="D1072" s="83"/>
      <c r="E1072" s="96"/>
      <c r="F1072" s="3"/>
      <c r="G1072" s="3"/>
      <c r="I1072" s="3"/>
      <c r="J1072" s="3"/>
      <c r="K1072" s="3"/>
      <c r="L1072" s="101"/>
      <c r="M1072" s="3"/>
      <c r="N1072" s="3"/>
      <c r="O1072" s="3"/>
      <c r="P1072" s="39"/>
      <c r="Q1072" s="101"/>
      <c r="S1072" s="3"/>
      <c r="T1072" s="3"/>
      <c r="U1072" s="3"/>
      <c r="V1072" s="3"/>
      <c r="W1072" s="3"/>
      <c r="X1072" s="3"/>
      <c r="Y1072" s="3"/>
      <c r="Z1072" s="3"/>
      <c r="AA1072" s="3"/>
      <c r="AB1072" s="3"/>
      <c r="AC1072" s="3"/>
      <c r="AD1072" s="3"/>
      <c r="AE1072" s="3"/>
      <c r="AF1072" s="3"/>
      <c r="AG1072" s="3"/>
      <c r="AH1072" s="3"/>
      <c r="AI1072" s="3"/>
      <c r="AJ1072" s="3"/>
      <c r="AK1072" s="3"/>
    </row>
    <row r="1073" spans="1:37" s="5" customFormat="1">
      <c r="A1073" s="82"/>
      <c r="B1073" s="82"/>
      <c r="C1073" s="82"/>
      <c r="D1073" s="83"/>
      <c r="E1073" s="96"/>
      <c r="F1073" s="3"/>
      <c r="G1073" s="3"/>
      <c r="I1073" s="3"/>
      <c r="J1073" s="3"/>
      <c r="K1073" s="3"/>
      <c r="L1073" s="101"/>
      <c r="M1073" s="3"/>
      <c r="N1073" s="3"/>
      <c r="O1073" s="3"/>
      <c r="P1073" s="39"/>
      <c r="Q1073" s="101"/>
      <c r="S1073" s="3"/>
      <c r="T1073" s="3"/>
      <c r="U1073" s="3"/>
      <c r="V1073" s="3"/>
      <c r="W1073" s="3"/>
      <c r="X1073" s="3"/>
      <c r="Y1073" s="3"/>
      <c r="Z1073" s="3"/>
      <c r="AA1073" s="3"/>
      <c r="AB1073" s="3"/>
      <c r="AC1073" s="3"/>
      <c r="AD1073" s="3"/>
      <c r="AE1073" s="3"/>
      <c r="AF1073" s="3"/>
      <c r="AG1073" s="3"/>
      <c r="AH1073" s="3"/>
      <c r="AI1073" s="3"/>
      <c r="AJ1073" s="3"/>
      <c r="AK1073" s="3"/>
    </row>
    <row r="1074" spans="1:37" s="5" customFormat="1">
      <c r="A1074" s="82"/>
      <c r="B1074" s="82"/>
      <c r="C1074" s="82"/>
      <c r="D1074" s="83"/>
      <c r="E1074" s="96"/>
      <c r="F1074" s="3"/>
      <c r="G1074" s="3"/>
      <c r="I1074" s="3"/>
      <c r="J1074" s="3"/>
      <c r="K1074" s="3"/>
      <c r="L1074" s="101"/>
      <c r="M1074" s="3"/>
      <c r="N1074" s="3"/>
      <c r="O1074" s="3"/>
      <c r="P1074" s="39"/>
      <c r="Q1074" s="101"/>
      <c r="S1074" s="3"/>
      <c r="T1074" s="3"/>
      <c r="U1074" s="3"/>
      <c r="V1074" s="3"/>
      <c r="W1074" s="3"/>
      <c r="X1074" s="3"/>
      <c r="Y1074" s="3"/>
      <c r="Z1074" s="3"/>
      <c r="AA1074" s="3"/>
      <c r="AB1074" s="3"/>
      <c r="AC1074" s="3"/>
      <c r="AD1074" s="3"/>
      <c r="AE1074" s="3"/>
      <c r="AF1074" s="3"/>
      <c r="AG1074" s="3"/>
      <c r="AH1074" s="3"/>
      <c r="AI1074" s="3"/>
      <c r="AJ1074" s="3"/>
      <c r="AK1074" s="3"/>
    </row>
    <row r="1075" spans="1:37" s="5" customFormat="1">
      <c r="A1075" s="82"/>
      <c r="B1075" s="82"/>
      <c r="C1075" s="82"/>
      <c r="D1075" s="83"/>
      <c r="E1075" s="96"/>
      <c r="F1075" s="3"/>
      <c r="G1075" s="3"/>
      <c r="I1075" s="3"/>
      <c r="J1075" s="3"/>
      <c r="K1075" s="3"/>
      <c r="L1075" s="101"/>
      <c r="M1075" s="3"/>
      <c r="N1075" s="3"/>
      <c r="O1075" s="3"/>
      <c r="P1075" s="39"/>
      <c r="Q1075" s="101"/>
      <c r="S1075" s="3"/>
      <c r="T1075" s="3"/>
      <c r="U1075" s="3"/>
      <c r="V1075" s="3"/>
      <c r="W1075" s="3"/>
      <c r="X1075" s="3"/>
      <c r="Y1075" s="3"/>
      <c r="Z1075" s="3"/>
      <c r="AA1075" s="3"/>
      <c r="AB1075" s="3"/>
      <c r="AC1075" s="3"/>
      <c r="AD1075" s="3"/>
      <c r="AE1075" s="3"/>
      <c r="AF1075" s="3"/>
      <c r="AG1075" s="3"/>
      <c r="AH1075" s="3"/>
      <c r="AI1075" s="3"/>
      <c r="AJ1075" s="3"/>
      <c r="AK1075" s="3"/>
    </row>
    <row r="1076" spans="1:37" s="5" customFormat="1">
      <c r="A1076" s="82"/>
      <c r="B1076" s="82"/>
      <c r="C1076" s="82"/>
      <c r="D1076" s="83"/>
      <c r="E1076" s="96"/>
      <c r="F1076" s="3"/>
      <c r="G1076" s="3"/>
      <c r="I1076" s="3"/>
      <c r="J1076" s="3"/>
      <c r="K1076" s="3"/>
      <c r="L1076" s="101"/>
      <c r="M1076" s="3"/>
      <c r="N1076" s="3"/>
      <c r="O1076" s="3"/>
      <c r="P1076" s="39"/>
      <c r="Q1076" s="101"/>
      <c r="S1076" s="3"/>
      <c r="T1076" s="3"/>
      <c r="U1076" s="3"/>
      <c r="V1076" s="3"/>
      <c r="W1076" s="3"/>
      <c r="X1076" s="3"/>
      <c r="Y1076" s="3"/>
      <c r="Z1076" s="3"/>
      <c r="AA1076" s="3"/>
      <c r="AB1076" s="3"/>
      <c r="AC1076" s="3"/>
      <c r="AD1076" s="3"/>
      <c r="AE1076" s="3"/>
      <c r="AF1076" s="3"/>
      <c r="AG1076" s="3"/>
      <c r="AH1076" s="3"/>
      <c r="AI1076" s="3"/>
      <c r="AJ1076" s="3"/>
      <c r="AK1076" s="3"/>
    </row>
    <row r="1077" spans="1:37" s="5" customFormat="1">
      <c r="A1077" s="82"/>
      <c r="B1077" s="82"/>
      <c r="C1077" s="82"/>
      <c r="D1077" s="83"/>
      <c r="E1077" s="96"/>
      <c r="F1077" s="3"/>
      <c r="G1077" s="3"/>
      <c r="I1077" s="3"/>
      <c r="J1077" s="3"/>
      <c r="K1077" s="3"/>
      <c r="L1077" s="101"/>
      <c r="M1077" s="3"/>
      <c r="N1077" s="3"/>
      <c r="O1077" s="3"/>
      <c r="P1077" s="39"/>
      <c r="Q1077" s="101"/>
      <c r="S1077" s="3"/>
      <c r="T1077" s="3"/>
      <c r="U1077" s="3"/>
      <c r="V1077" s="3"/>
      <c r="W1077" s="3"/>
      <c r="X1077" s="3"/>
      <c r="Y1077" s="3"/>
      <c r="Z1077" s="3"/>
      <c r="AA1077" s="3"/>
      <c r="AB1077" s="3"/>
      <c r="AC1077" s="3"/>
      <c r="AD1077" s="3"/>
      <c r="AE1077" s="3"/>
      <c r="AF1077" s="3"/>
      <c r="AG1077" s="3"/>
      <c r="AH1077" s="3"/>
      <c r="AI1077" s="3"/>
      <c r="AJ1077" s="3"/>
      <c r="AK1077" s="3"/>
    </row>
    <row r="1078" spans="1:37" s="5" customFormat="1">
      <c r="A1078" s="82"/>
      <c r="B1078" s="82"/>
      <c r="C1078" s="82"/>
      <c r="D1078" s="83"/>
      <c r="E1078" s="96"/>
      <c r="F1078" s="3"/>
      <c r="G1078" s="3"/>
      <c r="I1078" s="3"/>
      <c r="J1078" s="3"/>
      <c r="K1078" s="3"/>
      <c r="L1078" s="101"/>
      <c r="M1078" s="3"/>
      <c r="N1078" s="3"/>
      <c r="O1078" s="3"/>
      <c r="P1078" s="39"/>
      <c r="Q1078" s="101"/>
      <c r="S1078" s="3"/>
      <c r="T1078" s="3"/>
      <c r="U1078" s="3"/>
      <c r="V1078" s="3"/>
      <c r="W1078" s="3"/>
      <c r="X1078" s="3"/>
      <c r="Y1078" s="3"/>
      <c r="Z1078" s="3"/>
      <c r="AA1078" s="3"/>
      <c r="AB1078" s="3"/>
      <c r="AC1078" s="3"/>
      <c r="AD1078" s="3"/>
      <c r="AE1078" s="3"/>
      <c r="AF1078" s="3"/>
      <c r="AG1078" s="3"/>
      <c r="AH1078" s="3"/>
      <c r="AI1078" s="3"/>
      <c r="AJ1078" s="3"/>
      <c r="AK1078" s="3"/>
    </row>
    <row r="1079" spans="1:37" s="5" customFormat="1">
      <c r="A1079" s="82"/>
      <c r="B1079" s="82"/>
      <c r="C1079" s="82"/>
      <c r="D1079" s="83"/>
      <c r="E1079" s="96"/>
      <c r="F1079" s="3"/>
      <c r="G1079" s="3"/>
      <c r="I1079" s="3"/>
      <c r="J1079" s="3"/>
      <c r="K1079" s="3"/>
      <c r="L1079" s="101"/>
      <c r="M1079" s="3"/>
      <c r="N1079" s="3"/>
      <c r="O1079" s="3"/>
      <c r="P1079" s="39"/>
      <c r="Q1079" s="101"/>
      <c r="S1079" s="3"/>
      <c r="T1079" s="3"/>
      <c r="U1079" s="3"/>
      <c r="V1079" s="3"/>
      <c r="W1079" s="3"/>
      <c r="X1079" s="3"/>
      <c r="Y1079" s="3"/>
      <c r="Z1079" s="3"/>
      <c r="AA1079" s="3"/>
      <c r="AB1079" s="3"/>
      <c r="AC1079" s="3"/>
      <c r="AD1079" s="3"/>
      <c r="AE1079" s="3"/>
      <c r="AF1079" s="3"/>
      <c r="AG1079" s="3"/>
      <c r="AH1079" s="3"/>
      <c r="AI1079" s="3"/>
      <c r="AJ1079" s="3"/>
      <c r="AK1079" s="3"/>
    </row>
    <row r="1080" spans="1:37" s="5" customFormat="1">
      <c r="A1080" s="82"/>
      <c r="B1080" s="82"/>
      <c r="C1080" s="82"/>
      <c r="D1080" s="83"/>
      <c r="E1080" s="96"/>
      <c r="F1080" s="3"/>
      <c r="G1080" s="3"/>
      <c r="I1080" s="3"/>
      <c r="J1080" s="3"/>
      <c r="K1080" s="3"/>
      <c r="L1080" s="101"/>
      <c r="M1080" s="3"/>
      <c r="N1080" s="3"/>
      <c r="O1080" s="3"/>
      <c r="P1080" s="39"/>
      <c r="Q1080" s="101"/>
      <c r="S1080" s="3"/>
      <c r="T1080" s="3"/>
      <c r="U1080" s="3"/>
      <c r="V1080" s="3"/>
      <c r="W1080" s="3"/>
      <c r="X1080" s="3"/>
      <c r="Y1080" s="3"/>
      <c r="Z1080" s="3"/>
      <c r="AA1080" s="3"/>
      <c r="AB1080" s="3"/>
      <c r="AC1080" s="3"/>
      <c r="AD1080" s="3"/>
      <c r="AE1080" s="3"/>
      <c r="AF1080" s="3"/>
      <c r="AG1080" s="3"/>
      <c r="AH1080" s="3"/>
      <c r="AI1080" s="3"/>
      <c r="AJ1080" s="3"/>
      <c r="AK1080" s="3"/>
    </row>
    <row r="1081" spans="1:37" s="5" customFormat="1">
      <c r="A1081" s="82"/>
      <c r="B1081" s="82"/>
      <c r="C1081" s="82"/>
      <c r="D1081" s="83"/>
      <c r="E1081" s="96"/>
      <c r="F1081" s="3"/>
      <c r="G1081" s="3"/>
      <c r="I1081" s="3"/>
      <c r="J1081" s="3"/>
      <c r="K1081" s="3"/>
      <c r="L1081" s="101"/>
      <c r="M1081" s="3"/>
      <c r="N1081" s="3"/>
      <c r="O1081" s="3"/>
      <c r="P1081" s="39"/>
      <c r="Q1081" s="101"/>
      <c r="S1081" s="3"/>
      <c r="T1081" s="3"/>
      <c r="U1081" s="3"/>
      <c r="V1081" s="3"/>
      <c r="W1081" s="3"/>
      <c r="X1081" s="3"/>
      <c r="Y1081" s="3"/>
      <c r="Z1081" s="3"/>
      <c r="AA1081" s="3"/>
      <c r="AB1081" s="3"/>
      <c r="AC1081" s="3"/>
      <c r="AD1081" s="3"/>
      <c r="AE1081" s="3"/>
      <c r="AF1081" s="3"/>
      <c r="AG1081" s="3"/>
      <c r="AH1081" s="3"/>
      <c r="AI1081" s="3"/>
      <c r="AJ1081" s="3"/>
      <c r="AK1081" s="3"/>
    </row>
    <row r="1082" spans="1:37" s="5" customFormat="1">
      <c r="A1082" s="82"/>
      <c r="B1082" s="82"/>
      <c r="C1082" s="82"/>
      <c r="D1082" s="83"/>
      <c r="E1082" s="96"/>
      <c r="F1082" s="3"/>
      <c r="G1082" s="3"/>
      <c r="I1082" s="3"/>
      <c r="J1082" s="3"/>
      <c r="K1082" s="3"/>
      <c r="L1082" s="103"/>
      <c r="M1082" s="3"/>
      <c r="P1082" s="3"/>
      <c r="Q1082" s="101"/>
      <c r="S1082" s="3"/>
      <c r="T1082" s="3"/>
      <c r="U1082" s="3"/>
      <c r="V1082" s="3"/>
      <c r="W1082" s="3"/>
      <c r="X1082" s="3"/>
      <c r="Y1082" s="3"/>
      <c r="Z1082" s="3"/>
      <c r="AA1082" s="3"/>
      <c r="AB1082" s="3"/>
      <c r="AC1082" s="3"/>
      <c r="AD1082" s="3"/>
      <c r="AE1082" s="3"/>
      <c r="AF1082" s="3"/>
      <c r="AG1082" s="3"/>
      <c r="AH1082" s="3"/>
      <c r="AI1082" s="3"/>
      <c r="AJ1082" s="3"/>
      <c r="AK1082" s="3"/>
    </row>
    <row r="1083" spans="1:37" s="5" customFormat="1">
      <c r="A1083" s="82"/>
      <c r="B1083" s="82"/>
      <c r="C1083" s="82"/>
      <c r="D1083" s="83"/>
      <c r="E1083" s="96"/>
      <c r="F1083" s="3"/>
      <c r="G1083" s="3"/>
      <c r="I1083" s="3"/>
      <c r="J1083" s="3"/>
      <c r="K1083" s="3"/>
      <c r="L1083" s="96"/>
      <c r="N1083" s="3"/>
      <c r="O1083" s="3"/>
      <c r="P1083" s="3"/>
      <c r="Q1083" s="101"/>
      <c r="S1083" s="3"/>
      <c r="T1083" s="3"/>
      <c r="U1083" s="3"/>
      <c r="V1083" s="3"/>
      <c r="W1083" s="3"/>
      <c r="X1083" s="3"/>
      <c r="Y1083" s="3"/>
      <c r="Z1083" s="3"/>
      <c r="AA1083" s="3"/>
      <c r="AB1083" s="3"/>
      <c r="AC1083" s="3"/>
      <c r="AD1083" s="3"/>
      <c r="AE1083" s="3"/>
      <c r="AF1083" s="3"/>
      <c r="AG1083" s="3"/>
      <c r="AH1083" s="3"/>
      <c r="AI1083" s="3"/>
      <c r="AJ1083" s="3"/>
      <c r="AK1083" s="3"/>
    </row>
    <row r="1084" spans="1:37" s="5" customFormat="1">
      <c r="A1084" s="82"/>
      <c r="B1084" s="82"/>
      <c r="C1084" s="82"/>
      <c r="D1084" s="83"/>
      <c r="E1084" s="96"/>
      <c r="F1084" s="3"/>
      <c r="G1084" s="3"/>
      <c r="I1084" s="3"/>
      <c r="J1084" s="3"/>
      <c r="K1084" s="3"/>
      <c r="L1084" s="96"/>
      <c r="M1084" s="3"/>
      <c r="N1084" s="3"/>
      <c r="O1084" s="3"/>
      <c r="P1084" s="3"/>
      <c r="Q1084" s="101"/>
      <c r="S1084" s="3"/>
      <c r="T1084" s="3"/>
      <c r="U1084" s="3"/>
      <c r="V1084" s="3"/>
      <c r="W1084" s="3"/>
      <c r="X1084" s="3"/>
      <c r="Y1084" s="3"/>
      <c r="Z1084" s="3"/>
      <c r="AA1084" s="3"/>
      <c r="AB1084" s="3"/>
      <c r="AC1084" s="3"/>
      <c r="AD1084" s="3"/>
      <c r="AE1084" s="3"/>
      <c r="AF1084" s="3"/>
      <c r="AG1084" s="3"/>
      <c r="AH1084" s="3"/>
      <c r="AI1084" s="3"/>
      <c r="AJ1084" s="3"/>
      <c r="AK1084" s="3"/>
    </row>
    <row r="1085" spans="1:37" s="5" customFormat="1">
      <c r="A1085" s="82"/>
      <c r="B1085" s="82"/>
      <c r="C1085" s="82"/>
      <c r="D1085" s="83"/>
      <c r="E1085" s="96"/>
      <c r="F1085" s="3"/>
      <c r="G1085" s="3"/>
      <c r="I1085" s="3"/>
      <c r="J1085" s="3"/>
      <c r="K1085" s="3"/>
      <c r="L1085" s="101"/>
      <c r="M1085" s="3"/>
      <c r="N1085" s="3"/>
      <c r="O1085" s="3"/>
      <c r="P1085" s="3"/>
      <c r="Q1085" s="101"/>
      <c r="S1085" s="3"/>
      <c r="T1085" s="3"/>
      <c r="U1085" s="3"/>
      <c r="V1085" s="3"/>
      <c r="W1085" s="3"/>
      <c r="X1085" s="3"/>
      <c r="Y1085" s="3"/>
      <c r="Z1085" s="3"/>
      <c r="AA1085" s="3"/>
      <c r="AB1085" s="3"/>
      <c r="AC1085" s="3"/>
      <c r="AD1085" s="3"/>
      <c r="AE1085" s="3"/>
      <c r="AF1085" s="3"/>
      <c r="AG1085" s="3"/>
      <c r="AH1085" s="3"/>
      <c r="AI1085" s="3"/>
      <c r="AJ1085" s="3"/>
      <c r="AK1085" s="3"/>
    </row>
    <row r="1086" spans="1:37" s="5" customFormat="1">
      <c r="A1086" s="82"/>
      <c r="B1086" s="82"/>
      <c r="C1086" s="82"/>
      <c r="D1086" s="83"/>
      <c r="E1086" s="96"/>
      <c r="F1086" s="3"/>
      <c r="G1086" s="3"/>
      <c r="I1086" s="3"/>
      <c r="J1086" s="3"/>
      <c r="K1086" s="3"/>
      <c r="L1086" s="101"/>
      <c r="M1086" s="3"/>
      <c r="N1086" s="3"/>
      <c r="O1086" s="3"/>
      <c r="P1086" s="3"/>
      <c r="Q1086" s="101"/>
      <c r="S1086" s="3"/>
      <c r="T1086" s="3"/>
      <c r="U1086" s="3"/>
      <c r="V1086" s="3"/>
      <c r="W1086" s="3"/>
      <c r="X1086" s="3"/>
      <c r="Y1086" s="3"/>
      <c r="Z1086" s="3"/>
      <c r="AA1086" s="3"/>
      <c r="AB1086" s="3"/>
      <c r="AC1086" s="3"/>
      <c r="AD1086" s="3"/>
      <c r="AE1086" s="3"/>
      <c r="AF1086" s="3"/>
      <c r="AG1086" s="3"/>
      <c r="AH1086" s="3"/>
      <c r="AI1086" s="3"/>
      <c r="AJ1086" s="3"/>
      <c r="AK1086" s="3"/>
    </row>
    <row r="1087" spans="1:37" s="5" customFormat="1">
      <c r="A1087" s="82"/>
      <c r="B1087" s="82"/>
      <c r="C1087" s="82"/>
      <c r="D1087" s="83"/>
      <c r="E1087" s="96"/>
      <c r="F1087" s="3"/>
      <c r="G1087" s="3"/>
      <c r="I1087" s="3"/>
      <c r="J1087" s="3"/>
      <c r="K1087" s="3"/>
      <c r="L1087" s="101"/>
      <c r="M1087" s="3"/>
      <c r="N1087" s="3"/>
      <c r="O1087" s="3"/>
      <c r="P1087" s="3"/>
      <c r="Q1087" s="101"/>
      <c r="S1087" s="3"/>
      <c r="T1087" s="3"/>
      <c r="U1087" s="3"/>
      <c r="V1087" s="3"/>
      <c r="W1087" s="3"/>
      <c r="X1087" s="3"/>
      <c r="Y1087" s="3"/>
      <c r="Z1087" s="3"/>
      <c r="AA1087" s="3"/>
      <c r="AB1087" s="3"/>
      <c r="AC1087" s="3"/>
      <c r="AD1087" s="3"/>
      <c r="AE1087" s="3"/>
      <c r="AF1087" s="3"/>
      <c r="AG1087" s="3"/>
      <c r="AH1087" s="3"/>
      <c r="AI1087" s="3"/>
      <c r="AJ1087" s="3"/>
      <c r="AK1087" s="3"/>
    </row>
    <row r="1088" spans="1:37" s="5" customFormat="1">
      <c r="A1088" s="82"/>
      <c r="B1088" s="82"/>
      <c r="C1088" s="82"/>
      <c r="D1088" s="83"/>
      <c r="E1088" s="96"/>
      <c r="F1088" s="3"/>
      <c r="G1088" s="3"/>
      <c r="I1088" s="3"/>
      <c r="J1088" s="3"/>
      <c r="K1088" s="3"/>
      <c r="L1088" s="101"/>
      <c r="M1088" s="3"/>
      <c r="N1088" s="3"/>
      <c r="O1088" s="3"/>
      <c r="P1088" s="3"/>
      <c r="Q1088" s="101"/>
      <c r="S1088" s="3"/>
      <c r="T1088" s="3"/>
      <c r="U1088" s="3"/>
      <c r="V1088" s="3"/>
      <c r="W1088" s="3"/>
      <c r="X1088" s="3"/>
      <c r="Y1088" s="3"/>
      <c r="Z1088" s="3"/>
      <c r="AA1088" s="3"/>
      <c r="AB1088" s="3"/>
      <c r="AC1088" s="3"/>
      <c r="AD1088" s="3"/>
      <c r="AE1088" s="3"/>
      <c r="AF1088" s="3"/>
      <c r="AG1088" s="3"/>
      <c r="AH1088" s="3"/>
      <c r="AI1088" s="3"/>
      <c r="AJ1088" s="3"/>
      <c r="AK1088" s="3"/>
    </row>
    <row r="1089" spans="1:37" s="5" customFormat="1">
      <c r="A1089" s="82"/>
      <c r="B1089" s="82"/>
      <c r="C1089" s="82"/>
      <c r="D1089" s="83"/>
      <c r="E1089" s="96"/>
      <c r="F1089" s="3"/>
      <c r="G1089" s="3"/>
      <c r="I1089" s="3"/>
      <c r="J1089" s="3"/>
      <c r="K1089" s="3"/>
      <c r="L1089" s="101"/>
      <c r="M1089" s="3"/>
      <c r="N1089" s="3"/>
      <c r="O1089" s="3"/>
      <c r="P1089" s="3"/>
      <c r="Q1089" s="101"/>
      <c r="S1089" s="3"/>
      <c r="T1089" s="3"/>
      <c r="U1089" s="3"/>
      <c r="V1089" s="3"/>
      <c r="W1089" s="3"/>
      <c r="X1089" s="3"/>
      <c r="Y1089" s="3"/>
      <c r="Z1089" s="3"/>
      <c r="AA1089" s="3"/>
      <c r="AB1089" s="3"/>
      <c r="AC1089" s="3"/>
      <c r="AD1089" s="3"/>
      <c r="AE1089" s="3"/>
      <c r="AF1089" s="3"/>
      <c r="AG1089" s="3"/>
      <c r="AH1089" s="3"/>
      <c r="AI1089" s="3"/>
      <c r="AJ1089" s="3"/>
      <c r="AK1089" s="3"/>
    </row>
    <row r="1090" spans="1:37" s="5" customFormat="1">
      <c r="A1090" s="82"/>
      <c r="B1090" s="82"/>
      <c r="C1090" s="82"/>
      <c r="D1090" s="83"/>
      <c r="E1090" s="96"/>
      <c r="F1090" s="3"/>
      <c r="G1090" s="3"/>
      <c r="I1090" s="3"/>
      <c r="J1090" s="3"/>
      <c r="K1090" s="3"/>
      <c r="L1090" s="101"/>
      <c r="M1090" s="3"/>
      <c r="N1090" s="3"/>
      <c r="O1090" s="3"/>
      <c r="P1090" s="3"/>
      <c r="Q1090" s="101"/>
      <c r="S1090" s="3"/>
      <c r="T1090" s="3"/>
      <c r="U1090" s="3"/>
      <c r="V1090" s="3"/>
      <c r="W1090" s="3"/>
      <c r="X1090" s="3"/>
      <c r="Y1090" s="3"/>
      <c r="Z1090" s="3"/>
      <c r="AA1090" s="3"/>
      <c r="AB1090" s="3"/>
      <c r="AC1090" s="3"/>
      <c r="AD1090" s="3"/>
      <c r="AE1090" s="3"/>
      <c r="AF1090" s="3"/>
      <c r="AG1090" s="3"/>
      <c r="AH1090" s="3"/>
      <c r="AI1090" s="3"/>
      <c r="AJ1090" s="3"/>
      <c r="AK1090" s="3"/>
    </row>
    <row r="1091" spans="1:37" s="5" customFormat="1">
      <c r="A1091" s="82"/>
      <c r="B1091" s="82"/>
      <c r="C1091" s="82"/>
      <c r="D1091" s="83"/>
      <c r="E1091" s="96"/>
      <c r="F1091" s="3"/>
      <c r="G1091" s="3"/>
      <c r="I1091" s="3"/>
      <c r="J1091" s="3"/>
      <c r="K1091" s="3"/>
      <c r="L1091" s="101"/>
      <c r="M1091" s="3"/>
      <c r="N1091" s="3"/>
      <c r="O1091" s="3"/>
      <c r="P1091" s="3"/>
      <c r="Q1091" s="101"/>
      <c r="S1091" s="3"/>
      <c r="T1091" s="3"/>
      <c r="U1091" s="3"/>
      <c r="V1091" s="3"/>
      <c r="W1091" s="3"/>
      <c r="X1091" s="3"/>
      <c r="Y1091" s="3"/>
      <c r="Z1091" s="3"/>
      <c r="AA1091" s="3"/>
      <c r="AB1091" s="3"/>
      <c r="AC1091" s="3"/>
      <c r="AD1091" s="3"/>
      <c r="AE1091" s="3"/>
      <c r="AF1091" s="3"/>
      <c r="AG1091" s="3"/>
      <c r="AH1091" s="3"/>
      <c r="AI1091" s="3"/>
      <c r="AJ1091" s="3"/>
      <c r="AK1091" s="3"/>
    </row>
    <row r="1092" spans="1:37" s="5" customFormat="1">
      <c r="A1092" s="82"/>
      <c r="B1092" s="82"/>
      <c r="C1092" s="82"/>
      <c r="D1092" s="83"/>
      <c r="E1092" s="96"/>
      <c r="F1092" s="3"/>
      <c r="G1092" s="3"/>
      <c r="I1092" s="3"/>
      <c r="J1092" s="3"/>
      <c r="K1092" s="3"/>
      <c r="L1092" s="101"/>
      <c r="M1092" s="3"/>
      <c r="N1092" s="3"/>
      <c r="O1092" s="3"/>
      <c r="P1092" s="3"/>
      <c r="Q1092" s="101"/>
      <c r="S1092" s="3"/>
      <c r="T1092" s="3"/>
      <c r="U1092" s="3"/>
      <c r="V1092" s="3"/>
      <c r="W1092" s="3"/>
      <c r="X1092" s="3"/>
      <c r="Y1092" s="3"/>
      <c r="Z1092" s="3"/>
      <c r="AA1092" s="3"/>
      <c r="AB1092" s="3"/>
      <c r="AC1092" s="3"/>
      <c r="AD1092" s="3"/>
      <c r="AE1092" s="3"/>
      <c r="AF1092" s="3"/>
      <c r="AG1092" s="3"/>
      <c r="AH1092" s="3"/>
      <c r="AI1092" s="3"/>
      <c r="AJ1092" s="3"/>
      <c r="AK1092" s="3"/>
    </row>
    <row r="1093" spans="1:37" s="5" customFormat="1">
      <c r="A1093" s="82"/>
      <c r="B1093" s="82"/>
      <c r="C1093" s="82"/>
      <c r="D1093" s="83"/>
      <c r="E1093" s="96"/>
      <c r="F1093" s="3"/>
      <c r="G1093" s="3"/>
      <c r="I1093" s="3"/>
      <c r="J1093" s="3"/>
      <c r="K1093" s="3"/>
      <c r="L1093" s="101"/>
      <c r="M1093" s="3"/>
      <c r="N1093" s="3"/>
      <c r="O1093" s="3"/>
      <c r="P1093" s="3"/>
      <c r="Q1093" s="101"/>
      <c r="S1093" s="3"/>
      <c r="T1093" s="3"/>
      <c r="U1093" s="3"/>
      <c r="V1093" s="3"/>
      <c r="W1093" s="3"/>
      <c r="X1093" s="3"/>
      <c r="Y1093" s="3"/>
      <c r="Z1093" s="3"/>
      <c r="AA1093" s="3"/>
      <c r="AB1093" s="3"/>
      <c r="AC1093" s="3"/>
      <c r="AD1093" s="3"/>
      <c r="AE1093" s="3"/>
      <c r="AF1093" s="3"/>
      <c r="AG1093" s="3"/>
      <c r="AH1093" s="3"/>
      <c r="AI1093" s="3"/>
      <c r="AJ1093" s="3"/>
      <c r="AK1093" s="3"/>
    </row>
    <row r="1094" spans="1:37" s="5" customFormat="1">
      <c r="A1094" s="82"/>
      <c r="B1094" s="82"/>
      <c r="C1094" s="82"/>
      <c r="D1094" s="83"/>
      <c r="E1094" s="96"/>
      <c r="F1094" s="3"/>
      <c r="G1094" s="3"/>
      <c r="I1094" s="3"/>
      <c r="J1094" s="3"/>
      <c r="K1094" s="3"/>
      <c r="L1094" s="101"/>
      <c r="M1094" s="3"/>
      <c r="N1094" s="3"/>
      <c r="O1094" s="3"/>
      <c r="P1094" s="3"/>
      <c r="Q1094" s="101"/>
      <c r="S1094" s="3"/>
      <c r="T1094" s="3"/>
      <c r="U1094" s="3"/>
      <c r="V1094" s="3"/>
      <c r="W1094" s="3"/>
      <c r="X1094" s="3"/>
      <c r="Y1094" s="3"/>
      <c r="Z1094" s="3"/>
      <c r="AA1094" s="3"/>
      <c r="AB1094" s="3"/>
      <c r="AC1094" s="3"/>
      <c r="AD1094" s="3"/>
      <c r="AE1094" s="3"/>
      <c r="AF1094" s="3"/>
      <c r="AG1094" s="3"/>
      <c r="AH1094" s="3"/>
      <c r="AI1094" s="3"/>
      <c r="AJ1094" s="3"/>
      <c r="AK1094" s="3"/>
    </row>
    <row r="1095" spans="1:37" s="5" customFormat="1">
      <c r="A1095" s="82"/>
      <c r="B1095" s="82"/>
      <c r="C1095" s="82"/>
      <c r="D1095" s="83"/>
      <c r="E1095" s="96"/>
      <c r="F1095" s="3"/>
      <c r="G1095" s="3"/>
      <c r="I1095" s="3"/>
      <c r="J1095" s="3"/>
      <c r="K1095" s="3"/>
      <c r="L1095" s="101"/>
      <c r="M1095" s="3"/>
      <c r="N1095" s="3"/>
      <c r="O1095" s="3"/>
      <c r="P1095" s="3"/>
      <c r="Q1095" s="101"/>
      <c r="S1095" s="3"/>
      <c r="T1095" s="3"/>
      <c r="U1095" s="3"/>
      <c r="V1095" s="3"/>
      <c r="W1095" s="3"/>
      <c r="X1095" s="3"/>
      <c r="Y1095" s="3"/>
      <c r="Z1095" s="3"/>
      <c r="AA1095" s="3"/>
      <c r="AB1095" s="3"/>
      <c r="AC1095" s="3"/>
      <c r="AD1095" s="3"/>
      <c r="AE1095" s="3"/>
      <c r="AF1095" s="3"/>
      <c r="AG1095" s="3"/>
      <c r="AH1095" s="3"/>
      <c r="AI1095" s="3"/>
      <c r="AJ1095" s="3"/>
      <c r="AK1095" s="3"/>
    </row>
    <row r="1096" spans="1:37" s="5" customFormat="1">
      <c r="A1096" s="82"/>
      <c r="B1096" s="82"/>
      <c r="C1096" s="82"/>
      <c r="D1096" s="83"/>
      <c r="E1096" s="96"/>
      <c r="F1096" s="3"/>
      <c r="G1096" s="3"/>
      <c r="I1096" s="3"/>
      <c r="J1096" s="3"/>
      <c r="K1096" s="3"/>
      <c r="L1096" s="101"/>
      <c r="M1096" s="3"/>
      <c r="N1096" s="3"/>
      <c r="O1096" s="3"/>
      <c r="P1096" s="3"/>
      <c r="Q1096" s="101"/>
      <c r="S1096" s="3"/>
      <c r="T1096" s="3"/>
      <c r="U1096" s="3"/>
      <c r="V1096" s="3"/>
      <c r="W1096" s="3"/>
      <c r="X1096" s="3"/>
      <c r="Y1096" s="3"/>
      <c r="Z1096" s="3"/>
      <c r="AA1096" s="3"/>
      <c r="AB1096" s="3"/>
      <c r="AC1096" s="3"/>
      <c r="AD1096" s="3"/>
      <c r="AE1096" s="3"/>
      <c r="AF1096" s="3"/>
      <c r="AG1096" s="3"/>
      <c r="AH1096" s="3"/>
      <c r="AI1096" s="3"/>
      <c r="AJ1096" s="3"/>
      <c r="AK1096" s="3"/>
    </row>
    <row r="1097" spans="1:37" s="5" customFormat="1">
      <c r="A1097" s="82"/>
      <c r="B1097" s="82"/>
      <c r="C1097" s="82"/>
      <c r="D1097" s="83"/>
      <c r="E1097" s="96"/>
      <c r="F1097" s="3"/>
      <c r="G1097" s="3"/>
      <c r="I1097" s="3"/>
      <c r="J1097" s="3"/>
      <c r="K1097" s="3"/>
      <c r="L1097" s="101"/>
      <c r="M1097" s="3"/>
      <c r="N1097" s="3"/>
      <c r="O1097" s="3"/>
      <c r="P1097" s="3"/>
      <c r="Q1097" s="101"/>
      <c r="S1097" s="3"/>
      <c r="T1097" s="3"/>
      <c r="U1097" s="3"/>
      <c r="V1097" s="3"/>
      <c r="W1097" s="3"/>
      <c r="X1097" s="3"/>
      <c r="Y1097" s="3"/>
      <c r="Z1097" s="3"/>
      <c r="AA1097" s="3"/>
      <c r="AB1097" s="3"/>
      <c r="AC1097" s="3"/>
      <c r="AD1097" s="3"/>
      <c r="AE1097" s="3"/>
      <c r="AF1097" s="3"/>
      <c r="AG1097" s="3"/>
      <c r="AH1097" s="3"/>
      <c r="AI1097" s="3"/>
      <c r="AJ1097" s="3"/>
      <c r="AK1097" s="3"/>
    </row>
    <row r="1098" spans="1:37" s="5" customFormat="1">
      <c r="A1098" s="82"/>
      <c r="B1098" s="82"/>
      <c r="C1098" s="82"/>
      <c r="D1098" s="83"/>
      <c r="E1098" s="96"/>
      <c r="F1098" s="3"/>
      <c r="G1098" s="3"/>
      <c r="I1098" s="3"/>
      <c r="J1098" s="3"/>
      <c r="K1098" s="3"/>
      <c r="L1098" s="101"/>
      <c r="M1098" s="3"/>
      <c r="N1098" s="3"/>
      <c r="O1098" s="3"/>
      <c r="P1098" s="3"/>
      <c r="Q1098" s="101"/>
      <c r="S1098" s="3"/>
      <c r="T1098" s="3"/>
      <c r="U1098" s="3"/>
      <c r="V1098" s="3"/>
      <c r="W1098" s="3"/>
      <c r="X1098" s="3"/>
      <c r="Y1098" s="3"/>
      <c r="Z1098" s="3"/>
      <c r="AA1098" s="3"/>
      <c r="AB1098" s="3"/>
      <c r="AC1098" s="3"/>
      <c r="AD1098" s="3"/>
      <c r="AE1098" s="3"/>
      <c r="AF1098" s="3"/>
      <c r="AG1098" s="3"/>
      <c r="AH1098" s="3"/>
      <c r="AI1098" s="3"/>
      <c r="AJ1098" s="3"/>
      <c r="AK1098" s="3"/>
    </row>
    <row r="1099" spans="1:37" s="5" customFormat="1" ht="12.75" customHeight="1">
      <c r="A1099" s="82"/>
      <c r="B1099" s="82"/>
      <c r="C1099" s="82"/>
      <c r="D1099" s="83"/>
      <c r="E1099" s="96"/>
      <c r="F1099" s="3"/>
      <c r="G1099" s="3"/>
      <c r="I1099" s="3"/>
      <c r="J1099" s="3"/>
      <c r="K1099" s="3"/>
      <c r="L1099" s="101"/>
      <c r="M1099" s="3"/>
      <c r="N1099" s="3"/>
      <c r="O1099" s="3"/>
      <c r="P1099" s="3"/>
      <c r="Q1099" s="101"/>
      <c r="S1099" s="3"/>
      <c r="T1099" s="3"/>
      <c r="U1099" s="3"/>
      <c r="V1099" s="3"/>
      <c r="W1099" s="3"/>
      <c r="X1099" s="3"/>
      <c r="Y1099" s="3"/>
      <c r="Z1099" s="3"/>
      <c r="AA1099" s="3"/>
      <c r="AB1099" s="3"/>
      <c r="AC1099" s="3"/>
      <c r="AD1099" s="3"/>
      <c r="AE1099" s="3"/>
      <c r="AF1099" s="3"/>
      <c r="AG1099" s="3"/>
      <c r="AH1099" s="3"/>
      <c r="AI1099" s="3"/>
      <c r="AJ1099" s="3"/>
      <c r="AK1099" s="3"/>
    </row>
    <row r="1100" spans="1:37" s="5" customFormat="1">
      <c r="A1100" s="82"/>
      <c r="B1100" s="82"/>
      <c r="C1100" s="82"/>
      <c r="D1100" s="83"/>
      <c r="E1100" s="96"/>
      <c r="F1100" s="3"/>
      <c r="G1100" s="3"/>
      <c r="I1100" s="3"/>
      <c r="J1100" s="3"/>
      <c r="K1100" s="3"/>
      <c r="L1100" s="101"/>
      <c r="M1100" s="3"/>
      <c r="N1100" s="3"/>
      <c r="O1100" s="3"/>
      <c r="P1100" s="3"/>
      <c r="Q1100" s="101"/>
      <c r="S1100" s="3"/>
      <c r="T1100" s="3"/>
      <c r="U1100" s="3"/>
      <c r="V1100" s="3"/>
      <c r="W1100" s="3"/>
      <c r="X1100" s="3"/>
      <c r="Y1100" s="3"/>
      <c r="Z1100" s="3"/>
      <c r="AA1100" s="3"/>
      <c r="AB1100" s="3"/>
      <c r="AC1100" s="3"/>
      <c r="AD1100" s="3"/>
      <c r="AE1100" s="3"/>
      <c r="AF1100" s="3"/>
      <c r="AG1100" s="3"/>
      <c r="AH1100" s="3"/>
      <c r="AI1100" s="3"/>
      <c r="AJ1100" s="3"/>
      <c r="AK1100" s="3"/>
    </row>
    <row r="1101" spans="1:37" s="5" customFormat="1">
      <c r="A1101" s="82"/>
      <c r="B1101" s="82"/>
      <c r="C1101" s="82"/>
      <c r="D1101" s="83"/>
      <c r="E1101" s="96"/>
      <c r="F1101" s="3"/>
      <c r="G1101" s="3"/>
      <c r="I1101" s="3"/>
      <c r="J1101" s="3"/>
      <c r="K1101" s="3"/>
      <c r="L1101" s="101"/>
      <c r="M1101" s="3"/>
      <c r="N1101" s="3"/>
      <c r="O1101" s="3"/>
      <c r="P1101" s="3"/>
      <c r="Q1101" s="101"/>
      <c r="S1101" s="3"/>
      <c r="T1101" s="3"/>
      <c r="U1101" s="3"/>
      <c r="V1101" s="3"/>
      <c r="W1101" s="3"/>
      <c r="X1101" s="3"/>
      <c r="Y1101" s="3"/>
      <c r="Z1101" s="3"/>
      <c r="AA1101" s="3"/>
      <c r="AB1101" s="3"/>
      <c r="AC1101" s="3"/>
      <c r="AD1101" s="3"/>
      <c r="AE1101" s="3"/>
      <c r="AF1101" s="3"/>
      <c r="AG1101" s="3"/>
      <c r="AH1101" s="3"/>
      <c r="AI1101" s="3"/>
      <c r="AJ1101" s="3"/>
      <c r="AK1101" s="3"/>
    </row>
    <row r="1102" spans="1:37" s="5" customFormat="1">
      <c r="A1102" s="82"/>
      <c r="B1102" s="82"/>
      <c r="C1102" s="82"/>
      <c r="D1102" s="83"/>
      <c r="E1102" s="96"/>
      <c r="F1102" s="3"/>
      <c r="G1102" s="3"/>
      <c r="I1102" s="3"/>
      <c r="J1102" s="3"/>
      <c r="K1102" s="3"/>
      <c r="L1102" s="101"/>
      <c r="M1102" s="3"/>
      <c r="N1102" s="3"/>
      <c r="O1102" s="3"/>
      <c r="P1102" s="3"/>
      <c r="Q1102" s="101"/>
      <c r="S1102" s="3"/>
      <c r="T1102" s="3"/>
      <c r="U1102" s="3"/>
      <c r="V1102" s="3"/>
      <c r="W1102" s="3"/>
      <c r="X1102" s="3"/>
      <c r="Y1102" s="3"/>
      <c r="Z1102" s="3"/>
      <c r="AA1102" s="3"/>
      <c r="AB1102" s="3"/>
      <c r="AC1102" s="3"/>
      <c r="AD1102" s="3"/>
      <c r="AE1102" s="3"/>
      <c r="AF1102" s="3"/>
      <c r="AG1102" s="3"/>
      <c r="AH1102" s="3"/>
      <c r="AI1102" s="3"/>
      <c r="AJ1102" s="3"/>
      <c r="AK1102" s="3"/>
    </row>
    <row r="1103" spans="1:37" s="5" customFormat="1">
      <c r="A1103" s="82"/>
      <c r="B1103" s="82"/>
      <c r="C1103" s="82"/>
      <c r="D1103" s="83"/>
      <c r="E1103" s="96"/>
      <c r="F1103" s="3"/>
      <c r="G1103" s="3"/>
      <c r="I1103" s="3"/>
      <c r="J1103" s="3"/>
      <c r="K1103" s="3"/>
      <c r="L1103" s="101"/>
      <c r="M1103" s="3"/>
      <c r="N1103" s="3"/>
      <c r="O1103" s="3"/>
      <c r="P1103" s="3"/>
      <c r="Q1103" s="101"/>
      <c r="S1103" s="3"/>
      <c r="T1103" s="3"/>
      <c r="U1103" s="3"/>
      <c r="V1103" s="3"/>
      <c r="W1103" s="3"/>
      <c r="X1103" s="3"/>
      <c r="Y1103" s="3"/>
      <c r="Z1103" s="3"/>
      <c r="AA1103" s="3"/>
      <c r="AB1103" s="3"/>
      <c r="AC1103" s="3"/>
      <c r="AD1103" s="3"/>
      <c r="AE1103" s="3"/>
      <c r="AF1103" s="3"/>
      <c r="AG1103" s="3"/>
      <c r="AH1103" s="3"/>
      <c r="AI1103" s="3"/>
      <c r="AJ1103" s="3"/>
      <c r="AK1103" s="3"/>
    </row>
    <row r="1104" spans="1:37" s="5" customFormat="1">
      <c r="A1104" s="82"/>
      <c r="B1104" s="82"/>
      <c r="C1104" s="82"/>
      <c r="D1104" s="83"/>
      <c r="E1104" s="96"/>
      <c r="F1104" s="3"/>
      <c r="G1104" s="3"/>
      <c r="I1104" s="3"/>
      <c r="J1104" s="3"/>
      <c r="K1104" s="3"/>
      <c r="L1104" s="101"/>
      <c r="M1104" s="3"/>
      <c r="N1104" s="3"/>
      <c r="O1104" s="3"/>
      <c r="P1104" s="3"/>
      <c r="Q1104" s="101"/>
      <c r="S1104" s="3"/>
      <c r="T1104" s="3"/>
      <c r="U1104" s="3"/>
      <c r="V1104" s="3"/>
      <c r="W1104" s="3"/>
      <c r="X1104" s="3"/>
      <c r="Y1104" s="3"/>
      <c r="Z1104" s="3"/>
      <c r="AA1104" s="3"/>
      <c r="AB1104" s="3"/>
      <c r="AC1104" s="3"/>
      <c r="AD1104" s="3"/>
      <c r="AE1104" s="3"/>
      <c r="AF1104" s="3"/>
      <c r="AG1104" s="3"/>
      <c r="AH1104" s="3"/>
      <c r="AI1104" s="3"/>
      <c r="AJ1104" s="3"/>
      <c r="AK1104" s="3"/>
    </row>
    <row r="1105" spans="1:37" s="5" customFormat="1">
      <c r="A1105" s="82"/>
      <c r="B1105" s="82"/>
      <c r="C1105" s="82"/>
      <c r="D1105" s="83"/>
      <c r="E1105" s="96"/>
      <c r="F1105" s="3"/>
      <c r="G1105" s="3"/>
      <c r="I1105" s="3"/>
      <c r="J1105" s="3"/>
      <c r="K1105" s="3"/>
      <c r="L1105" s="101"/>
      <c r="M1105" s="3"/>
      <c r="N1105" s="3"/>
      <c r="O1105" s="3"/>
      <c r="P1105" s="3"/>
      <c r="Q1105" s="101"/>
      <c r="S1105" s="3"/>
      <c r="T1105" s="3"/>
      <c r="U1105" s="3"/>
      <c r="V1105" s="3"/>
      <c r="W1105" s="3"/>
      <c r="X1105" s="3"/>
      <c r="Y1105" s="3"/>
      <c r="Z1105" s="3"/>
      <c r="AA1105" s="3"/>
      <c r="AB1105" s="3"/>
      <c r="AC1105" s="3"/>
      <c r="AD1105" s="3"/>
      <c r="AE1105" s="3"/>
      <c r="AF1105" s="3"/>
      <c r="AG1105" s="3"/>
      <c r="AH1105" s="3"/>
      <c r="AI1105" s="3"/>
      <c r="AJ1105" s="3"/>
      <c r="AK1105" s="3"/>
    </row>
    <row r="1106" spans="1:37" s="5" customFormat="1">
      <c r="A1106" s="82"/>
      <c r="B1106" s="82"/>
      <c r="C1106" s="82"/>
      <c r="D1106" s="83"/>
      <c r="E1106" s="96"/>
      <c r="F1106" s="3"/>
      <c r="G1106" s="3"/>
      <c r="I1106" s="3"/>
      <c r="J1106" s="3"/>
      <c r="K1106" s="3"/>
      <c r="L1106" s="101"/>
      <c r="M1106" s="3"/>
      <c r="N1106" s="3"/>
      <c r="O1106" s="3"/>
      <c r="P1106" s="3"/>
      <c r="Q1106" s="101"/>
      <c r="S1106" s="3"/>
      <c r="T1106" s="3"/>
      <c r="U1106" s="3"/>
      <c r="V1106" s="3"/>
      <c r="W1106" s="3"/>
      <c r="X1106" s="3"/>
      <c r="Y1106" s="3"/>
      <c r="Z1106" s="3"/>
      <c r="AA1106" s="3"/>
      <c r="AB1106" s="3"/>
      <c r="AC1106" s="3"/>
      <c r="AD1106" s="3"/>
      <c r="AE1106" s="3"/>
      <c r="AF1106" s="3"/>
      <c r="AG1106" s="3"/>
      <c r="AH1106" s="3"/>
      <c r="AI1106" s="3"/>
      <c r="AJ1106" s="3"/>
      <c r="AK1106" s="3"/>
    </row>
    <row r="1107" spans="1:37" s="5" customFormat="1">
      <c r="A1107" s="82"/>
      <c r="B1107" s="82"/>
      <c r="C1107" s="82"/>
      <c r="D1107" s="83"/>
      <c r="E1107" s="96"/>
      <c r="F1107" s="3"/>
      <c r="G1107" s="3"/>
      <c r="I1107" s="3"/>
      <c r="J1107" s="3"/>
      <c r="K1107" s="3"/>
      <c r="L1107" s="101"/>
      <c r="M1107" s="3"/>
      <c r="N1107" s="3"/>
      <c r="O1107" s="3"/>
      <c r="P1107" s="3"/>
      <c r="Q1107" s="101"/>
      <c r="S1107" s="3"/>
      <c r="T1107" s="3"/>
      <c r="U1107" s="3"/>
      <c r="V1107" s="3"/>
      <c r="W1107" s="3"/>
      <c r="X1107" s="3"/>
      <c r="Y1107" s="3"/>
      <c r="Z1107" s="3"/>
      <c r="AA1107" s="3"/>
      <c r="AB1107" s="3"/>
      <c r="AC1107" s="3"/>
      <c r="AD1107" s="3"/>
      <c r="AE1107" s="3"/>
      <c r="AF1107" s="3"/>
      <c r="AG1107" s="3"/>
      <c r="AH1107" s="3"/>
      <c r="AI1107" s="3"/>
      <c r="AJ1107" s="3"/>
      <c r="AK1107" s="3"/>
    </row>
    <row r="1108" spans="1:37" s="5" customFormat="1">
      <c r="A1108" s="82"/>
      <c r="B1108" s="82"/>
      <c r="C1108" s="82"/>
      <c r="D1108" s="83"/>
      <c r="E1108" s="96"/>
      <c r="F1108" s="3"/>
      <c r="G1108" s="3"/>
      <c r="I1108" s="3"/>
      <c r="J1108" s="3"/>
      <c r="K1108" s="3"/>
      <c r="L1108" s="101"/>
      <c r="M1108" s="3"/>
      <c r="N1108" s="3"/>
      <c r="O1108" s="3"/>
      <c r="P1108" s="3"/>
      <c r="Q1108" s="101"/>
      <c r="S1108" s="3"/>
      <c r="T1108" s="3"/>
      <c r="U1108" s="3"/>
      <c r="V1108" s="3"/>
      <c r="W1108" s="3"/>
      <c r="X1108" s="3"/>
      <c r="Y1108" s="3"/>
      <c r="Z1108" s="3"/>
      <c r="AA1108" s="3"/>
      <c r="AB1108" s="3"/>
      <c r="AC1108" s="3"/>
      <c r="AD1108" s="3"/>
      <c r="AE1108" s="3"/>
      <c r="AF1108" s="3"/>
      <c r="AG1108" s="3"/>
      <c r="AH1108" s="3"/>
      <c r="AI1108" s="3"/>
      <c r="AJ1108" s="3"/>
      <c r="AK1108" s="3"/>
    </row>
    <row r="1109" spans="1:37" s="5" customFormat="1">
      <c r="A1109" s="82"/>
      <c r="B1109" s="82"/>
      <c r="C1109" s="82"/>
      <c r="D1109" s="83"/>
      <c r="E1109" s="96"/>
      <c r="F1109" s="3"/>
      <c r="G1109" s="3"/>
      <c r="I1109" s="3"/>
      <c r="J1109" s="3"/>
      <c r="K1109" s="3"/>
      <c r="L1109" s="101"/>
      <c r="M1109" s="3"/>
      <c r="N1109" s="3"/>
      <c r="O1109" s="3"/>
      <c r="P1109" s="3"/>
      <c r="Q1109" s="101"/>
      <c r="S1109" s="3"/>
      <c r="T1109" s="3"/>
      <c r="U1109" s="3"/>
      <c r="V1109" s="3"/>
      <c r="W1109" s="3"/>
      <c r="X1109" s="3"/>
      <c r="Y1109" s="3"/>
      <c r="Z1109" s="3"/>
      <c r="AA1109" s="3"/>
      <c r="AB1109" s="3"/>
      <c r="AC1109" s="3"/>
      <c r="AD1109" s="3"/>
      <c r="AE1109" s="3"/>
      <c r="AF1109" s="3"/>
      <c r="AG1109" s="3"/>
      <c r="AH1109" s="3"/>
      <c r="AI1109" s="3"/>
      <c r="AJ1109" s="3"/>
      <c r="AK1109" s="3"/>
    </row>
    <row r="1110" spans="1:37" s="5" customFormat="1">
      <c r="A1110" s="82"/>
      <c r="B1110" s="82"/>
      <c r="C1110" s="82"/>
      <c r="D1110" s="83"/>
      <c r="E1110" s="96"/>
      <c r="F1110" s="3"/>
      <c r="G1110" s="3"/>
      <c r="I1110" s="3"/>
      <c r="J1110" s="3"/>
      <c r="K1110" s="3"/>
      <c r="L1110" s="101"/>
      <c r="M1110" s="3"/>
      <c r="N1110" s="3"/>
      <c r="O1110" s="3"/>
      <c r="P1110" s="3"/>
      <c r="Q1110" s="101"/>
      <c r="S1110" s="3"/>
      <c r="T1110" s="3"/>
      <c r="U1110" s="3"/>
      <c r="V1110" s="3"/>
      <c r="W1110" s="3"/>
      <c r="X1110" s="3"/>
      <c r="Y1110" s="3"/>
      <c r="Z1110" s="3"/>
      <c r="AA1110" s="3"/>
      <c r="AB1110" s="3"/>
      <c r="AC1110" s="3"/>
      <c r="AD1110" s="3"/>
      <c r="AE1110" s="3"/>
      <c r="AF1110" s="3"/>
      <c r="AG1110" s="3"/>
      <c r="AH1110" s="3"/>
      <c r="AI1110" s="3"/>
      <c r="AJ1110" s="3"/>
      <c r="AK1110" s="3"/>
    </row>
    <row r="1111" spans="1:37" s="5" customFormat="1">
      <c r="A1111" s="82"/>
      <c r="B1111" s="82"/>
      <c r="C1111" s="82"/>
      <c r="D1111" s="83"/>
      <c r="E1111" s="96"/>
      <c r="F1111" s="3"/>
      <c r="G1111" s="3"/>
      <c r="I1111" s="3"/>
      <c r="J1111" s="3"/>
      <c r="K1111" s="3"/>
      <c r="L1111" s="101"/>
      <c r="M1111" s="3"/>
      <c r="N1111" s="3"/>
      <c r="O1111" s="3"/>
      <c r="P1111" s="3"/>
      <c r="Q1111" s="101"/>
      <c r="S1111" s="3"/>
      <c r="T1111" s="3"/>
      <c r="U1111" s="3"/>
      <c r="V1111" s="3"/>
      <c r="W1111" s="3"/>
      <c r="X1111" s="3"/>
      <c r="Y1111" s="3"/>
      <c r="Z1111" s="3"/>
      <c r="AA1111" s="3"/>
      <c r="AB1111" s="3"/>
      <c r="AC1111" s="3"/>
      <c r="AD1111" s="3"/>
      <c r="AE1111" s="3"/>
      <c r="AF1111" s="3"/>
      <c r="AG1111" s="3"/>
      <c r="AH1111" s="3"/>
      <c r="AI1111" s="3"/>
      <c r="AJ1111" s="3"/>
      <c r="AK1111" s="3"/>
    </row>
    <row r="1112" spans="1:37" s="5" customFormat="1">
      <c r="A1112" s="82"/>
      <c r="B1112" s="82"/>
      <c r="C1112" s="82"/>
      <c r="D1112" s="83"/>
      <c r="E1112" s="96"/>
      <c r="F1112" s="3"/>
      <c r="G1112" s="3"/>
      <c r="I1112" s="3"/>
      <c r="J1112" s="3"/>
      <c r="K1112" s="3"/>
      <c r="L1112" s="101"/>
      <c r="M1112" s="3"/>
      <c r="N1112" s="3"/>
      <c r="O1112" s="3"/>
      <c r="P1112" s="3"/>
      <c r="Q1112" s="101"/>
      <c r="S1112" s="3"/>
      <c r="T1112" s="3"/>
      <c r="U1112" s="3"/>
      <c r="V1112" s="3"/>
      <c r="W1112" s="3"/>
      <c r="X1112" s="3"/>
      <c r="Y1112" s="3"/>
      <c r="Z1112" s="3"/>
      <c r="AA1112" s="3"/>
      <c r="AB1112" s="3"/>
      <c r="AC1112" s="3"/>
      <c r="AD1112" s="3"/>
      <c r="AE1112" s="3"/>
      <c r="AF1112" s="3"/>
      <c r="AG1112" s="3"/>
      <c r="AH1112" s="3"/>
      <c r="AI1112" s="3"/>
      <c r="AJ1112" s="3"/>
      <c r="AK1112" s="3"/>
    </row>
    <row r="1113" spans="1:37" s="5" customFormat="1">
      <c r="A1113" s="82"/>
      <c r="B1113" s="82"/>
      <c r="C1113" s="82"/>
      <c r="D1113" s="83"/>
      <c r="E1113" s="96"/>
      <c r="F1113" s="3"/>
      <c r="G1113" s="3"/>
      <c r="I1113" s="3"/>
      <c r="J1113" s="3"/>
      <c r="K1113" s="3"/>
      <c r="L1113" s="101"/>
      <c r="M1113" s="3"/>
      <c r="N1113" s="3"/>
      <c r="O1113" s="3"/>
      <c r="P1113" s="3"/>
      <c r="Q1113" s="101"/>
      <c r="S1113" s="3"/>
      <c r="T1113" s="3"/>
      <c r="U1113" s="3"/>
      <c r="V1113" s="3"/>
      <c r="W1113" s="3"/>
      <c r="X1113" s="3"/>
      <c r="Y1113" s="3"/>
      <c r="Z1113" s="3"/>
      <c r="AA1113" s="3"/>
      <c r="AB1113" s="3"/>
      <c r="AC1113" s="3"/>
      <c r="AD1113" s="3"/>
      <c r="AE1113" s="3"/>
      <c r="AF1113" s="3"/>
      <c r="AG1113" s="3"/>
      <c r="AH1113" s="3"/>
      <c r="AI1113" s="3"/>
      <c r="AJ1113" s="3"/>
      <c r="AK1113" s="3"/>
    </row>
    <row r="1114" spans="1:37" s="5" customFormat="1">
      <c r="A1114" s="82"/>
      <c r="B1114" s="82"/>
      <c r="C1114" s="82"/>
      <c r="D1114" s="83"/>
      <c r="E1114" s="96"/>
      <c r="F1114" s="3"/>
      <c r="G1114" s="3"/>
      <c r="I1114" s="3"/>
      <c r="J1114" s="3"/>
      <c r="K1114" s="3"/>
      <c r="L1114" s="101"/>
      <c r="M1114" s="3"/>
      <c r="N1114" s="3"/>
      <c r="O1114" s="3"/>
      <c r="P1114" s="3"/>
      <c r="Q1114" s="101"/>
      <c r="S1114" s="3"/>
      <c r="T1114" s="3"/>
      <c r="U1114" s="3"/>
      <c r="V1114" s="3"/>
      <c r="W1114" s="3"/>
      <c r="X1114" s="3"/>
      <c r="Y1114" s="3"/>
      <c r="Z1114" s="3"/>
      <c r="AA1114" s="3"/>
      <c r="AB1114" s="3"/>
      <c r="AC1114" s="3"/>
      <c r="AD1114" s="3"/>
      <c r="AE1114" s="3"/>
      <c r="AF1114" s="3"/>
      <c r="AG1114" s="3"/>
      <c r="AH1114" s="3"/>
      <c r="AI1114" s="3"/>
      <c r="AJ1114" s="3"/>
      <c r="AK1114" s="3"/>
    </row>
    <row r="1115" spans="1:37" s="5" customFormat="1">
      <c r="A1115" s="82"/>
      <c r="B1115" s="82"/>
      <c r="C1115" s="82"/>
      <c r="D1115" s="83"/>
      <c r="E1115" s="96"/>
      <c r="F1115" s="3"/>
      <c r="G1115" s="3"/>
      <c r="I1115" s="3"/>
      <c r="J1115" s="3"/>
      <c r="K1115" s="3"/>
      <c r="L1115" s="101"/>
      <c r="M1115" s="3"/>
      <c r="N1115" s="3"/>
      <c r="O1115" s="3"/>
      <c r="P1115" s="39"/>
      <c r="Q1115" s="101"/>
      <c r="S1115" s="3"/>
      <c r="T1115" s="3"/>
      <c r="U1115" s="3"/>
      <c r="V1115" s="3"/>
      <c r="W1115" s="3"/>
      <c r="X1115" s="3"/>
      <c r="Y1115" s="3"/>
      <c r="Z1115" s="3"/>
      <c r="AA1115" s="3"/>
      <c r="AB1115" s="3"/>
      <c r="AC1115" s="3"/>
      <c r="AD1115" s="3"/>
      <c r="AE1115" s="3"/>
      <c r="AF1115" s="3"/>
      <c r="AG1115" s="3"/>
      <c r="AH1115" s="3"/>
      <c r="AI1115" s="3"/>
      <c r="AJ1115" s="3"/>
      <c r="AK1115" s="3"/>
    </row>
    <row r="1116" spans="1:37" s="5" customFormat="1">
      <c r="A1116" s="82"/>
      <c r="B1116" s="82"/>
      <c r="C1116" s="82"/>
      <c r="D1116" s="83"/>
      <c r="E1116" s="96"/>
      <c r="F1116" s="3"/>
      <c r="G1116" s="3"/>
      <c r="I1116" s="3"/>
      <c r="J1116" s="3"/>
      <c r="K1116" s="3"/>
      <c r="L1116" s="101"/>
      <c r="M1116" s="3"/>
      <c r="N1116" s="3"/>
      <c r="O1116" s="3"/>
      <c r="P1116" s="39"/>
      <c r="Q1116" s="101"/>
      <c r="S1116" s="3"/>
      <c r="T1116" s="3"/>
      <c r="U1116" s="3"/>
      <c r="V1116" s="3"/>
      <c r="W1116" s="3"/>
      <c r="X1116" s="3"/>
      <c r="Y1116" s="3"/>
      <c r="Z1116" s="3"/>
      <c r="AA1116" s="3"/>
      <c r="AB1116" s="3"/>
      <c r="AC1116" s="3"/>
      <c r="AD1116" s="3"/>
      <c r="AE1116" s="3"/>
      <c r="AF1116" s="3"/>
      <c r="AG1116" s="3"/>
      <c r="AH1116" s="3"/>
      <c r="AI1116" s="3"/>
      <c r="AJ1116" s="3"/>
      <c r="AK1116" s="3"/>
    </row>
    <row r="1117" spans="1:37" s="5" customFormat="1">
      <c r="A1117" s="82"/>
      <c r="B1117" s="82"/>
      <c r="C1117" s="82"/>
      <c r="D1117" s="83"/>
      <c r="E1117" s="96"/>
      <c r="F1117" s="3"/>
      <c r="G1117" s="3"/>
      <c r="I1117" s="3"/>
      <c r="J1117" s="3"/>
      <c r="K1117" s="3"/>
      <c r="L1117" s="101"/>
      <c r="M1117" s="3"/>
      <c r="N1117" s="3"/>
      <c r="O1117" s="3"/>
      <c r="P1117" s="39"/>
      <c r="Q1117" s="101"/>
      <c r="S1117" s="3"/>
      <c r="T1117" s="3"/>
      <c r="U1117" s="3"/>
      <c r="V1117" s="3"/>
      <c r="W1117" s="3"/>
      <c r="X1117" s="3"/>
      <c r="Y1117" s="3"/>
      <c r="Z1117" s="3"/>
      <c r="AA1117" s="3"/>
      <c r="AB1117" s="3"/>
      <c r="AC1117" s="3"/>
      <c r="AD1117" s="3"/>
      <c r="AE1117" s="3"/>
      <c r="AF1117" s="3"/>
      <c r="AG1117" s="3"/>
      <c r="AH1117" s="3"/>
      <c r="AI1117" s="3"/>
      <c r="AJ1117" s="3"/>
      <c r="AK1117" s="3"/>
    </row>
    <row r="1118" spans="1:37" s="5" customFormat="1">
      <c r="A1118" s="82"/>
      <c r="B1118" s="82"/>
      <c r="C1118" s="82"/>
      <c r="D1118" s="83"/>
      <c r="E1118" s="96"/>
      <c r="F1118" s="3"/>
      <c r="G1118" s="3"/>
      <c r="I1118" s="3"/>
      <c r="J1118" s="3"/>
      <c r="K1118" s="3"/>
      <c r="L1118" s="101"/>
      <c r="M1118" s="3"/>
      <c r="N1118" s="3"/>
      <c r="O1118" s="3"/>
      <c r="P1118" s="39"/>
      <c r="Q1118" s="101"/>
      <c r="S1118" s="3"/>
      <c r="T1118" s="3"/>
      <c r="U1118" s="3"/>
      <c r="V1118" s="3"/>
      <c r="W1118" s="3"/>
      <c r="X1118" s="3"/>
      <c r="Y1118" s="3"/>
      <c r="Z1118" s="3"/>
      <c r="AA1118" s="3"/>
      <c r="AB1118" s="3"/>
      <c r="AC1118" s="3"/>
      <c r="AD1118" s="3"/>
      <c r="AE1118" s="3"/>
      <c r="AF1118" s="3"/>
      <c r="AG1118" s="3"/>
      <c r="AH1118" s="3"/>
      <c r="AI1118" s="3"/>
      <c r="AJ1118" s="3"/>
      <c r="AK1118" s="3"/>
    </row>
    <row r="1119" spans="1:37" s="5" customFormat="1">
      <c r="A1119" s="82"/>
      <c r="B1119" s="82"/>
      <c r="C1119" s="82"/>
      <c r="D1119" s="83"/>
      <c r="E1119" s="96"/>
      <c r="F1119" s="3"/>
      <c r="G1119" s="3"/>
      <c r="I1119" s="3"/>
      <c r="J1119" s="3"/>
      <c r="K1119" s="3"/>
      <c r="L1119" s="101"/>
      <c r="M1119" s="3"/>
      <c r="N1119" s="3"/>
      <c r="O1119" s="3"/>
      <c r="P1119" s="39"/>
      <c r="Q1119" s="101"/>
      <c r="S1119" s="3"/>
      <c r="T1119" s="3"/>
      <c r="U1119" s="3"/>
      <c r="V1119" s="3"/>
      <c r="W1119" s="3"/>
      <c r="X1119" s="3"/>
      <c r="Y1119" s="3"/>
      <c r="Z1119" s="3"/>
      <c r="AA1119" s="3"/>
      <c r="AB1119" s="3"/>
      <c r="AC1119" s="3"/>
      <c r="AD1119" s="3"/>
      <c r="AE1119" s="3"/>
      <c r="AF1119" s="3"/>
      <c r="AG1119" s="3"/>
      <c r="AH1119" s="3"/>
      <c r="AI1119" s="3"/>
      <c r="AJ1119" s="3"/>
      <c r="AK1119" s="3"/>
    </row>
    <row r="1120" spans="1:37" s="5" customFormat="1">
      <c r="A1120" s="82"/>
      <c r="B1120" s="82"/>
      <c r="C1120" s="82"/>
      <c r="D1120" s="83"/>
      <c r="E1120" s="96"/>
      <c r="F1120" s="3"/>
      <c r="G1120" s="3"/>
      <c r="I1120" s="3"/>
      <c r="J1120" s="3"/>
      <c r="K1120" s="3"/>
      <c r="L1120" s="101"/>
      <c r="M1120" s="3"/>
      <c r="N1120" s="3"/>
      <c r="O1120" s="3"/>
      <c r="P1120" s="39"/>
      <c r="Q1120" s="101"/>
      <c r="S1120" s="3"/>
      <c r="T1120" s="3"/>
      <c r="U1120" s="3"/>
      <c r="V1120" s="3"/>
      <c r="W1120" s="3"/>
      <c r="X1120" s="3"/>
      <c r="Y1120" s="3"/>
      <c r="Z1120" s="3"/>
      <c r="AA1120" s="3"/>
      <c r="AB1120" s="3"/>
      <c r="AC1120" s="3"/>
      <c r="AD1120" s="3"/>
      <c r="AE1120" s="3"/>
      <c r="AF1120" s="3"/>
      <c r="AG1120" s="3"/>
      <c r="AH1120" s="3"/>
      <c r="AI1120" s="3"/>
      <c r="AJ1120" s="3"/>
      <c r="AK1120" s="3"/>
    </row>
    <row r="1121" spans="1:37" s="5" customFormat="1">
      <c r="A1121" s="82"/>
      <c r="B1121" s="82"/>
      <c r="C1121" s="82"/>
      <c r="D1121" s="83"/>
      <c r="E1121" s="96"/>
      <c r="F1121" s="3"/>
      <c r="G1121" s="3"/>
      <c r="I1121" s="3"/>
      <c r="J1121" s="3"/>
      <c r="K1121" s="3"/>
      <c r="L1121" s="96"/>
      <c r="M1121" s="3"/>
      <c r="N1121" s="3"/>
      <c r="O1121" s="3"/>
      <c r="P1121" s="3"/>
      <c r="Q1121" s="101"/>
      <c r="S1121" s="3"/>
      <c r="T1121" s="3"/>
      <c r="U1121" s="3"/>
      <c r="V1121" s="3"/>
      <c r="W1121" s="3"/>
      <c r="X1121" s="3"/>
      <c r="Y1121" s="3"/>
      <c r="Z1121" s="3"/>
      <c r="AA1121" s="3"/>
      <c r="AB1121" s="3"/>
      <c r="AC1121" s="3"/>
      <c r="AD1121" s="3"/>
      <c r="AE1121" s="3"/>
      <c r="AF1121" s="3"/>
      <c r="AG1121" s="3"/>
      <c r="AH1121" s="3"/>
      <c r="AI1121" s="3"/>
      <c r="AJ1121" s="3"/>
      <c r="AK1121" s="3"/>
    </row>
    <row r="1122" spans="1:37" s="5" customFormat="1">
      <c r="A1122" s="82"/>
      <c r="B1122" s="82"/>
      <c r="C1122" s="82"/>
      <c r="D1122" s="83"/>
      <c r="E1122" s="96"/>
      <c r="F1122" s="3"/>
      <c r="G1122" s="3"/>
      <c r="I1122" s="3"/>
      <c r="J1122" s="3"/>
      <c r="K1122" s="3"/>
      <c r="L1122" s="101"/>
      <c r="M1122" s="3"/>
      <c r="N1122" s="3"/>
      <c r="O1122" s="3"/>
      <c r="P1122" s="39"/>
      <c r="Q1122" s="101"/>
      <c r="S1122" s="3"/>
      <c r="T1122" s="3"/>
      <c r="U1122" s="3"/>
      <c r="V1122" s="3"/>
      <c r="W1122" s="3"/>
      <c r="X1122" s="3"/>
      <c r="Y1122" s="3"/>
      <c r="Z1122" s="3"/>
      <c r="AA1122" s="3"/>
      <c r="AB1122" s="3"/>
      <c r="AC1122" s="3"/>
      <c r="AD1122" s="3"/>
      <c r="AE1122" s="3"/>
      <c r="AF1122" s="3"/>
      <c r="AG1122" s="3"/>
      <c r="AH1122" s="3"/>
      <c r="AI1122" s="3"/>
      <c r="AJ1122" s="3"/>
      <c r="AK1122" s="3"/>
    </row>
    <row r="1123" spans="1:37" s="5" customFormat="1">
      <c r="A1123" s="82"/>
      <c r="B1123" s="82"/>
      <c r="C1123" s="82"/>
      <c r="D1123" s="83"/>
      <c r="E1123" s="96"/>
      <c r="F1123" s="3"/>
      <c r="G1123" s="3"/>
      <c r="I1123" s="3"/>
      <c r="J1123" s="3"/>
      <c r="K1123" s="3"/>
      <c r="L1123" s="101"/>
      <c r="M1123" s="3"/>
      <c r="N1123" s="3"/>
      <c r="O1123" s="3"/>
      <c r="P1123" s="39"/>
      <c r="Q1123" s="101"/>
      <c r="S1123" s="3"/>
      <c r="T1123" s="3"/>
      <c r="U1123" s="3"/>
      <c r="V1123" s="3"/>
      <c r="W1123" s="3"/>
      <c r="X1123" s="3"/>
      <c r="Y1123" s="3"/>
      <c r="Z1123" s="3"/>
      <c r="AA1123" s="3"/>
      <c r="AB1123" s="3"/>
      <c r="AC1123" s="3"/>
      <c r="AD1123" s="3"/>
      <c r="AE1123" s="3"/>
      <c r="AF1123" s="3"/>
      <c r="AG1123" s="3"/>
      <c r="AH1123" s="3"/>
      <c r="AI1123" s="3"/>
      <c r="AJ1123" s="3"/>
      <c r="AK1123" s="3"/>
    </row>
    <row r="1124" spans="1:37" s="5" customFormat="1">
      <c r="A1124" s="82"/>
      <c r="B1124" s="82"/>
      <c r="C1124" s="82"/>
      <c r="D1124" s="83"/>
      <c r="E1124" s="96"/>
      <c r="F1124" s="3"/>
      <c r="G1124" s="3"/>
      <c r="I1124" s="3"/>
      <c r="J1124" s="3"/>
      <c r="K1124" s="3"/>
      <c r="L1124" s="101"/>
      <c r="M1124" s="3"/>
      <c r="N1124" s="3"/>
      <c r="O1124" s="3"/>
      <c r="P1124" s="39"/>
      <c r="Q1124" s="101"/>
      <c r="S1124" s="3"/>
      <c r="T1124" s="3"/>
      <c r="U1124" s="3"/>
      <c r="V1124" s="3"/>
      <c r="W1124" s="3"/>
      <c r="X1124" s="3"/>
      <c r="Y1124" s="3"/>
      <c r="Z1124" s="3"/>
      <c r="AA1124" s="3"/>
      <c r="AB1124" s="3"/>
      <c r="AC1124" s="3"/>
      <c r="AD1124" s="3"/>
      <c r="AE1124" s="3"/>
      <c r="AF1124" s="3"/>
      <c r="AG1124" s="3"/>
      <c r="AH1124" s="3"/>
      <c r="AI1124" s="3"/>
      <c r="AJ1124" s="3"/>
      <c r="AK1124" s="3"/>
    </row>
    <row r="1125" spans="1:37" s="5" customFormat="1">
      <c r="A1125" s="82"/>
      <c r="B1125" s="82"/>
      <c r="C1125" s="82"/>
      <c r="D1125" s="83"/>
      <c r="E1125" s="96"/>
      <c r="F1125" s="3"/>
      <c r="G1125" s="3"/>
      <c r="I1125" s="3"/>
      <c r="J1125" s="3"/>
      <c r="K1125" s="3"/>
      <c r="L1125" s="101"/>
      <c r="M1125" s="3"/>
      <c r="N1125" s="3"/>
      <c r="O1125" s="3"/>
      <c r="P1125" s="39"/>
      <c r="Q1125" s="101"/>
      <c r="S1125" s="3"/>
      <c r="T1125" s="3"/>
      <c r="U1125" s="3"/>
      <c r="V1125" s="3"/>
      <c r="W1125" s="3"/>
      <c r="X1125" s="3"/>
      <c r="Y1125" s="3"/>
      <c r="Z1125" s="3"/>
      <c r="AA1125" s="3"/>
      <c r="AB1125" s="3"/>
      <c r="AC1125" s="3"/>
      <c r="AD1125" s="3"/>
      <c r="AE1125" s="3"/>
      <c r="AF1125" s="3"/>
      <c r="AG1125" s="3"/>
      <c r="AH1125" s="3"/>
      <c r="AI1125" s="3"/>
      <c r="AJ1125" s="3"/>
      <c r="AK1125" s="3"/>
    </row>
    <row r="1126" spans="1:37" s="5" customFormat="1">
      <c r="A1126" s="82"/>
      <c r="B1126" s="82"/>
      <c r="C1126" s="82"/>
      <c r="D1126" s="83"/>
      <c r="E1126" s="96"/>
      <c r="F1126" s="3"/>
      <c r="G1126" s="3"/>
      <c r="I1126" s="3"/>
      <c r="J1126" s="3"/>
      <c r="K1126" s="3"/>
      <c r="L1126" s="101"/>
      <c r="M1126" s="3"/>
      <c r="N1126" s="3"/>
      <c r="O1126" s="3"/>
      <c r="P1126" s="39"/>
      <c r="Q1126" s="101"/>
      <c r="S1126" s="3"/>
      <c r="T1126" s="3"/>
      <c r="U1126" s="3"/>
      <c r="V1126" s="3"/>
      <c r="W1126" s="3"/>
      <c r="X1126" s="3"/>
      <c r="Y1126" s="3"/>
      <c r="Z1126" s="3"/>
      <c r="AA1126" s="3"/>
      <c r="AB1126" s="3"/>
      <c r="AC1126" s="3"/>
      <c r="AD1126" s="3"/>
      <c r="AE1126" s="3"/>
      <c r="AF1126" s="3"/>
      <c r="AG1126" s="3"/>
      <c r="AH1126" s="3"/>
      <c r="AI1126" s="3"/>
      <c r="AJ1126" s="3"/>
      <c r="AK1126" s="3"/>
    </row>
    <row r="1127" spans="1:37" s="5" customFormat="1">
      <c r="A1127" s="82"/>
      <c r="B1127" s="82"/>
      <c r="C1127" s="82"/>
      <c r="D1127" s="83"/>
      <c r="E1127" s="96"/>
      <c r="F1127" s="3"/>
      <c r="G1127" s="3"/>
      <c r="I1127" s="3"/>
      <c r="J1127" s="3"/>
      <c r="K1127" s="3"/>
      <c r="L1127" s="101"/>
      <c r="M1127" s="3"/>
      <c r="N1127" s="3"/>
      <c r="O1127" s="3"/>
      <c r="P1127" s="39"/>
      <c r="Q1127" s="101"/>
      <c r="S1127" s="3"/>
      <c r="T1127" s="3"/>
      <c r="U1127" s="3"/>
      <c r="V1127" s="3"/>
      <c r="W1127" s="3"/>
      <c r="X1127" s="3"/>
      <c r="Y1127" s="3"/>
      <c r="Z1127" s="3"/>
      <c r="AA1127" s="3"/>
      <c r="AB1127" s="3"/>
      <c r="AC1127" s="3"/>
      <c r="AD1127" s="3"/>
      <c r="AE1127" s="3"/>
      <c r="AF1127" s="3"/>
      <c r="AG1127" s="3"/>
      <c r="AH1127" s="3"/>
      <c r="AI1127" s="3"/>
      <c r="AJ1127" s="3"/>
      <c r="AK1127" s="3"/>
    </row>
    <row r="1128" spans="1:37" s="5" customFormat="1">
      <c r="A1128" s="82"/>
      <c r="B1128" s="82"/>
      <c r="C1128" s="82"/>
      <c r="D1128" s="83"/>
      <c r="E1128" s="96"/>
      <c r="F1128" s="3"/>
      <c r="G1128" s="3"/>
      <c r="I1128" s="3"/>
      <c r="J1128" s="3"/>
      <c r="K1128" s="3"/>
      <c r="L1128" s="101"/>
      <c r="M1128" s="3"/>
      <c r="N1128" s="3"/>
      <c r="O1128" s="3"/>
      <c r="P1128" s="39"/>
      <c r="Q1128" s="101"/>
      <c r="S1128" s="3"/>
      <c r="T1128" s="3"/>
      <c r="U1128" s="3"/>
      <c r="V1128" s="3"/>
      <c r="W1128" s="3"/>
      <c r="X1128" s="3"/>
      <c r="Y1128" s="3"/>
      <c r="Z1128" s="3"/>
      <c r="AA1128" s="3"/>
      <c r="AB1128" s="3"/>
      <c r="AC1128" s="3"/>
      <c r="AD1128" s="3"/>
      <c r="AE1128" s="3"/>
      <c r="AF1128" s="3"/>
      <c r="AG1128" s="3"/>
      <c r="AH1128" s="3"/>
      <c r="AI1128" s="3"/>
      <c r="AJ1128" s="3"/>
      <c r="AK1128" s="3"/>
    </row>
    <row r="1129" spans="1:37" s="5" customFormat="1">
      <c r="A1129" s="82"/>
      <c r="B1129" s="82"/>
      <c r="C1129" s="82"/>
      <c r="D1129" s="83"/>
      <c r="E1129" s="96"/>
      <c r="F1129" s="3"/>
      <c r="G1129" s="3"/>
      <c r="I1129" s="3"/>
      <c r="J1129" s="3"/>
      <c r="K1129" s="3"/>
      <c r="L1129" s="101"/>
      <c r="M1129" s="3"/>
      <c r="N1129" s="3"/>
      <c r="O1129" s="3"/>
      <c r="P1129" s="39"/>
      <c r="Q1129" s="101"/>
      <c r="S1129" s="3"/>
      <c r="T1129" s="3"/>
      <c r="U1129" s="3"/>
      <c r="V1129" s="3"/>
      <c r="W1129" s="3"/>
      <c r="X1129" s="3"/>
      <c r="Y1129" s="3"/>
      <c r="Z1129" s="3"/>
      <c r="AA1129" s="3"/>
      <c r="AB1129" s="3"/>
      <c r="AC1129" s="3"/>
      <c r="AD1129" s="3"/>
      <c r="AE1129" s="3"/>
      <c r="AF1129" s="3"/>
      <c r="AG1129" s="3"/>
      <c r="AH1129" s="3"/>
      <c r="AI1129" s="3"/>
      <c r="AJ1129" s="3"/>
      <c r="AK1129" s="3"/>
    </row>
    <row r="1130" spans="1:37" s="5" customFormat="1">
      <c r="A1130" s="82"/>
      <c r="B1130" s="82"/>
      <c r="C1130" s="82"/>
      <c r="D1130" s="83"/>
      <c r="E1130" s="96"/>
      <c r="F1130" s="3"/>
      <c r="G1130" s="3"/>
      <c r="I1130" s="3"/>
      <c r="J1130" s="3"/>
      <c r="K1130" s="3"/>
      <c r="L1130" s="101"/>
      <c r="M1130" s="3"/>
      <c r="N1130" s="3"/>
      <c r="O1130" s="3"/>
      <c r="P1130" s="39"/>
      <c r="Q1130" s="101"/>
      <c r="S1130" s="3"/>
      <c r="T1130" s="3"/>
      <c r="U1130" s="3"/>
      <c r="V1130" s="3"/>
      <c r="W1130" s="3"/>
      <c r="X1130" s="3"/>
      <c r="Y1130" s="3"/>
      <c r="Z1130" s="3"/>
      <c r="AA1130" s="3"/>
      <c r="AB1130" s="3"/>
      <c r="AC1130" s="3"/>
      <c r="AD1130" s="3"/>
      <c r="AE1130" s="3"/>
      <c r="AF1130" s="3"/>
      <c r="AG1130" s="3"/>
      <c r="AH1130" s="3"/>
      <c r="AI1130" s="3"/>
      <c r="AJ1130" s="3"/>
      <c r="AK1130" s="3"/>
    </row>
    <row r="1131" spans="1:37" s="5" customFormat="1">
      <c r="A1131" s="82"/>
      <c r="B1131" s="82"/>
      <c r="C1131" s="82"/>
      <c r="D1131" s="83"/>
      <c r="E1131" s="96"/>
      <c r="F1131" s="3"/>
      <c r="G1131" s="3"/>
      <c r="I1131" s="3"/>
      <c r="J1131" s="3"/>
      <c r="K1131" s="3"/>
      <c r="L1131" s="101"/>
      <c r="M1131" s="3"/>
      <c r="N1131" s="3"/>
      <c r="O1131" s="3"/>
      <c r="P1131" s="39"/>
      <c r="Q1131" s="101"/>
      <c r="S1131" s="3"/>
      <c r="T1131" s="3"/>
      <c r="U1131" s="3"/>
      <c r="V1131" s="3"/>
      <c r="W1131" s="3"/>
      <c r="X1131" s="3"/>
      <c r="Y1131" s="3"/>
      <c r="Z1131" s="3"/>
      <c r="AA1131" s="3"/>
      <c r="AB1131" s="3"/>
      <c r="AC1131" s="3"/>
      <c r="AD1131" s="3"/>
      <c r="AE1131" s="3"/>
      <c r="AF1131" s="3"/>
      <c r="AG1131" s="3"/>
      <c r="AH1131" s="3"/>
      <c r="AI1131" s="3"/>
      <c r="AJ1131" s="3"/>
      <c r="AK1131" s="3"/>
    </row>
    <row r="1132" spans="1:37" s="5" customFormat="1">
      <c r="A1132" s="82"/>
      <c r="B1132" s="82"/>
      <c r="C1132" s="82"/>
      <c r="D1132" s="83"/>
      <c r="E1132" s="96"/>
      <c r="F1132" s="3"/>
      <c r="G1132" s="3"/>
      <c r="I1132" s="3"/>
      <c r="J1132" s="3"/>
      <c r="K1132" s="3"/>
      <c r="L1132" s="101"/>
      <c r="M1132" s="3"/>
      <c r="N1132" s="3"/>
      <c r="O1132" s="3"/>
      <c r="P1132" s="39"/>
      <c r="Q1132" s="101"/>
      <c r="S1132" s="3"/>
      <c r="T1132" s="3"/>
      <c r="U1132" s="3"/>
      <c r="V1132" s="3"/>
      <c r="W1132" s="3"/>
      <c r="X1132" s="3"/>
      <c r="Y1132" s="3"/>
      <c r="Z1132" s="3"/>
      <c r="AA1132" s="3"/>
      <c r="AB1132" s="3"/>
      <c r="AC1132" s="3"/>
      <c r="AD1132" s="3"/>
      <c r="AE1132" s="3"/>
      <c r="AF1132" s="3"/>
      <c r="AG1132" s="3"/>
      <c r="AH1132" s="3"/>
      <c r="AI1132" s="3"/>
      <c r="AJ1132" s="3"/>
      <c r="AK1132" s="3"/>
    </row>
    <row r="1133" spans="1:37" s="5" customFormat="1">
      <c r="A1133" s="82"/>
      <c r="B1133" s="82"/>
      <c r="C1133" s="82"/>
      <c r="D1133" s="83"/>
      <c r="E1133" s="96"/>
      <c r="F1133" s="3"/>
      <c r="G1133" s="3"/>
      <c r="I1133" s="3"/>
      <c r="J1133" s="3"/>
      <c r="K1133" s="3"/>
      <c r="L1133" s="101"/>
      <c r="M1133" s="3"/>
      <c r="N1133" s="3"/>
      <c r="O1133" s="3"/>
      <c r="P1133" s="39"/>
      <c r="Q1133" s="101"/>
      <c r="S1133" s="3"/>
      <c r="T1133" s="3"/>
      <c r="U1133" s="3"/>
      <c r="V1133" s="3"/>
      <c r="W1133" s="3"/>
      <c r="X1133" s="3"/>
      <c r="Y1133" s="3"/>
      <c r="Z1133" s="3"/>
      <c r="AA1133" s="3"/>
      <c r="AB1133" s="3"/>
      <c r="AC1133" s="3"/>
      <c r="AD1133" s="3"/>
      <c r="AE1133" s="3"/>
      <c r="AF1133" s="3"/>
      <c r="AG1133" s="3"/>
      <c r="AH1133" s="3"/>
      <c r="AI1133" s="3"/>
      <c r="AJ1133" s="3"/>
      <c r="AK1133" s="3"/>
    </row>
    <row r="1134" spans="1:37" s="5" customFormat="1">
      <c r="A1134" s="82"/>
      <c r="B1134" s="82"/>
      <c r="C1134" s="82"/>
      <c r="D1134" s="83"/>
      <c r="E1134" s="96"/>
      <c r="F1134" s="3"/>
      <c r="G1134" s="3"/>
      <c r="I1134" s="3"/>
      <c r="J1134" s="3"/>
      <c r="K1134" s="3"/>
      <c r="L1134" s="101"/>
      <c r="M1134" s="3"/>
      <c r="N1134" s="3"/>
      <c r="O1134" s="3"/>
      <c r="P1134" s="39"/>
      <c r="Q1134" s="101"/>
      <c r="S1134" s="3"/>
      <c r="T1134" s="3"/>
      <c r="U1134" s="3"/>
      <c r="V1134" s="3"/>
      <c r="W1134" s="3"/>
      <c r="X1134" s="3"/>
      <c r="Y1134" s="3"/>
      <c r="Z1134" s="3"/>
      <c r="AA1134" s="3"/>
      <c r="AB1134" s="3"/>
      <c r="AC1134" s="3"/>
      <c r="AD1134" s="3"/>
      <c r="AE1134" s="3"/>
      <c r="AF1134" s="3"/>
      <c r="AG1134" s="3"/>
      <c r="AH1134" s="3"/>
      <c r="AI1134" s="3"/>
      <c r="AJ1134" s="3"/>
      <c r="AK1134" s="3"/>
    </row>
    <row r="1135" spans="1:37" s="5" customFormat="1">
      <c r="A1135" s="82"/>
      <c r="B1135" s="82"/>
      <c r="C1135" s="82"/>
      <c r="D1135" s="83"/>
      <c r="E1135" s="96"/>
      <c r="F1135" s="3"/>
      <c r="G1135" s="3"/>
      <c r="I1135" s="3"/>
      <c r="J1135" s="3"/>
      <c r="K1135" s="3"/>
      <c r="L1135" s="101"/>
      <c r="M1135" s="3"/>
      <c r="N1135" s="3"/>
      <c r="O1135" s="3"/>
      <c r="P1135" s="39"/>
      <c r="Q1135" s="101"/>
      <c r="S1135" s="3"/>
      <c r="T1135" s="3"/>
      <c r="U1135" s="3"/>
      <c r="V1135" s="3"/>
      <c r="W1135" s="3"/>
      <c r="X1135" s="3"/>
      <c r="Y1135" s="3"/>
      <c r="Z1135" s="3"/>
      <c r="AA1135" s="3"/>
      <c r="AB1135" s="3"/>
      <c r="AC1135" s="3"/>
      <c r="AD1135" s="3"/>
      <c r="AE1135" s="3"/>
      <c r="AF1135" s="3"/>
      <c r="AG1135" s="3"/>
      <c r="AH1135" s="3"/>
      <c r="AI1135" s="3"/>
      <c r="AJ1135" s="3"/>
      <c r="AK1135" s="3"/>
    </row>
    <row r="1136" spans="1:37" s="5" customFormat="1">
      <c r="A1136" s="82"/>
      <c r="B1136" s="82"/>
      <c r="C1136" s="82"/>
      <c r="D1136" s="83"/>
      <c r="E1136" s="96"/>
      <c r="F1136" s="3"/>
      <c r="G1136" s="3"/>
      <c r="I1136" s="3"/>
      <c r="J1136" s="3"/>
      <c r="K1136" s="3"/>
      <c r="L1136" s="101"/>
      <c r="M1136" s="3"/>
      <c r="N1136" s="3"/>
      <c r="O1136" s="3"/>
      <c r="P1136" s="39"/>
      <c r="Q1136" s="101"/>
      <c r="S1136" s="3"/>
      <c r="T1136" s="3"/>
      <c r="U1136" s="3"/>
      <c r="V1136" s="3"/>
      <c r="W1136" s="3"/>
      <c r="X1136" s="3"/>
      <c r="Y1136" s="3"/>
      <c r="Z1136" s="3"/>
      <c r="AA1136" s="3"/>
      <c r="AB1136" s="3"/>
      <c r="AC1136" s="3"/>
      <c r="AD1136" s="3"/>
      <c r="AE1136" s="3"/>
      <c r="AF1136" s="3"/>
      <c r="AG1136" s="3"/>
      <c r="AH1136" s="3"/>
      <c r="AI1136" s="3"/>
      <c r="AJ1136" s="3"/>
      <c r="AK1136" s="3"/>
    </row>
    <row r="1137" spans="1:37" s="5" customFormat="1">
      <c r="A1137" s="82"/>
      <c r="B1137" s="82"/>
      <c r="C1137" s="82"/>
      <c r="D1137" s="83"/>
      <c r="E1137" s="96"/>
      <c r="F1137" s="3"/>
      <c r="G1137" s="3"/>
      <c r="I1137" s="3"/>
      <c r="J1137" s="3"/>
      <c r="K1137" s="3"/>
      <c r="L1137" s="101"/>
      <c r="M1137" s="3"/>
      <c r="N1137" s="3"/>
      <c r="O1137" s="3"/>
      <c r="P1137" s="39"/>
      <c r="Q1137" s="101"/>
      <c r="S1137" s="3"/>
      <c r="T1137" s="3"/>
      <c r="U1137" s="3"/>
      <c r="V1137" s="3"/>
      <c r="W1137" s="3"/>
      <c r="X1137" s="3"/>
      <c r="Y1137" s="3"/>
      <c r="Z1137" s="3"/>
      <c r="AA1137" s="3"/>
      <c r="AB1137" s="3"/>
      <c r="AC1137" s="3"/>
      <c r="AD1137" s="3"/>
      <c r="AE1137" s="3"/>
      <c r="AF1137" s="3"/>
      <c r="AG1137" s="3"/>
      <c r="AH1137" s="3"/>
      <c r="AI1137" s="3"/>
      <c r="AJ1137" s="3"/>
      <c r="AK1137" s="3"/>
    </row>
    <row r="1138" spans="1:37" s="5" customFormat="1">
      <c r="A1138" s="82"/>
      <c r="B1138" s="82"/>
      <c r="C1138" s="82"/>
      <c r="D1138" s="83"/>
      <c r="E1138" s="96"/>
      <c r="F1138" s="3"/>
      <c r="G1138" s="3"/>
      <c r="I1138" s="3"/>
      <c r="J1138" s="3"/>
      <c r="K1138" s="3"/>
      <c r="L1138" s="101"/>
      <c r="M1138" s="3"/>
      <c r="N1138" s="3"/>
      <c r="O1138" s="3"/>
      <c r="P1138" s="39"/>
      <c r="Q1138" s="101"/>
      <c r="S1138" s="3"/>
      <c r="T1138" s="3"/>
      <c r="U1138" s="3"/>
      <c r="V1138" s="3"/>
      <c r="W1138" s="3"/>
      <c r="X1138" s="3"/>
      <c r="Y1138" s="3"/>
      <c r="Z1138" s="3"/>
      <c r="AA1138" s="3"/>
      <c r="AB1138" s="3"/>
      <c r="AC1138" s="3"/>
      <c r="AD1138" s="3"/>
      <c r="AE1138" s="3"/>
      <c r="AF1138" s="3"/>
      <c r="AG1138" s="3"/>
      <c r="AH1138" s="3"/>
      <c r="AI1138" s="3"/>
      <c r="AJ1138" s="3"/>
      <c r="AK1138" s="3"/>
    </row>
    <row r="1139" spans="1:37" s="5" customFormat="1">
      <c r="A1139" s="82"/>
      <c r="B1139" s="82"/>
      <c r="C1139" s="82"/>
      <c r="D1139" s="83"/>
      <c r="E1139" s="96"/>
      <c r="F1139" s="3"/>
      <c r="G1139" s="3"/>
      <c r="I1139" s="3"/>
      <c r="J1139" s="3"/>
      <c r="K1139" s="3"/>
      <c r="L1139" s="96"/>
      <c r="M1139" s="3"/>
      <c r="N1139" s="3"/>
      <c r="O1139" s="3"/>
      <c r="P1139" s="3"/>
      <c r="Q1139" s="101"/>
      <c r="S1139" s="3"/>
      <c r="T1139" s="3"/>
      <c r="U1139" s="3"/>
      <c r="V1139" s="3"/>
      <c r="W1139" s="3"/>
      <c r="X1139" s="3"/>
      <c r="Y1139" s="3"/>
      <c r="Z1139" s="3"/>
      <c r="AA1139" s="3"/>
      <c r="AB1139" s="3"/>
      <c r="AC1139" s="3"/>
      <c r="AD1139" s="3"/>
      <c r="AE1139" s="3"/>
      <c r="AF1139" s="3"/>
      <c r="AG1139" s="3"/>
      <c r="AH1139" s="3"/>
      <c r="AI1139" s="3"/>
      <c r="AJ1139" s="3"/>
      <c r="AK1139" s="3"/>
    </row>
    <row r="1140" spans="1:37" s="5" customFormat="1">
      <c r="A1140" s="82"/>
      <c r="B1140" s="82"/>
      <c r="C1140" s="82"/>
      <c r="D1140" s="83"/>
      <c r="E1140" s="96"/>
      <c r="F1140" s="3"/>
      <c r="G1140" s="3"/>
      <c r="I1140" s="3"/>
      <c r="J1140" s="3"/>
      <c r="K1140" s="3"/>
      <c r="L1140" s="96"/>
      <c r="N1140" s="3"/>
      <c r="O1140" s="3"/>
      <c r="P1140" s="3"/>
      <c r="Q1140" s="101"/>
      <c r="S1140" s="3"/>
      <c r="T1140" s="3"/>
      <c r="U1140" s="3"/>
      <c r="V1140" s="3"/>
      <c r="W1140" s="3"/>
      <c r="X1140" s="3"/>
      <c r="Y1140" s="3"/>
      <c r="Z1140" s="3"/>
      <c r="AA1140" s="3"/>
      <c r="AB1140" s="3"/>
      <c r="AC1140" s="3"/>
      <c r="AD1140" s="3"/>
      <c r="AE1140" s="3"/>
      <c r="AF1140" s="3"/>
      <c r="AG1140" s="3"/>
      <c r="AH1140" s="3"/>
      <c r="AI1140" s="3"/>
      <c r="AJ1140" s="3"/>
      <c r="AK1140" s="3"/>
    </row>
    <row r="1141" spans="1:37" s="5" customFormat="1">
      <c r="A1141" s="82"/>
      <c r="B1141" s="82"/>
      <c r="C1141" s="82"/>
      <c r="D1141" s="83"/>
      <c r="E1141" s="96"/>
      <c r="F1141" s="3"/>
      <c r="G1141" s="3"/>
      <c r="I1141" s="3"/>
      <c r="J1141" s="3"/>
      <c r="K1141" s="3"/>
      <c r="L1141" s="96"/>
      <c r="M1141" s="3"/>
      <c r="N1141" s="3"/>
      <c r="O1141" s="3"/>
      <c r="P1141" s="3"/>
      <c r="Q1141" s="101"/>
      <c r="S1141" s="3"/>
      <c r="T1141" s="3"/>
      <c r="U1141" s="3"/>
      <c r="V1141" s="3"/>
      <c r="W1141" s="3"/>
      <c r="X1141" s="3"/>
      <c r="Y1141" s="3"/>
      <c r="Z1141" s="3"/>
      <c r="AA1141" s="3"/>
      <c r="AB1141" s="3"/>
      <c r="AC1141" s="3"/>
      <c r="AD1141" s="3"/>
      <c r="AE1141" s="3"/>
      <c r="AF1141" s="3"/>
      <c r="AG1141" s="3"/>
      <c r="AH1141" s="3"/>
      <c r="AI1141" s="3"/>
      <c r="AJ1141" s="3"/>
      <c r="AK1141" s="3"/>
    </row>
    <row r="1142" spans="1:37" s="5" customFormat="1">
      <c r="A1142" s="82"/>
      <c r="B1142" s="82"/>
      <c r="C1142" s="82"/>
      <c r="D1142" s="83"/>
      <c r="E1142" s="96"/>
      <c r="F1142" s="3"/>
      <c r="G1142" s="3"/>
      <c r="I1142" s="3"/>
      <c r="J1142" s="3"/>
      <c r="K1142" s="3"/>
      <c r="L1142" s="103"/>
      <c r="M1142" s="98"/>
      <c r="N1142" s="3"/>
      <c r="O1142" s="3"/>
      <c r="P1142" s="3"/>
      <c r="Q1142" s="101"/>
      <c r="S1142" s="3"/>
      <c r="T1142" s="3"/>
      <c r="U1142" s="3"/>
      <c r="V1142" s="3"/>
      <c r="W1142" s="3"/>
      <c r="X1142" s="3"/>
      <c r="Y1142" s="3"/>
      <c r="Z1142" s="3"/>
      <c r="AA1142" s="3"/>
      <c r="AB1142" s="3"/>
      <c r="AC1142" s="3"/>
      <c r="AD1142" s="3"/>
      <c r="AE1142" s="3"/>
      <c r="AF1142" s="3"/>
      <c r="AG1142" s="3"/>
      <c r="AH1142" s="3"/>
      <c r="AI1142" s="3"/>
      <c r="AJ1142" s="3"/>
      <c r="AK1142" s="3"/>
    </row>
    <row r="1143" spans="1:37" s="5" customFormat="1">
      <c r="A1143" s="82"/>
      <c r="B1143" s="82"/>
      <c r="C1143" s="82"/>
      <c r="D1143" s="83"/>
      <c r="E1143" s="96"/>
      <c r="F1143" s="3"/>
      <c r="G1143" s="3"/>
      <c r="I1143" s="3"/>
      <c r="J1143" s="3"/>
      <c r="K1143" s="3"/>
      <c r="L1143" s="103"/>
      <c r="M1143" s="98"/>
      <c r="N1143" s="3"/>
      <c r="O1143" s="3"/>
      <c r="P1143" s="3"/>
      <c r="Q1143" s="101"/>
      <c r="S1143" s="3"/>
      <c r="T1143" s="3"/>
      <c r="U1143" s="3"/>
      <c r="V1143" s="3"/>
      <c r="W1143" s="3"/>
      <c r="X1143" s="3"/>
      <c r="Y1143" s="3"/>
      <c r="Z1143" s="3"/>
      <c r="AA1143" s="3"/>
      <c r="AB1143" s="3"/>
      <c r="AC1143" s="3"/>
      <c r="AD1143" s="3"/>
      <c r="AE1143" s="3"/>
      <c r="AF1143" s="3"/>
      <c r="AG1143" s="3"/>
      <c r="AH1143" s="3"/>
      <c r="AI1143" s="3"/>
      <c r="AJ1143" s="3"/>
      <c r="AK1143" s="3"/>
    </row>
    <row r="1144" spans="1:37" s="5" customFormat="1">
      <c r="A1144" s="82"/>
      <c r="B1144" s="82"/>
      <c r="C1144" s="82"/>
      <c r="D1144" s="83"/>
      <c r="E1144" s="96"/>
      <c r="F1144" s="3"/>
      <c r="G1144" s="3"/>
      <c r="I1144" s="3"/>
      <c r="J1144" s="3"/>
      <c r="K1144" s="3"/>
      <c r="L1144" s="96"/>
      <c r="M1144" s="3"/>
      <c r="N1144" s="3"/>
      <c r="O1144" s="3"/>
      <c r="P1144" s="3"/>
      <c r="Q1144" s="101"/>
      <c r="S1144" s="3"/>
      <c r="T1144" s="3"/>
      <c r="U1144" s="3"/>
      <c r="V1144" s="3"/>
      <c r="W1144" s="3"/>
      <c r="X1144" s="3"/>
      <c r="Y1144" s="3"/>
      <c r="Z1144" s="3"/>
      <c r="AA1144" s="3"/>
      <c r="AB1144" s="3"/>
      <c r="AC1144" s="3"/>
      <c r="AD1144" s="3"/>
      <c r="AE1144" s="3"/>
      <c r="AF1144" s="3"/>
      <c r="AG1144" s="3"/>
      <c r="AH1144" s="3"/>
      <c r="AI1144" s="3"/>
      <c r="AJ1144" s="3"/>
      <c r="AK1144" s="3"/>
    </row>
    <row r="1145" spans="1:37" s="5" customFormat="1">
      <c r="A1145" s="82"/>
      <c r="B1145" s="82"/>
      <c r="C1145" s="82"/>
      <c r="D1145" s="83"/>
      <c r="E1145" s="96"/>
      <c r="F1145" s="3"/>
      <c r="G1145" s="3"/>
      <c r="I1145" s="3"/>
      <c r="J1145" s="3"/>
      <c r="K1145" s="3"/>
      <c r="L1145" s="96"/>
      <c r="M1145" s="3"/>
      <c r="N1145" s="3"/>
      <c r="O1145" s="3"/>
      <c r="P1145" s="3"/>
      <c r="Q1145" s="101"/>
      <c r="S1145" s="3"/>
      <c r="T1145" s="3"/>
      <c r="U1145" s="3"/>
      <c r="V1145" s="3"/>
      <c r="W1145" s="3"/>
      <c r="X1145" s="3"/>
      <c r="Y1145" s="3"/>
      <c r="Z1145" s="3"/>
      <c r="AA1145" s="3"/>
      <c r="AB1145" s="3"/>
      <c r="AC1145" s="3"/>
      <c r="AD1145" s="3"/>
      <c r="AE1145" s="3"/>
      <c r="AF1145" s="3"/>
      <c r="AG1145" s="3"/>
      <c r="AH1145" s="3"/>
      <c r="AI1145" s="3"/>
      <c r="AJ1145" s="3"/>
      <c r="AK1145" s="3"/>
    </row>
    <row r="1146" spans="1:37" s="5" customFormat="1">
      <c r="A1146" s="82"/>
      <c r="B1146" s="82"/>
      <c r="C1146" s="82"/>
      <c r="D1146" s="83"/>
      <c r="E1146" s="96"/>
      <c r="F1146" s="3"/>
      <c r="G1146" s="3"/>
      <c r="I1146" s="3"/>
      <c r="J1146" s="3"/>
      <c r="K1146" s="3"/>
      <c r="L1146" s="96"/>
      <c r="M1146" s="3"/>
      <c r="P1146" s="3"/>
      <c r="Q1146" s="101"/>
      <c r="S1146" s="3"/>
      <c r="T1146" s="3"/>
      <c r="U1146" s="3"/>
      <c r="V1146" s="3"/>
      <c r="W1146" s="3"/>
      <c r="X1146" s="3"/>
      <c r="Y1146" s="3"/>
      <c r="Z1146" s="3"/>
      <c r="AA1146" s="3"/>
      <c r="AB1146" s="3"/>
      <c r="AC1146" s="3"/>
      <c r="AD1146" s="3"/>
      <c r="AE1146" s="3"/>
      <c r="AF1146" s="3"/>
      <c r="AG1146" s="3"/>
      <c r="AH1146" s="3"/>
      <c r="AI1146" s="3"/>
      <c r="AJ1146" s="3"/>
      <c r="AK1146" s="3"/>
    </row>
    <row r="1147" spans="1:37" s="5" customFormat="1">
      <c r="A1147" s="82"/>
      <c r="B1147" s="82"/>
      <c r="C1147" s="82"/>
      <c r="D1147" s="83"/>
      <c r="E1147" s="96"/>
      <c r="F1147" s="3"/>
      <c r="G1147" s="3"/>
      <c r="I1147" s="3"/>
      <c r="J1147" s="3"/>
      <c r="K1147" s="3"/>
      <c r="L1147" s="96"/>
      <c r="M1147" s="3"/>
      <c r="P1147" s="3"/>
      <c r="Q1147" s="101"/>
      <c r="S1147" s="3"/>
      <c r="T1147" s="3"/>
      <c r="U1147" s="3"/>
      <c r="V1147" s="3"/>
      <c r="W1147" s="3"/>
      <c r="X1147" s="3"/>
      <c r="Y1147" s="3"/>
      <c r="Z1147" s="3"/>
      <c r="AA1147" s="3"/>
      <c r="AB1147" s="3"/>
      <c r="AC1147" s="3"/>
      <c r="AD1147" s="3"/>
      <c r="AE1147" s="3"/>
      <c r="AF1147" s="3"/>
      <c r="AG1147" s="3"/>
      <c r="AH1147" s="3"/>
      <c r="AI1147" s="3"/>
      <c r="AJ1147" s="3"/>
      <c r="AK1147" s="3"/>
    </row>
    <row r="1148" spans="1:37" s="5" customFormat="1">
      <c r="A1148" s="82"/>
      <c r="B1148" s="82"/>
      <c r="C1148" s="82"/>
      <c r="D1148" s="83"/>
      <c r="E1148" s="96"/>
      <c r="F1148" s="3"/>
      <c r="G1148" s="3"/>
      <c r="I1148" s="3"/>
      <c r="J1148" s="3"/>
      <c r="K1148" s="3"/>
      <c r="L1148" s="96"/>
      <c r="M1148" s="3"/>
      <c r="O1148" s="3"/>
      <c r="P1148" s="3"/>
      <c r="Q1148" s="101"/>
      <c r="S1148" s="3"/>
      <c r="T1148" s="3"/>
      <c r="U1148" s="3"/>
      <c r="V1148" s="3"/>
      <c r="W1148" s="3"/>
      <c r="X1148" s="3"/>
      <c r="Y1148" s="3"/>
      <c r="Z1148" s="3"/>
      <c r="AA1148" s="3"/>
      <c r="AB1148" s="3"/>
      <c r="AC1148" s="3"/>
      <c r="AD1148" s="3"/>
      <c r="AE1148" s="3"/>
      <c r="AF1148" s="3"/>
      <c r="AG1148" s="3"/>
      <c r="AH1148" s="3"/>
      <c r="AI1148" s="3"/>
      <c r="AJ1148" s="3"/>
      <c r="AK1148" s="3"/>
    </row>
    <row r="1149" spans="1:37" s="5" customFormat="1">
      <c r="A1149" s="82"/>
      <c r="B1149" s="82"/>
      <c r="C1149" s="82"/>
      <c r="D1149" s="83"/>
      <c r="E1149" s="96"/>
      <c r="F1149" s="3"/>
      <c r="G1149" s="3"/>
      <c r="I1149" s="3"/>
      <c r="J1149" s="3"/>
      <c r="K1149" s="3"/>
      <c r="L1149" s="96"/>
      <c r="M1149" s="3"/>
      <c r="O1149" s="3"/>
      <c r="P1149" s="3"/>
      <c r="Q1149" s="101"/>
      <c r="S1149" s="3"/>
      <c r="T1149" s="3"/>
      <c r="U1149" s="3"/>
      <c r="V1149" s="3"/>
      <c r="W1149" s="3"/>
      <c r="X1149" s="3"/>
      <c r="Y1149" s="3"/>
      <c r="Z1149" s="3"/>
      <c r="AA1149" s="3"/>
      <c r="AB1149" s="3"/>
      <c r="AC1149" s="3"/>
      <c r="AD1149" s="3"/>
      <c r="AE1149" s="3"/>
      <c r="AF1149" s="3"/>
      <c r="AG1149" s="3"/>
      <c r="AH1149" s="3"/>
      <c r="AI1149" s="3"/>
      <c r="AJ1149" s="3"/>
      <c r="AK1149" s="3"/>
    </row>
    <row r="1150" spans="1:37" s="5" customFormat="1">
      <c r="A1150" s="82"/>
      <c r="B1150" s="82"/>
      <c r="C1150" s="82"/>
      <c r="D1150" s="83"/>
      <c r="E1150" s="96"/>
      <c r="F1150" s="3"/>
      <c r="G1150" s="3"/>
      <c r="I1150" s="3"/>
      <c r="J1150" s="3"/>
      <c r="K1150" s="3"/>
      <c r="L1150" s="96"/>
      <c r="M1150" s="3"/>
      <c r="P1150" s="3"/>
      <c r="Q1150" s="101"/>
      <c r="S1150" s="3"/>
      <c r="T1150" s="3"/>
      <c r="U1150" s="3"/>
      <c r="V1150" s="3"/>
      <c r="W1150" s="3"/>
      <c r="X1150" s="3"/>
      <c r="Y1150" s="3"/>
      <c r="Z1150" s="3"/>
      <c r="AA1150" s="3"/>
      <c r="AB1150" s="3"/>
      <c r="AC1150" s="3"/>
      <c r="AD1150" s="3"/>
      <c r="AE1150" s="3"/>
      <c r="AF1150" s="3"/>
      <c r="AG1150" s="3"/>
      <c r="AH1150" s="3"/>
      <c r="AI1150" s="3"/>
      <c r="AJ1150" s="3"/>
      <c r="AK1150" s="3"/>
    </row>
    <row r="1151" spans="1:37" s="5" customFormat="1">
      <c r="A1151" s="82"/>
      <c r="B1151" s="82"/>
      <c r="C1151" s="82"/>
      <c r="D1151" s="83"/>
      <c r="E1151" s="96"/>
      <c r="F1151" s="3"/>
      <c r="G1151" s="3"/>
      <c r="I1151" s="3"/>
      <c r="J1151" s="3"/>
      <c r="K1151" s="3"/>
      <c r="L1151" s="96"/>
      <c r="M1151" s="3"/>
      <c r="P1151" s="3"/>
      <c r="Q1151" s="101"/>
      <c r="S1151" s="3"/>
      <c r="T1151" s="3"/>
      <c r="U1151" s="3"/>
      <c r="V1151" s="3"/>
      <c r="W1151" s="3"/>
      <c r="X1151" s="3"/>
      <c r="Y1151" s="3"/>
      <c r="Z1151" s="3"/>
      <c r="AA1151" s="3"/>
      <c r="AB1151" s="3"/>
      <c r="AC1151" s="3"/>
      <c r="AD1151" s="3"/>
      <c r="AE1151" s="3"/>
      <c r="AF1151" s="3"/>
      <c r="AG1151" s="3"/>
      <c r="AH1151" s="3"/>
      <c r="AI1151" s="3"/>
      <c r="AJ1151" s="3"/>
      <c r="AK1151" s="3"/>
    </row>
    <row r="1152" spans="1:37" s="5" customFormat="1">
      <c r="A1152" s="82"/>
      <c r="B1152" s="82"/>
      <c r="C1152" s="82"/>
      <c r="D1152" s="83"/>
      <c r="E1152" s="96"/>
      <c r="F1152" s="3"/>
      <c r="G1152" s="3"/>
      <c r="I1152" s="3"/>
      <c r="J1152" s="3"/>
      <c r="K1152" s="3"/>
      <c r="L1152" s="96"/>
      <c r="M1152" s="3"/>
      <c r="O1152" s="3"/>
      <c r="P1152" s="3"/>
      <c r="Q1152" s="101"/>
      <c r="S1152" s="3"/>
      <c r="T1152" s="3"/>
      <c r="U1152" s="3"/>
      <c r="V1152" s="3"/>
      <c r="W1152" s="3"/>
      <c r="X1152" s="3"/>
      <c r="Y1152" s="3"/>
      <c r="Z1152" s="3"/>
      <c r="AA1152" s="3"/>
      <c r="AB1152" s="3"/>
      <c r="AC1152" s="3"/>
      <c r="AD1152" s="3"/>
      <c r="AE1152" s="3"/>
      <c r="AF1152" s="3"/>
      <c r="AG1152" s="3"/>
      <c r="AH1152" s="3"/>
      <c r="AI1152" s="3"/>
      <c r="AJ1152" s="3"/>
      <c r="AK1152" s="3"/>
    </row>
    <row r="1153" spans="1:37" s="5" customFormat="1">
      <c r="A1153" s="82"/>
      <c r="B1153" s="82"/>
      <c r="C1153" s="82"/>
      <c r="D1153" s="83"/>
      <c r="E1153" s="96"/>
      <c r="F1153" s="3"/>
      <c r="G1153" s="3"/>
      <c r="I1153" s="3"/>
      <c r="J1153" s="3"/>
      <c r="K1153" s="3"/>
      <c r="L1153" s="96"/>
      <c r="M1153" s="3"/>
      <c r="O1153" s="3"/>
      <c r="P1153" s="3"/>
      <c r="Q1153" s="101"/>
      <c r="S1153" s="3"/>
      <c r="T1153" s="3"/>
      <c r="U1153" s="3"/>
      <c r="V1153" s="3"/>
      <c r="W1153" s="3"/>
      <c r="X1153" s="3"/>
      <c r="Y1153" s="3"/>
      <c r="Z1153" s="3"/>
      <c r="AA1153" s="3"/>
      <c r="AB1153" s="3"/>
      <c r="AC1153" s="3"/>
      <c r="AD1153" s="3"/>
      <c r="AE1153" s="3"/>
      <c r="AF1153" s="3"/>
      <c r="AG1153" s="3"/>
      <c r="AH1153" s="3"/>
      <c r="AI1153" s="3"/>
      <c r="AJ1153" s="3"/>
      <c r="AK1153" s="3"/>
    </row>
    <row r="1154" spans="1:37" s="5" customFormat="1">
      <c r="A1154" s="82"/>
      <c r="B1154" s="82"/>
      <c r="C1154" s="82"/>
      <c r="D1154" s="83"/>
      <c r="E1154" s="96"/>
      <c r="F1154" s="3"/>
      <c r="G1154" s="3"/>
      <c r="I1154" s="3"/>
      <c r="J1154" s="3"/>
      <c r="K1154" s="3"/>
      <c r="L1154" s="96"/>
      <c r="M1154" s="3"/>
      <c r="P1154" s="3"/>
      <c r="Q1154" s="101"/>
      <c r="S1154" s="3"/>
      <c r="T1154" s="3"/>
      <c r="U1154" s="3"/>
      <c r="V1154" s="3"/>
      <c r="W1154" s="3"/>
      <c r="X1154" s="3"/>
      <c r="Y1154" s="3"/>
      <c r="Z1154" s="3"/>
      <c r="AA1154" s="3"/>
      <c r="AB1154" s="3"/>
      <c r="AC1154" s="3"/>
      <c r="AD1154" s="3"/>
      <c r="AE1154" s="3"/>
      <c r="AF1154" s="3"/>
      <c r="AG1154" s="3"/>
      <c r="AH1154" s="3"/>
      <c r="AI1154" s="3"/>
      <c r="AJ1154" s="3"/>
      <c r="AK1154" s="3"/>
    </row>
    <row r="1155" spans="1:37" s="5" customFormat="1">
      <c r="A1155" s="82"/>
      <c r="B1155" s="82"/>
      <c r="C1155" s="82"/>
      <c r="D1155" s="83"/>
      <c r="E1155" s="96"/>
      <c r="F1155" s="3"/>
      <c r="G1155" s="3"/>
      <c r="I1155" s="3"/>
      <c r="J1155" s="3"/>
      <c r="K1155" s="3"/>
      <c r="L1155" s="96"/>
      <c r="M1155" s="3"/>
      <c r="P1155" s="3"/>
      <c r="Q1155" s="101"/>
      <c r="S1155" s="3"/>
      <c r="T1155" s="3"/>
      <c r="U1155" s="3"/>
      <c r="V1155" s="3"/>
      <c r="W1155" s="3"/>
      <c r="X1155" s="3"/>
      <c r="Y1155" s="3"/>
      <c r="Z1155" s="3"/>
      <c r="AA1155" s="3"/>
      <c r="AB1155" s="3"/>
      <c r="AC1155" s="3"/>
      <c r="AD1155" s="3"/>
      <c r="AE1155" s="3"/>
      <c r="AF1155" s="3"/>
      <c r="AG1155" s="3"/>
      <c r="AH1155" s="3"/>
      <c r="AI1155" s="3"/>
      <c r="AJ1155" s="3"/>
      <c r="AK1155" s="3"/>
    </row>
    <row r="1156" spans="1:37" s="5" customFormat="1">
      <c r="A1156" s="82"/>
      <c r="B1156" s="82"/>
      <c r="C1156" s="82"/>
      <c r="D1156" s="83"/>
      <c r="E1156" s="96"/>
      <c r="F1156" s="3"/>
      <c r="G1156" s="3"/>
      <c r="I1156" s="3"/>
      <c r="J1156" s="3"/>
      <c r="K1156" s="3"/>
      <c r="L1156" s="96"/>
      <c r="M1156" s="3"/>
      <c r="O1156" s="3"/>
      <c r="P1156" s="3"/>
      <c r="Q1156" s="101"/>
      <c r="S1156" s="3"/>
      <c r="T1156" s="3"/>
      <c r="U1156" s="3"/>
      <c r="V1156" s="3"/>
      <c r="W1156" s="3"/>
      <c r="X1156" s="3"/>
      <c r="Y1156" s="3"/>
      <c r="Z1156" s="3"/>
      <c r="AA1156" s="3"/>
      <c r="AB1156" s="3"/>
      <c r="AC1156" s="3"/>
      <c r="AD1156" s="3"/>
      <c r="AE1156" s="3"/>
      <c r="AF1156" s="3"/>
      <c r="AG1156" s="3"/>
      <c r="AH1156" s="3"/>
      <c r="AI1156" s="3"/>
      <c r="AJ1156" s="3"/>
      <c r="AK1156" s="3"/>
    </row>
    <row r="1157" spans="1:37" s="5" customFormat="1">
      <c r="A1157" s="82"/>
      <c r="B1157" s="82"/>
      <c r="C1157" s="82"/>
      <c r="D1157" s="83"/>
      <c r="E1157" s="96"/>
      <c r="F1157" s="3"/>
      <c r="G1157" s="3"/>
      <c r="I1157" s="3"/>
      <c r="J1157" s="3"/>
      <c r="K1157" s="3"/>
      <c r="L1157" s="96"/>
      <c r="M1157" s="3"/>
      <c r="O1157" s="3"/>
      <c r="P1157" s="3"/>
      <c r="Q1157" s="101"/>
      <c r="S1157" s="3"/>
      <c r="T1157" s="3"/>
      <c r="U1157" s="3"/>
      <c r="V1157" s="3"/>
      <c r="W1157" s="3"/>
      <c r="X1157" s="3"/>
      <c r="Y1157" s="3"/>
      <c r="Z1157" s="3"/>
      <c r="AA1157" s="3"/>
      <c r="AB1157" s="3"/>
      <c r="AC1157" s="3"/>
      <c r="AD1157" s="3"/>
      <c r="AE1157" s="3"/>
      <c r="AF1157" s="3"/>
      <c r="AG1157" s="3"/>
      <c r="AH1157" s="3"/>
      <c r="AI1157" s="3"/>
      <c r="AJ1157" s="3"/>
      <c r="AK1157" s="3"/>
    </row>
    <row r="1158" spans="1:37" s="5" customFormat="1">
      <c r="A1158" s="82"/>
      <c r="B1158" s="82"/>
      <c r="C1158" s="82"/>
      <c r="D1158" s="83"/>
      <c r="E1158" s="96"/>
      <c r="F1158" s="3"/>
      <c r="G1158" s="3"/>
      <c r="I1158" s="3"/>
      <c r="J1158" s="3"/>
      <c r="K1158" s="3"/>
      <c r="L1158" s="96"/>
      <c r="M1158" s="3"/>
      <c r="P1158" s="3"/>
      <c r="Q1158" s="101"/>
      <c r="S1158" s="3"/>
      <c r="T1158" s="3"/>
      <c r="U1158" s="3"/>
      <c r="V1158" s="3"/>
      <c r="W1158" s="3"/>
      <c r="X1158" s="3"/>
      <c r="Y1158" s="3"/>
      <c r="Z1158" s="3"/>
      <c r="AA1158" s="3"/>
      <c r="AB1158" s="3"/>
      <c r="AC1158" s="3"/>
      <c r="AD1158" s="3"/>
      <c r="AE1158" s="3"/>
      <c r="AF1158" s="3"/>
      <c r="AG1158" s="3"/>
      <c r="AH1158" s="3"/>
      <c r="AI1158" s="3"/>
      <c r="AJ1158" s="3"/>
      <c r="AK1158" s="3"/>
    </row>
    <row r="1159" spans="1:37" s="5" customFormat="1">
      <c r="A1159" s="82"/>
      <c r="B1159" s="82"/>
      <c r="C1159" s="82"/>
      <c r="D1159" s="83"/>
      <c r="E1159" s="96"/>
      <c r="F1159" s="3"/>
      <c r="G1159" s="3"/>
      <c r="I1159" s="3"/>
      <c r="J1159" s="3"/>
      <c r="K1159" s="3"/>
      <c r="L1159" s="96"/>
      <c r="M1159" s="3"/>
      <c r="P1159" s="3"/>
      <c r="Q1159" s="101"/>
      <c r="S1159" s="3"/>
      <c r="T1159" s="3"/>
      <c r="U1159" s="3"/>
      <c r="V1159" s="3"/>
      <c r="W1159" s="3"/>
      <c r="X1159" s="3"/>
      <c r="Y1159" s="3"/>
      <c r="Z1159" s="3"/>
      <c r="AA1159" s="3"/>
      <c r="AB1159" s="3"/>
      <c r="AC1159" s="3"/>
      <c r="AD1159" s="3"/>
      <c r="AE1159" s="3"/>
      <c r="AF1159" s="3"/>
      <c r="AG1159" s="3"/>
      <c r="AH1159" s="3"/>
      <c r="AI1159" s="3"/>
      <c r="AJ1159" s="3"/>
      <c r="AK1159" s="3"/>
    </row>
    <row r="1160" spans="1:37" s="5" customFormat="1">
      <c r="A1160" s="82"/>
      <c r="B1160" s="82"/>
      <c r="C1160" s="82"/>
      <c r="D1160" s="83"/>
      <c r="E1160" s="96"/>
      <c r="F1160" s="3"/>
      <c r="G1160" s="3"/>
      <c r="I1160" s="3"/>
      <c r="J1160" s="3"/>
      <c r="K1160" s="3"/>
      <c r="L1160" s="96"/>
      <c r="M1160" s="3"/>
      <c r="O1160" s="3"/>
      <c r="P1160" s="3"/>
      <c r="Q1160" s="101"/>
      <c r="S1160" s="3"/>
      <c r="T1160" s="3"/>
      <c r="U1160" s="3"/>
      <c r="V1160" s="3"/>
      <c r="W1160" s="3"/>
      <c r="X1160" s="3"/>
      <c r="Y1160" s="3"/>
      <c r="Z1160" s="3"/>
      <c r="AA1160" s="3"/>
      <c r="AB1160" s="3"/>
      <c r="AC1160" s="3"/>
      <c r="AD1160" s="3"/>
      <c r="AE1160" s="3"/>
      <c r="AF1160" s="3"/>
      <c r="AG1160" s="3"/>
      <c r="AH1160" s="3"/>
      <c r="AI1160" s="3"/>
      <c r="AJ1160" s="3"/>
      <c r="AK1160" s="3"/>
    </row>
    <row r="1161" spans="1:37" s="5" customFormat="1">
      <c r="A1161" s="82"/>
      <c r="B1161" s="82"/>
      <c r="C1161" s="82"/>
      <c r="D1161" s="83"/>
      <c r="E1161" s="96"/>
      <c r="F1161" s="3"/>
      <c r="G1161" s="3"/>
      <c r="I1161" s="3"/>
      <c r="J1161" s="3"/>
      <c r="K1161" s="3"/>
      <c r="L1161" s="96"/>
      <c r="M1161" s="3"/>
      <c r="O1161" s="3"/>
      <c r="P1161" s="3"/>
      <c r="Q1161" s="101"/>
      <c r="S1161" s="3"/>
      <c r="T1161" s="3"/>
      <c r="U1161" s="3"/>
      <c r="V1161" s="3"/>
      <c r="W1161" s="3"/>
      <c r="X1161" s="3"/>
      <c r="Y1161" s="3"/>
      <c r="Z1161" s="3"/>
      <c r="AA1161" s="3"/>
      <c r="AB1161" s="3"/>
      <c r="AC1161" s="3"/>
      <c r="AD1161" s="3"/>
      <c r="AE1161" s="3"/>
      <c r="AF1161" s="3"/>
      <c r="AG1161" s="3"/>
      <c r="AH1161" s="3"/>
      <c r="AI1161" s="3"/>
      <c r="AJ1161" s="3"/>
      <c r="AK1161" s="3"/>
    </row>
    <row r="1162" spans="1:37" s="5" customFormat="1">
      <c r="A1162" s="82"/>
      <c r="B1162" s="82"/>
      <c r="C1162" s="82"/>
      <c r="D1162" s="83"/>
      <c r="E1162" s="96"/>
      <c r="F1162" s="3"/>
      <c r="G1162" s="3"/>
      <c r="I1162" s="3"/>
      <c r="J1162" s="3"/>
      <c r="K1162" s="3"/>
      <c r="L1162" s="96"/>
      <c r="M1162" s="3"/>
      <c r="P1162" s="3"/>
      <c r="Q1162" s="101"/>
      <c r="S1162" s="3"/>
      <c r="T1162" s="3"/>
      <c r="U1162" s="3"/>
      <c r="V1162" s="3"/>
      <c r="W1162" s="3"/>
      <c r="X1162" s="3"/>
      <c r="Y1162" s="3"/>
      <c r="Z1162" s="3"/>
      <c r="AA1162" s="3"/>
      <c r="AB1162" s="3"/>
      <c r="AC1162" s="3"/>
      <c r="AD1162" s="3"/>
      <c r="AE1162" s="3"/>
      <c r="AF1162" s="3"/>
      <c r="AG1162" s="3"/>
      <c r="AH1162" s="3"/>
      <c r="AI1162" s="3"/>
      <c r="AJ1162" s="3"/>
      <c r="AK1162" s="3"/>
    </row>
    <row r="1163" spans="1:37" s="5" customFormat="1">
      <c r="A1163" s="82"/>
      <c r="B1163" s="82"/>
      <c r="C1163" s="82"/>
      <c r="D1163" s="83"/>
      <c r="E1163" s="96"/>
      <c r="F1163" s="3"/>
      <c r="G1163" s="3"/>
      <c r="I1163" s="3"/>
      <c r="J1163" s="3"/>
      <c r="K1163" s="3"/>
      <c r="L1163" s="96"/>
      <c r="M1163" s="3"/>
      <c r="P1163" s="3"/>
      <c r="Q1163" s="101"/>
      <c r="S1163" s="3"/>
      <c r="T1163" s="3"/>
      <c r="U1163" s="3"/>
      <c r="V1163" s="3"/>
      <c r="W1163" s="3"/>
      <c r="X1163" s="3"/>
      <c r="Y1163" s="3"/>
      <c r="Z1163" s="3"/>
      <c r="AA1163" s="3"/>
      <c r="AB1163" s="3"/>
      <c r="AC1163" s="3"/>
      <c r="AD1163" s="3"/>
      <c r="AE1163" s="3"/>
      <c r="AF1163" s="3"/>
      <c r="AG1163" s="3"/>
      <c r="AH1163" s="3"/>
      <c r="AI1163" s="3"/>
      <c r="AJ1163" s="3"/>
      <c r="AK1163" s="3"/>
    </row>
    <row r="1164" spans="1:37" s="5" customFormat="1">
      <c r="A1164" s="82"/>
      <c r="B1164" s="82"/>
      <c r="C1164" s="82"/>
      <c r="D1164" s="83"/>
      <c r="E1164" s="96"/>
      <c r="F1164" s="3"/>
      <c r="G1164" s="3"/>
      <c r="I1164" s="3"/>
      <c r="J1164" s="3"/>
      <c r="K1164" s="3"/>
      <c r="L1164" s="96"/>
      <c r="M1164" s="3"/>
      <c r="O1164" s="3"/>
      <c r="P1164" s="3"/>
      <c r="Q1164" s="101"/>
      <c r="S1164" s="3"/>
      <c r="T1164" s="3"/>
      <c r="U1164" s="3"/>
      <c r="V1164" s="3"/>
      <c r="W1164" s="3"/>
      <c r="X1164" s="3"/>
      <c r="Y1164" s="3"/>
      <c r="Z1164" s="3"/>
      <c r="AA1164" s="3"/>
      <c r="AB1164" s="3"/>
      <c r="AC1164" s="3"/>
      <c r="AD1164" s="3"/>
      <c r="AE1164" s="3"/>
      <c r="AF1164" s="3"/>
      <c r="AG1164" s="3"/>
      <c r="AH1164" s="3"/>
      <c r="AI1164" s="3"/>
      <c r="AJ1164" s="3"/>
      <c r="AK1164" s="3"/>
    </row>
    <row r="1165" spans="1:37" s="5" customFormat="1">
      <c r="A1165" s="82"/>
      <c r="B1165" s="82"/>
      <c r="C1165" s="82"/>
      <c r="D1165" s="83"/>
      <c r="E1165" s="96"/>
      <c r="F1165" s="3"/>
      <c r="G1165" s="3"/>
      <c r="I1165" s="3"/>
      <c r="J1165" s="3"/>
      <c r="K1165" s="3"/>
      <c r="L1165" s="96"/>
      <c r="M1165" s="3"/>
      <c r="O1165" s="3"/>
      <c r="P1165" s="3"/>
      <c r="Q1165" s="101"/>
      <c r="S1165" s="3"/>
      <c r="T1165" s="3"/>
      <c r="U1165" s="3"/>
      <c r="V1165" s="3"/>
      <c r="W1165" s="3"/>
      <c r="X1165" s="3"/>
      <c r="Y1165" s="3"/>
      <c r="Z1165" s="3"/>
      <c r="AA1165" s="3"/>
      <c r="AB1165" s="3"/>
      <c r="AC1165" s="3"/>
      <c r="AD1165" s="3"/>
      <c r="AE1165" s="3"/>
      <c r="AF1165" s="3"/>
      <c r="AG1165" s="3"/>
      <c r="AH1165" s="3"/>
      <c r="AI1165" s="3"/>
      <c r="AJ1165" s="3"/>
      <c r="AK1165" s="3"/>
    </row>
    <row r="1166" spans="1:37" s="5" customFormat="1">
      <c r="A1166" s="82"/>
      <c r="B1166" s="82"/>
      <c r="C1166" s="82"/>
      <c r="D1166" s="83"/>
      <c r="E1166" s="96"/>
      <c r="F1166" s="3"/>
      <c r="G1166" s="3"/>
      <c r="I1166" s="3"/>
      <c r="J1166" s="3"/>
      <c r="K1166" s="3"/>
      <c r="L1166" s="96"/>
      <c r="M1166" s="3"/>
      <c r="P1166" s="3"/>
      <c r="Q1166" s="101"/>
      <c r="S1166" s="3"/>
      <c r="T1166" s="3"/>
      <c r="U1166" s="3"/>
      <c r="V1166" s="3"/>
      <c r="W1166" s="3"/>
      <c r="X1166" s="3"/>
      <c r="Y1166" s="3"/>
      <c r="Z1166" s="3"/>
      <c r="AA1166" s="3"/>
      <c r="AB1166" s="3"/>
      <c r="AC1166" s="3"/>
      <c r="AD1166" s="3"/>
      <c r="AE1166" s="3"/>
      <c r="AF1166" s="3"/>
      <c r="AG1166" s="3"/>
      <c r="AH1166" s="3"/>
      <c r="AI1166" s="3"/>
      <c r="AJ1166" s="3"/>
      <c r="AK1166" s="3"/>
    </row>
    <row r="1167" spans="1:37" s="5" customFormat="1">
      <c r="A1167" s="82"/>
      <c r="B1167" s="82"/>
      <c r="C1167" s="82"/>
      <c r="D1167" s="83"/>
      <c r="E1167" s="96"/>
      <c r="F1167" s="3"/>
      <c r="G1167" s="3"/>
      <c r="I1167" s="3"/>
      <c r="J1167" s="3"/>
      <c r="K1167" s="3"/>
      <c r="L1167" s="96"/>
      <c r="M1167" s="3"/>
      <c r="P1167" s="3"/>
      <c r="Q1167" s="101"/>
      <c r="S1167" s="3"/>
      <c r="T1167" s="3"/>
      <c r="U1167" s="3"/>
      <c r="V1167" s="3"/>
      <c r="W1167" s="3"/>
      <c r="X1167" s="3"/>
      <c r="Y1167" s="3"/>
      <c r="Z1167" s="3"/>
      <c r="AA1167" s="3"/>
      <c r="AB1167" s="3"/>
      <c r="AC1167" s="3"/>
      <c r="AD1167" s="3"/>
      <c r="AE1167" s="3"/>
      <c r="AF1167" s="3"/>
      <c r="AG1167" s="3"/>
      <c r="AH1167" s="3"/>
      <c r="AI1167" s="3"/>
      <c r="AJ1167" s="3"/>
      <c r="AK1167" s="3"/>
    </row>
    <row r="1168" spans="1:37" s="5" customFormat="1">
      <c r="A1168" s="82"/>
      <c r="B1168" s="82"/>
      <c r="C1168" s="82"/>
      <c r="D1168" s="83"/>
      <c r="E1168" s="96"/>
      <c r="F1168" s="3"/>
      <c r="G1168" s="3"/>
      <c r="I1168" s="3"/>
      <c r="J1168" s="3"/>
      <c r="K1168" s="3"/>
      <c r="L1168" s="96"/>
      <c r="M1168" s="3"/>
      <c r="O1168" s="3"/>
      <c r="P1168" s="3"/>
      <c r="Q1168" s="101"/>
      <c r="S1168" s="3"/>
      <c r="T1168" s="3"/>
      <c r="U1168" s="3"/>
      <c r="V1168" s="3"/>
      <c r="W1168" s="3"/>
      <c r="X1168" s="3"/>
      <c r="Y1168" s="3"/>
      <c r="Z1168" s="3"/>
      <c r="AA1168" s="3"/>
      <c r="AB1168" s="3"/>
      <c r="AC1168" s="3"/>
      <c r="AD1168" s="3"/>
      <c r="AE1168" s="3"/>
      <c r="AF1168" s="3"/>
      <c r="AG1168" s="3"/>
      <c r="AH1168" s="3"/>
      <c r="AI1168" s="3"/>
      <c r="AJ1168" s="3"/>
      <c r="AK1168" s="3"/>
    </row>
    <row r="1169" spans="1:37" s="5" customFormat="1">
      <c r="A1169" s="82"/>
      <c r="B1169" s="82"/>
      <c r="C1169" s="82"/>
      <c r="D1169" s="83"/>
      <c r="E1169" s="96"/>
      <c r="F1169" s="3"/>
      <c r="G1169" s="3"/>
      <c r="I1169" s="3"/>
      <c r="J1169" s="3"/>
      <c r="K1169" s="3"/>
      <c r="L1169" s="96"/>
      <c r="M1169" s="3"/>
      <c r="O1169" s="3"/>
      <c r="P1169" s="3"/>
      <c r="Q1169" s="101"/>
      <c r="S1169" s="3"/>
      <c r="T1169" s="3"/>
      <c r="U1169" s="3"/>
      <c r="V1169" s="3"/>
      <c r="W1169" s="3"/>
      <c r="X1169" s="3"/>
      <c r="Y1169" s="3"/>
      <c r="Z1169" s="3"/>
      <c r="AA1169" s="3"/>
      <c r="AB1169" s="3"/>
      <c r="AC1169" s="3"/>
      <c r="AD1169" s="3"/>
      <c r="AE1169" s="3"/>
      <c r="AF1169" s="3"/>
      <c r="AG1169" s="3"/>
      <c r="AH1169" s="3"/>
      <c r="AI1169" s="3"/>
      <c r="AJ1169" s="3"/>
      <c r="AK1169" s="3"/>
    </row>
    <row r="1170" spans="1:37" s="5" customFormat="1">
      <c r="A1170" s="82"/>
      <c r="B1170" s="82"/>
      <c r="C1170" s="82"/>
      <c r="D1170" s="83"/>
      <c r="E1170" s="96"/>
      <c r="F1170" s="3"/>
      <c r="G1170" s="3"/>
      <c r="I1170" s="3"/>
      <c r="J1170" s="3"/>
      <c r="K1170" s="3"/>
      <c r="L1170" s="96"/>
      <c r="M1170" s="3"/>
      <c r="P1170" s="3"/>
      <c r="Q1170" s="101"/>
      <c r="S1170" s="3"/>
      <c r="T1170" s="3"/>
      <c r="U1170" s="3"/>
      <c r="V1170" s="3"/>
      <c r="W1170" s="3"/>
      <c r="X1170" s="3"/>
      <c r="Y1170" s="3"/>
      <c r="Z1170" s="3"/>
      <c r="AA1170" s="3"/>
      <c r="AB1170" s="3"/>
      <c r="AC1170" s="3"/>
      <c r="AD1170" s="3"/>
      <c r="AE1170" s="3"/>
      <c r="AF1170" s="3"/>
      <c r="AG1170" s="3"/>
      <c r="AH1170" s="3"/>
      <c r="AI1170" s="3"/>
      <c r="AJ1170" s="3"/>
      <c r="AK1170" s="3"/>
    </row>
    <row r="1171" spans="1:37" s="5" customFormat="1">
      <c r="A1171" s="82"/>
      <c r="B1171" s="82"/>
      <c r="C1171" s="82"/>
      <c r="D1171" s="83"/>
      <c r="E1171" s="96"/>
      <c r="F1171" s="3"/>
      <c r="G1171" s="3"/>
      <c r="I1171" s="3"/>
      <c r="J1171" s="3"/>
      <c r="K1171" s="3"/>
      <c r="L1171" s="96"/>
      <c r="M1171" s="3"/>
      <c r="P1171" s="3"/>
      <c r="Q1171" s="101"/>
      <c r="S1171" s="3"/>
      <c r="T1171" s="3"/>
      <c r="U1171" s="3"/>
      <c r="V1171" s="3"/>
      <c r="W1171" s="3"/>
      <c r="X1171" s="3"/>
      <c r="Y1171" s="3"/>
      <c r="Z1171" s="3"/>
      <c r="AA1171" s="3"/>
      <c r="AB1171" s="3"/>
      <c r="AC1171" s="3"/>
      <c r="AD1171" s="3"/>
      <c r="AE1171" s="3"/>
      <c r="AF1171" s="3"/>
      <c r="AG1171" s="3"/>
      <c r="AH1171" s="3"/>
      <c r="AI1171" s="3"/>
      <c r="AJ1171" s="3"/>
      <c r="AK1171" s="3"/>
    </row>
    <row r="1172" spans="1:37" s="5" customFormat="1">
      <c r="A1172" s="82"/>
      <c r="B1172" s="82"/>
      <c r="C1172" s="82"/>
      <c r="D1172" s="83"/>
      <c r="E1172" s="96"/>
      <c r="F1172" s="3"/>
      <c r="G1172" s="3"/>
      <c r="I1172" s="3"/>
      <c r="J1172" s="3"/>
      <c r="K1172" s="3"/>
      <c r="L1172" s="96"/>
      <c r="M1172" s="3"/>
      <c r="O1172" s="3"/>
      <c r="P1172" s="3"/>
      <c r="Q1172" s="101"/>
      <c r="S1172" s="3"/>
      <c r="T1172" s="3"/>
      <c r="U1172" s="3"/>
      <c r="V1172" s="3"/>
      <c r="W1172" s="3"/>
      <c r="X1172" s="3"/>
      <c r="Y1172" s="3"/>
      <c r="Z1172" s="3"/>
      <c r="AA1172" s="3"/>
      <c r="AB1172" s="3"/>
      <c r="AC1172" s="3"/>
      <c r="AD1172" s="3"/>
      <c r="AE1172" s="3"/>
      <c r="AF1172" s="3"/>
      <c r="AG1172" s="3"/>
      <c r="AH1172" s="3"/>
      <c r="AI1172" s="3"/>
      <c r="AJ1172" s="3"/>
      <c r="AK1172" s="3"/>
    </row>
    <row r="1173" spans="1:37" s="5" customFormat="1">
      <c r="A1173" s="82"/>
      <c r="B1173" s="82"/>
      <c r="C1173" s="82"/>
      <c r="D1173" s="83"/>
      <c r="E1173" s="96"/>
      <c r="F1173" s="3"/>
      <c r="G1173" s="3"/>
      <c r="I1173" s="3"/>
      <c r="J1173" s="3"/>
      <c r="K1173" s="3"/>
      <c r="L1173" s="96"/>
      <c r="M1173" s="3"/>
      <c r="O1173" s="3"/>
      <c r="P1173" s="3"/>
      <c r="Q1173" s="101"/>
      <c r="S1173" s="3"/>
      <c r="T1173" s="3"/>
      <c r="U1173" s="3"/>
      <c r="V1173" s="3"/>
      <c r="W1173" s="3"/>
      <c r="X1173" s="3"/>
      <c r="Y1173" s="3"/>
      <c r="Z1173" s="3"/>
      <c r="AA1173" s="3"/>
      <c r="AB1173" s="3"/>
      <c r="AC1173" s="3"/>
      <c r="AD1173" s="3"/>
      <c r="AE1173" s="3"/>
      <c r="AF1173" s="3"/>
      <c r="AG1173" s="3"/>
      <c r="AH1173" s="3"/>
      <c r="AI1173" s="3"/>
      <c r="AJ1173" s="3"/>
      <c r="AK1173" s="3"/>
    </row>
    <row r="1174" spans="1:37" s="5" customFormat="1">
      <c r="A1174" s="82"/>
      <c r="B1174" s="82"/>
      <c r="C1174" s="82"/>
      <c r="D1174" s="83"/>
      <c r="E1174" s="96"/>
      <c r="F1174" s="3"/>
      <c r="G1174" s="3"/>
      <c r="I1174" s="3"/>
      <c r="J1174" s="3"/>
      <c r="K1174" s="3"/>
      <c r="L1174" s="96"/>
      <c r="M1174" s="3"/>
      <c r="P1174" s="3"/>
      <c r="Q1174" s="101"/>
      <c r="S1174" s="3"/>
      <c r="T1174" s="3"/>
      <c r="U1174" s="3"/>
      <c r="V1174" s="3"/>
      <c r="W1174" s="3"/>
      <c r="X1174" s="3"/>
      <c r="Y1174" s="3"/>
      <c r="Z1174" s="3"/>
      <c r="AA1174" s="3"/>
      <c r="AB1174" s="3"/>
      <c r="AC1174" s="3"/>
      <c r="AD1174" s="3"/>
      <c r="AE1174" s="3"/>
      <c r="AF1174" s="3"/>
      <c r="AG1174" s="3"/>
      <c r="AH1174" s="3"/>
      <c r="AI1174" s="3"/>
      <c r="AJ1174" s="3"/>
      <c r="AK1174" s="3"/>
    </row>
    <row r="1175" spans="1:37" s="5" customFormat="1">
      <c r="A1175" s="82"/>
      <c r="B1175" s="82"/>
      <c r="C1175" s="82"/>
      <c r="D1175" s="83"/>
      <c r="E1175" s="96"/>
      <c r="F1175" s="3"/>
      <c r="G1175" s="3"/>
      <c r="I1175" s="3"/>
      <c r="J1175" s="3"/>
      <c r="K1175" s="3"/>
      <c r="L1175" s="96"/>
      <c r="M1175" s="3"/>
      <c r="P1175" s="3"/>
      <c r="Q1175" s="101"/>
      <c r="S1175" s="3"/>
      <c r="T1175" s="3"/>
      <c r="U1175" s="3"/>
      <c r="V1175" s="3"/>
      <c r="W1175" s="3"/>
      <c r="X1175" s="3"/>
      <c r="Y1175" s="3"/>
      <c r="Z1175" s="3"/>
      <c r="AA1175" s="3"/>
      <c r="AB1175" s="3"/>
      <c r="AC1175" s="3"/>
      <c r="AD1175" s="3"/>
      <c r="AE1175" s="3"/>
      <c r="AF1175" s="3"/>
      <c r="AG1175" s="3"/>
      <c r="AH1175" s="3"/>
      <c r="AI1175" s="3"/>
      <c r="AJ1175" s="3"/>
      <c r="AK1175" s="3"/>
    </row>
    <row r="1176" spans="1:37" s="5" customFormat="1">
      <c r="A1176" s="82"/>
      <c r="B1176" s="82"/>
      <c r="C1176" s="82"/>
      <c r="D1176" s="83"/>
      <c r="E1176" s="96"/>
      <c r="F1176" s="3"/>
      <c r="G1176" s="3"/>
      <c r="I1176" s="3"/>
      <c r="J1176" s="3"/>
      <c r="K1176" s="3"/>
      <c r="L1176" s="96"/>
      <c r="M1176" s="3"/>
      <c r="O1176" s="3"/>
      <c r="P1176" s="3"/>
      <c r="Q1176" s="101"/>
      <c r="S1176" s="3"/>
      <c r="T1176" s="3"/>
      <c r="U1176" s="3"/>
      <c r="V1176" s="3"/>
      <c r="W1176" s="3"/>
      <c r="X1176" s="3"/>
      <c r="Y1176" s="3"/>
      <c r="Z1176" s="3"/>
      <c r="AA1176" s="3"/>
      <c r="AB1176" s="3"/>
      <c r="AC1176" s="3"/>
      <c r="AD1176" s="3"/>
      <c r="AE1176" s="3"/>
      <c r="AF1176" s="3"/>
      <c r="AG1176" s="3"/>
      <c r="AH1176" s="3"/>
      <c r="AI1176" s="3"/>
      <c r="AJ1176" s="3"/>
      <c r="AK1176" s="3"/>
    </row>
    <row r="1177" spans="1:37" s="5" customFormat="1">
      <c r="A1177" s="82"/>
      <c r="B1177" s="82"/>
      <c r="C1177" s="82"/>
      <c r="D1177" s="83"/>
      <c r="E1177" s="96"/>
      <c r="F1177" s="3"/>
      <c r="G1177" s="3"/>
      <c r="I1177" s="3"/>
      <c r="J1177" s="3"/>
      <c r="K1177" s="3"/>
      <c r="L1177" s="96"/>
      <c r="M1177" s="3"/>
      <c r="O1177" s="3"/>
      <c r="P1177" s="3"/>
      <c r="Q1177" s="101"/>
      <c r="S1177" s="3"/>
      <c r="T1177" s="3"/>
      <c r="U1177" s="3"/>
      <c r="V1177" s="3"/>
      <c r="W1177" s="3"/>
      <c r="X1177" s="3"/>
      <c r="Y1177" s="3"/>
      <c r="Z1177" s="3"/>
      <c r="AA1177" s="3"/>
      <c r="AB1177" s="3"/>
      <c r="AC1177" s="3"/>
      <c r="AD1177" s="3"/>
      <c r="AE1177" s="3"/>
      <c r="AF1177" s="3"/>
      <c r="AG1177" s="3"/>
      <c r="AH1177" s="3"/>
      <c r="AI1177" s="3"/>
      <c r="AJ1177" s="3"/>
      <c r="AK1177" s="3"/>
    </row>
    <row r="1178" spans="1:37" s="5" customFormat="1">
      <c r="A1178" s="82"/>
      <c r="B1178" s="82"/>
      <c r="C1178" s="82"/>
      <c r="D1178" s="83"/>
      <c r="E1178" s="96"/>
      <c r="F1178" s="3"/>
      <c r="G1178" s="3"/>
      <c r="I1178" s="3"/>
      <c r="J1178" s="3"/>
      <c r="K1178" s="3"/>
      <c r="L1178" s="96"/>
      <c r="M1178" s="3"/>
      <c r="P1178" s="3"/>
      <c r="Q1178" s="101"/>
      <c r="S1178" s="3"/>
      <c r="T1178" s="3"/>
      <c r="U1178" s="3"/>
      <c r="V1178" s="3"/>
      <c r="W1178" s="3"/>
      <c r="X1178" s="3"/>
      <c r="Y1178" s="3"/>
      <c r="Z1178" s="3"/>
      <c r="AA1178" s="3"/>
      <c r="AB1178" s="3"/>
      <c r="AC1178" s="3"/>
      <c r="AD1178" s="3"/>
      <c r="AE1178" s="3"/>
      <c r="AF1178" s="3"/>
      <c r="AG1178" s="3"/>
      <c r="AH1178" s="3"/>
      <c r="AI1178" s="3"/>
      <c r="AJ1178" s="3"/>
      <c r="AK1178" s="3"/>
    </row>
    <row r="1179" spans="1:37" s="5" customFormat="1">
      <c r="A1179" s="82"/>
      <c r="B1179" s="82"/>
      <c r="C1179" s="82"/>
      <c r="D1179" s="83"/>
      <c r="E1179" s="96"/>
      <c r="F1179" s="3"/>
      <c r="G1179" s="3"/>
      <c r="I1179" s="3"/>
      <c r="J1179" s="3"/>
      <c r="K1179" s="3"/>
      <c r="L1179" s="96"/>
      <c r="M1179" s="3"/>
      <c r="P1179" s="3"/>
      <c r="Q1179" s="101"/>
      <c r="S1179" s="3"/>
      <c r="T1179" s="3"/>
      <c r="U1179" s="3"/>
      <c r="V1179" s="3"/>
      <c r="W1179" s="3"/>
      <c r="X1179" s="3"/>
      <c r="Y1179" s="3"/>
      <c r="Z1179" s="3"/>
      <c r="AA1179" s="3"/>
      <c r="AB1179" s="3"/>
      <c r="AC1179" s="3"/>
      <c r="AD1179" s="3"/>
      <c r="AE1179" s="3"/>
      <c r="AF1179" s="3"/>
      <c r="AG1179" s="3"/>
      <c r="AH1179" s="3"/>
      <c r="AI1179" s="3"/>
      <c r="AJ1179" s="3"/>
      <c r="AK1179" s="3"/>
    </row>
    <row r="1180" spans="1:37" s="5" customFormat="1">
      <c r="A1180" s="82"/>
      <c r="B1180" s="82"/>
      <c r="C1180" s="82"/>
      <c r="D1180" s="83"/>
      <c r="E1180" s="96"/>
      <c r="F1180" s="3"/>
      <c r="G1180" s="3"/>
      <c r="I1180" s="3"/>
      <c r="J1180" s="3"/>
      <c r="K1180" s="3"/>
      <c r="L1180" s="96"/>
      <c r="M1180" s="3"/>
      <c r="O1180" s="3"/>
      <c r="P1180" s="3"/>
      <c r="Q1180" s="101"/>
      <c r="S1180" s="3"/>
      <c r="T1180" s="3"/>
      <c r="U1180" s="3"/>
      <c r="V1180" s="3"/>
      <c r="W1180" s="3"/>
      <c r="X1180" s="3"/>
      <c r="Y1180" s="3"/>
      <c r="Z1180" s="3"/>
      <c r="AA1180" s="3"/>
      <c r="AB1180" s="3"/>
      <c r="AC1180" s="3"/>
      <c r="AD1180" s="3"/>
      <c r="AE1180" s="3"/>
      <c r="AF1180" s="3"/>
      <c r="AG1180" s="3"/>
      <c r="AH1180" s="3"/>
      <c r="AI1180" s="3"/>
      <c r="AJ1180" s="3"/>
      <c r="AK1180" s="3"/>
    </row>
    <row r="1181" spans="1:37" s="5" customFormat="1">
      <c r="A1181" s="82"/>
      <c r="B1181" s="82"/>
      <c r="C1181" s="82"/>
      <c r="D1181" s="83"/>
      <c r="E1181" s="96"/>
      <c r="F1181" s="3"/>
      <c r="G1181" s="3"/>
      <c r="I1181" s="3"/>
      <c r="J1181" s="3"/>
      <c r="K1181" s="3"/>
      <c r="L1181" s="96"/>
      <c r="M1181" s="3"/>
      <c r="O1181" s="3"/>
      <c r="P1181" s="3"/>
      <c r="Q1181" s="101"/>
      <c r="S1181" s="3"/>
      <c r="T1181" s="3"/>
      <c r="U1181" s="3"/>
      <c r="V1181" s="3"/>
      <c r="W1181" s="3"/>
      <c r="X1181" s="3"/>
      <c r="Y1181" s="3"/>
      <c r="Z1181" s="3"/>
      <c r="AA1181" s="3"/>
      <c r="AB1181" s="3"/>
      <c r="AC1181" s="3"/>
      <c r="AD1181" s="3"/>
      <c r="AE1181" s="3"/>
      <c r="AF1181" s="3"/>
      <c r="AG1181" s="3"/>
      <c r="AH1181" s="3"/>
      <c r="AI1181" s="3"/>
      <c r="AJ1181" s="3"/>
      <c r="AK1181" s="3"/>
    </row>
    <row r="1182" spans="1:37" s="5" customFormat="1">
      <c r="A1182" s="82"/>
      <c r="B1182" s="82"/>
      <c r="C1182" s="82"/>
      <c r="D1182" s="83"/>
      <c r="E1182" s="96"/>
      <c r="F1182" s="3"/>
      <c r="G1182" s="3"/>
      <c r="I1182" s="3"/>
      <c r="J1182" s="3"/>
      <c r="K1182" s="3"/>
      <c r="L1182" s="96"/>
      <c r="M1182" s="3"/>
      <c r="O1182" s="3"/>
      <c r="P1182" s="3"/>
      <c r="Q1182" s="101"/>
      <c r="S1182" s="3"/>
      <c r="T1182" s="3"/>
      <c r="U1182" s="3"/>
      <c r="V1182" s="3"/>
      <c r="W1182" s="3"/>
      <c r="X1182" s="3"/>
      <c r="Y1182" s="3"/>
      <c r="Z1182" s="3"/>
      <c r="AA1182" s="3"/>
      <c r="AB1182" s="3"/>
      <c r="AC1182" s="3"/>
      <c r="AD1182" s="3"/>
      <c r="AE1182" s="3"/>
      <c r="AF1182" s="3"/>
      <c r="AG1182" s="3"/>
      <c r="AH1182" s="3"/>
      <c r="AI1182" s="3"/>
      <c r="AJ1182" s="3"/>
      <c r="AK1182" s="3"/>
    </row>
    <row r="1183" spans="1:37" s="5" customFormat="1">
      <c r="A1183" s="82"/>
      <c r="B1183" s="82"/>
      <c r="C1183" s="82"/>
      <c r="D1183" s="83"/>
      <c r="E1183" s="96"/>
      <c r="F1183" s="3"/>
      <c r="G1183" s="3"/>
      <c r="I1183" s="3"/>
      <c r="J1183" s="3"/>
      <c r="K1183" s="3"/>
      <c r="L1183" s="96"/>
      <c r="M1183" s="3"/>
      <c r="O1183" s="3"/>
      <c r="P1183" s="3"/>
      <c r="Q1183" s="101"/>
      <c r="S1183" s="3"/>
      <c r="T1183" s="3"/>
      <c r="U1183" s="3"/>
      <c r="V1183" s="3"/>
      <c r="W1183" s="3"/>
      <c r="X1183" s="3"/>
      <c r="Y1183" s="3"/>
      <c r="Z1183" s="3"/>
      <c r="AA1183" s="3"/>
      <c r="AB1183" s="3"/>
      <c r="AC1183" s="3"/>
      <c r="AD1183" s="3"/>
      <c r="AE1183" s="3"/>
      <c r="AF1183" s="3"/>
      <c r="AG1183" s="3"/>
      <c r="AH1183" s="3"/>
      <c r="AI1183" s="3"/>
      <c r="AJ1183" s="3"/>
      <c r="AK1183" s="3"/>
    </row>
    <row r="1184" spans="1:37" s="5" customFormat="1">
      <c r="A1184" s="82"/>
      <c r="B1184" s="82"/>
      <c r="C1184" s="82"/>
      <c r="D1184" s="83"/>
      <c r="E1184" s="96"/>
      <c r="F1184" s="3"/>
      <c r="G1184" s="3"/>
      <c r="I1184" s="3"/>
      <c r="J1184" s="3"/>
      <c r="K1184" s="3"/>
      <c r="L1184" s="96"/>
      <c r="M1184" s="3"/>
      <c r="O1184" s="3"/>
      <c r="P1184" s="3"/>
      <c r="Q1184" s="101"/>
      <c r="S1184" s="3"/>
      <c r="T1184" s="3"/>
      <c r="U1184" s="3"/>
      <c r="V1184" s="3"/>
      <c r="W1184" s="3"/>
      <c r="X1184" s="3"/>
      <c r="Y1184" s="3"/>
      <c r="Z1184" s="3"/>
      <c r="AA1184" s="3"/>
      <c r="AB1184" s="3"/>
      <c r="AC1184" s="3"/>
      <c r="AD1184" s="3"/>
      <c r="AE1184" s="3"/>
      <c r="AF1184" s="3"/>
      <c r="AG1184" s="3"/>
      <c r="AH1184" s="3"/>
      <c r="AI1184" s="3"/>
      <c r="AJ1184" s="3"/>
      <c r="AK1184" s="3"/>
    </row>
    <row r="1185" spans="1:37" s="5" customFormat="1">
      <c r="A1185" s="82"/>
      <c r="B1185" s="82"/>
      <c r="C1185" s="82"/>
      <c r="D1185" s="83"/>
      <c r="E1185" s="96"/>
      <c r="F1185" s="3"/>
      <c r="G1185" s="3"/>
      <c r="I1185" s="3"/>
      <c r="J1185" s="3"/>
      <c r="K1185" s="3"/>
      <c r="L1185" s="96"/>
      <c r="M1185" s="3"/>
      <c r="O1185" s="3"/>
      <c r="P1185" s="3"/>
      <c r="Q1185" s="101"/>
      <c r="S1185" s="3"/>
      <c r="T1185" s="3"/>
      <c r="U1185" s="3"/>
      <c r="V1185" s="3"/>
      <c r="W1185" s="3"/>
      <c r="X1185" s="3"/>
      <c r="Y1185" s="3"/>
      <c r="Z1185" s="3"/>
      <c r="AA1185" s="3"/>
      <c r="AB1185" s="3"/>
      <c r="AC1185" s="3"/>
      <c r="AD1185" s="3"/>
      <c r="AE1185" s="3"/>
      <c r="AF1185" s="3"/>
      <c r="AG1185" s="3"/>
      <c r="AH1185" s="3"/>
      <c r="AI1185" s="3"/>
      <c r="AJ1185" s="3"/>
      <c r="AK1185" s="3"/>
    </row>
    <row r="1186" spans="1:37" s="5" customFormat="1">
      <c r="A1186" s="82"/>
      <c r="B1186" s="82"/>
      <c r="C1186" s="82"/>
      <c r="D1186" s="83"/>
      <c r="E1186" s="96"/>
      <c r="F1186" s="3"/>
      <c r="G1186" s="3"/>
      <c r="I1186" s="3"/>
      <c r="J1186" s="3"/>
      <c r="K1186" s="3"/>
      <c r="L1186" s="96"/>
      <c r="M1186" s="3"/>
      <c r="O1186" s="3"/>
      <c r="P1186" s="3"/>
      <c r="Q1186" s="101"/>
      <c r="S1186" s="3"/>
      <c r="T1186" s="3"/>
      <c r="U1186" s="3"/>
      <c r="V1186" s="3"/>
      <c r="W1186" s="3"/>
      <c r="X1186" s="3"/>
      <c r="Y1186" s="3"/>
      <c r="Z1186" s="3"/>
      <c r="AA1186" s="3"/>
      <c r="AB1186" s="3"/>
      <c r="AC1186" s="3"/>
      <c r="AD1186" s="3"/>
      <c r="AE1186" s="3"/>
      <c r="AF1186" s="3"/>
      <c r="AG1186" s="3"/>
      <c r="AH1186" s="3"/>
      <c r="AI1186" s="3"/>
      <c r="AJ1186" s="3"/>
      <c r="AK1186" s="3"/>
    </row>
    <row r="1187" spans="1:37" s="5" customFormat="1">
      <c r="A1187" s="82"/>
      <c r="B1187" s="82"/>
      <c r="C1187" s="82"/>
      <c r="D1187" s="83"/>
      <c r="E1187" s="96"/>
      <c r="F1187" s="3"/>
      <c r="G1187" s="3"/>
      <c r="I1187" s="3"/>
      <c r="J1187" s="3"/>
      <c r="K1187" s="3"/>
      <c r="L1187" s="96"/>
      <c r="M1187" s="3"/>
      <c r="O1187" s="3"/>
      <c r="P1187" s="3"/>
      <c r="Q1187" s="101"/>
      <c r="S1187" s="3"/>
      <c r="T1187" s="3"/>
      <c r="U1187" s="3"/>
      <c r="V1187" s="3"/>
      <c r="W1187" s="3"/>
      <c r="X1187" s="3"/>
      <c r="Y1187" s="3"/>
      <c r="Z1187" s="3"/>
      <c r="AA1187" s="3"/>
      <c r="AB1187" s="3"/>
      <c r="AC1187" s="3"/>
      <c r="AD1187" s="3"/>
      <c r="AE1187" s="3"/>
      <c r="AF1187" s="3"/>
      <c r="AG1187" s="3"/>
      <c r="AH1187" s="3"/>
      <c r="AI1187" s="3"/>
      <c r="AJ1187" s="3"/>
      <c r="AK1187" s="3"/>
    </row>
    <row r="1188" spans="1:37" s="5" customFormat="1">
      <c r="A1188" s="82"/>
      <c r="B1188" s="82"/>
      <c r="C1188" s="82"/>
      <c r="D1188" s="83"/>
      <c r="E1188" s="96"/>
      <c r="F1188" s="3"/>
      <c r="G1188" s="3"/>
      <c r="I1188" s="3"/>
      <c r="J1188" s="3"/>
      <c r="K1188" s="3"/>
      <c r="L1188" s="96"/>
      <c r="M1188" s="3"/>
      <c r="O1188" s="3"/>
      <c r="P1188" s="3"/>
      <c r="Q1188" s="101"/>
      <c r="S1188" s="3"/>
      <c r="T1188" s="3"/>
      <c r="U1188" s="3"/>
      <c r="V1188" s="3"/>
      <c r="W1188" s="3"/>
      <c r="X1188" s="3"/>
      <c r="Y1188" s="3"/>
      <c r="Z1188" s="3"/>
      <c r="AA1188" s="3"/>
      <c r="AB1188" s="3"/>
      <c r="AC1188" s="3"/>
      <c r="AD1188" s="3"/>
      <c r="AE1188" s="3"/>
      <c r="AF1188" s="3"/>
      <c r="AG1188" s="3"/>
      <c r="AH1188" s="3"/>
      <c r="AI1188" s="3"/>
      <c r="AJ1188" s="3"/>
      <c r="AK1188" s="3"/>
    </row>
    <row r="1189" spans="1:37" s="5" customFormat="1">
      <c r="A1189" s="82"/>
      <c r="B1189" s="82"/>
      <c r="C1189" s="82"/>
      <c r="D1189" s="83"/>
      <c r="E1189" s="96"/>
      <c r="F1189" s="3"/>
      <c r="G1189" s="3"/>
      <c r="I1189" s="3"/>
      <c r="J1189" s="3"/>
      <c r="K1189" s="3"/>
      <c r="L1189" s="96"/>
      <c r="M1189" s="3"/>
      <c r="O1189" s="3"/>
      <c r="P1189" s="3"/>
      <c r="Q1189" s="101"/>
      <c r="S1189" s="3"/>
      <c r="T1189" s="3"/>
      <c r="U1189" s="3"/>
      <c r="V1189" s="3"/>
      <c r="W1189" s="3"/>
      <c r="X1189" s="3"/>
      <c r="Y1189" s="3"/>
      <c r="Z1189" s="3"/>
      <c r="AA1189" s="3"/>
      <c r="AB1189" s="3"/>
      <c r="AC1189" s="3"/>
      <c r="AD1189" s="3"/>
      <c r="AE1189" s="3"/>
      <c r="AF1189" s="3"/>
      <c r="AG1189" s="3"/>
      <c r="AH1189" s="3"/>
      <c r="AI1189" s="3"/>
      <c r="AJ1189" s="3"/>
      <c r="AK1189" s="3"/>
    </row>
    <row r="1190" spans="1:37" s="5" customFormat="1">
      <c r="A1190" s="82"/>
      <c r="B1190" s="82"/>
      <c r="C1190" s="82"/>
      <c r="D1190" s="83"/>
      <c r="E1190" s="96"/>
      <c r="F1190" s="3"/>
      <c r="G1190" s="3"/>
      <c r="I1190" s="3"/>
      <c r="J1190" s="3"/>
      <c r="K1190" s="3"/>
      <c r="L1190" s="96"/>
      <c r="M1190" s="3"/>
      <c r="O1190" s="3"/>
      <c r="P1190" s="3"/>
      <c r="Q1190" s="101"/>
      <c r="S1190" s="3"/>
      <c r="T1190" s="3"/>
      <c r="U1190" s="3"/>
      <c r="V1190" s="3"/>
      <c r="W1190" s="3"/>
      <c r="X1190" s="3"/>
      <c r="Y1190" s="3"/>
      <c r="Z1190" s="3"/>
      <c r="AA1190" s="3"/>
      <c r="AB1190" s="3"/>
      <c r="AC1190" s="3"/>
      <c r="AD1190" s="3"/>
      <c r="AE1190" s="3"/>
      <c r="AF1190" s="3"/>
      <c r="AG1190" s="3"/>
      <c r="AH1190" s="3"/>
      <c r="AI1190" s="3"/>
      <c r="AJ1190" s="3"/>
      <c r="AK1190" s="3"/>
    </row>
    <row r="1191" spans="1:37" s="5" customFormat="1">
      <c r="A1191" s="82"/>
      <c r="B1191" s="82"/>
      <c r="C1191" s="82"/>
      <c r="D1191" s="83"/>
      <c r="E1191" s="96"/>
      <c r="F1191" s="3"/>
      <c r="G1191" s="3"/>
      <c r="I1191" s="3"/>
      <c r="J1191" s="3"/>
      <c r="K1191" s="3"/>
      <c r="L1191" s="96"/>
      <c r="M1191" s="3"/>
      <c r="O1191" s="3"/>
      <c r="P1191" s="3"/>
      <c r="Q1191" s="101"/>
      <c r="S1191" s="3"/>
      <c r="T1191" s="3"/>
      <c r="U1191" s="3"/>
      <c r="V1191" s="3"/>
      <c r="W1191" s="3"/>
      <c r="X1191" s="3"/>
      <c r="Y1191" s="3"/>
      <c r="Z1191" s="3"/>
      <c r="AA1191" s="3"/>
      <c r="AB1191" s="3"/>
      <c r="AC1191" s="3"/>
      <c r="AD1191" s="3"/>
      <c r="AE1191" s="3"/>
      <c r="AF1191" s="3"/>
      <c r="AG1191" s="3"/>
      <c r="AH1191" s="3"/>
      <c r="AI1191" s="3"/>
      <c r="AJ1191" s="3"/>
      <c r="AK1191" s="3"/>
    </row>
    <row r="1192" spans="1:37" s="5" customFormat="1">
      <c r="A1192" s="82"/>
      <c r="B1192" s="82"/>
      <c r="C1192" s="82"/>
      <c r="D1192" s="83"/>
      <c r="E1192" s="96"/>
      <c r="F1192" s="3"/>
      <c r="G1192" s="3"/>
      <c r="I1192" s="3"/>
      <c r="J1192" s="3"/>
      <c r="K1192" s="3"/>
      <c r="L1192" s="96"/>
      <c r="M1192" s="3"/>
      <c r="O1192" s="3"/>
      <c r="P1192" s="3"/>
      <c r="Q1192" s="101"/>
      <c r="S1192" s="3"/>
      <c r="T1192" s="3"/>
      <c r="U1192" s="3"/>
      <c r="V1192" s="3"/>
      <c r="W1192" s="3"/>
      <c r="X1192" s="3"/>
      <c r="Y1192" s="3"/>
      <c r="Z1192" s="3"/>
      <c r="AA1192" s="3"/>
      <c r="AB1192" s="3"/>
      <c r="AC1192" s="3"/>
      <c r="AD1192" s="3"/>
      <c r="AE1192" s="3"/>
      <c r="AF1192" s="3"/>
      <c r="AG1192" s="3"/>
      <c r="AH1192" s="3"/>
      <c r="AI1192" s="3"/>
      <c r="AJ1192" s="3"/>
      <c r="AK1192" s="3"/>
    </row>
    <row r="1193" spans="1:37" s="5" customFormat="1">
      <c r="A1193" s="82"/>
      <c r="B1193" s="82"/>
      <c r="C1193" s="82"/>
      <c r="D1193" s="83"/>
      <c r="E1193" s="96"/>
      <c r="F1193" s="3"/>
      <c r="G1193" s="3"/>
      <c r="I1193" s="3"/>
      <c r="J1193" s="3"/>
      <c r="K1193" s="3"/>
      <c r="L1193" s="96"/>
      <c r="M1193" s="3"/>
      <c r="N1193" s="3"/>
      <c r="O1193" s="3"/>
      <c r="P1193" s="3"/>
      <c r="Q1193" s="101"/>
      <c r="S1193" s="3"/>
      <c r="T1193" s="3"/>
      <c r="U1193" s="3"/>
      <c r="V1193" s="3"/>
      <c r="W1193" s="3"/>
      <c r="X1193" s="3"/>
      <c r="Y1193" s="3"/>
      <c r="Z1193" s="3"/>
      <c r="AA1193" s="3"/>
      <c r="AB1193" s="3"/>
      <c r="AC1193" s="3"/>
      <c r="AD1193" s="3"/>
      <c r="AE1193" s="3"/>
      <c r="AF1193" s="3"/>
      <c r="AG1193" s="3"/>
      <c r="AH1193" s="3"/>
      <c r="AI1193" s="3"/>
      <c r="AJ1193" s="3"/>
      <c r="AK1193" s="3"/>
    </row>
    <row r="1194" spans="1:37" s="5" customFormat="1">
      <c r="A1194" s="82"/>
      <c r="B1194" s="82"/>
      <c r="C1194" s="82"/>
      <c r="D1194" s="83"/>
      <c r="E1194" s="96"/>
      <c r="F1194" s="3"/>
      <c r="G1194" s="3"/>
      <c r="I1194" s="3"/>
      <c r="J1194" s="3"/>
      <c r="K1194" s="3"/>
      <c r="L1194" s="96"/>
      <c r="M1194" s="3"/>
      <c r="N1194" s="3"/>
      <c r="O1194" s="3"/>
      <c r="P1194" s="3"/>
      <c r="Q1194" s="101"/>
      <c r="S1194" s="3"/>
      <c r="T1194" s="3"/>
      <c r="U1194" s="3"/>
      <c r="V1194" s="3"/>
      <c r="W1194" s="3"/>
      <c r="X1194" s="3"/>
      <c r="Y1194" s="3"/>
      <c r="Z1194" s="3"/>
      <c r="AA1194" s="3"/>
      <c r="AB1194" s="3"/>
      <c r="AC1194" s="3"/>
      <c r="AD1194" s="3"/>
      <c r="AE1194" s="3"/>
      <c r="AF1194" s="3"/>
      <c r="AG1194" s="3"/>
      <c r="AH1194" s="3"/>
      <c r="AI1194" s="3"/>
      <c r="AJ1194" s="3"/>
      <c r="AK1194" s="3"/>
    </row>
    <row r="1195" spans="1:37" s="5" customFormat="1">
      <c r="A1195" s="82"/>
      <c r="B1195" s="82"/>
      <c r="C1195" s="82"/>
      <c r="D1195" s="83"/>
      <c r="E1195" s="96"/>
      <c r="F1195" s="3"/>
      <c r="G1195" s="3"/>
      <c r="I1195" s="3"/>
      <c r="J1195" s="3"/>
      <c r="K1195" s="3"/>
      <c r="L1195" s="96"/>
      <c r="M1195" s="3"/>
      <c r="N1195" s="3"/>
      <c r="O1195" s="3"/>
      <c r="P1195" s="3"/>
      <c r="Q1195" s="101"/>
      <c r="S1195" s="3"/>
      <c r="T1195" s="3"/>
      <c r="U1195" s="3"/>
      <c r="V1195" s="3"/>
      <c r="W1195" s="3"/>
      <c r="X1195" s="3"/>
      <c r="Y1195" s="3"/>
      <c r="Z1195" s="3"/>
      <c r="AA1195" s="3"/>
      <c r="AB1195" s="3"/>
      <c r="AC1195" s="3"/>
      <c r="AD1195" s="3"/>
      <c r="AE1195" s="3"/>
      <c r="AF1195" s="3"/>
      <c r="AG1195" s="3"/>
      <c r="AH1195" s="3"/>
      <c r="AI1195" s="3"/>
      <c r="AJ1195" s="3"/>
      <c r="AK1195" s="3"/>
    </row>
    <row r="1196" spans="1:37" s="5" customFormat="1">
      <c r="A1196" s="82"/>
      <c r="B1196" s="82"/>
      <c r="C1196" s="82"/>
      <c r="D1196" s="83"/>
      <c r="E1196" s="96"/>
      <c r="F1196" s="3"/>
      <c r="G1196" s="3"/>
      <c r="I1196" s="3"/>
      <c r="J1196" s="3"/>
      <c r="K1196" s="3"/>
      <c r="L1196" s="96"/>
      <c r="M1196" s="3"/>
      <c r="N1196" s="3"/>
      <c r="O1196" s="3"/>
      <c r="P1196" s="3"/>
      <c r="Q1196" s="101"/>
      <c r="S1196" s="3"/>
      <c r="T1196" s="3"/>
      <c r="U1196" s="3"/>
      <c r="V1196" s="3"/>
      <c r="W1196" s="3"/>
      <c r="X1196" s="3"/>
      <c r="Y1196" s="3"/>
      <c r="Z1196" s="3"/>
      <c r="AA1196" s="3"/>
      <c r="AB1196" s="3"/>
      <c r="AC1196" s="3"/>
      <c r="AD1196" s="3"/>
      <c r="AE1196" s="3"/>
      <c r="AF1196" s="3"/>
      <c r="AG1196" s="3"/>
      <c r="AH1196" s="3"/>
      <c r="AI1196" s="3"/>
      <c r="AJ1196" s="3"/>
      <c r="AK1196" s="3"/>
    </row>
    <row r="1197" spans="1:37" s="5" customFormat="1">
      <c r="A1197" s="82"/>
      <c r="B1197" s="82"/>
      <c r="C1197" s="82"/>
      <c r="D1197" s="83"/>
      <c r="E1197" s="96"/>
      <c r="F1197" s="3"/>
      <c r="G1197" s="3"/>
      <c r="I1197" s="3"/>
      <c r="J1197" s="3"/>
      <c r="K1197" s="3"/>
      <c r="L1197" s="96"/>
      <c r="M1197" s="3"/>
      <c r="N1197" s="3"/>
      <c r="O1197" s="3"/>
      <c r="P1197" s="3"/>
      <c r="Q1197" s="101"/>
      <c r="S1197" s="3"/>
      <c r="T1197" s="3"/>
      <c r="U1197" s="3"/>
      <c r="V1197" s="3"/>
      <c r="W1197" s="3"/>
      <c r="X1197" s="3"/>
      <c r="Y1197" s="3"/>
      <c r="Z1197" s="3"/>
      <c r="AA1197" s="3"/>
      <c r="AB1197" s="3"/>
      <c r="AC1197" s="3"/>
      <c r="AD1197" s="3"/>
      <c r="AE1197" s="3"/>
      <c r="AF1197" s="3"/>
      <c r="AG1197" s="3"/>
      <c r="AH1197" s="3"/>
      <c r="AI1197" s="3"/>
      <c r="AJ1197" s="3"/>
      <c r="AK1197" s="3"/>
    </row>
    <row r="1198" spans="1:37" s="5" customFormat="1">
      <c r="A1198" s="82"/>
      <c r="B1198" s="82"/>
      <c r="C1198" s="82"/>
      <c r="D1198" s="83"/>
      <c r="E1198" s="96"/>
      <c r="F1198" s="3"/>
      <c r="G1198" s="3"/>
      <c r="I1198" s="3"/>
      <c r="J1198" s="3"/>
      <c r="K1198" s="3"/>
      <c r="L1198" s="96"/>
      <c r="M1198" s="3"/>
      <c r="N1198" s="3"/>
      <c r="O1198" s="3"/>
      <c r="P1198" s="3"/>
      <c r="Q1198" s="101"/>
      <c r="S1198" s="3"/>
      <c r="T1198" s="3"/>
      <c r="U1198" s="3"/>
      <c r="V1198" s="3"/>
      <c r="W1198" s="3"/>
      <c r="X1198" s="3"/>
      <c r="Y1198" s="3"/>
      <c r="Z1198" s="3"/>
      <c r="AA1198" s="3"/>
      <c r="AB1198" s="3"/>
      <c r="AC1198" s="3"/>
      <c r="AD1198" s="3"/>
      <c r="AE1198" s="3"/>
      <c r="AF1198" s="3"/>
      <c r="AG1198" s="3"/>
      <c r="AH1198" s="3"/>
      <c r="AI1198" s="3"/>
      <c r="AJ1198" s="3"/>
      <c r="AK1198" s="3"/>
    </row>
    <row r="1199" spans="1:37" s="5" customFormat="1">
      <c r="A1199" s="82"/>
      <c r="B1199" s="82"/>
      <c r="C1199" s="82"/>
      <c r="D1199" s="83"/>
      <c r="E1199" s="96"/>
      <c r="F1199" s="3"/>
      <c r="G1199" s="3"/>
      <c r="I1199" s="3"/>
      <c r="J1199" s="3"/>
      <c r="K1199" s="3"/>
      <c r="L1199" s="96"/>
      <c r="M1199" s="3"/>
      <c r="N1199" s="3"/>
      <c r="O1199" s="3"/>
      <c r="P1199" s="3"/>
      <c r="Q1199" s="101"/>
      <c r="S1199" s="3"/>
      <c r="T1199" s="3"/>
      <c r="U1199" s="3"/>
      <c r="V1199" s="3"/>
      <c r="W1199" s="3"/>
      <c r="X1199" s="3"/>
      <c r="Y1199" s="3"/>
      <c r="Z1199" s="3"/>
      <c r="AA1199" s="3"/>
      <c r="AB1199" s="3"/>
      <c r="AC1199" s="3"/>
      <c r="AD1199" s="3"/>
      <c r="AE1199" s="3"/>
      <c r="AF1199" s="3"/>
      <c r="AG1199" s="3"/>
      <c r="AH1199" s="3"/>
      <c r="AI1199" s="3"/>
      <c r="AJ1199" s="3"/>
      <c r="AK1199" s="3"/>
    </row>
    <row r="1200" spans="1:37" s="5" customFormat="1">
      <c r="A1200" s="82"/>
      <c r="B1200" s="82"/>
      <c r="C1200" s="82"/>
      <c r="D1200" s="83"/>
      <c r="E1200" s="96"/>
      <c r="F1200" s="3"/>
      <c r="G1200" s="3"/>
      <c r="I1200" s="3"/>
      <c r="J1200" s="3"/>
      <c r="K1200" s="3"/>
      <c r="L1200" s="96"/>
      <c r="M1200" s="3"/>
      <c r="N1200" s="3"/>
      <c r="O1200" s="3"/>
      <c r="P1200" s="3"/>
      <c r="Q1200" s="101"/>
      <c r="S1200" s="3"/>
      <c r="T1200" s="3"/>
      <c r="U1200" s="3"/>
      <c r="V1200" s="3"/>
      <c r="W1200" s="3"/>
      <c r="X1200" s="3"/>
      <c r="Y1200" s="3"/>
      <c r="Z1200" s="3"/>
      <c r="AA1200" s="3"/>
      <c r="AB1200" s="3"/>
      <c r="AC1200" s="3"/>
      <c r="AD1200" s="3"/>
      <c r="AE1200" s="3"/>
      <c r="AF1200" s="3"/>
      <c r="AG1200" s="3"/>
      <c r="AH1200" s="3"/>
      <c r="AI1200" s="3"/>
      <c r="AJ1200" s="3"/>
      <c r="AK1200" s="3"/>
    </row>
    <row r="1201" spans="1:37" s="5" customFormat="1">
      <c r="A1201" s="82"/>
      <c r="B1201" s="82"/>
      <c r="C1201" s="82"/>
      <c r="D1201" s="83"/>
      <c r="E1201" s="96"/>
      <c r="F1201" s="3"/>
      <c r="G1201" s="3"/>
      <c r="I1201" s="3"/>
      <c r="J1201" s="3"/>
      <c r="K1201" s="3"/>
      <c r="L1201" s="96"/>
      <c r="M1201" s="3"/>
      <c r="N1201" s="3"/>
      <c r="O1201" s="3"/>
      <c r="P1201" s="3"/>
      <c r="Q1201" s="101"/>
      <c r="S1201" s="3"/>
      <c r="T1201" s="3"/>
      <c r="U1201" s="3"/>
      <c r="V1201" s="3"/>
      <c r="W1201" s="3"/>
      <c r="X1201" s="3"/>
      <c r="Y1201" s="3"/>
      <c r="Z1201" s="3"/>
      <c r="AA1201" s="3"/>
      <c r="AB1201" s="3"/>
      <c r="AC1201" s="3"/>
      <c r="AD1201" s="3"/>
      <c r="AE1201" s="3"/>
      <c r="AF1201" s="3"/>
      <c r="AG1201" s="3"/>
      <c r="AH1201" s="3"/>
      <c r="AI1201" s="3"/>
      <c r="AJ1201" s="3"/>
      <c r="AK1201" s="3"/>
    </row>
    <row r="1202" spans="1:37" s="5" customFormat="1">
      <c r="A1202" s="82"/>
      <c r="B1202" s="82"/>
      <c r="C1202" s="82"/>
      <c r="D1202" s="83"/>
      <c r="E1202" s="96"/>
      <c r="F1202" s="3"/>
      <c r="G1202" s="3"/>
      <c r="I1202" s="3"/>
      <c r="J1202" s="3"/>
      <c r="K1202" s="3"/>
      <c r="L1202" s="96"/>
      <c r="M1202" s="3"/>
      <c r="N1202" s="3"/>
      <c r="O1202" s="3"/>
      <c r="P1202" s="3"/>
      <c r="Q1202" s="101"/>
      <c r="S1202" s="3"/>
      <c r="T1202" s="3"/>
      <c r="U1202" s="3"/>
      <c r="V1202" s="3"/>
      <c r="W1202" s="3"/>
      <c r="X1202" s="3"/>
      <c r="Y1202" s="3"/>
      <c r="Z1202" s="3"/>
      <c r="AA1202" s="3"/>
      <c r="AB1202" s="3"/>
      <c r="AC1202" s="3"/>
      <c r="AD1202" s="3"/>
      <c r="AE1202" s="3"/>
      <c r="AF1202" s="3"/>
      <c r="AG1202" s="3"/>
      <c r="AH1202" s="3"/>
      <c r="AI1202" s="3"/>
      <c r="AJ1202" s="3"/>
      <c r="AK1202" s="3"/>
    </row>
    <row r="1203" spans="1:37" s="5" customFormat="1">
      <c r="A1203" s="82"/>
      <c r="B1203" s="82"/>
      <c r="C1203" s="82"/>
      <c r="D1203" s="83"/>
      <c r="E1203" s="96"/>
      <c r="F1203" s="3"/>
      <c r="G1203" s="3"/>
      <c r="I1203" s="3"/>
      <c r="J1203" s="3"/>
      <c r="K1203" s="3"/>
      <c r="L1203" s="96"/>
      <c r="M1203" s="3"/>
      <c r="N1203" s="3"/>
      <c r="O1203" s="3"/>
      <c r="P1203" s="3"/>
      <c r="Q1203" s="101"/>
      <c r="S1203" s="3"/>
      <c r="T1203" s="3"/>
      <c r="U1203" s="3"/>
      <c r="V1203" s="3"/>
      <c r="W1203" s="3"/>
      <c r="X1203" s="3"/>
      <c r="Y1203" s="3"/>
      <c r="Z1203" s="3"/>
      <c r="AA1203" s="3"/>
      <c r="AB1203" s="3"/>
      <c r="AC1203" s="3"/>
      <c r="AD1203" s="3"/>
      <c r="AE1203" s="3"/>
      <c r="AF1203" s="3"/>
      <c r="AG1203" s="3"/>
      <c r="AH1203" s="3"/>
      <c r="AI1203" s="3"/>
      <c r="AJ1203" s="3"/>
      <c r="AK1203" s="3"/>
    </row>
    <row r="1204" spans="1:37" s="5" customFormat="1">
      <c r="A1204" s="82"/>
      <c r="B1204" s="82"/>
      <c r="C1204" s="82"/>
      <c r="D1204" s="83"/>
      <c r="E1204" s="96"/>
      <c r="F1204" s="3"/>
      <c r="G1204" s="3"/>
      <c r="I1204" s="3"/>
      <c r="J1204" s="3"/>
      <c r="K1204" s="3"/>
      <c r="L1204" s="96"/>
      <c r="M1204" s="3"/>
      <c r="N1204" s="3"/>
      <c r="O1204" s="3"/>
      <c r="P1204" s="3"/>
      <c r="Q1204" s="101"/>
      <c r="S1204" s="3"/>
      <c r="T1204" s="3"/>
      <c r="U1204" s="3"/>
      <c r="V1204" s="3"/>
      <c r="W1204" s="3"/>
      <c r="X1204" s="3"/>
      <c r="Y1204" s="3"/>
      <c r="Z1204" s="3"/>
      <c r="AA1204" s="3"/>
      <c r="AB1204" s="3"/>
      <c r="AC1204" s="3"/>
      <c r="AD1204" s="3"/>
      <c r="AE1204" s="3"/>
      <c r="AF1204" s="3"/>
      <c r="AG1204" s="3"/>
      <c r="AH1204" s="3"/>
      <c r="AI1204" s="3"/>
      <c r="AJ1204" s="3"/>
      <c r="AK1204" s="3"/>
    </row>
    <row r="1205" spans="1:37" s="5" customFormat="1">
      <c r="A1205" s="82"/>
      <c r="B1205" s="82"/>
      <c r="C1205" s="82"/>
      <c r="D1205" s="83"/>
      <c r="E1205" s="96"/>
      <c r="F1205" s="3"/>
      <c r="G1205" s="3"/>
      <c r="I1205" s="3"/>
      <c r="J1205" s="3"/>
      <c r="K1205" s="3"/>
      <c r="L1205" s="96"/>
      <c r="M1205" s="3"/>
      <c r="N1205" s="3"/>
      <c r="O1205" s="3"/>
      <c r="P1205" s="3"/>
      <c r="Q1205" s="101"/>
      <c r="S1205" s="3"/>
      <c r="T1205" s="3"/>
      <c r="U1205" s="3"/>
      <c r="V1205" s="3"/>
      <c r="W1205" s="3"/>
      <c r="X1205" s="3"/>
      <c r="Y1205" s="3"/>
      <c r="Z1205" s="3"/>
      <c r="AA1205" s="3"/>
      <c r="AB1205" s="3"/>
      <c r="AC1205" s="3"/>
      <c r="AD1205" s="3"/>
      <c r="AE1205" s="3"/>
      <c r="AF1205" s="3"/>
      <c r="AG1205" s="3"/>
      <c r="AH1205" s="3"/>
      <c r="AI1205" s="3"/>
      <c r="AJ1205" s="3"/>
      <c r="AK1205" s="3"/>
    </row>
    <row r="1206" spans="1:37" s="5" customFormat="1">
      <c r="A1206" s="82"/>
      <c r="B1206" s="82"/>
      <c r="C1206" s="82"/>
      <c r="D1206" s="83"/>
      <c r="E1206" s="96"/>
      <c r="F1206" s="3"/>
      <c r="G1206" s="3"/>
      <c r="I1206" s="3"/>
      <c r="J1206" s="3"/>
      <c r="K1206" s="3"/>
      <c r="L1206" s="96"/>
      <c r="M1206" s="3"/>
      <c r="N1206" s="3"/>
      <c r="O1206" s="3"/>
      <c r="P1206" s="3"/>
      <c r="Q1206" s="101"/>
      <c r="S1206" s="3"/>
      <c r="T1206" s="3"/>
      <c r="U1206" s="3"/>
      <c r="V1206" s="3"/>
      <c r="W1206" s="3"/>
      <c r="X1206" s="3"/>
      <c r="Y1206" s="3"/>
      <c r="Z1206" s="3"/>
      <c r="AA1206" s="3"/>
      <c r="AB1206" s="3"/>
      <c r="AC1206" s="3"/>
      <c r="AD1206" s="3"/>
      <c r="AE1206" s="3"/>
      <c r="AF1206" s="3"/>
      <c r="AG1206" s="3"/>
      <c r="AH1206" s="3"/>
      <c r="AI1206" s="3"/>
      <c r="AJ1206" s="3"/>
      <c r="AK1206" s="3"/>
    </row>
    <row r="1207" spans="1:37" s="5" customFormat="1">
      <c r="A1207" s="82"/>
      <c r="B1207" s="82"/>
      <c r="C1207" s="82"/>
      <c r="D1207" s="83"/>
      <c r="E1207" s="96"/>
      <c r="F1207" s="3"/>
      <c r="G1207" s="3"/>
      <c r="I1207" s="3"/>
      <c r="J1207" s="3"/>
      <c r="K1207" s="3"/>
      <c r="L1207" s="96"/>
      <c r="M1207" s="3"/>
      <c r="N1207" s="3"/>
      <c r="O1207" s="3"/>
      <c r="P1207" s="3"/>
      <c r="Q1207" s="101"/>
      <c r="S1207" s="3"/>
      <c r="T1207" s="3"/>
      <c r="U1207" s="3"/>
      <c r="V1207" s="3"/>
      <c r="W1207" s="3"/>
      <c r="X1207" s="3"/>
      <c r="Y1207" s="3"/>
      <c r="Z1207" s="3"/>
      <c r="AA1207" s="3"/>
      <c r="AB1207" s="3"/>
      <c r="AC1207" s="3"/>
      <c r="AD1207" s="3"/>
      <c r="AE1207" s="3"/>
      <c r="AF1207" s="3"/>
      <c r="AG1207" s="3"/>
      <c r="AH1207" s="3"/>
      <c r="AI1207" s="3"/>
      <c r="AJ1207" s="3"/>
      <c r="AK1207" s="3"/>
    </row>
    <row r="1208" spans="1:37" s="5" customFormat="1">
      <c r="A1208" s="82"/>
      <c r="B1208" s="82"/>
      <c r="C1208" s="82"/>
      <c r="D1208" s="83"/>
      <c r="E1208" s="96"/>
      <c r="F1208" s="3"/>
      <c r="G1208" s="3"/>
      <c r="I1208" s="3"/>
      <c r="J1208" s="3"/>
      <c r="K1208" s="3"/>
      <c r="L1208" s="96"/>
      <c r="M1208" s="3"/>
      <c r="N1208" s="3"/>
      <c r="O1208" s="3"/>
      <c r="P1208" s="3"/>
      <c r="Q1208" s="101"/>
      <c r="S1208" s="3"/>
      <c r="T1208" s="3"/>
      <c r="U1208" s="3"/>
      <c r="V1208" s="3"/>
      <c r="W1208" s="3"/>
      <c r="X1208" s="3"/>
      <c r="Y1208" s="3"/>
      <c r="Z1208" s="3"/>
      <c r="AA1208" s="3"/>
      <c r="AB1208" s="3"/>
      <c r="AC1208" s="3"/>
      <c r="AD1208" s="3"/>
      <c r="AE1208" s="3"/>
      <c r="AF1208" s="3"/>
      <c r="AG1208" s="3"/>
      <c r="AH1208" s="3"/>
      <c r="AI1208" s="3"/>
      <c r="AJ1208" s="3"/>
      <c r="AK1208" s="3"/>
    </row>
    <row r="1209" spans="1:37" s="5" customFormat="1">
      <c r="A1209" s="82"/>
      <c r="B1209" s="82"/>
      <c r="C1209" s="82"/>
      <c r="D1209" s="83"/>
      <c r="E1209" s="96"/>
      <c r="F1209" s="3"/>
      <c r="G1209" s="3"/>
      <c r="I1209" s="3"/>
      <c r="J1209" s="3"/>
      <c r="K1209" s="3"/>
      <c r="L1209" s="96"/>
      <c r="M1209" s="3"/>
      <c r="N1209" s="3"/>
      <c r="O1209" s="3"/>
      <c r="P1209" s="3"/>
      <c r="Q1209" s="101"/>
      <c r="S1209" s="3"/>
      <c r="T1209" s="3"/>
      <c r="U1209" s="3"/>
      <c r="V1209" s="3"/>
      <c r="W1209" s="3"/>
      <c r="X1209" s="3"/>
      <c r="Y1209" s="3"/>
      <c r="Z1209" s="3"/>
      <c r="AA1209" s="3"/>
      <c r="AB1209" s="3"/>
      <c r="AC1209" s="3"/>
      <c r="AD1209" s="3"/>
      <c r="AE1209" s="3"/>
      <c r="AF1209" s="3"/>
      <c r="AG1209" s="3"/>
      <c r="AH1209" s="3"/>
      <c r="AI1209" s="3"/>
      <c r="AJ1209" s="3"/>
      <c r="AK1209" s="3"/>
    </row>
    <row r="1210" spans="1:37" s="5" customFormat="1">
      <c r="A1210" s="82"/>
      <c r="B1210" s="82"/>
      <c r="C1210" s="82"/>
      <c r="D1210" s="83"/>
      <c r="E1210" s="96"/>
      <c r="F1210" s="3"/>
      <c r="G1210" s="3"/>
      <c r="I1210" s="3"/>
      <c r="J1210" s="3"/>
      <c r="K1210" s="3"/>
      <c r="L1210" s="96"/>
      <c r="M1210" s="3"/>
      <c r="N1210" s="3"/>
      <c r="O1210" s="3"/>
      <c r="P1210" s="3"/>
      <c r="Q1210" s="101"/>
      <c r="S1210" s="3"/>
      <c r="T1210" s="3"/>
      <c r="U1210" s="3"/>
      <c r="V1210" s="3"/>
      <c r="W1210" s="3"/>
      <c r="X1210" s="3"/>
      <c r="Y1210" s="3"/>
      <c r="Z1210" s="3"/>
      <c r="AA1210" s="3"/>
      <c r="AB1210" s="3"/>
      <c r="AC1210" s="3"/>
      <c r="AD1210" s="3"/>
      <c r="AE1210" s="3"/>
      <c r="AF1210" s="3"/>
      <c r="AG1210" s="3"/>
      <c r="AH1210" s="3"/>
      <c r="AI1210" s="3"/>
      <c r="AJ1210" s="3"/>
      <c r="AK1210" s="3"/>
    </row>
    <row r="1211" spans="1:37" s="5" customFormat="1">
      <c r="A1211" s="82"/>
      <c r="B1211" s="82"/>
      <c r="C1211" s="82"/>
      <c r="D1211" s="83"/>
      <c r="E1211" s="96"/>
      <c r="F1211" s="3"/>
      <c r="G1211" s="3"/>
      <c r="I1211" s="3"/>
      <c r="J1211" s="3"/>
      <c r="K1211" s="3"/>
      <c r="L1211" s="96"/>
      <c r="M1211" s="3"/>
      <c r="N1211" s="3"/>
      <c r="O1211" s="3"/>
      <c r="P1211" s="3"/>
      <c r="Q1211" s="101"/>
      <c r="S1211" s="3"/>
      <c r="T1211" s="3"/>
      <c r="U1211" s="3"/>
      <c r="V1211" s="3"/>
      <c r="W1211" s="3"/>
      <c r="X1211" s="3"/>
      <c r="Y1211" s="3"/>
      <c r="Z1211" s="3"/>
      <c r="AA1211" s="3"/>
      <c r="AB1211" s="3"/>
      <c r="AC1211" s="3"/>
      <c r="AD1211" s="3"/>
      <c r="AE1211" s="3"/>
      <c r="AF1211" s="3"/>
      <c r="AG1211" s="3"/>
      <c r="AH1211" s="3"/>
      <c r="AI1211" s="3"/>
      <c r="AJ1211" s="3"/>
      <c r="AK1211" s="3"/>
    </row>
    <row r="1212" spans="1:37" s="5" customFormat="1">
      <c r="A1212" s="82"/>
      <c r="B1212" s="82"/>
      <c r="C1212" s="82"/>
      <c r="D1212" s="83"/>
      <c r="E1212" s="96"/>
      <c r="F1212" s="3"/>
      <c r="G1212" s="3"/>
      <c r="I1212" s="3"/>
      <c r="J1212" s="3"/>
      <c r="K1212" s="3"/>
      <c r="L1212" s="96"/>
      <c r="M1212" s="3"/>
      <c r="N1212" s="3"/>
      <c r="O1212" s="3"/>
      <c r="P1212" s="3"/>
      <c r="Q1212" s="101"/>
      <c r="S1212" s="3"/>
      <c r="T1212" s="3"/>
      <c r="U1212" s="3"/>
      <c r="V1212" s="3"/>
      <c r="W1212" s="3"/>
      <c r="X1212" s="3"/>
      <c r="Y1212" s="3"/>
      <c r="Z1212" s="3"/>
      <c r="AA1212" s="3"/>
      <c r="AB1212" s="3"/>
      <c r="AC1212" s="3"/>
      <c r="AD1212" s="3"/>
      <c r="AE1212" s="3"/>
      <c r="AF1212" s="3"/>
      <c r="AG1212" s="3"/>
      <c r="AH1212" s="3"/>
      <c r="AI1212" s="3"/>
      <c r="AJ1212" s="3"/>
      <c r="AK1212" s="3"/>
    </row>
    <row r="1213" spans="1:37" s="5" customFormat="1">
      <c r="A1213" s="82"/>
      <c r="B1213" s="82"/>
      <c r="C1213" s="82"/>
      <c r="D1213" s="83"/>
      <c r="E1213" s="96"/>
      <c r="F1213" s="3"/>
      <c r="G1213" s="3"/>
      <c r="I1213" s="3"/>
      <c r="J1213" s="3"/>
      <c r="K1213" s="3"/>
      <c r="L1213" s="96"/>
      <c r="M1213" s="3"/>
      <c r="N1213" s="3"/>
      <c r="O1213" s="3"/>
      <c r="P1213" s="3"/>
      <c r="Q1213" s="101"/>
      <c r="S1213" s="3"/>
      <c r="T1213" s="3"/>
      <c r="U1213" s="3"/>
      <c r="V1213" s="3"/>
      <c r="W1213" s="3"/>
      <c r="X1213" s="3"/>
      <c r="Y1213" s="3"/>
      <c r="Z1213" s="3"/>
      <c r="AA1213" s="3"/>
      <c r="AB1213" s="3"/>
      <c r="AC1213" s="3"/>
      <c r="AD1213" s="3"/>
      <c r="AE1213" s="3"/>
      <c r="AF1213" s="3"/>
      <c r="AG1213" s="3"/>
      <c r="AH1213" s="3"/>
      <c r="AI1213" s="3"/>
      <c r="AJ1213" s="3"/>
      <c r="AK1213" s="3"/>
    </row>
    <row r="1214" spans="1:37" s="5" customFormat="1">
      <c r="A1214" s="82"/>
      <c r="B1214" s="82"/>
      <c r="C1214" s="82"/>
      <c r="D1214" s="83"/>
      <c r="E1214" s="96"/>
      <c r="F1214" s="3"/>
      <c r="G1214" s="3"/>
      <c r="I1214" s="3"/>
      <c r="J1214" s="3"/>
      <c r="K1214" s="3"/>
      <c r="L1214" s="96"/>
      <c r="M1214" s="3"/>
      <c r="N1214" s="3"/>
      <c r="O1214" s="3"/>
      <c r="P1214" s="3"/>
      <c r="Q1214" s="101"/>
      <c r="S1214" s="3"/>
      <c r="T1214" s="3"/>
      <c r="U1214" s="3"/>
      <c r="V1214" s="3"/>
      <c r="W1214" s="3"/>
      <c r="X1214" s="3"/>
      <c r="Y1214" s="3"/>
      <c r="Z1214" s="3"/>
      <c r="AA1214" s="3"/>
      <c r="AB1214" s="3"/>
      <c r="AC1214" s="3"/>
      <c r="AD1214" s="3"/>
      <c r="AE1214" s="3"/>
      <c r="AF1214" s="3"/>
      <c r="AG1214" s="3"/>
      <c r="AH1214" s="3"/>
      <c r="AI1214" s="3"/>
      <c r="AJ1214" s="3"/>
      <c r="AK1214" s="3"/>
    </row>
    <row r="1215" spans="1:37" s="5" customFormat="1">
      <c r="A1215" s="82"/>
      <c r="B1215" s="82"/>
      <c r="C1215" s="82"/>
      <c r="D1215" s="83"/>
      <c r="E1215" s="96"/>
      <c r="F1215" s="3"/>
      <c r="G1215" s="3"/>
      <c r="I1215" s="3"/>
      <c r="J1215" s="3"/>
      <c r="K1215" s="3"/>
      <c r="L1215" s="96"/>
      <c r="M1215" s="3"/>
      <c r="N1215" s="3"/>
      <c r="O1215" s="3"/>
      <c r="P1215" s="3"/>
      <c r="Q1215" s="101"/>
      <c r="S1215" s="3"/>
      <c r="T1215" s="3"/>
      <c r="U1215" s="3"/>
      <c r="V1215" s="3"/>
      <c r="W1215" s="3"/>
      <c r="X1215" s="3"/>
      <c r="Y1215" s="3"/>
      <c r="Z1215" s="3"/>
      <c r="AA1215" s="3"/>
      <c r="AB1215" s="3"/>
      <c r="AC1215" s="3"/>
      <c r="AD1215" s="3"/>
      <c r="AE1215" s="3"/>
      <c r="AF1215" s="3"/>
      <c r="AG1215" s="3"/>
      <c r="AH1215" s="3"/>
      <c r="AI1215" s="3"/>
      <c r="AJ1215" s="3"/>
      <c r="AK1215" s="3"/>
    </row>
    <row r="1216" spans="1:37" s="5" customFormat="1">
      <c r="A1216" s="82"/>
      <c r="B1216" s="82"/>
      <c r="C1216" s="82"/>
      <c r="D1216" s="83"/>
      <c r="E1216" s="96"/>
      <c r="F1216" s="3"/>
      <c r="G1216" s="3"/>
      <c r="I1216" s="3"/>
      <c r="J1216" s="3"/>
      <c r="K1216" s="3"/>
      <c r="L1216" s="96"/>
      <c r="M1216" s="3"/>
      <c r="N1216" s="3"/>
      <c r="O1216" s="3"/>
      <c r="P1216" s="3"/>
      <c r="Q1216" s="101"/>
      <c r="S1216" s="3"/>
      <c r="T1216" s="3"/>
      <c r="U1216" s="3"/>
      <c r="V1216" s="3"/>
      <c r="W1216" s="3"/>
      <c r="X1216" s="3"/>
      <c r="Y1216" s="3"/>
      <c r="Z1216" s="3"/>
      <c r="AA1216" s="3"/>
      <c r="AB1216" s="3"/>
      <c r="AC1216" s="3"/>
      <c r="AD1216" s="3"/>
      <c r="AE1216" s="3"/>
      <c r="AF1216" s="3"/>
      <c r="AG1216" s="3"/>
      <c r="AH1216" s="3"/>
      <c r="AI1216" s="3"/>
      <c r="AJ1216" s="3"/>
      <c r="AK1216" s="3"/>
    </row>
    <row r="1217" spans="1:37" s="5" customFormat="1">
      <c r="A1217" s="82"/>
      <c r="B1217" s="82"/>
      <c r="C1217" s="82"/>
      <c r="D1217" s="83"/>
      <c r="E1217" s="96"/>
      <c r="F1217" s="3"/>
      <c r="G1217" s="3"/>
      <c r="I1217" s="3"/>
      <c r="J1217" s="3"/>
      <c r="K1217" s="3"/>
      <c r="L1217" s="96"/>
      <c r="M1217" s="3"/>
      <c r="N1217" s="3"/>
      <c r="O1217" s="3"/>
      <c r="P1217" s="3"/>
      <c r="Q1217" s="101"/>
      <c r="S1217" s="3"/>
      <c r="T1217" s="3"/>
      <c r="U1217" s="3"/>
      <c r="V1217" s="3"/>
      <c r="W1217" s="3"/>
      <c r="X1217" s="3"/>
      <c r="Y1217" s="3"/>
      <c r="Z1217" s="3"/>
      <c r="AA1217" s="3"/>
      <c r="AB1217" s="3"/>
      <c r="AC1217" s="3"/>
      <c r="AD1217" s="3"/>
      <c r="AE1217" s="3"/>
      <c r="AF1217" s="3"/>
      <c r="AG1217" s="3"/>
      <c r="AH1217" s="3"/>
      <c r="AI1217" s="3"/>
      <c r="AJ1217" s="3"/>
      <c r="AK1217" s="3"/>
    </row>
    <row r="1218" spans="1:37" s="5" customFormat="1">
      <c r="A1218" s="82"/>
      <c r="B1218" s="82"/>
      <c r="C1218" s="82"/>
      <c r="D1218" s="83"/>
      <c r="E1218" s="96"/>
      <c r="F1218" s="3"/>
      <c r="G1218" s="3"/>
      <c r="I1218" s="3"/>
      <c r="J1218" s="3"/>
      <c r="K1218" s="3"/>
      <c r="L1218" s="96"/>
      <c r="M1218" s="3"/>
      <c r="N1218" s="3"/>
      <c r="O1218" s="3"/>
      <c r="P1218" s="3"/>
      <c r="Q1218" s="101"/>
      <c r="S1218" s="3"/>
      <c r="T1218" s="3"/>
      <c r="U1218" s="3"/>
      <c r="V1218" s="3"/>
      <c r="W1218" s="3"/>
      <c r="X1218" s="3"/>
      <c r="Y1218" s="3"/>
      <c r="Z1218" s="3"/>
      <c r="AA1218" s="3"/>
      <c r="AB1218" s="3"/>
      <c r="AC1218" s="3"/>
      <c r="AD1218" s="3"/>
      <c r="AE1218" s="3"/>
      <c r="AF1218" s="3"/>
      <c r="AG1218" s="3"/>
      <c r="AH1218" s="3"/>
      <c r="AI1218" s="3"/>
      <c r="AJ1218" s="3"/>
      <c r="AK1218" s="3"/>
    </row>
    <row r="1219" spans="1:37" s="5" customFormat="1">
      <c r="A1219" s="82"/>
      <c r="B1219" s="82"/>
      <c r="C1219" s="82"/>
      <c r="D1219" s="83"/>
      <c r="E1219" s="96"/>
      <c r="F1219" s="3"/>
      <c r="G1219" s="3"/>
      <c r="I1219" s="3"/>
      <c r="J1219" s="3"/>
      <c r="K1219" s="3"/>
      <c r="L1219" s="96"/>
      <c r="M1219" s="3"/>
      <c r="N1219" s="3"/>
      <c r="O1219" s="3"/>
      <c r="P1219" s="3"/>
      <c r="Q1219" s="101"/>
      <c r="S1219" s="3"/>
      <c r="T1219" s="3"/>
      <c r="U1219" s="3"/>
      <c r="V1219" s="3"/>
      <c r="W1219" s="3"/>
      <c r="X1219" s="3"/>
      <c r="Y1219" s="3"/>
      <c r="Z1219" s="3"/>
      <c r="AA1219" s="3"/>
      <c r="AB1219" s="3"/>
      <c r="AC1219" s="3"/>
      <c r="AD1219" s="3"/>
      <c r="AE1219" s="3"/>
      <c r="AF1219" s="3"/>
      <c r="AG1219" s="3"/>
      <c r="AH1219" s="3"/>
      <c r="AI1219" s="3"/>
      <c r="AJ1219" s="3"/>
      <c r="AK1219" s="3"/>
    </row>
    <row r="1220" spans="1:37" s="5" customFormat="1">
      <c r="A1220" s="82"/>
      <c r="B1220" s="82"/>
      <c r="C1220" s="82"/>
      <c r="D1220" s="83"/>
      <c r="E1220" s="96"/>
      <c r="F1220" s="3"/>
      <c r="G1220" s="3"/>
      <c r="I1220" s="3"/>
      <c r="J1220" s="3"/>
      <c r="K1220" s="3"/>
      <c r="L1220" s="96"/>
      <c r="M1220" s="3"/>
      <c r="N1220" s="3"/>
      <c r="O1220" s="3"/>
      <c r="P1220" s="3"/>
      <c r="Q1220" s="101"/>
      <c r="S1220" s="3"/>
      <c r="T1220" s="3"/>
      <c r="U1220" s="3"/>
      <c r="V1220" s="3"/>
      <c r="W1220" s="3"/>
      <c r="X1220" s="3"/>
      <c r="Y1220" s="3"/>
      <c r="Z1220" s="3"/>
      <c r="AA1220" s="3"/>
      <c r="AB1220" s="3"/>
      <c r="AC1220" s="3"/>
      <c r="AD1220" s="3"/>
      <c r="AE1220" s="3"/>
      <c r="AF1220" s="3"/>
      <c r="AG1220" s="3"/>
      <c r="AH1220" s="3"/>
      <c r="AI1220" s="3"/>
      <c r="AJ1220" s="3"/>
      <c r="AK1220" s="3"/>
    </row>
    <row r="1221" spans="1:37" s="5" customFormat="1">
      <c r="A1221" s="82"/>
      <c r="B1221" s="82"/>
      <c r="C1221" s="82"/>
      <c r="D1221" s="83"/>
      <c r="E1221" s="96"/>
      <c r="F1221" s="3"/>
      <c r="G1221" s="3"/>
      <c r="I1221" s="3"/>
      <c r="J1221" s="3"/>
      <c r="K1221" s="3"/>
      <c r="L1221" s="96"/>
      <c r="M1221" s="3"/>
      <c r="N1221" s="3"/>
      <c r="O1221" s="3"/>
      <c r="P1221" s="3"/>
      <c r="Q1221" s="101"/>
      <c r="S1221" s="3"/>
      <c r="T1221" s="3"/>
      <c r="U1221" s="3"/>
      <c r="V1221" s="3"/>
      <c r="W1221" s="3"/>
      <c r="X1221" s="3"/>
      <c r="Y1221" s="3"/>
      <c r="Z1221" s="3"/>
      <c r="AA1221" s="3"/>
      <c r="AB1221" s="3"/>
      <c r="AC1221" s="3"/>
      <c r="AD1221" s="3"/>
      <c r="AE1221" s="3"/>
      <c r="AF1221" s="3"/>
      <c r="AG1221" s="3"/>
      <c r="AH1221" s="3"/>
      <c r="AI1221" s="3"/>
      <c r="AJ1221" s="3"/>
      <c r="AK1221" s="3"/>
    </row>
    <row r="1222" spans="1:37" s="5" customFormat="1">
      <c r="A1222" s="82"/>
      <c r="B1222" s="82"/>
      <c r="C1222" s="82"/>
      <c r="D1222" s="83"/>
      <c r="E1222" s="96"/>
      <c r="F1222" s="3"/>
      <c r="G1222" s="3"/>
      <c r="I1222" s="3"/>
      <c r="J1222" s="3"/>
      <c r="K1222" s="3"/>
      <c r="L1222" s="96"/>
      <c r="M1222" s="3"/>
      <c r="N1222" s="3"/>
      <c r="O1222" s="3"/>
      <c r="P1222" s="3"/>
      <c r="Q1222" s="101"/>
      <c r="S1222" s="3"/>
      <c r="T1222" s="3"/>
      <c r="U1222" s="3"/>
      <c r="V1222" s="3"/>
      <c r="W1222" s="3"/>
      <c r="X1222" s="3"/>
      <c r="Y1222" s="3"/>
      <c r="Z1222" s="3"/>
      <c r="AA1222" s="3"/>
      <c r="AB1222" s="3"/>
      <c r="AC1222" s="3"/>
      <c r="AD1222" s="3"/>
      <c r="AE1222" s="3"/>
      <c r="AF1222" s="3"/>
      <c r="AG1222" s="3"/>
      <c r="AH1222" s="3"/>
      <c r="AI1222" s="3"/>
      <c r="AJ1222" s="3"/>
      <c r="AK1222" s="3"/>
    </row>
    <row r="1223" spans="1:37" s="5" customFormat="1">
      <c r="A1223" s="82"/>
      <c r="B1223" s="82"/>
      <c r="C1223" s="82"/>
      <c r="D1223" s="83"/>
      <c r="E1223" s="96"/>
      <c r="F1223" s="3"/>
      <c r="G1223" s="3"/>
      <c r="I1223" s="3"/>
      <c r="J1223" s="3"/>
      <c r="K1223" s="3"/>
      <c r="L1223" s="96"/>
      <c r="M1223" s="3"/>
      <c r="N1223" s="3"/>
      <c r="O1223" s="3"/>
      <c r="P1223" s="3"/>
      <c r="Q1223" s="101"/>
      <c r="S1223" s="3"/>
      <c r="T1223" s="3"/>
      <c r="U1223" s="3"/>
      <c r="V1223" s="3"/>
      <c r="W1223" s="3"/>
      <c r="X1223" s="3"/>
      <c r="Y1223" s="3"/>
      <c r="Z1223" s="3"/>
      <c r="AA1223" s="3"/>
      <c r="AB1223" s="3"/>
      <c r="AC1223" s="3"/>
      <c r="AD1223" s="3"/>
      <c r="AE1223" s="3"/>
      <c r="AF1223" s="3"/>
      <c r="AG1223" s="3"/>
      <c r="AH1223" s="3"/>
      <c r="AI1223" s="3"/>
      <c r="AJ1223" s="3"/>
      <c r="AK1223" s="3"/>
    </row>
    <row r="1224" spans="1:37" s="5" customFormat="1">
      <c r="A1224" s="82"/>
      <c r="B1224" s="82"/>
      <c r="C1224" s="82"/>
      <c r="D1224" s="83"/>
      <c r="E1224" s="96"/>
      <c r="F1224" s="3"/>
      <c r="G1224" s="3"/>
      <c r="I1224" s="3"/>
      <c r="J1224" s="3"/>
      <c r="K1224" s="3"/>
      <c r="L1224" s="96"/>
      <c r="M1224" s="3"/>
      <c r="N1224" s="3"/>
      <c r="O1224" s="3"/>
      <c r="P1224" s="3"/>
      <c r="Q1224" s="101"/>
      <c r="S1224" s="3"/>
      <c r="T1224" s="3"/>
      <c r="U1224" s="3"/>
      <c r="V1224" s="3"/>
      <c r="W1224" s="3"/>
      <c r="X1224" s="3"/>
      <c r="Y1224" s="3"/>
      <c r="Z1224" s="3"/>
      <c r="AA1224" s="3"/>
      <c r="AB1224" s="3"/>
      <c r="AC1224" s="3"/>
      <c r="AD1224" s="3"/>
      <c r="AE1224" s="3"/>
      <c r="AF1224" s="3"/>
      <c r="AG1224" s="3"/>
      <c r="AH1224" s="3"/>
      <c r="AI1224" s="3"/>
      <c r="AJ1224" s="3"/>
      <c r="AK1224" s="3"/>
    </row>
    <row r="1225" spans="1:37" s="5" customFormat="1">
      <c r="A1225" s="82"/>
      <c r="B1225" s="82"/>
      <c r="C1225" s="82"/>
      <c r="D1225" s="83"/>
      <c r="E1225" s="96"/>
      <c r="F1225" s="3"/>
      <c r="G1225" s="3"/>
      <c r="I1225" s="3"/>
      <c r="J1225" s="3"/>
      <c r="K1225" s="3"/>
      <c r="L1225" s="96"/>
      <c r="M1225" s="3"/>
      <c r="N1225" s="3"/>
      <c r="O1225" s="3"/>
      <c r="P1225" s="3"/>
      <c r="Q1225" s="101"/>
      <c r="S1225" s="3"/>
      <c r="T1225" s="3"/>
      <c r="U1225" s="3"/>
      <c r="V1225" s="3"/>
      <c r="W1225" s="3"/>
      <c r="X1225" s="3"/>
      <c r="Y1225" s="3"/>
      <c r="Z1225" s="3"/>
      <c r="AA1225" s="3"/>
      <c r="AB1225" s="3"/>
      <c r="AC1225" s="3"/>
      <c r="AD1225" s="3"/>
      <c r="AE1225" s="3"/>
      <c r="AF1225" s="3"/>
      <c r="AG1225" s="3"/>
      <c r="AH1225" s="3"/>
      <c r="AI1225" s="3"/>
      <c r="AJ1225" s="3"/>
      <c r="AK1225" s="3"/>
    </row>
    <row r="1226" spans="1:37" s="5" customFormat="1">
      <c r="A1226" s="82"/>
      <c r="B1226" s="82"/>
      <c r="C1226" s="82"/>
      <c r="D1226" s="83"/>
      <c r="E1226" s="96"/>
      <c r="F1226" s="3"/>
      <c r="G1226" s="3"/>
      <c r="I1226" s="3"/>
      <c r="J1226" s="3"/>
      <c r="K1226" s="3"/>
      <c r="L1226" s="96"/>
      <c r="M1226" s="3"/>
      <c r="N1226" s="3"/>
      <c r="O1226" s="3"/>
      <c r="P1226" s="3"/>
      <c r="Q1226" s="101"/>
      <c r="S1226" s="3"/>
      <c r="T1226" s="3"/>
      <c r="U1226" s="3"/>
      <c r="V1226" s="3"/>
      <c r="W1226" s="3"/>
      <c r="X1226" s="3"/>
      <c r="Y1226" s="3"/>
      <c r="Z1226" s="3"/>
      <c r="AA1226" s="3"/>
      <c r="AB1226" s="3"/>
      <c r="AC1226" s="3"/>
      <c r="AD1226" s="3"/>
      <c r="AE1226" s="3"/>
      <c r="AF1226" s="3"/>
      <c r="AG1226" s="3"/>
      <c r="AH1226" s="3"/>
      <c r="AI1226" s="3"/>
      <c r="AJ1226" s="3"/>
      <c r="AK1226" s="3"/>
    </row>
    <row r="1227" spans="1:37" s="5" customFormat="1">
      <c r="A1227" s="82"/>
      <c r="B1227" s="82"/>
      <c r="C1227" s="82"/>
      <c r="D1227" s="83"/>
      <c r="E1227" s="96"/>
      <c r="F1227" s="3"/>
      <c r="G1227" s="3"/>
      <c r="I1227" s="3"/>
      <c r="J1227" s="3"/>
      <c r="K1227" s="3"/>
      <c r="L1227" s="96"/>
      <c r="M1227" s="3"/>
      <c r="N1227" s="3"/>
      <c r="O1227" s="3"/>
      <c r="P1227" s="3"/>
      <c r="Q1227" s="101"/>
      <c r="S1227" s="3"/>
      <c r="T1227" s="3"/>
      <c r="U1227" s="3"/>
      <c r="V1227" s="3"/>
      <c r="W1227" s="3"/>
      <c r="X1227" s="3"/>
      <c r="Y1227" s="3"/>
      <c r="Z1227" s="3"/>
      <c r="AA1227" s="3"/>
      <c r="AB1227" s="3"/>
      <c r="AC1227" s="3"/>
      <c r="AD1227" s="3"/>
      <c r="AE1227" s="3"/>
      <c r="AF1227" s="3"/>
      <c r="AG1227" s="3"/>
      <c r="AH1227" s="3"/>
      <c r="AI1227" s="3"/>
      <c r="AJ1227" s="3"/>
      <c r="AK1227" s="3"/>
    </row>
    <row r="1228" spans="1:37" s="5" customFormat="1">
      <c r="A1228" s="82"/>
      <c r="B1228" s="82"/>
      <c r="C1228" s="82"/>
      <c r="D1228" s="83"/>
      <c r="E1228" s="96"/>
      <c r="F1228" s="3"/>
      <c r="G1228" s="3"/>
      <c r="I1228" s="3"/>
      <c r="J1228" s="3"/>
      <c r="K1228" s="3"/>
      <c r="L1228" s="96"/>
      <c r="M1228" s="3"/>
      <c r="N1228" s="3"/>
      <c r="O1228" s="3"/>
      <c r="P1228" s="3"/>
      <c r="Q1228" s="101"/>
      <c r="S1228" s="3"/>
      <c r="T1228" s="3"/>
      <c r="U1228" s="3"/>
      <c r="V1228" s="3"/>
      <c r="W1228" s="3"/>
      <c r="X1228" s="3"/>
      <c r="Y1228" s="3"/>
      <c r="Z1228" s="3"/>
      <c r="AA1228" s="3"/>
      <c r="AB1228" s="3"/>
      <c r="AC1228" s="3"/>
      <c r="AD1228" s="3"/>
      <c r="AE1228" s="3"/>
      <c r="AF1228" s="3"/>
      <c r="AG1228" s="3"/>
      <c r="AH1228" s="3"/>
      <c r="AI1228" s="3"/>
      <c r="AJ1228" s="3"/>
      <c r="AK1228" s="3"/>
    </row>
    <row r="1229" spans="1:37" s="5" customFormat="1">
      <c r="A1229" s="82"/>
      <c r="B1229" s="82"/>
      <c r="C1229" s="82"/>
      <c r="D1229" s="83"/>
      <c r="E1229" s="96"/>
      <c r="F1229" s="3"/>
      <c r="G1229" s="3"/>
      <c r="I1229" s="3"/>
      <c r="J1229" s="3"/>
      <c r="K1229" s="3"/>
      <c r="L1229" s="96"/>
      <c r="M1229" s="3"/>
      <c r="N1229" s="3"/>
      <c r="O1229" s="3"/>
      <c r="P1229" s="3"/>
      <c r="Q1229" s="101"/>
      <c r="S1229" s="3"/>
      <c r="T1229" s="3"/>
      <c r="U1229" s="3"/>
      <c r="V1229" s="3"/>
      <c r="W1229" s="3"/>
      <c r="X1229" s="3"/>
      <c r="Y1229" s="3"/>
      <c r="Z1229" s="3"/>
      <c r="AA1229" s="3"/>
      <c r="AB1229" s="3"/>
      <c r="AC1229" s="3"/>
      <c r="AD1229" s="3"/>
      <c r="AE1229" s="3"/>
      <c r="AF1229" s="3"/>
      <c r="AG1229" s="3"/>
      <c r="AH1229" s="3"/>
      <c r="AI1229" s="3"/>
      <c r="AJ1229" s="3"/>
      <c r="AK1229" s="3"/>
    </row>
    <row r="1230" spans="1:37" s="5" customFormat="1">
      <c r="A1230" s="82"/>
      <c r="B1230" s="82"/>
      <c r="C1230" s="82"/>
      <c r="D1230" s="83"/>
      <c r="E1230" s="96"/>
      <c r="F1230" s="3"/>
      <c r="G1230" s="3"/>
      <c r="I1230" s="3"/>
      <c r="J1230" s="3"/>
      <c r="K1230" s="3"/>
      <c r="L1230" s="96"/>
      <c r="M1230" s="3"/>
      <c r="N1230" s="3"/>
      <c r="O1230" s="3"/>
      <c r="P1230" s="3"/>
      <c r="Q1230" s="101"/>
      <c r="S1230" s="3"/>
      <c r="T1230" s="3"/>
      <c r="U1230" s="3"/>
      <c r="V1230" s="3"/>
      <c r="W1230" s="3"/>
      <c r="X1230" s="3"/>
      <c r="Y1230" s="3"/>
      <c r="Z1230" s="3"/>
      <c r="AA1230" s="3"/>
      <c r="AB1230" s="3"/>
      <c r="AC1230" s="3"/>
      <c r="AD1230" s="3"/>
      <c r="AE1230" s="3"/>
      <c r="AF1230" s="3"/>
      <c r="AG1230" s="3"/>
      <c r="AH1230" s="3"/>
      <c r="AI1230" s="3"/>
      <c r="AJ1230" s="3"/>
      <c r="AK1230" s="3"/>
    </row>
    <row r="1231" spans="1:37" s="5" customFormat="1">
      <c r="A1231" s="82"/>
      <c r="B1231" s="82"/>
      <c r="C1231" s="82"/>
      <c r="D1231" s="83"/>
      <c r="E1231" s="96"/>
      <c r="F1231" s="3"/>
      <c r="G1231" s="3"/>
      <c r="I1231" s="3"/>
      <c r="J1231" s="3"/>
      <c r="K1231" s="3"/>
      <c r="L1231" s="96"/>
      <c r="M1231" s="3"/>
      <c r="N1231" s="3"/>
      <c r="O1231" s="3"/>
      <c r="P1231" s="3"/>
      <c r="Q1231" s="101"/>
      <c r="S1231" s="3"/>
      <c r="T1231" s="3"/>
      <c r="U1231" s="3"/>
      <c r="V1231" s="3"/>
      <c r="W1231" s="3"/>
      <c r="X1231" s="3"/>
      <c r="Y1231" s="3"/>
      <c r="Z1231" s="3"/>
      <c r="AA1231" s="3"/>
      <c r="AB1231" s="3"/>
      <c r="AC1231" s="3"/>
      <c r="AD1231" s="3"/>
      <c r="AE1231" s="3"/>
      <c r="AF1231" s="3"/>
      <c r="AG1231" s="3"/>
      <c r="AH1231" s="3"/>
      <c r="AI1231" s="3"/>
      <c r="AJ1231" s="3"/>
      <c r="AK1231" s="3"/>
    </row>
    <row r="1232" spans="1:37" s="5" customFormat="1">
      <c r="A1232" s="82"/>
      <c r="B1232" s="82"/>
      <c r="C1232" s="82"/>
      <c r="D1232" s="83"/>
      <c r="E1232" s="96"/>
      <c r="F1232" s="3"/>
      <c r="G1232" s="3"/>
      <c r="I1232" s="3"/>
      <c r="J1232" s="3"/>
      <c r="K1232" s="3"/>
      <c r="L1232" s="96"/>
      <c r="M1232" s="3"/>
      <c r="N1232" s="3"/>
      <c r="O1232" s="3"/>
      <c r="P1232" s="3"/>
      <c r="Q1232" s="101"/>
      <c r="S1232" s="3"/>
      <c r="T1232" s="3"/>
      <c r="U1232" s="3"/>
      <c r="V1232" s="3"/>
      <c r="W1232" s="3"/>
      <c r="X1232" s="3"/>
      <c r="Y1232" s="3"/>
      <c r="Z1232" s="3"/>
      <c r="AA1232" s="3"/>
      <c r="AB1232" s="3"/>
      <c r="AC1232" s="3"/>
      <c r="AD1232" s="3"/>
      <c r="AE1232" s="3"/>
      <c r="AF1232" s="3"/>
      <c r="AG1232" s="3"/>
      <c r="AH1232" s="3"/>
      <c r="AI1232" s="3"/>
      <c r="AJ1232" s="3"/>
      <c r="AK1232" s="3"/>
    </row>
    <row r="1233" spans="1:37" s="5" customFormat="1">
      <c r="A1233" s="82"/>
      <c r="B1233" s="82"/>
      <c r="C1233" s="82"/>
      <c r="D1233" s="83"/>
      <c r="E1233" s="96"/>
      <c r="F1233" s="3"/>
      <c r="G1233" s="3"/>
      <c r="I1233" s="3"/>
      <c r="J1233" s="3"/>
      <c r="K1233" s="3"/>
      <c r="L1233" s="96"/>
      <c r="M1233" s="3"/>
      <c r="N1233" s="3"/>
      <c r="O1233" s="3"/>
      <c r="P1233" s="3"/>
      <c r="Q1233" s="101"/>
      <c r="S1233" s="3"/>
      <c r="T1233" s="3"/>
      <c r="U1233" s="3"/>
      <c r="V1233" s="3"/>
      <c r="W1233" s="3"/>
      <c r="X1233" s="3"/>
      <c r="Y1233" s="3"/>
      <c r="Z1233" s="3"/>
      <c r="AA1233" s="3"/>
      <c r="AB1233" s="3"/>
      <c r="AC1233" s="3"/>
      <c r="AD1233" s="3"/>
      <c r="AE1233" s="3"/>
      <c r="AF1233" s="3"/>
      <c r="AG1233" s="3"/>
      <c r="AH1233" s="3"/>
      <c r="AI1233" s="3"/>
      <c r="AJ1233" s="3"/>
      <c r="AK1233" s="3"/>
    </row>
    <row r="1234" spans="1:37" s="5" customFormat="1">
      <c r="A1234" s="82"/>
      <c r="B1234" s="82"/>
      <c r="C1234" s="82"/>
      <c r="D1234" s="83"/>
      <c r="E1234" s="96"/>
      <c r="F1234" s="3"/>
      <c r="G1234" s="3"/>
      <c r="I1234" s="3"/>
      <c r="J1234" s="3"/>
      <c r="K1234" s="3"/>
      <c r="L1234" s="96"/>
      <c r="M1234" s="3"/>
      <c r="N1234" s="3"/>
      <c r="O1234" s="3"/>
      <c r="P1234" s="3"/>
      <c r="Q1234" s="101"/>
      <c r="S1234" s="3"/>
      <c r="T1234" s="3"/>
      <c r="U1234" s="3"/>
      <c r="V1234" s="3"/>
      <c r="W1234" s="3"/>
      <c r="X1234" s="3"/>
      <c r="Y1234" s="3"/>
      <c r="Z1234" s="3"/>
      <c r="AA1234" s="3"/>
      <c r="AB1234" s="3"/>
      <c r="AC1234" s="3"/>
      <c r="AD1234" s="3"/>
      <c r="AE1234" s="3"/>
      <c r="AF1234" s="3"/>
      <c r="AG1234" s="3"/>
      <c r="AH1234" s="3"/>
      <c r="AI1234" s="3"/>
      <c r="AJ1234" s="3"/>
      <c r="AK1234" s="3"/>
    </row>
    <row r="1235" spans="1:37" s="5" customFormat="1">
      <c r="A1235" s="82"/>
      <c r="B1235" s="82"/>
      <c r="C1235" s="82"/>
      <c r="D1235" s="83"/>
      <c r="E1235" s="96"/>
      <c r="F1235" s="3"/>
      <c r="G1235" s="3"/>
      <c r="I1235" s="3"/>
      <c r="J1235" s="3"/>
      <c r="K1235" s="3"/>
      <c r="L1235" s="96"/>
      <c r="M1235" s="3"/>
      <c r="N1235" s="3"/>
      <c r="O1235" s="3"/>
      <c r="P1235" s="3"/>
      <c r="Q1235" s="101"/>
      <c r="S1235" s="3"/>
      <c r="T1235" s="3"/>
      <c r="U1235" s="3"/>
      <c r="V1235" s="3"/>
      <c r="W1235" s="3"/>
      <c r="X1235" s="3"/>
      <c r="Y1235" s="3"/>
      <c r="Z1235" s="3"/>
      <c r="AA1235" s="3"/>
      <c r="AB1235" s="3"/>
      <c r="AC1235" s="3"/>
      <c r="AD1235" s="3"/>
      <c r="AE1235" s="3"/>
      <c r="AF1235" s="3"/>
      <c r="AG1235" s="3"/>
      <c r="AH1235" s="3"/>
      <c r="AI1235" s="3"/>
      <c r="AJ1235" s="3"/>
      <c r="AK1235" s="3"/>
    </row>
    <row r="1236" spans="1:37" s="5" customFormat="1">
      <c r="A1236" s="82"/>
      <c r="B1236" s="82"/>
      <c r="C1236" s="82"/>
      <c r="D1236" s="83"/>
      <c r="E1236" s="96"/>
      <c r="F1236" s="3"/>
      <c r="G1236" s="3"/>
      <c r="I1236" s="3"/>
      <c r="J1236" s="3"/>
      <c r="K1236" s="3"/>
      <c r="L1236" s="96"/>
      <c r="M1236" s="3"/>
      <c r="N1236" s="3"/>
      <c r="O1236" s="3"/>
      <c r="P1236" s="3"/>
      <c r="Q1236" s="101"/>
      <c r="S1236" s="3"/>
      <c r="T1236" s="3"/>
      <c r="U1236" s="3"/>
      <c r="V1236" s="3"/>
      <c r="W1236" s="3"/>
      <c r="X1236" s="3"/>
      <c r="Y1236" s="3"/>
      <c r="Z1236" s="3"/>
      <c r="AA1236" s="3"/>
      <c r="AB1236" s="3"/>
      <c r="AC1236" s="3"/>
      <c r="AD1236" s="3"/>
      <c r="AE1236" s="3"/>
      <c r="AF1236" s="3"/>
      <c r="AG1236" s="3"/>
      <c r="AH1236" s="3"/>
      <c r="AI1236" s="3"/>
      <c r="AJ1236" s="3"/>
      <c r="AK1236" s="3"/>
    </row>
    <row r="1237" spans="1:37" s="5" customFormat="1">
      <c r="A1237" s="82"/>
      <c r="B1237" s="82"/>
      <c r="C1237" s="82"/>
      <c r="D1237" s="83"/>
      <c r="E1237" s="96"/>
      <c r="F1237" s="3"/>
      <c r="G1237" s="3"/>
      <c r="I1237" s="3"/>
      <c r="J1237" s="3"/>
      <c r="K1237" s="3"/>
      <c r="L1237" s="96"/>
      <c r="M1237" s="3"/>
      <c r="N1237" s="3"/>
      <c r="O1237" s="3"/>
      <c r="P1237" s="3"/>
      <c r="Q1237" s="101"/>
      <c r="S1237" s="3"/>
      <c r="T1237" s="3"/>
      <c r="U1237" s="3"/>
      <c r="V1237" s="3"/>
      <c r="W1237" s="3"/>
      <c r="X1237" s="3"/>
      <c r="Y1237" s="3"/>
      <c r="Z1237" s="3"/>
      <c r="AA1237" s="3"/>
      <c r="AB1237" s="3"/>
      <c r="AC1237" s="3"/>
      <c r="AD1237" s="3"/>
      <c r="AE1237" s="3"/>
      <c r="AF1237" s="3"/>
      <c r="AG1237" s="3"/>
      <c r="AH1237" s="3"/>
      <c r="AI1237" s="3"/>
      <c r="AJ1237" s="3"/>
      <c r="AK1237" s="3"/>
    </row>
    <row r="1238" spans="1:37" s="5" customFormat="1">
      <c r="A1238" s="82"/>
      <c r="B1238" s="82"/>
      <c r="C1238" s="82"/>
      <c r="D1238" s="83"/>
      <c r="E1238" s="96"/>
      <c r="F1238" s="3"/>
      <c r="G1238" s="3"/>
      <c r="I1238" s="3"/>
      <c r="J1238" s="3"/>
      <c r="K1238" s="3"/>
      <c r="L1238" s="96"/>
      <c r="M1238" s="3"/>
      <c r="N1238" s="3"/>
      <c r="O1238" s="3"/>
      <c r="P1238" s="3"/>
      <c r="Q1238" s="101"/>
      <c r="S1238" s="3"/>
      <c r="T1238" s="3"/>
      <c r="U1238" s="3"/>
      <c r="V1238" s="3"/>
      <c r="W1238" s="3"/>
      <c r="X1238" s="3"/>
      <c r="Y1238" s="3"/>
      <c r="Z1238" s="3"/>
      <c r="AA1238" s="3"/>
      <c r="AB1238" s="3"/>
      <c r="AC1238" s="3"/>
      <c r="AD1238" s="3"/>
      <c r="AE1238" s="3"/>
      <c r="AF1238" s="3"/>
      <c r="AG1238" s="3"/>
      <c r="AH1238" s="3"/>
      <c r="AI1238" s="3"/>
      <c r="AJ1238" s="3"/>
      <c r="AK1238" s="3"/>
    </row>
    <row r="1239" spans="1:37" s="5" customFormat="1">
      <c r="A1239" s="82"/>
      <c r="B1239" s="82"/>
      <c r="C1239" s="82"/>
      <c r="D1239" s="83"/>
      <c r="E1239" s="96"/>
      <c r="F1239" s="3"/>
      <c r="G1239" s="3"/>
      <c r="I1239" s="3"/>
      <c r="J1239" s="3"/>
      <c r="K1239" s="3"/>
      <c r="L1239" s="96"/>
      <c r="M1239" s="3"/>
      <c r="N1239" s="3"/>
      <c r="O1239" s="3"/>
      <c r="P1239" s="3"/>
      <c r="Q1239" s="101"/>
      <c r="S1239" s="3"/>
      <c r="T1239" s="3"/>
      <c r="U1239" s="3"/>
      <c r="V1239" s="3"/>
      <c r="W1239" s="3"/>
      <c r="X1239" s="3"/>
      <c r="Y1239" s="3"/>
      <c r="Z1239" s="3"/>
      <c r="AA1239" s="3"/>
      <c r="AB1239" s="3"/>
      <c r="AC1239" s="3"/>
      <c r="AD1239" s="3"/>
      <c r="AE1239" s="3"/>
      <c r="AF1239" s="3"/>
      <c r="AG1239" s="3"/>
      <c r="AH1239" s="3"/>
      <c r="AI1239" s="3"/>
      <c r="AJ1239" s="3"/>
      <c r="AK1239" s="3"/>
    </row>
    <row r="1240" spans="1:37" s="5" customFormat="1">
      <c r="A1240" s="82"/>
      <c r="B1240" s="82"/>
      <c r="C1240" s="82"/>
      <c r="D1240" s="83"/>
      <c r="E1240" s="96"/>
      <c r="F1240" s="3"/>
      <c r="G1240" s="3"/>
      <c r="I1240" s="3"/>
      <c r="J1240" s="3"/>
      <c r="K1240" s="3"/>
      <c r="L1240" s="96"/>
      <c r="M1240" s="3"/>
      <c r="N1240" s="3"/>
      <c r="O1240" s="3"/>
      <c r="P1240" s="3"/>
      <c r="Q1240" s="101"/>
      <c r="S1240" s="3"/>
      <c r="T1240" s="3"/>
      <c r="U1240" s="3"/>
      <c r="V1240" s="3"/>
      <c r="W1240" s="3"/>
      <c r="X1240" s="3"/>
      <c r="Y1240" s="3"/>
      <c r="Z1240" s="3"/>
      <c r="AA1240" s="3"/>
      <c r="AB1240" s="3"/>
      <c r="AC1240" s="3"/>
      <c r="AD1240" s="3"/>
      <c r="AE1240" s="3"/>
      <c r="AF1240" s="3"/>
      <c r="AG1240" s="3"/>
      <c r="AH1240" s="3"/>
      <c r="AI1240" s="3"/>
      <c r="AJ1240" s="3"/>
      <c r="AK1240" s="3"/>
    </row>
    <row r="1241" spans="1:37" s="5" customFormat="1">
      <c r="A1241" s="82"/>
      <c r="B1241" s="82"/>
      <c r="C1241" s="82"/>
      <c r="D1241" s="83"/>
      <c r="E1241" s="96"/>
      <c r="F1241" s="3"/>
      <c r="G1241" s="3"/>
      <c r="I1241" s="3"/>
      <c r="J1241" s="3"/>
      <c r="K1241" s="3"/>
      <c r="L1241" s="96"/>
      <c r="M1241" s="3"/>
      <c r="N1241" s="3"/>
      <c r="O1241" s="3"/>
      <c r="P1241" s="3"/>
      <c r="Q1241" s="101"/>
      <c r="S1241" s="3"/>
      <c r="T1241" s="3"/>
      <c r="U1241" s="3"/>
      <c r="V1241" s="3"/>
      <c r="W1241" s="3"/>
      <c r="X1241" s="3"/>
      <c r="Y1241" s="3"/>
      <c r="Z1241" s="3"/>
      <c r="AA1241" s="3"/>
      <c r="AB1241" s="3"/>
      <c r="AC1241" s="3"/>
      <c r="AD1241" s="3"/>
      <c r="AE1241" s="3"/>
      <c r="AF1241" s="3"/>
      <c r="AG1241" s="3"/>
      <c r="AH1241" s="3"/>
      <c r="AI1241" s="3"/>
      <c r="AJ1241" s="3"/>
      <c r="AK1241" s="3"/>
    </row>
    <row r="1242" spans="1:37" s="5" customFormat="1">
      <c r="A1242" s="82"/>
      <c r="B1242" s="82"/>
      <c r="C1242" s="82"/>
      <c r="D1242" s="83"/>
      <c r="E1242" s="96"/>
      <c r="F1242" s="3"/>
      <c r="G1242" s="3"/>
      <c r="I1242" s="3"/>
      <c r="J1242" s="3"/>
      <c r="K1242" s="3"/>
      <c r="L1242" s="96"/>
      <c r="M1242" s="3"/>
      <c r="N1242" s="3"/>
      <c r="O1242" s="3"/>
      <c r="P1242" s="3"/>
      <c r="Q1242" s="101"/>
      <c r="S1242" s="3"/>
      <c r="T1242" s="3"/>
      <c r="U1242" s="3"/>
      <c r="V1242" s="3"/>
      <c r="W1242" s="3"/>
      <c r="X1242" s="3"/>
      <c r="Y1242" s="3"/>
      <c r="Z1242" s="3"/>
      <c r="AA1242" s="3"/>
      <c r="AB1242" s="3"/>
      <c r="AC1242" s="3"/>
      <c r="AD1242" s="3"/>
      <c r="AE1242" s="3"/>
      <c r="AF1242" s="3"/>
      <c r="AG1242" s="3"/>
      <c r="AH1242" s="3"/>
      <c r="AI1242" s="3"/>
      <c r="AJ1242" s="3"/>
      <c r="AK1242" s="3"/>
    </row>
    <row r="1243" spans="1:37" s="5" customFormat="1">
      <c r="A1243" s="82"/>
      <c r="B1243" s="82"/>
      <c r="C1243" s="82"/>
      <c r="D1243" s="83"/>
      <c r="E1243" s="96"/>
      <c r="F1243" s="3"/>
      <c r="G1243" s="3"/>
      <c r="I1243" s="3"/>
      <c r="J1243" s="3"/>
      <c r="K1243" s="3"/>
      <c r="L1243" s="96"/>
      <c r="M1243" s="3"/>
      <c r="N1243" s="3"/>
      <c r="O1243" s="3"/>
      <c r="P1243" s="3"/>
      <c r="Q1243" s="101"/>
      <c r="S1243" s="3"/>
      <c r="T1243" s="3"/>
      <c r="U1243" s="3"/>
      <c r="V1243" s="3"/>
      <c r="W1243" s="3"/>
      <c r="X1243" s="3"/>
      <c r="Y1243" s="3"/>
      <c r="Z1243" s="3"/>
      <c r="AA1243" s="3"/>
      <c r="AB1243" s="3"/>
      <c r="AC1243" s="3"/>
      <c r="AD1243" s="3"/>
      <c r="AE1243" s="3"/>
      <c r="AF1243" s="3"/>
      <c r="AG1243" s="3"/>
      <c r="AH1243" s="3"/>
      <c r="AI1243" s="3"/>
      <c r="AJ1243" s="3"/>
      <c r="AK1243" s="3"/>
    </row>
    <row r="1244" spans="1:37" s="5" customFormat="1">
      <c r="A1244" s="82"/>
      <c r="B1244" s="82"/>
      <c r="C1244" s="82"/>
      <c r="D1244" s="83"/>
      <c r="E1244" s="96"/>
      <c r="F1244" s="3"/>
      <c r="G1244" s="3"/>
      <c r="I1244" s="3"/>
      <c r="J1244" s="3"/>
      <c r="K1244" s="3"/>
      <c r="L1244" s="96"/>
      <c r="M1244" s="3"/>
      <c r="N1244" s="3"/>
      <c r="O1244" s="3"/>
      <c r="P1244" s="3"/>
      <c r="Q1244" s="101"/>
      <c r="S1244" s="3"/>
      <c r="T1244" s="3"/>
      <c r="U1244" s="3"/>
      <c r="V1244" s="3"/>
      <c r="W1244" s="3"/>
      <c r="X1244" s="3"/>
      <c r="Y1244" s="3"/>
      <c r="Z1244" s="3"/>
      <c r="AA1244" s="3"/>
      <c r="AB1244" s="3"/>
      <c r="AC1244" s="3"/>
      <c r="AD1244" s="3"/>
      <c r="AE1244" s="3"/>
      <c r="AF1244" s="3"/>
      <c r="AG1244" s="3"/>
      <c r="AH1244" s="3"/>
      <c r="AI1244" s="3"/>
      <c r="AJ1244" s="3"/>
      <c r="AK1244" s="3"/>
    </row>
    <row r="1245" spans="1:37" s="5" customFormat="1">
      <c r="A1245" s="82"/>
      <c r="B1245" s="82"/>
      <c r="C1245" s="82"/>
      <c r="D1245" s="83"/>
      <c r="E1245" s="96"/>
      <c r="F1245" s="3"/>
      <c r="G1245" s="3"/>
      <c r="I1245" s="3"/>
      <c r="J1245" s="3"/>
      <c r="K1245" s="3"/>
      <c r="L1245" s="96"/>
      <c r="M1245" s="3"/>
      <c r="N1245" s="3"/>
      <c r="O1245" s="3"/>
      <c r="P1245" s="3"/>
      <c r="Q1245" s="101"/>
      <c r="S1245" s="3"/>
      <c r="T1245" s="3"/>
      <c r="U1245" s="3"/>
      <c r="V1245" s="3"/>
      <c r="W1245" s="3"/>
      <c r="X1245" s="3"/>
      <c r="Y1245" s="3"/>
      <c r="Z1245" s="3"/>
      <c r="AA1245" s="3"/>
      <c r="AB1245" s="3"/>
      <c r="AC1245" s="3"/>
      <c r="AD1245" s="3"/>
      <c r="AE1245" s="3"/>
      <c r="AF1245" s="3"/>
      <c r="AG1245" s="3"/>
      <c r="AH1245" s="3"/>
      <c r="AI1245" s="3"/>
      <c r="AJ1245" s="3"/>
      <c r="AK1245" s="3"/>
    </row>
    <row r="1246" spans="1:37" s="5" customFormat="1">
      <c r="A1246" s="82"/>
      <c r="B1246" s="82"/>
      <c r="C1246" s="82"/>
      <c r="D1246" s="83"/>
      <c r="E1246" s="96"/>
      <c r="F1246" s="3"/>
      <c r="G1246" s="3"/>
      <c r="I1246" s="3"/>
      <c r="J1246" s="3"/>
      <c r="K1246" s="3"/>
      <c r="L1246" s="96"/>
      <c r="M1246" s="3"/>
      <c r="N1246" s="3"/>
      <c r="O1246" s="3"/>
      <c r="P1246" s="3"/>
      <c r="Q1246" s="101"/>
      <c r="S1246" s="3"/>
      <c r="T1246" s="3"/>
      <c r="U1246" s="3"/>
      <c r="V1246" s="3"/>
      <c r="W1246" s="3"/>
      <c r="X1246" s="3"/>
      <c r="Y1246" s="3"/>
      <c r="Z1246" s="3"/>
      <c r="AA1246" s="3"/>
      <c r="AB1246" s="3"/>
      <c r="AC1246" s="3"/>
      <c r="AD1246" s="3"/>
      <c r="AE1246" s="3"/>
      <c r="AF1246" s="3"/>
      <c r="AG1246" s="3"/>
      <c r="AH1246" s="3"/>
      <c r="AI1246" s="3"/>
      <c r="AJ1246" s="3"/>
      <c r="AK1246" s="3"/>
    </row>
    <row r="1247" spans="1:37" s="5" customFormat="1">
      <c r="A1247" s="82"/>
      <c r="B1247" s="82"/>
      <c r="C1247" s="82"/>
      <c r="D1247" s="83"/>
      <c r="E1247" s="96"/>
      <c r="F1247" s="3"/>
      <c r="G1247" s="3"/>
      <c r="I1247" s="3"/>
      <c r="J1247" s="3"/>
      <c r="K1247" s="3"/>
      <c r="L1247" s="96"/>
      <c r="M1247" s="3"/>
      <c r="N1247" s="3"/>
      <c r="O1247" s="3"/>
      <c r="P1247" s="3"/>
      <c r="Q1247" s="101"/>
      <c r="S1247" s="3"/>
      <c r="T1247" s="3"/>
      <c r="U1247" s="3"/>
      <c r="V1247" s="3"/>
      <c r="W1247" s="3"/>
      <c r="X1247" s="3"/>
      <c r="Y1247" s="3"/>
      <c r="Z1247" s="3"/>
      <c r="AA1247" s="3"/>
      <c r="AB1247" s="3"/>
      <c r="AC1247" s="3"/>
      <c r="AD1247" s="3"/>
      <c r="AE1247" s="3"/>
      <c r="AF1247" s="3"/>
      <c r="AG1247" s="3"/>
      <c r="AH1247" s="3"/>
      <c r="AI1247" s="3"/>
      <c r="AJ1247" s="3"/>
      <c r="AK1247" s="3"/>
    </row>
    <row r="1248" spans="1:37" s="5" customFormat="1">
      <c r="A1248" s="82"/>
      <c r="B1248" s="82"/>
      <c r="C1248" s="82"/>
      <c r="D1248" s="83"/>
      <c r="E1248" s="96"/>
      <c r="F1248" s="3"/>
      <c r="G1248" s="3"/>
      <c r="I1248" s="3"/>
      <c r="J1248" s="3"/>
      <c r="K1248" s="3"/>
      <c r="L1248" s="96"/>
      <c r="M1248" s="3"/>
      <c r="N1248" s="3"/>
      <c r="O1248" s="3"/>
      <c r="P1248" s="3"/>
      <c r="Q1248" s="101"/>
      <c r="S1248" s="3"/>
      <c r="T1248" s="3"/>
      <c r="U1248" s="3"/>
      <c r="V1248" s="3"/>
      <c r="W1248" s="3"/>
      <c r="X1248" s="3"/>
      <c r="Y1248" s="3"/>
      <c r="Z1248" s="3"/>
      <c r="AA1248" s="3"/>
      <c r="AB1248" s="3"/>
      <c r="AC1248" s="3"/>
      <c r="AD1248" s="3"/>
      <c r="AE1248" s="3"/>
      <c r="AF1248" s="3"/>
      <c r="AG1248" s="3"/>
      <c r="AH1248" s="3"/>
      <c r="AI1248" s="3"/>
      <c r="AJ1248" s="3"/>
      <c r="AK1248" s="3"/>
    </row>
    <row r="1249" spans="1:37" s="5" customFormat="1">
      <c r="A1249" s="82"/>
      <c r="B1249" s="82"/>
      <c r="C1249" s="82"/>
      <c r="D1249" s="83"/>
      <c r="E1249" s="96"/>
      <c r="F1249" s="3"/>
      <c r="G1249" s="3"/>
      <c r="I1249" s="3"/>
      <c r="J1249" s="3"/>
      <c r="K1249" s="3"/>
      <c r="L1249" s="96"/>
      <c r="M1249" s="3"/>
      <c r="N1249" s="3"/>
      <c r="O1249" s="3"/>
      <c r="P1249" s="3"/>
      <c r="Q1249" s="101"/>
      <c r="S1249" s="3"/>
      <c r="T1249" s="3"/>
      <c r="U1249" s="3"/>
      <c r="V1249" s="3"/>
      <c r="W1249" s="3"/>
      <c r="X1249" s="3"/>
      <c r="Y1249" s="3"/>
      <c r="Z1249" s="3"/>
      <c r="AA1249" s="3"/>
      <c r="AB1249" s="3"/>
      <c r="AC1249" s="3"/>
      <c r="AD1249" s="3"/>
      <c r="AE1249" s="3"/>
      <c r="AF1249" s="3"/>
      <c r="AG1249" s="3"/>
      <c r="AH1249" s="3"/>
      <c r="AI1249" s="3"/>
      <c r="AJ1249" s="3"/>
      <c r="AK1249" s="3"/>
    </row>
    <row r="1250" spans="1:37" s="5" customFormat="1">
      <c r="A1250" s="82"/>
      <c r="B1250" s="82"/>
      <c r="C1250" s="82"/>
      <c r="D1250" s="83"/>
      <c r="E1250" s="96"/>
      <c r="F1250" s="3"/>
      <c r="G1250" s="3"/>
      <c r="I1250" s="3"/>
      <c r="J1250" s="3"/>
      <c r="K1250" s="3"/>
      <c r="L1250" s="96"/>
      <c r="M1250" s="3"/>
      <c r="N1250" s="3"/>
      <c r="O1250" s="3"/>
      <c r="P1250" s="3"/>
      <c r="Q1250" s="101"/>
      <c r="S1250" s="3"/>
      <c r="T1250" s="3"/>
      <c r="U1250" s="3"/>
      <c r="V1250" s="3"/>
      <c r="W1250" s="3"/>
      <c r="X1250" s="3"/>
      <c r="Y1250" s="3"/>
      <c r="Z1250" s="3"/>
      <c r="AA1250" s="3"/>
      <c r="AB1250" s="3"/>
      <c r="AC1250" s="3"/>
      <c r="AD1250" s="3"/>
      <c r="AE1250" s="3"/>
      <c r="AF1250" s="3"/>
      <c r="AG1250" s="3"/>
      <c r="AH1250" s="3"/>
      <c r="AI1250" s="3"/>
      <c r="AJ1250" s="3"/>
      <c r="AK1250" s="3"/>
    </row>
    <row r="1251" spans="1:37" s="5" customFormat="1">
      <c r="A1251" s="82"/>
      <c r="B1251" s="82"/>
      <c r="C1251" s="82"/>
      <c r="D1251" s="83"/>
      <c r="E1251" s="96"/>
      <c r="F1251" s="3"/>
      <c r="G1251" s="3"/>
      <c r="I1251" s="3"/>
      <c r="J1251" s="3"/>
      <c r="K1251" s="3"/>
      <c r="L1251" s="96"/>
      <c r="M1251" s="3"/>
      <c r="N1251" s="3"/>
      <c r="O1251" s="3"/>
      <c r="P1251" s="3"/>
      <c r="Q1251" s="101"/>
      <c r="S1251" s="3"/>
      <c r="T1251" s="3"/>
      <c r="U1251" s="3"/>
      <c r="V1251" s="3"/>
      <c r="W1251" s="3"/>
      <c r="X1251" s="3"/>
      <c r="Y1251" s="3"/>
      <c r="Z1251" s="3"/>
      <c r="AA1251" s="3"/>
      <c r="AB1251" s="3"/>
      <c r="AC1251" s="3"/>
      <c r="AD1251" s="3"/>
      <c r="AE1251" s="3"/>
      <c r="AF1251" s="3"/>
      <c r="AG1251" s="3"/>
      <c r="AH1251" s="3"/>
      <c r="AI1251" s="3"/>
      <c r="AJ1251" s="3"/>
      <c r="AK1251" s="3"/>
    </row>
    <row r="1252" spans="1:37" s="5" customFormat="1">
      <c r="A1252" s="82"/>
      <c r="B1252" s="82"/>
      <c r="C1252" s="82"/>
      <c r="D1252" s="83"/>
      <c r="E1252" s="96"/>
      <c r="F1252" s="3"/>
      <c r="G1252" s="3"/>
      <c r="I1252" s="3"/>
      <c r="J1252" s="3"/>
      <c r="K1252" s="3"/>
      <c r="L1252" s="96"/>
      <c r="M1252" s="3"/>
      <c r="N1252" s="3"/>
      <c r="O1252" s="3"/>
      <c r="P1252" s="3"/>
      <c r="Q1252" s="101"/>
      <c r="S1252" s="3"/>
      <c r="T1252" s="3"/>
      <c r="U1252" s="3"/>
      <c r="V1252" s="3"/>
      <c r="W1252" s="3"/>
      <c r="X1252" s="3"/>
      <c r="Y1252" s="3"/>
      <c r="Z1252" s="3"/>
      <c r="AA1252" s="3"/>
      <c r="AB1252" s="3"/>
      <c r="AC1252" s="3"/>
      <c r="AD1252" s="3"/>
      <c r="AE1252" s="3"/>
      <c r="AF1252" s="3"/>
      <c r="AG1252" s="3"/>
      <c r="AH1252" s="3"/>
      <c r="AI1252" s="3"/>
      <c r="AJ1252" s="3"/>
      <c r="AK1252" s="3"/>
    </row>
    <row r="1253" spans="1:37" s="5" customFormat="1">
      <c r="A1253" s="82"/>
      <c r="B1253" s="82"/>
      <c r="C1253" s="82"/>
      <c r="D1253" s="83"/>
      <c r="E1253" s="96"/>
      <c r="F1253" s="3"/>
      <c r="G1253" s="3"/>
      <c r="I1253" s="3"/>
      <c r="J1253" s="3"/>
      <c r="K1253" s="3"/>
      <c r="L1253" s="96"/>
      <c r="M1253" s="3"/>
      <c r="N1253" s="3"/>
      <c r="O1253" s="3"/>
      <c r="P1253" s="3"/>
      <c r="Q1253" s="101"/>
      <c r="S1253" s="3"/>
      <c r="T1253" s="3"/>
      <c r="U1253" s="3"/>
      <c r="V1253" s="3"/>
      <c r="W1253" s="3"/>
      <c r="X1253" s="3"/>
      <c r="Y1253" s="3"/>
      <c r="Z1253" s="3"/>
      <c r="AA1253" s="3"/>
      <c r="AB1253" s="3"/>
      <c r="AC1253" s="3"/>
      <c r="AD1253" s="3"/>
      <c r="AE1253" s="3"/>
      <c r="AF1253" s="3"/>
      <c r="AG1253" s="3"/>
      <c r="AH1253" s="3"/>
      <c r="AI1253" s="3"/>
      <c r="AJ1253" s="3"/>
      <c r="AK1253" s="3"/>
    </row>
    <row r="1254" spans="1:37" s="5" customFormat="1">
      <c r="A1254" s="82"/>
      <c r="B1254" s="82"/>
      <c r="C1254" s="82"/>
      <c r="D1254" s="83"/>
      <c r="E1254" s="96"/>
      <c r="F1254" s="3"/>
      <c r="G1254" s="3"/>
      <c r="I1254" s="3"/>
      <c r="J1254" s="3"/>
      <c r="K1254" s="3"/>
      <c r="L1254" s="96"/>
      <c r="M1254" s="3"/>
      <c r="N1254" s="3"/>
      <c r="O1254" s="3"/>
      <c r="P1254" s="3"/>
      <c r="Q1254" s="101"/>
      <c r="S1254" s="3"/>
      <c r="T1254" s="3"/>
      <c r="U1254" s="3"/>
      <c r="V1254" s="3"/>
      <c r="W1254" s="3"/>
      <c r="X1254" s="3"/>
      <c r="Y1254" s="3"/>
      <c r="Z1254" s="3"/>
      <c r="AA1254" s="3"/>
      <c r="AB1254" s="3"/>
      <c r="AC1254" s="3"/>
      <c r="AD1254" s="3"/>
      <c r="AE1254" s="3"/>
      <c r="AF1254" s="3"/>
      <c r="AG1254" s="3"/>
      <c r="AH1254" s="3"/>
      <c r="AI1254" s="3"/>
      <c r="AJ1254" s="3"/>
      <c r="AK1254" s="3"/>
    </row>
    <row r="1255" spans="1:37" s="5" customFormat="1">
      <c r="A1255" s="82"/>
      <c r="B1255" s="82"/>
      <c r="C1255" s="82"/>
      <c r="D1255" s="83"/>
      <c r="E1255" s="96"/>
      <c r="F1255" s="3"/>
      <c r="G1255" s="3"/>
      <c r="I1255" s="3"/>
      <c r="J1255" s="3"/>
      <c r="K1255" s="3"/>
      <c r="L1255" s="96"/>
      <c r="M1255" s="3"/>
      <c r="N1255" s="3"/>
      <c r="O1255" s="3"/>
      <c r="P1255" s="3"/>
      <c r="Q1255" s="101"/>
      <c r="S1255" s="3"/>
      <c r="T1255" s="3"/>
      <c r="U1255" s="3"/>
      <c r="V1255" s="3"/>
      <c r="W1255" s="3"/>
      <c r="X1255" s="3"/>
      <c r="Y1255" s="3"/>
      <c r="Z1255" s="3"/>
      <c r="AA1255" s="3"/>
      <c r="AB1255" s="3"/>
      <c r="AC1255" s="3"/>
      <c r="AD1255" s="3"/>
      <c r="AE1255" s="3"/>
      <c r="AF1255" s="3"/>
      <c r="AG1255" s="3"/>
      <c r="AH1255" s="3"/>
      <c r="AI1255" s="3"/>
      <c r="AJ1255" s="3"/>
      <c r="AK1255" s="3"/>
    </row>
    <row r="1256" spans="1:37" s="5" customFormat="1">
      <c r="A1256" s="82"/>
      <c r="B1256" s="82"/>
      <c r="C1256" s="82"/>
      <c r="D1256" s="83"/>
      <c r="E1256" s="96"/>
      <c r="F1256" s="3"/>
      <c r="G1256" s="3"/>
      <c r="I1256" s="3"/>
      <c r="J1256" s="3"/>
      <c r="K1256" s="3"/>
      <c r="L1256" s="96"/>
      <c r="M1256" s="3"/>
      <c r="N1256" s="3"/>
      <c r="O1256" s="3"/>
      <c r="P1256" s="3"/>
      <c r="Q1256" s="101"/>
      <c r="S1256" s="3"/>
      <c r="T1256" s="3"/>
      <c r="U1256" s="3"/>
      <c r="V1256" s="3"/>
      <c r="W1256" s="3"/>
      <c r="X1256" s="3"/>
      <c r="Y1256" s="3"/>
      <c r="Z1256" s="3"/>
      <c r="AA1256" s="3"/>
      <c r="AB1256" s="3"/>
      <c r="AC1256" s="3"/>
      <c r="AD1256" s="3"/>
      <c r="AE1256" s="3"/>
      <c r="AF1256" s="3"/>
      <c r="AG1256" s="3"/>
      <c r="AH1256" s="3"/>
      <c r="AI1256" s="3"/>
      <c r="AJ1256" s="3"/>
      <c r="AK1256" s="3"/>
    </row>
    <row r="1257" spans="1:37" s="5" customFormat="1">
      <c r="A1257" s="82"/>
      <c r="B1257" s="82"/>
      <c r="C1257" s="82"/>
      <c r="D1257" s="83"/>
      <c r="E1257" s="96"/>
      <c r="F1257" s="3"/>
      <c r="G1257" s="3"/>
      <c r="I1257" s="3"/>
      <c r="J1257" s="3"/>
      <c r="K1257" s="3"/>
      <c r="L1257" s="96"/>
      <c r="M1257" s="3"/>
      <c r="N1257" s="3"/>
      <c r="O1257" s="3"/>
      <c r="P1257" s="3"/>
      <c r="Q1257" s="101"/>
      <c r="S1257" s="3"/>
      <c r="T1257" s="3"/>
      <c r="U1257" s="3"/>
      <c r="V1257" s="3"/>
      <c r="W1257" s="3"/>
      <c r="X1257" s="3"/>
      <c r="Y1257" s="3"/>
      <c r="Z1257" s="3"/>
      <c r="AA1257" s="3"/>
      <c r="AB1257" s="3"/>
      <c r="AC1257" s="3"/>
      <c r="AD1257" s="3"/>
      <c r="AE1257" s="3"/>
      <c r="AF1257" s="3"/>
      <c r="AG1257" s="3"/>
      <c r="AH1257" s="3"/>
      <c r="AI1257" s="3"/>
      <c r="AJ1257" s="3"/>
      <c r="AK1257" s="3"/>
    </row>
    <row r="1258" spans="1:37" s="5" customFormat="1">
      <c r="A1258" s="82"/>
      <c r="B1258" s="82"/>
      <c r="C1258" s="82"/>
      <c r="D1258" s="83"/>
      <c r="E1258" s="96"/>
      <c r="F1258" s="3"/>
      <c r="G1258" s="3"/>
      <c r="I1258" s="3"/>
      <c r="J1258" s="3"/>
      <c r="K1258" s="3"/>
      <c r="L1258" s="96"/>
      <c r="M1258" s="3"/>
      <c r="N1258" s="3"/>
      <c r="O1258" s="3"/>
      <c r="P1258" s="3"/>
      <c r="Q1258" s="101"/>
      <c r="S1258" s="3"/>
      <c r="T1258" s="3"/>
      <c r="U1258" s="3"/>
      <c r="V1258" s="3"/>
      <c r="W1258" s="3"/>
      <c r="X1258" s="3"/>
      <c r="Y1258" s="3"/>
      <c r="Z1258" s="3"/>
      <c r="AA1258" s="3"/>
      <c r="AB1258" s="3"/>
      <c r="AC1258" s="3"/>
      <c r="AD1258" s="3"/>
      <c r="AE1258" s="3"/>
      <c r="AF1258" s="3"/>
      <c r="AG1258" s="3"/>
      <c r="AH1258" s="3"/>
      <c r="AI1258" s="3"/>
      <c r="AJ1258" s="3"/>
      <c r="AK1258" s="3"/>
    </row>
    <row r="1259" spans="1:37" s="5" customFormat="1">
      <c r="A1259" s="82"/>
      <c r="B1259" s="82"/>
      <c r="C1259" s="82"/>
      <c r="D1259" s="83"/>
      <c r="E1259" s="96"/>
      <c r="F1259" s="3"/>
      <c r="G1259" s="3"/>
      <c r="I1259" s="3"/>
      <c r="J1259" s="3"/>
      <c r="K1259" s="3"/>
      <c r="L1259" s="96"/>
      <c r="M1259" s="3"/>
      <c r="N1259" s="3"/>
      <c r="O1259" s="3"/>
      <c r="P1259" s="3"/>
      <c r="Q1259" s="101"/>
      <c r="S1259" s="3"/>
      <c r="T1259" s="3"/>
      <c r="U1259" s="3"/>
      <c r="V1259" s="3"/>
      <c r="W1259" s="3"/>
      <c r="X1259" s="3"/>
      <c r="Y1259" s="3"/>
      <c r="Z1259" s="3"/>
      <c r="AA1259" s="3"/>
      <c r="AB1259" s="3"/>
      <c r="AC1259" s="3"/>
      <c r="AD1259" s="3"/>
      <c r="AE1259" s="3"/>
      <c r="AF1259" s="3"/>
      <c r="AG1259" s="3"/>
      <c r="AH1259" s="3"/>
      <c r="AI1259" s="3"/>
      <c r="AJ1259" s="3"/>
      <c r="AK1259" s="3"/>
    </row>
    <row r="1260" spans="1:37" s="5" customFormat="1">
      <c r="A1260" s="82"/>
      <c r="B1260" s="82"/>
      <c r="C1260" s="82"/>
      <c r="D1260" s="83"/>
      <c r="E1260" s="96"/>
      <c r="F1260" s="3"/>
      <c r="G1260" s="3"/>
      <c r="I1260" s="3"/>
      <c r="J1260" s="3"/>
      <c r="K1260" s="3"/>
      <c r="L1260" s="96"/>
      <c r="M1260" s="3"/>
      <c r="N1260" s="3"/>
      <c r="O1260" s="3"/>
      <c r="P1260" s="3"/>
      <c r="Q1260" s="101"/>
      <c r="S1260" s="3"/>
      <c r="T1260" s="3"/>
      <c r="U1260" s="3"/>
      <c r="V1260" s="3"/>
      <c r="W1260" s="3"/>
      <c r="X1260" s="3"/>
      <c r="Y1260" s="3"/>
      <c r="Z1260" s="3"/>
      <c r="AA1260" s="3"/>
      <c r="AB1260" s="3"/>
      <c r="AC1260" s="3"/>
      <c r="AD1260" s="3"/>
      <c r="AE1260" s="3"/>
      <c r="AF1260" s="3"/>
      <c r="AG1260" s="3"/>
      <c r="AH1260" s="3"/>
      <c r="AI1260" s="3"/>
      <c r="AJ1260" s="3"/>
      <c r="AK1260" s="3"/>
    </row>
    <row r="1261" spans="1:37" s="5" customFormat="1">
      <c r="A1261" s="82"/>
      <c r="B1261" s="82"/>
      <c r="C1261" s="82"/>
      <c r="D1261" s="83"/>
      <c r="E1261" s="96"/>
      <c r="F1261" s="3"/>
      <c r="G1261" s="3"/>
      <c r="I1261" s="3"/>
      <c r="J1261" s="3"/>
      <c r="K1261" s="3"/>
      <c r="L1261" s="96"/>
      <c r="M1261" s="3"/>
      <c r="N1261" s="3"/>
      <c r="O1261" s="3"/>
      <c r="P1261" s="3"/>
      <c r="Q1261" s="101"/>
      <c r="S1261" s="3"/>
      <c r="T1261" s="3"/>
      <c r="U1261" s="3"/>
      <c r="V1261" s="3"/>
      <c r="W1261" s="3"/>
      <c r="X1261" s="3"/>
      <c r="Y1261" s="3"/>
      <c r="Z1261" s="3"/>
      <c r="AA1261" s="3"/>
      <c r="AB1261" s="3"/>
      <c r="AC1261" s="3"/>
      <c r="AD1261" s="3"/>
      <c r="AE1261" s="3"/>
      <c r="AF1261" s="3"/>
      <c r="AG1261" s="3"/>
      <c r="AH1261" s="3"/>
      <c r="AI1261" s="3"/>
      <c r="AJ1261" s="3"/>
      <c r="AK1261" s="3"/>
    </row>
    <row r="1262" spans="1:37" s="5" customFormat="1">
      <c r="A1262" s="82"/>
      <c r="B1262" s="82"/>
      <c r="C1262" s="82"/>
      <c r="D1262" s="83"/>
      <c r="E1262" s="96"/>
      <c r="F1262" s="3"/>
      <c r="G1262" s="3"/>
      <c r="I1262" s="3"/>
      <c r="J1262" s="3"/>
      <c r="K1262" s="3"/>
      <c r="L1262" s="96"/>
      <c r="M1262" s="3"/>
      <c r="N1262" s="3"/>
      <c r="O1262" s="3"/>
      <c r="P1262" s="3"/>
      <c r="Q1262" s="101"/>
      <c r="S1262" s="3"/>
      <c r="T1262" s="3"/>
      <c r="U1262" s="3"/>
      <c r="V1262" s="3"/>
      <c r="W1262" s="3"/>
      <c r="X1262" s="3"/>
      <c r="Y1262" s="3"/>
      <c r="Z1262" s="3"/>
      <c r="AA1262" s="3"/>
      <c r="AB1262" s="3"/>
      <c r="AC1262" s="3"/>
      <c r="AD1262" s="3"/>
      <c r="AE1262" s="3"/>
      <c r="AF1262" s="3"/>
      <c r="AG1262" s="3"/>
      <c r="AH1262" s="3"/>
      <c r="AI1262" s="3"/>
      <c r="AJ1262" s="3"/>
      <c r="AK1262" s="3"/>
    </row>
    <row r="1263" spans="1:37" s="5" customFormat="1">
      <c r="A1263" s="82"/>
      <c r="B1263" s="82"/>
      <c r="C1263" s="82"/>
      <c r="D1263" s="83"/>
      <c r="E1263" s="96"/>
      <c r="F1263" s="3"/>
      <c r="G1263" s="3"/>
      <c r="I1263" s="3"/>
      <c r="J1263" s="3"/>
      <c r="K1263" s="3"/>
      <c r="L1263" s="96"/>
      <c r="M1263" s="3"/>
      <c r="N1263" s="3"/>
      <c r="O1263" s="3"/>
      <c r="P1263" s="3"/>
      <c r="Q1263" s="101"/>
      <c r="S1263" s="3"/>
      <c r="T1263" s="3"/>
      <c r="U1263" s="3"/>
      <c r="V1263" s="3"/>
      <c r="W1263" s="3"/>
      <c r="X1263" s="3"/>
      <c r="Y1263" s="3"/>
      <c r="Z1263" s="3"/>
      <c r="AA1263" s="3"/>
      <c r="AB1263" s="3"/>
      <c r="AC1263" s="3"/>
      <c r="AD1263" s="3"/>
      <c r="AE1263" s="3"/>
      <c r="AF1263" s="3"/>
      <c r="AG1263" s="3"/>
      <c r="AH1263" s="3"/>
      <c r="AI1263" s="3"/>
      <c r="AJ1263" s="3"/>
      <c r="AK1263" s="3"/>
    </row>
    <row r="1264" spans="1:37" s="5" customFormat="1">
      <c r="A1264" s="82"/>
      <c r="B1264" s="82"/>
      <c r="C1264" s="82"/>
      <c r="D1264" s="83"/>
      <c r="E1264" s="96"/>
      <c r="F1264" s="3"/>
      <c r="G1264" s="3"/>
      <c r="I1264" s="3"/>
      <c r="J1264" s="3"/>
      <c r="K1264" s="3"/>
      <c r="L1264" s="96"/>
      <c r="M1264" s="3"/>
      <c r="N1264" s="3"/>
      <c r="O1264" s="3"/>
      <c r="P1264" s="3"/>
      <c r="Q1264" s="101"/>
      <c r="S1264" s="3"/>
      <c r="T1264" s="3"/>
      <c r="U1264" s="3"/>
      <c r="V1264" s="3"/>
      <c r="W1264" s="3"/>
      <c r="X1264" s="3"/>
      <c r="Y1264" s="3"/>
      <c r="Z1264" s="3"/>
      <c r="AA1264" s="3"/>
      <c r="AB1264" s="3"/>
      <c r="AC1264" s="3"/>
      <c r="AD1264" s="3"/>
      <c r="AE1264" s="3"/>
      <c r="AF1264" s="3"/>
      <c r="AG1264" s="3"/>
      <c r="AH1264" s="3"/>
      <c r="AI1264" s="3"/>
      <c r="AJ1264" s="3"/>
      <c r="AK1264" s="3"/>
    </row>
    <row r="1265" spans="1:37" s="5" customFormat="1">
      <c r="A1265" s="82"/>
      <c r="B1265" s="82"/>
      <c r="C1265" s="82"/>
      <c r="D1265" s="83"/>
      <c r="E1265" s="96"/>
      <c r="F1265" s="3"/>
      <c r="G1265" s="3"/>
      <c r="I1265" s="3"/>
      <c r="J1265" s="3"/>
      <c r="K1265" s="3"/>
      <c r="L1265" s="96"/>
      <c r="M1265" s="3"/>
      <c r="N1265" s="3"/>
      <c r="O1265" s="3"/>
      <c r="P1265" s="3"/>
      <c r="Q1265" s="101"/>
      <c r="S1265" s="3"/>
      <c r="T1265" s="3"/>
      <c r="U1265" s="3"/>
      <c r="V1265" s="3"/>
      <c r="W1265" s="3"/>
      <c r="X1265" s="3"/>
      <c r="Y1265" s="3"/>
      <c r="Z1265" s="3"/>
      <c r="AA1265" s="3"/>
      <c r="AB1265" s="3"/>
      <c r="AC1265" s="3"/>
      <c r="AD1265" s="3"/>
      <c r="AE1265" s="3"/>
      <c r="AF1265" s="3"/>
      <c r="AG1265" s="3"/>
      <c r="AH1265" s="3"/>
      <c r="AI1265" s="3"/>
      <c r="AJ1265" s="3"/>
      <c r="AK1265" s="3"/>
    </row>
    <row r="1266" spans="1:37" s="5" customFormat="1">
      <c r="A1266" s="82"/>
      <c r="B1266" s="82"/>
      <c r="C1266" s="82"/>
      <c r="D1266" s="83"/>
      <c r="E1266" s="96"/>
      <c r="F1266" s="3"/>
      <c r="G1266" s="3"/>
      <c r="I1266" s="3"/>
      <c r="J1266" s="3"/>
      <c r="K1266" s="3"/>
      <c r="L1266" s="96"/>
      <c r="M1266" s="3"/>
      <c r="N1266" s="3"/>
      <c r="O1266" s="3"/>
      <c r="P1266" s="3"/>
      <c r="Q1266" s="101"/>
      <c r="S1266" s="3"/>
      <c r="T1266" s="3"/>
      <c r="U1266" s="3"/>
      <c r="V1266" s="3"/>
      <c r="W1266" s="3"/>
      <c r="X1266" s="3"/>
      <c r="Y1266" s="3"/>
      <c r="Z1266" s="3"/>
      <c r="AA1266" s="3"/>
      <c r="AB1266" s="3"/>
      <c r="AC1266" s="3"/>
      <c r="AD1266" s="3"/>
      <c r="AE1266" s="3"/>
      <c r="AF1266" s="3"/>
      <c r="AG1266" s="3"/>
      <c r="AH1266" s="3"/>
      <c r="AI1266" s="3"/>
      <c r="AJ1266" s="3"/>
      <c r="AK1266" s="3"/>
    </row>
    <row r="1267" spans="1:37" s="5" customFormat="1">
      <c r="A1267" s="82"/>
      <c r="B1267" s="82"/>
      <c r="C1267" s="82"/>
      <c r="D1267" s="83"/>
      <c r="E1267" s="96"/>
      <c r="F1267" s="3"/>
      <c r="G1267" s="3"/>
      <c r="I1267" s="3"/>
      <c r="J1267" s="3"/>
      <c r="K1267" s="3"/>
      <c r="L1267" s="96"/>
      <c r="M1267" s="3"/>
      <c r="N1267" s="3"/>
      <c r="O1267" s="3"/>
      <c r="P1267" s="3"/>
      <c r="Q1267" s="101"/>
      <c r="S1267" s="3"/>
      <c r="T1267" s="3"/>
      <c r="U1267" s="3"/>
      <c r="V1267" s="3"/>
      <c r="W1267" s="3"/>
      <c r="X1267" s="3"/>
      <c r="Y1267" s="3"/>
      <c r="Z1267" s="3"/>
      <c r="AA1267" s="3"/>
      <c r="AB1267" s="3"/>
      <c r="AC1267" s="3"/>
      <c r="AD1267" s="3"/>
      <c r="AE1267" s="3"/>
      <c r="AF1267" s="3"/>
      <c r="AG1267" s="3"/>
      <c r="AH1267" s="3"/>
      <c r="AI1267" s="3"/>
      <c r="AJ1267" s="3"/>
      <c r="AK1267" s="3"/>
    </row>
    <row r="1268" spans="1:37" s="5" customFormat="1">
      <c r="A1268" s="82"/>
      <c r="B1268" s="82"/>
      <c r="C1268" s="82"/>
      <c r="D1268" s="83"/>
      <c r="E1268" s="96"/>
      <c r="F1268" s="3"/>
      <c r="G1268" s="3"/>
      <c r="I1268" s="3"/>
      <c r="J1268" s="3"/>
      <c r="K1268" s="3"/>
      <c r="L1268" s="96"/>
      <c r="M1268" s="3"/>
      <c r="N1268" s="3"/>
      <c r="O1268" s="3"/>
      <c r="P1268" s="3"/>
      <c r="Q1268" s="101"/>
      <c r="S1268" s="3"/>
      <c r="T1268" s="3"/>
      <c r="U1268" s="3"/>
      <c r="V1268" s="3"/>
      <c r="W1268" s="3"/>
      <c r="X1268" s="3"/>
      <c r="Y1268" s="3"/>
      <c r="Z1268" s="3"/>
      <c r="AA1268" s="3"/>
      <c r="AB1268" s="3"/>
      <c r="AC1268" s="3"/>
      <c r="AD1268" s="3"/>
      <c r="AE1268" s="3"/>
      <c r="AF1268" s="3"/>
      <c r="AG1268" s="3"/>
      <c r="AH1268" s="3"/>
      <c r="AI1268" s="3"/>
      <c r="AJ1268" s="3"/>
      <c r="AK1268" s="3"/>
    </row>
    <row r="1269" spans="1:37" s="5" customFormat="1">
      <c r="A1269" s="82"/>
      <c r="B1269" s="82"/>
      <c r="C1269" s="82"/>
      <c r="D1269" s="83"/>
      <c r="E1269" s="96"/>
      <c r="F1269" s="3"/>
      <c r="G1269" s="3"/>
      <c r="I1269" s="3"/>
      <c r="J1269" s="3"/>
      <c r="K1269" s="3"/>
      <c r="L1269" s="96"/>
      <c r="M1269" s="3"/>
      <c r="N1269" s="3"/>
      <c r="O1269" s="3"/>
      <c r="P1269" s="3"/>
      <c r="Q1269" s="101"/>
      <c r="S1269" s="3"/>
      <c r="T1269" s="3"/>
      <c r="U1269" s="3"/>
      <c r="V1269" s="3"/>
      <c r="W1269" s="3"/>
      <c r="X1269" s="3"/>
      <c r="Y1269" s="3"/>
      <c r="Z1269" s="3"/>
      <c r="AA1269" s="3"/>
      <c r="AB1269" s="3"/>
      <c r="AC1269" s="3"/>
      <c r="AD1269" s="3"/>
      <c r="AE1269" s="3"/>
      <c r="AF1269" s="3"/>
      <c r="AG1269" s="3"/>
      <c r="AH1269" s="3"/>
      <c r="AI1269" s="3"/>
      <c r="AJ1269" s="3"/>
      <c r="AK1269" s="3"/>
    </row>
    <row r="1270" spans="1:37" s="5" customFormat="1">
      <c r="A1270" s="82"/>
      <c r="B1270" s="82"/>
      <c r="C1270" s="82"/>
      <c r="D1270" s="83"/>
      <c r="E1270" s="96"/>
      <c r="F1270" s="3"/>
      <c r="G1270" s="3"/>
      <c r="I1270" s="3"/>
      <c r="J1270" s="3"/>
      <c r="K1270" s="3"/>
      <c r="L1270" s="96"/>
      <c r="M1270" s="3"/>
      <c r="N1270" s="3"/>
      <c r="O1270" s="3"/>
      <c r="P1270" s="3"/>
      <c r="Q1270" s="101"/>
      <c r="S1270" s="3"/>
      <c r="T1270" s="3"/>
      <c r="U1270" s="3"/>
      <c r="V1270" s="3"/>
      <c r="W1270" s="3"/>
      <c r="X1270" s="3"/>
      <c r="Y1270" s="3"/>
      <c r="Z1270" s="3"/>
      <c r="AA1270" s="3"/>
      <c r="AB1270" s="3"/>
      <c r="AC1270" s="3"/>
      <c r="AD1270" s="3"/>
      <c r="AE1270" s="3"/>
      <c r="AF1270" s="3"/>
      <c r="AG1270" s="3"/>
      <c r="AH1270" s="3"/>
      <c r="AI1270" s="3"/>
      <c r="AJ1270" s="3"/>
      <c r="AK1270" s="3"/>
    </row>
    <row r="1271" spans="1:37" s="5" customFormat="1">
      <c r="A1271" s="82"/>
      <c r="B1271" s="82"/>
      <c r="C1271" s="82"/>
      <c r="D1271" s="83"/>
      <c r="E1271" s="96"/>
      <c r="F1271" s="3"/>
      <c r="G1271" s="3"/>
      <c r="I1271" s="3"/>
      <c r="J1271" s="3"/>
      <c r="K1271" s="3"/>
      <c r="L1271" s="96"/>
      <c r="M1271" s="3"/>
      <c r="N1271" s="3"/>
      <c r="O1271" s="3"/>
      <c r="P1271" s="3"/>
      <c r="Q1271" s="101"/>
      <c r="S1271" s="3"/>
      <c r="T1271" s="3"/>
      <c r="U1271" s="3"/>
      <c r="V1271" s="3"/>
      <c r="W1271" s="3"/>
      <c r="X1271" s="3"/>
      <c r="Y1271" s="3"/>
      <c r="Z1271" s="3"/>
      <c r="AA1271" s="3"/>
      <c r="AB1271" s="3"/>
      <c r="AC1271" s="3"/>
      <c r="AD1271" s="3"/>
      <c r="AE1271" s="3"/>
      <c r="AF1271" s="3"/>
      <c r="AG1271" s="3"/>
      <c r="AH1271" s="3"/>
      <c r="AI1271" s="3"/>
      <c r="AJ1271" s="3"/>
      <c r="AK1271" s="3"/>
    </row>
    <row r="1272" spans="1:37" s="5" customFormat="1">
      <c r="A1272" s="82"/>
      <c r="B1272" s="82"/>
      <c r="C1272" s="82"/>
      <c r="D1272" s="83"/>
      <c r="E1272" s="96"/>
      <c r="F1272" s="3"/>
      <c r="G1272" s="3"/>
      <c r="I1272" s="3"/>
      <c r="J1272" s="3"/>
      <c r="K1272" s="3"/>
      <c r="L1272" s="96"/>
      <c r="M1272" s="3"/>
      <c r="N1272" s="3"/>
      <c r="O1272" s="3"/>
      <c r="P1272" s="3"/>
      <c r="Q1272" s="101"/>
      <c r="S1272" s="3"/>
      <c r="T1272" s="3"/>
      <c r="U1272" s="3"/>
      <c r="V1272" s="3"/>
      <c r="W1272" s="3"/>
      <c r="X1272" s="3"/>
      <c r="Y1272" s="3"/>
      <c r="Z1272" s="3"/>
      <c r="AA1272" s="3"/>
      <c r="AB1272" s="3"/>
      <c r="AC1272" s="3"/>
      <c r="AD1272" s="3"/>
      <c r="AE1272" s="3"/>
      <c r="AF1272" s="3"/>
      <c r="AG1272" s="3"/>
      <c r="AH1272" s="3"/>
      <c r="AI1272" s="3"/>
      <c r="AJ1272" s="3"/>
      <c r="AK1272" s="3"/>
    </row>
    <row r="1273" spans="1:37" s="5" customFormat="1">
      <c r="A1273" s="82"/>
      <c r="B1273" s="82"/>
      <c r="C1273" s="82"/>
      <c r="D1273" s="83"/>
      <c r="E1273" s="96"/>
      <c r="F1273" s="3"/>
      <c r="G1273" s="3"/>
      <c r="I1273" s="3"/>
      <c r="J1273" s="3"/>
      <c r="K1273" s="3"/>
      <c r="L1273" s="96"/>
      <c r="M1273" s="3"/>
      <c r="N1273" s="3"/>
      <c r="O1273" s="3"/>
      <c r="P1273" s="3"/>
      <c r="Q1273" s="101"/>
      <c r="S1273" s="3"/>
      <c r="T1273" s="3"/>
      <c r="U1273" s="3"/>
      <c r="V1273" s="3"/>
      <c r="W1273" s="3"/>
      <c r="X1273" s="3"/>
      <c r="Y1273" s="3"/>
      <c r="Z1273" s="3"/>
      <c r="AA1273" s="3"/>
      <c r="AB1273" s="3"/>
      <c r="AC1273" s="3"/>
      <c r="AD1273" s="3"/>
      <c r="AE1273" s="3"/>
      <c r="AF1273" s="3"/>
      <c r="AG1273" s="3"/>
      <c r="AH1273" s="3"/>
      <c r="AI1273" s="3"/>
      <c r="AJ1273" s="3"/>
      <c r="AK1273" s="3"/>
    </row>
    <row r="1274" spans="1:37" s="5" customFormat="1">
      <c r="A1274" s="82"/>
      <c r="B1274" s="82"/>
      <c r="C1274" s="82"/>
      <c r="D1274" s="83"/>
      <c r="E1274" s="96"/>
      <c r="F1274" s="3"/>
      <c r="G1274" s="3"/>
      <c r="I1274" s="3"/>
      <c r="J1274" s="3"/>
      <c r="K1274" s="3"/>
      <c r="L1274" s="96"/>
      <c r="M1274" s="3"/>
      <c r="N1274" s="3"/>
      <c r="O1274" s="3"/>
      <c r="P1274" s="3"/>
      <c r="Q1274" s="101"/>
      <c r="S1274" s="3"/>
      <c r="T1274" s="3"/>
      <c r="U1274" s="3"/>
      <c r="V1274" s="3"/>
      <c r="W1274" s="3"/>
      <c r="X1274" s="3"/>
      <c r="Y1274" s="3"/>
      <c r="Z1274" s="3"/>
      <c r="AA1274" s="3"/>
      <c r="AB1274" s="3"/>
      <c r="AC1274" s="3"/>
      <c r="AD1274" s="3"/>
      <c r="AE1274" s="3"/>
      <c r="AF1274" s="3"/>
      <c r="AG1274" s="3"/>
      <c r="AH1274" s="3"/>
      <c r="AI1274" s="3"/>
      <c r="AJ1274" s="3"/>
      <c r="AK1274" s="3"/>
    </row>
    <row r="1275" spans="1:37" s="5" customFormat="1">
      <c r="A1275" s="82"/>
      <c r="B1275" s="82"/>
      <c r="C1275" s="82"/>
      <c r="D1275" s="83"/>
      <c r="E1275" s="96"/>
      <c r="F1275" s="3"/>
      <c r="G1275" s="3"/>
      <c r="I1275" s="3"/>
      <c r="J1275" s="3"/>
      <c r="K1275" s="3"/>
      <c r="L1275" s="96"/>
      <c r="M1275" s="3"/>
      <c r="N1275" s="3"/>
      <c r="O1275" s="3"/>
      <c r="P1275" s="3"/>
      <c r="Q1275" s="101"/>
      <c r="S1275" s="3"/>
      <c r="T1275" s="3"/>
      <c r="U1275" s="3"/>
      <c r="V1275" s="3"/>
      <c r="W1275" s="3"/>
      <c r="X1275" s="3"/>
      <c r="Y1275" s="3"/>
      <c r="Z1275" s="3"/>
      <c r="AA1275" s="3"/>
      <c r="AB1275" s="3"/>
      <c r="AC1275" s="3"/>
      <c r="AD1275" s="3"/>
      <c r="AE1275" s="3"/>
      <c r="AF1275" s="3"/>
      <c r="AG1275" s="3"/>
      <c r="AH1275" s="3"/>
      <c r="AI1275" s="3"/>
      <c r="AJ1275" s="3"/>
      <c r="AK1275" s="3"/>
    </row>
    <row r="1276" spans="1:37" s="5" customFormat="1">
      <c r="A1276" s="82"/>
      <c r="B1276" s="82"/>
      <c r="C1276" s="82"/>
      <c r="D1276" s="83"/>
      <c r="E1276" s="96"/>
      <c r="F1276" s="3"/>
      <c r="G1276" s="3"/>
      <c r="I1276" s="3"/>
      <c r="J1276" s="3"/>
      <c r="K1276" s="3"/>
      <c r="L1276" s="96"/>
      <c r="M1276" s="3"/>
      <c r="N1276" s="3"/>
      <c r="O1276" s="3"/>
      <c r="P1276" s="3"/>
      <c r="Q1276" s="101"/>
      <c r="S1276" s="3"/>
      <c r="T1276" s="3"/>
      <c r="U1276" s="3"/>
      <c r="V1276" s="3"/>
      <c r="W1276" s="3"/>
      <c r="X1276" s="3"/>
      <c r="Y1276" s="3"/>
      <c r="Z1276" s="3"/>
      <c r="AA1276" s="3"/>
      <c r="AB1276" s="3"/>
      <c r="AC1276" s="3"/>
      <c r="AD1276" s="3"/>
      <c r="AE1276" s="3"/>
      <c r="AF1276" s="3"/>
      <c r="AG1276" s="3"/>
      <c r="AH1276" s="3"/>
      <c r="AI1276" s="3"/>
      <c r="AJ1276" s="3"/>
      <c r="AK1276" s="3"/>
    </row>
    <row r="1277" spans="1:37" s="5" customFormat="1">
      <c r="A1277" s="82"/>
      <c r="B1277" s="82"/>
      <c r="C1277" s="82"/>
      <c r="D1277" s="83"/>
      <c r="E1277" s="96"/>
      <c r="F1277" s="3"/>
      <c r="G1277" s="3"/>
      <c r="I1277" s="3"/>
      <c r="J1277" s="3"/>
      <c r="K1277" s="3"/>
      <c r="L1277" s="96"/>
      <c r="M1277" s="3"/>
      <c r="N1277" s="3"/>
      <c r="O1277" s="3"/>
      <c r="P1277" s="3"/>
      <c r="Q1277" s="101"/>
      <c r="S1277" s="3"/>
      <c r="T1277" s="3"/>
      <c r="U1277" s="3"/>
      <c r="V1277" s="3"/>
      <c r="W1277" s="3"/>
      <c r="X1277" s="3"/>
      <c r="Y1277" s="3"/>
      <c r="Z1277" s="3"/>
      <c r="AA1277" s="3"/>
      <c r="AB1277" s="3"/>
      <c r="AC1277" s="3"/>
      <c r="AD1277" s="3"/>
      <c r="AE1277" s="3"/>
      <c r="AF1277" s="3"/>
      <c r="AG1277" s="3"/>
      <c r="AH1277" s="3"/>
      <c r="AI1277" s="3"/>
      <c r="AJ1277" s="3"/>
      <c r="AK1277" s="3"/>
    </row>
    <row r="1278" spans="1:37" s="5" customFormat="1">
      <c r="A1278" s="82"/>
      <c r="B1278" s="82"/>
      <c r="C1278" s="82"/>
      <c r="D1278" s="83"/>
      <c r="E1278" s="96"/>
      <c r="F1278" s="3"/>
      <c r="G1278" s="3"/>
      <c r="I1278" s="3"/>
      <c r="J1278" s="3"/>
      <c r="K1278" s="3"/>
      <c r="L1278" s="96"/>
      <c r="M1278" s="3"/>
      <c r="N1278" s="3"/>
      <c r="O1278" s="3"/>
      <c r="P1278" s="3"/>
      <c r="Q1278" s="101"/>
      <c r="S1278" s="3"/>
      <c r="T1278" s="3"/>
      <c r="U1278" s="3"/>
      <c r="V1278" s="3"/>
      <c r="W1278" s="3"/>
      <c r="X1278" s="3"/>
      <c r="Y1278" s="3"/>
      <c r="Z1278" s="3"/>
      <c r="AA1278" s="3"/>
      <c r="AB1278" s="3"/>
      <c r="AC1278" s="3"/>
      <c r="AD1278" s="3"/>
      <c r="AE1278" s="3"/>
      <c r="AF1278" s="3"/>
      <c r="AG1278" s="3"/>
      <c r="AH1278" s="3"/>
      <c r="AI1278" s="3"/>
      <c r="AJ1278" s="3"/>
      <c r="AK1278" s="3"/>
    </row>
    <row r="1279" spans="1:37" s="5" customFormat="1">
      <c r="A1279" s="82"/>
      <c r="B1279" s="82"/>
      <c r="C1279" s="82"/>
      <c r="D1279" s="83"/>
      <c r="E1279" s="96"/>
      <c r="F1279" s="3"/>
      <c r="G1279" s="3"/>
      <c r="I1279" s="3"/>
      <c r="J1279" s="3"/>
      <c r="K1279" s="3"/>
      <c r="L1279" s="96"/>
      <c r="M1279" s="3"/>
      <c r="N1279" s="3"/>
      <c r="O1279" s="3"/>
      <c r="P1279" s="3"/>
      <c r="Q1279" s="101"/>
      <c r="S1279" s="3"/>
      <c r="T1279" s="3"/>
      <c r="U1279" s="3"/>
      <c r="V1279" s="3"/>
      <c r="W1279" s="3"/>
      <c r="X1279" s="3"/>
      <c r="Y1279" s="3"/>
      <c r="Z1279" s="3"/>
      <c r="AA1279" s="3"/>
      <c r="AB1279" s="3"/>
      <c r="AC1279" s="3"/>
      <c r="AD1279" s="3"/>
      <c r="AE1279" s="3"/>
      <c r="AF1279" s="3"/>
      <c r="AG1279" s="3"/>
      <c r="AH1279" s="3"/>
      <c r="AI1279" s="3"/>
      <c r="AJ1279" s="3"/>
      <c r="AK1279" s="3"/>
    </row>
    <row r="1280" spans="1:37" s="5" customFormat="1">
      <c r="A1280" s="82"/>
      <c r="B1280" s="82"/>
      <c r="C1280" s="82"/>
      <c r="D1280" s="83"/>
      <c r="E1280" s="96"/>
      <c r="F1280" s="3"/>
      <c r="G1280" s="3"/>
      <c r="I1280" s="3"/>
      <c r="J1280" s="3"/>
      <c r="K1280" s="3"/>
      <c r="L1280" s="96"/>
      <c r="M1280" s="3"/>
      <c r="N1280" s="3"/>
      <c r="O1280" s="3"/>
      <c r="P1280" s="3"/>
      <c r="Q1280" s="101"/>
      <c r="S1280" s="3"/>
      <c r="T1280" s="3"/>
      <c r="U1280" s="3"/>
      <c r="V1280" s="3"/>
      <c r="W1280" s="3"/>
      <c r="X1280" s="3"/>
      <c r="Y1280" s="3"/>
      <c r="Z1280" s="3"/>
      <c r="AA1280" s="3"/>
      <c r="AB1280" s="3"/>
      <c r="AC1280" s="3"/>
      <c r="AD1280" s="3"/>
      <c r="AE1280" s="3"/>
      <c r="AF1280" s="3"/>
      <c r="AG1280" s="3"/>
      <c r="AH1280" s="3"/>
      <c r="AI1280" s="3"/>
      <c r="AJ1280" s="3"/>
      <c r="AK1280" s="3"/>
    </row>
    <row r="1281" spans="1:37" s="5" customFormat="1">
      <c r="A1281" s="82"/>
      <c r="B1281" s="82"/>
      <c r="C1281" s="82"/>
      <c r="D1281" s="83"/>
      <c r="E1281" s="96"/>
      <c r="F1281" s="3"/>
      <c r="G1281" s="3"/>
      <c r="I1281" s="3"/>
      <c r="J1281" s="3"/>
      <c r="K1281" s="3"/>
      <c r="L1281" s="96"/>
      <c r="M1281" s="3"/>
      <c r="N1281" s="3"/>
      <c r="O1281" s="3"/>
      <c r="P1281" s="3"/>
      <c r="Q1281" s="101"/>
      <c r="S1281" s="3"/>
      <c r="T1281" s="3"/>
      <c r="U1281" s="3"/>
      <c r="V1281" s="3"/>
      <c r="W1281" s="3"/>
      <c r="X1281" s="3"/>
      <c r="Y1281" s="3"/>
      <c r="Z1281" s="3"/>
      <c r="AA1281" s="3"/>
      <c r="AB1281" s="3"/>
      <c r="AC1281" s="3"/>
      <c r="AD1281" s="3"/>
      <c r="AE1281" s="3"/>
      <c r="AF1281" s="3"/>
      <c r="AG1281" s="3"/>
      <c r="AH1281" s="3"/>
      <c r="AI1281" s="3"/>
      <c r="AJ1281" s="3"/>
      <c r="AK1281" s="3"/>
    </row>
    <row r="1282" spans="1:37" s="5" customFormat="1">
      <c r="A1282" s="82"/>
      <c r="B1282" s="82"/>
      <c r="C1282" s="82"/>
      <c r="D1282" s="83"/>
      <c r="E1282" s="96"/>
      <c r="F1282" s="3"/>
      <c r="G1282" s="3"/>
      <c r="I1282" s="3"/>
      <c r="J1282" s="3"/>
      <c r="K1282" s="3"/>
      <c r="L1282" s="96"/>
      <c r="M1282" s="3"/>
      <c r="N1282" s="3"/>
      <c r="O1282" s="3"/>
      <c r="P1282" s="3"/>
      <c r="Q1282" s="101"/>
      <c r="S1282" s="3"/>
      <c r="T1282" s="3"/>
      <c r="U1282" s="3"/>
      <c r="V1282" s="3"/>
      <c r="W1282" s="3"/>
      <c r="X1282" s="3"/>
      <c r="Y1282" s="3"/>
      <c r="Z1282" s="3"/>
      <c r="AA1282" s="3"/>
      <c r="AB1282" s="3"/>
      <c r="AC1282" s="3"/>
      <c r="AD1282" s="3"/>
      <c r="AE1282" s="3"/>
      <c r="AF1282" s="3"/>
      <c r="AG1282" s="3"/>
      <c r="AH1282" s="3"/>
      <c r="AI1282" s="3"/>
      <c r="AJ1282" s="3"/>
      <c r="AK1282" s="3"/>
    </row>
    <row r="1283" spans="1:37" s="5" customFormat="1">
      <c r="A1283" s="82"/>
      <c r="B1283" s="82"/>
      <c r="C1283" s="82"/>
      <c r="D1283" s="83"/>
      <c r="E1283" s="96"/>
      <c r="F1283" s="3"/>
      <c r="G1283" s="3"/>
      <c r="I1283" s="3"/>
      <c r="J1283" s="3"/>
      <c r="K1283" s="3"/>
      <c r="L1283" s="96"/>
      <c r="M1283" s="3"/>
      <c r="N1283" s="3"/>
      <c r="O1283" s="3"/>
      <c r="P1283" s="3"/>
      <c r="Q1283" s="101"/>
      <c r="S1283" s="3"/>
      <c r="T1283" s="3"/>
      <c r="U1283" s="3"/>
      <c r="V1283" s="3"/>
      <c r="W1283" s="3"/>
      <c r="X1283" s="3"/>
      <c r="Y1283" s="3"/>
      <c r="Z1283" s="3"/>
      <c r="AA1283" s="3"/>
      <c r="AB1283" s="3"/>
      <c r="AC1283" s="3"/>
      <c r="AD1283" s="3"/>
      <c r="AE1283" s="3"/>
      <c r="AF1283" s="3"/>
      <c r="AG1283" s="3"/>
      <c r="AH1283" s="3"/>
      <c r="AI1283" s="3"/>
      <c r="AJ1283" s="3"/>
      <c r="AK1283" s="3"/>
    </row>
    <row r="1284" spans="1:37" s="5" customFormat="1">
      <c r="A1284" s="82"/>
      <c r="B1284" s="82"/>
      <c r="C1284" s="82"/>
      <c r="D1284" s="83"/>
      <c r="E1284" s="96"/>
      <c r="F1284" s="3"/>
      <c r="G1284" s="3"/>
      <c r="I1284" s="3"/>
      <c r="J1284" s="3"/>
      <c r="K1284" s="3"/>
      <c r="L1284" s="96"/>
      <c r="M1284" s="3"/>
      <c r="N1284" s="3"/>
      <c r="O1284" s="3"/>
      <c r="P1284" s="3"/>
      <c r="Q1284" s="101"/>
      <c r="S1284" s="3"/>
      <c r="T1284" s="3"/>
      <c r="U1284" s="3"/>
      <c r="V1284" s="3"/>
      <c r="W1284" s="3"/>
      <c r="X1284" s="3"/>
      <c r="Y1284" s="3"/>
      <c r="Z1284" s="3"/>
      <c r="AA1284" s="3"/>
      <c r="AB1284" s="3"/>
      <c r="AC1284" s="3"/>
      <c r="AD1284" s="3"/>
      <c r="AE1284" s="3"/>
      <c r="AF1284" s="3"/>
      <c r="AG1284" s="3"/>
      <c r="AH1284" s="3"/>
      <c r="AI1284" s="3"/>
      <c r="AJ1284" s="3"/>
      <c r="AK1284" s="3"/>
    </row>
    <row r="1285" spans="1:37" s="5" customFormat="1">
      <c r="A1285" s="82"/>
      <c r="B1285" s="82"/>
      <c r="C1285" s="82"/>
      <c r="D1285" s="83"/>
      <c r="E1285" s="96"/>
      <c r="F1285" s="3"/>
      <c r="G1285" s="3"/>
      <c r="I1285" s="3"/>
      <c r="J1285" s="3"/>
      <c r="K1285" s="3"/>
      <c r="L1285" s="96"/>
      <c r="M1285" s="3"/>
      <c r="N1285" s="3"/>
      <c r="O1285" s="3"/>
      <c r="P1285" s="3"/>
      <c r="Q1285" s="101"/>
      <c r="S1285" s="3"/>
      <c r="T1285" s="3"/>
      <c r="U1285" s="3"/>
      <c r="V1285" s="3"/>
      <c r="W1285" s="3"/>
      <c r="X1285" s="3"/>
      <c r="Y1285" s="3"/>
      <c r="Z1285" s="3"/>
      <c r="AA1285" s="3"/>
      <c r="AB1285" s="3"/>
      <c r="AC1285" s="3"/>
      <c r="AD1285" s="3"/>
      <c r="AE1285" s="3"/>
      <c r="AF1285" s="3"/>
      <c r="AG1285" s="3"/>
      <c r="AH1285" s="3"/>
      <c r="AI1285" s="3"/>
      <c r="AJ1285" s="3"/>
      <c r="AK1285" s="3"/>
    </row>
    <row r="1286" spans="1:37" s="5" customFormat="1">
      <c r="A1286" s="82"/>
      <c r="B1286" s="82"/>
      <c r="C1286" s="82"/>
      <c r="D1286" s="83"/>
      <c r="E1286" s="96"/>
      <c r="F1286" s="3"/>
      <c r="G1286" s="3"/>
      <c r="I1286" s="3"/>
      <c r="J1286" s="3"/>
      <c r="K1286" s="3"/>
      <c r="L1286" s="96"/>
      <c r="M1286" s="3"/>
      <c r="N1286" s="3"/>
      <c r="O1286" s="3"/>
      <c r="P1286" s="3"/>
      <c r="Q1286" s="101"/>
      <c r="S1286" s="3"/>
      <c r="T1286" s="3"/>
      <c r="U1286" s="3"/>
      <c r="V1286" s="3"/>
      <c r="W1286" s="3"/>
      <c r="X1286" s="3"/>
      <c r="Y1286" s="3"/>
      <c r="Z1286" s="3"/>
      <c r="AA1286" s="3"/>
      <c r="AB1286" s="3"/>
      <c r="AC1286" s="3"/>
      <c r="AD1286" s="3"/>
      <c r="AE1286" s="3"/>
      <c r="AF1286" s="3"/>
      <c r="AG1286" s="3"/>
      <c r="AH1286" s="3"/>
      <c r="AI1286" s="3"/>
      <c r="AJ1286" s="3"/>
      <c r="AK1286" s="3"/>
    </row>
    <row r="1287" spans="1:37" s="5" customFormat="1">
      <c r="A1287" s="82"/>
      <c r="B1287" s="82"/>
      <c r="C1287" s="82"/>
      <c r="D1287" s="83"/>
      <c r="E1287" s="96"/>
      <c r="F1287" s="3"/>
      <c r="G1287" s="3"/>
      <c r="I1287" s="3"/>
      <c r="J1287" s="3"/>
      <c r="K1287" s="3"/>
      <c r="L1287" s="96"/>
      <c r="M1287" s="3"/>
      <c r="N1287" s="3"/>
      <c r="O1287" s="3"/>
      <c r="P1287" s="3"/>
      <c r="Q1287" s="101"/>
      <c r="S1287" s="3"/>
      <c r="T1287" s="3"/>
      <c r="U1287" s="3"/>
      <c r="V1287" s="3"/>
      <c r="W1287" s="3"/>
      <c r="X1287" s="3"/>
      <c r="Y1287" s="3"/>
      <c r="Z1287" s="3"/>
      <c r="AA1287" s="3"/>
      <c r="AB1287" s="3"/>
      <c r="AC1287" s="3"/>
      <c r="AD1287" s="3"/>
      <c r="AE1287" s="3"/>
      <c r="AF1287" s="3"/>
      <c r="AG1287" s="3"/>
      <c r="AH1287" s="3"/>
      <c r="AI1287" s="3"/>
      <c r="AJ1287" s="3"/>
      <c r="AK1287" s="3"/>
    </row>
    <row r="1288" spans="1:37" s="5" customFormat="1">
      <c r="A1288" s="82"/>
      <c r="B1288" s="82"/>
      <c r="C1288" s="82"/>
      <c r="D1288" s="83"/>
      <c r="E1288" s="96"/>
      <c r="F1288" s="3"/>
      <c r="G1288" s="3"/>
      <c r="I1288" s="3"/>
      <c r="J1288" s="3"/>
      <c r="K1288" s="3"/>
      <c r="L1288" s="96"/>
      <c r="M1288" s="3"/>
      <c r="N1288" s="3"/>
      <c r="O1288" s="3"/>
      <c r="P1288" s="3"/>
      <c r="Q1288" s="101"/>
      <c r="S1288" s="3"/>
      <c r="T1288" s="3"/>
      <c r="U1288" s="3"/>
      <c r="V1288" s="3"/>
      <c r="W1288" s="3"/>
      <c r="X1288" s="3"/>
      <c r="Y1288" s="3"/>
      <c r="Z1288" s="3"/>
      <c r="AA1288" s="3"/>
      <c r="AB1288" s="3"/>
      <c r="AC1288" s="3"/>
      <c r="AD1288" s="3"/>
      <c r="AE1288" s="3"/>
      <c r="AF1288" s="3"/>
      <c r="AG1288" s="3"/>
      <c r="AH1288" s="3"/>
      <c r="AI1288" s="3"/>
      <c r="AJ1288" s="3"/>
      <c r="AK1288" s="3"/>
    </row>
    <row r="1289" spans="1:37" s="5" customFormat="1">
      <c r="A1289" s="82"/>
      <c r="B1289" s="82"/>
      <c r="C1289" s="82"/>
      <c r="D1289" s="83"/>
      <c r="E1289" s="96"/>
      <c r="F1289" s="3"/>
      <c r="G1289" s="3"/>
      <c r="I1289" s="3"/>
      <c r="J1289" s="3"/>
      <c r="K1289" s="3"/>
      <c r="L1289" s="96"/>
      <c r="M1289" s="3"/>
      <c r="N1289" s="3"/>
      <c r="O1289" s="3"/>
      <c r="P1289" s="3"/>
      <c r="Q1289" s="101"/>
      <c r="S1289" s="3"/>
      <c r="T1289" s="3"/>
      <c r="U1289" s="3"/>
      <c r="V1289" s="3"/>
      <c r="W1289" s="3"/>
      <c r="X1289" s="3"/>
      <c r="Y1289" s="3"/>
      <c r="Z1289" s="3"/>
      <c r="AA1289" s="3"/>
      <c r="AB1289" s="3"/>
      <c r="AC1289" s="3"/>
      <c r="AD1289" s="3"/>
      <c r="AE1289" s="3"/>
      <c r="AF1289" s="3"/>
      <c r="AG1289" s="3"/>
      <c r="AH1289" s="3"/>
      <c r="AI1289" s="3"/>
      <c r="AJ1289" s="3"/>
      <c r="AK1289" s="3"/>
    </row>
    <row r="1290" spans="1:37" s="5" customFormat="1">
      <c r="A1290" s="82"/>
      <c r="B1290" s="82"/>
      <c r="C1290" s="82"/>
      <c r="D1290" s="83"/>
      <c r="E1290" s="96"/>
      <c r="F1290" s="3"/>
      <c r="G1290" s="3"/>
      <c r="I1290" s="3"/>
      <c r="J1290" s="3"/>
      <c r="K1290" s="3"/>
      <c r="L1290" s="96"/>
      <c r="M1290" s="3"/>
      <c r="N1290" s="3"/>
      <c r="O1290" s="3"/>
      <c r="P1290" s="3"/>
      <c r="Q1290" s="101"/>
      <c r="S1290" s="3"/>
      <c r="T1290" s="3"/>
      <c r="U1290" s="3"/>
      <c r="V1290" s="3"/>
      <c r="W1290" s="3"/>
      <c r="X1290" s="3"/>
      <c r="Y1290" s="3"/>
      <c r="Z1290" s="3"/>
      <c r="AA1290" s="3"/>
      <c r="AB1290" s="3"/>
      <c r="AC1290" s="3"/>
      <c r="AD1290" s="3"/>
      <c r="AE1290" s="3"/>
      <c r="AF1290" s="3"/>
      <c r="AG1290" s="3"/>
      <c r="AH1290" s="3"/>
      <c r="AI1290" s="3"/>
      <c r="AJ1290" s="3"/>
      <c r="AK1290" s="3"/>
    </row>
    <row r="1291" spans="1:37" s="5" customFormat="1">
      <c r="A1291" s="82"/>
      <c r="B1291" s="82"/>
      <c r="C1291" s="82"/>
      <c r="D1291" s="83"/>
      <c r="E1291" s="96"/>
      <c r="F1291" s="3"/>
      <c r="G1291" s="3"/>
      <c r="I1291" s="3"/>
      <c r="J1291" s="3"/>
      <c r="K1291" s="3"/>
      <c r="L1291" s="96"/>
      <c r="M1291" s="3"/>
      <c r="N1291" s="3"/>
      <c r="O1291" s="3"/>
      <c r="P1291" s="3"/>
      <c r="Q1291" s="101"/>
      <c r="S1291" s="3"/>
      <c r="T1291" s="3"/>
      <c r="U1291" s="3"/>
      <c r="V1291" s="3"/>
      <c r="W1291" s="3"/>
      <c r="X1291" s="3"/>
      <c r="Y1291" s="3"/>
      <c r="Z1291" s="3"/>
      <c r="AA1291" s="3"/>
      <c r="AB1291" s="3"/>
      <c r="AC1291" s="3"/>
      <c r="AD1291" s="3"/>
      <c r="AE1291" s="3"/>
      <c r="AF1291" s="3"/>
      <c r="AG1291" s="3"/>
      <c r="AH1291" s="3"/>
      <c r="AI1291" s="3"/>
      <c r="AJ1291" s="3"/>
      <c r="AK1291" s="3"/>
    </row>
    <row r="1292" spans="1:37" s="5" customFormat="1">
      <c r="A1292" s="82"/>
      <c r="B1292" s="82"/>
      <c r="C1292" s="82"/>
      <c r="D1292" s="83"/>
      <c r="E1292" s="96"/>
      <c r="F1292" s="3"/>
      <c r="G1292" s="3"/>
      <c r="I1292" s="3"/>
      <c r="J1292" s="3"/>
      <c r="K1292" s="3"/>
      <c r="L1292" s="96"/>
      <c r="M1292" s="3"/>
      <c r="N1292" s="3"/>
      <c r="O1292" s="3"/>
      <c r="P1292" s="3"/>
      <c r="Q1292" s="101"/>
      <c r="S1292" s="3"/>
      <c r="T1292" s="3"/>
      <c r="U1292" s="3"/>
      <c r="V1292" s="3"/>
      <c r="W1292" s="3"/>
      <c r="X1292" s="3"/>
      <c r="Y1292" s="3"/>
      <c r="Z1292" s="3"/>
      <c r="AA1292" s="3"/>
      <c r="AB1292" s="3"/>
      <c r="AC1292" s="3"/>
      <c r="AD1292" s="3"/>
      <c r="AE1292" s="3"/>
      <c r="AF1292" s="3"/>
      <c r="AG1292" s="3"/>
      <c r="AH1292" s="3"/>
      <c r="AI1292" s="3"/>
      <c r="AJ1292" s="3"/>
      <c r="AK1292" s="3"/>
    </row>
    <row r="1293" spans="1:37" s="5" customFormat="1">
      <c r="A1293" s="82"/>
      <c r="B1293" s="82"/>
      <c r="C1293" s="82"/>
      <c r="D1293" s="83"/>
      <c r="E1293" s="96"/>
      <c r="F1293" s="3"/>
      <c r="G1293" s="3"/>
      <c r="I1293" s="3"/>
      <c r="J1293" s="3"/>
      <c r="K1293" s="3"/>
      <c r="L1293" s="96"/>
      <c r="M1293" s="3"/>
      <c r="N1293" s="3"/>
      <c r="O1293" s="3"/>
      <c r="P1293" s="3"/>
      <c r="Q1293" s="101"/>
      <c r="S1293" s="3"/>
      <c r="T1293" s="3"/>
      <c r="U1293" s="3"/>
      <c r="V1293" s="3"/>
      <c r="W1293" s="3"/>
      <c r="X1293" s="3"/>
      <c r="Y1293" s="3"/>
      <c r="Z1293" s="3"/>
      <c r="AA1293" s="3"/>
      <c r="AB1293" s="3"/>
      <c r="AC1293" s="3"/>
      <c r="AD1293" s="3"/>
      <c r="AE1293" s="3"/>
      <c r="AF1293" s="3"/>
      <c r="AG1293" s="3"/>
      <c r="AH1293" s="3"/>
      <c r="AI1293" s="3"/>
      <c r="AJ1293" s="3"/>
      <c r="AK1293" s="3"/>
    </row>
    <row r="1294" spans="1:37" s="5" customFormat="1">
      <c r="A1294" s="82"/>
      <c r="B1294" s="82"/>
      <c r="C1294" s="82"/>
      <c r="D1294" s="83"/>
      <c r="E1294" s="96"/>
      <c r="F1294" s="3"/>
      <c r="G1294" s="3"/>
      <c r="I1294" s="3"/>
      <c r="J1294" s="3"/>
      <c r="K1294" s="3"/>
      <c r="L1294" s="96"/>
      <c r="M1294" s="3"/>
      <c r="N1294" s="3"/>
      <c r="O1294" s="3"/>
      <c r="P1294" s="3"/>
      <c r="Q1294" s="101"/>
      <c r="S1294" s="3"/>
      <c r="T1294" s="3"/>
      <c r="U1294" s="3"/>
      <c r="V1294" s="3"/>
      <c r="W1294" s="3"/>
      <c r="X1294" s="3"/>
      <c r="Y1294" s="3"/>
      <c r="Z1294" s="3"/>
      <c r="AA1294" s="3"/>
      <c r="AB1294" s="3"/>
      <c r="AC1294" s="3"/>
      <c r="AD1294" s="3"/>
      <c r="AE1294" s="3"/>
      <c r="AF1294" s="3"/>
      <c r="AG1294" s="3"/>
      <c r="AH1294" s="3"/>
      <c r="AI1294" s="3"/>
      <c r="AJ1294" s="3"/>
      <c r="AK1294" s="3"/>
    </row>
    <row r="1295" spans="1:37" s="5" customFormat="1">
      <c r="A1295" s="82"/>
      <c r="B1295" s="82"/>
      <c r="C1295" s="82"/>
      <c r="D1295" s="83"/>
      <c r="E1295" s="96"/>
      <c r="F1295" s="3"/>
      <c r="G1295" s="3"/>
      <c r="I1295" s="3"/>
      <c r="J1295" s="3"/>
      <c r="K1295" s="3"/>
      <c r="L1295" s="96"/>
      <c r="M1295" s="3"/>
      <c r="N1295" s="3"/>
      <c r="O1295" s="3"/>
      <c r="P1295" s="3"/>
      <c r="Q1295" s="101"/>
      <c r="S1295" s="3"/>
      <c r="T1295" s="3"/>
      <c r="U1295" s="3"/>
      <c r="V1295" s="3"/>
      <c r="W1295" s="3"/>
      <c r="X1295" s="3"/>
      <c r="Y1295" s="3"/>
      <c r="Z1295" s="3"/>
      <c r="AA1295" s="3"/>
      <c r="AB1295" s="3"/>
      <c r="AC1295" s="3"/>
      <c r="AD1295" s="3"/>
      <c r="AE1295" s="3"/>
      <c r="AF1295" s="3"/>
      <c r="AG1295" s="3"/>
      <c r="AH1295" s="3"/>
      <c r="AI1295" s="3"/>
      <c r="AJ1295" s="3"/>
      <c r="AK1295" s="3"/>
    </row>
    <row r="1296" spans="1:37" s="5" customFormat="1">
      <c r="A1296" s="82"/>
      <c r="B1296" s="82"/>
      <c r="C1296" s="82"/>
      <c r="D1296" s="83"/>
      <c r="E1296" s="96"/>
      <c r="F1296" s="3"/>
      <c r="G1296" s="3"/>
      <c r="I1296" s="3"/>
      <c r="J1296" s="3"/>
      <c r="K1296" s="3"/>
      <c r="L1296" s="96"/>
      <c r="M1296" s="3"/>
      <c r="N1296" s="3"/>
      <c r="O1296" s="3"/>
      <c r="P1296" s="3"/>
      <c r="Q1296" s="101"/>
      <c r="S1296" s="3"/>
      <c r="T1296" s="3"/>
      <c r="U1296" s="3"/>
      <c r="V1296" s="3"/>
      <c r="W1296" s="3"/>
      <c r="X1296" s="3"/>
      <c r="Y1296" s="3"/>
      <c r="Z1296" s="3"/>
      <c r="AA1296" s="3"/>
      <c r="AB1296" s="3"/>
      <c r="AC1296" s="3"/>
      <c r="AD1296" s="3"/>
      <c r="AE1296" s="3"/>
      <c r="AF1296" s="3"/>
      <c r="AG1296" s="3"/>
      <c r="AH1296" s="3"/>
      <c r="AI1296" s="3"/>
      <c r="AJ1296" s="3"/>
      <c r="AK1296" s="3"/>
    </row>
    <row r="1297" spans="1:37" s="5" customFormat="1">
      <c r="A1297" s="82"/>
      <c r="B1297" s="82"/>
      <c r="C1297" s="82"/>
      <c r="D1297" s="83"/>
      <c r="E1297" s="96"/>
      <c r="F1297" s="3"/>
      <c r="G1297" s="3"/>
      <c r="I1297" s="3"/>
      <c r="J1297" s="3"/>
      <c r="K1297" s="3"/>
      <c r="L1297" s="96"/>
      <c r="M1297" s="3"/>
      <c r="N1297" s="3"/>
      <c r="O1297" s="3"/>
      <c r="P1297" s="3"/>
      <c r="Q1297" s="101"/>
      <c r="S1297" s="3"/>
      <c r="T1297" s="3"/>
      <c r="U1297" s="3"/>
      <c r="V1297" s="3"/>
      <c r="W1297" s="3"/>
      <c r="X1297" s="3"/>
      <c r="Y1297" s="3"/>
      <c r="Z1297" s="3"/>
      <c r="AA1297" s="3"/>
      <c r="AB1297" s="3"/>
      <c r="AC1297" s="3"/>
      <c r="AD1297" s="3"/>
      <c r="AE1297" s="3"/>
      <c r="AF1297" s="3"/>
      <c r="AG1297" s="3"/>
      <c r="AH1297" s="3"/>
      <c r="AI1297" s="3"/>
      <c r="AJ1297" s="3"/>
      <c r="AK1297" s="3"/>
    </row>
    <row r="1298" spans="1:37" s="5" customFormat="1">
      <c r="A1298" s="82"/>
      <c r="B1298" s="82"/>
      <c r="C1298" s="82"/>
      <c r="D1298" s="83"/>
      <c r="E1298" s="96"/>
      <c r="F1298" s="3"/>
      <c r="G1298" s="3"/>
      <c r="I1298" s="3"/>
      <c r="J1298" s="3"/>
      <c r="K1298" s="3"/>
      <c r="L1298" s="96"/>
      <c r="M1298" s="3"/>
      <c r="N1298" s="3"/>
      <c r="O1298" s="3"/>
      <c r="P1298" s="3"/>
      <c r="Q1298" s="101"/>
      <c r="S1298" s="3"/>
      <c r="T1298" s="3"/>
      <c r="U1298" s="3"/>
      <c r="V1298" s="3"/>
      <c r="W1298" s="3"/>
      <c r="X1298" s="3"/>
      <c r="Y1298" s="3"/>
      <c r="Z1298" s="3"/>
      <c r="AA1298" s="3"/>
      <c r="AB1298" s="3"/>
      <c r="AC1298" s="3"/>
      <c r="AD1298" s="3"/>
      <c r="AE1298" s="3"/>
      <c r="AF1298" s="3"/>
      <c r="AG1298" s="3"/>
      <c r="AH1298" s="3"/>
      <c r="AI1298" s="3"/>
      <c r="AJ1298" s="3"/>
      <c r="AK1298" s="3"/>
    </row>
    <row r="1299" spans="1:37" s="5" customFormat="1">
      <c r="A1299" s="82"/>
      <c r="B1299" s="82"/>
      <c r="C1299" s="82"/>
      <c r="D1299" s="83"/>
      <c r="E1299" s="96"/>
      <c r="F1299" s="3"/>
      <c r="G1299" s="3"/>
      <c r="I1299" s="3"/>
      <c r="J1299" s="3"/>
      <c r="K1299" s="3"/>
      <c r="L1299" s="96"/>
      <c r="M1299" s="3"/>
      <c r="N1299" s="3"/>
      <c r="O1299" s="3"/>
      <c r="P1299" s="3"/>
      <c r="Q1299" s="101"/>
      <c r="S1299" s="3"/>
      <c r="T1299" s="3"/>
      <c r="U1299" s="3"/>
      <c r="V1299" s="3"/>
      <c r="W1299" s="3"/>
      <c r="X1299" s="3"/>
      <c r="Y1299" s="3"/>
      <c r="Z1299" s="3"/>
      <c r="AA1299" s="3"/>
      <c r="AB1299" s="3"/>
      <c r="AC1299" s="3"/>
      <c r="AD1299" s="3"/>
      <c r="AE1299" s="3"/>
      <c r="AF1299" s="3"/>
      <c r="AG1299" s="3"/>
      <c r="AH1299" s="3"/>
      <c r="AI1299" s="3"/>
      <c r="AJ1299" s="3"/>
      <c r="AK1299" s="3"/>
    </row>
    <row r="1300" spans="1:37" s="5" customFormat="1">
      <c r="A1300" s="82"/>
      <c r="B1300" s="82"/>
      <c r="C1300" s="82"/>
      <c r="D1300" s="83"/>
      <c r="E1300" s="96"/>
      <c r="F1300" s="3"/>
      <c r="G1300" s="3"/>
      <c r="I1300" s="3"/>
      <c r="J1300" s="3"/>
      <c r="K1300" s="3"/>
      <c r="L1300" s="96"/>
      <c r="M1300" s="3"/>
      <c r="N1300" s="3"/>
      <c r="O1300" s="3"/>
      <c r="P1300" s="3"/>
      <c r="Q1300" s="101"/>
      <c r="S1300" s="3"/>
      <c r="T1300" s="3"/>
      <c r="U1300" s="3"/>
      <c r="V1300" s="3"/>
      <c r="W1300" s="3"/>
      <c r="X1300" s="3"/>
      <c r="Y1300" s="3"/>
      <c r="Z1300" s="3"/>
      <c r="AA1300" s="3"/>
      <c r="AB1300" s="3"/>
      <c r="AC1300" s="3"/>
      <c r="AD1300" s="3"/>
      <c r="AE1300" s="3"/>
      <c r="AF1300" s="3"/>
      <c r="AG1300" s="3"/>
      <c r="AH1300" s="3"/>
      <c r="AI1300" s="3"/>
      <c r="AJ1300" s="3"/>
      <c r="AK1300" s="3"/>
    </row>
    <row r="1301" spans="1:37" s="5" customFormat="1">
      <c r="A1301" s="82"/>
      <c r="B1301" s="82"/>
      <c r="C1301" s="82"/>
      <c r="D1301" s="83"/>
      <c r="E1301" s="96"/>
      <c r="F1301" s="3"/>
      <c r="G1301" s="3"/>
      <c r="I1301" s="3"/>
      <c r="J1301" s="3"/>
      <c r="K1301" s="3"/>
      <c r="L1301" s="96"/>
      <c r="M1301" s="3"/>
      <c r="N1301" s="3"/>
      <c r="O1301" s="3"/>
      <c r="P1301" s="3"/>
      <c r="Q1301" s="101"/>
      <c r="S1301" s="3"/>
      <c r="T1301" s="3"/>
      <c r="U1301" s="3"/>
      <c r="V1301" s="3"/>
      <c r="W1301" s="3"/>
      <c r="X1301" s="3"/>
      <c r="Y1301" s="3"/>
      <c r="Z1301" s="3"/>
      <c r="AA1301" s="3"/>
      <c r="AB1301" s="3"/>
      <c r="AC1301" s="3"/>
      <c r="AD1301" s="3"/>
      <c r="AE1301" s="3"/>
      <c r="AF1301" s="3"/>
      <c r="AG1301" s="3"/>
      <c r="AH1301" s="3"/>
      <c r="AI1301" s="3"/>
      <c r="AJ1301" s="3"/>
      <c r="AK1301" s="3"/>
    </row>
    <row r="1302" spans="1:37" s="5" customFormat="1">
      <c r="A1302" s="82"/>
      <c r="B1302" s="82"/>
      <c r="C1302" s="82"/>
      <c r="D1302" s="83"/>
      <c r="E1302" s="96"/>
      <c r="F1302" s="3"/>
      <c r="G1302" s="3"/>
      <c r="I1302" s="3"/>
      <c r="J1302" s="3"/>
      <c r="K1302" s="3"/>
      <c r="L1302" s="96"/>
      <c r="M1302" s="3"/>
      <c r="N1302" s="3"/>
      <c r="O1302" s="3"/>
      <c r="P1302" s="3"/>
      <c r="Q1302" s="101"/>
      <c r="S1302" s="3"/>
      <c r="T1302" s="3"/>
      <c r="U1302" s="3"/>
      <c r="V1302" s="3"/>
      <c r="W1302" s="3"/>
      <c r="X1302" s="3"/>
      <c r="Y1302" s="3"/>
      <c r="Z1302" s="3"/>
      <c r="AA1302" s="3"/>
      <c r="AB1302" s="3"/>
      <c r="AC1302" s="3"/>
      <c r="AD1302" s="3"/>
      <c r="AE1302" s="3"/>
      <c r="AF1302" s="3"/>
      <c r="AG1302" s="3"/>
      <c r="AH1302" s="3"/>
      <c r="AI1302" s="3"/>
      <c r="AJ1302" s="3"/>
      <c r="AK1302" s="3"/>
    </row>
    <row r="1303" spans="1:37" s="5" customFormat="1">
      <c r="A1303" s="82"/>
      <c r="B1303" s="82"/>
      <c r="C1303" s="82"/>
      <c r="D1303" s="83"/>
      <c r="E1303" s="96"/>
      <c r="F1303" s="3"/>
      <c r="G1303" s="3"/>
      <c r="I1303" s="3"/>
      <c r="J1303" s="3"/>
      <c r="K1303" s="3"/>
      <c r="L1303" s="96"/>
      <c r="M1303" s="3"/>
      <c r="N1303" s="3"/>
      <c r="O1303" s="3"/>
      <c r="P1303" s="3"/>
      <c r="Q1303" s="101"/>
      <c r="S1303" s="3"/>
      <c r="T1303" s="3"/>
      <c r="U1303" s="3"/>
      <c r="V1303" s="3"/>
      <c r="W1303" s="3"/>
      <c r="X1303" s="3"/>
      <c r="Y1303" s="3"/>
      <c r="Z1303" s="3"/>
      <c r="AA1303" s="3"/>
      <c r="AB1303" s="3"/>
      <c r="AC1303" s="3"/>
      <c r="AD1303" s="3"/>
      <c r="AE1303" s="3"/>
      <c r="AF1303" s="3"/>
      <c r="AG1303" s="3"/>
      <c r="AH1303" s="3"/>
      <c r="AI1303" s="3"/>
      <c r="AJ1303" s="3"/>
      <c r="AK1303" s="3"/>
    </row>
    <row r="1304" spans="1:37" s="5" customFormat="1">
      <c r="A1304" s="82"/>
      <c r="B1304" s="82"/>
      <c r="C1304" s="82"/>
      <c r="D1304" s="83"/>
      <c r="E1304" s="96"/>
      <c r="F1304" s="3"/>
      <c r="G1304" s="3"/>
      <c r="I1304" s="3"/>
      <c r="J1304" s="3"/>
      <c r="K1304" s="3"/>
      <c r="L1304" s="96"/>
      <c r="M1304" s="3"/>
      <c r="N1304" s="3"/>
      <c r="O1304" s="3"/>
      <c r="P1304" s="3"/>
      <c r="Q1304" s="101"/>
      <c r="S1304" s="3"/>
      <c r="T1304" s="3"/>
      <c r="U1304" s="3"/>
      <c r="V1304" s="3"/>
      <c r="W1304" s="3"/>
      <c r="X1304" s="3"/>
      <c r="Y1304" s="3"/>
      <c r="Z1304" s="3"/>
      <c r="AA1304" s="3"/>
      <c r="AB1304" s="3"/>
      <c r="AC1304" s="3"/>
      <c r="AD1304" s="3"/>
      <c r="AE1304" s="3"/>
      <c r="AF1304" s="3"/>
      <c r="AG1304" s="3"/>
      <c r="AH1304" s="3"/>
      <c r="AI1304" s="3"/>
      <c r="AJ1304" s="3"/>
      <c r="AK1304" s="3"/>
    </row>
    <row r="1305" spans="1:37" s="5" customFormat="1">
      <c r="A1305" s="82"/>
      <c r="B1305" s="82"/>
      <c r="C1305" s="82"/>
      <c r="D1305" s="83"/>
      <c r="E1305" s="96"/>
      <c r="F1305" s="3"/>
      <c r="G1305" s="3"/>
      <c r="I1305" s="3"/>
      <c r="J1305" s="3"/>
      <c r="K1305" s="3"/>
      <c r="L1305" s="96"/>
      <c r="M1305" s="3"/>
      <c r="N1305" s="3"/>
      <c r="O1305" s="3"/>
      <c r="P1305" s="3"/>
      <c r="Q1305" s="101"/>
      <c r="S1305" s="3"/>
      <c r="T1305" s="3"/>
      <c r="U1305" s="3"/>
      <c r="V1305" s="3"/>
      <c r="W1305" s="3"/>
      <c r="X1305" s="3"/>
      <c r="Y1305" s="3"/>
      <c r="Z1305" s="3"/>
      <c r="AA1305" s="3"/>
      <c r="AB1305" s="3"/>
      <c r="AC1305" s="3"/>
      <c r="AD1305" s="3"/>
      <c r="AE1305" s="3"/>
      <c r="AF1305" s="3"/>
      <c r="AG1305" s="3"/>
      <c r="AH1305" s="3"/>
      <c r="AI1305" s="3"/>
      <c r="AJ1305" s="3"/>
      <c r="AK1305" s="3"/>
    </row>
    <row r="1306" spans="1:37" s="5" customFormat="1">
      <c r="A1306" s="82"/>
      <c r="B1306" s="82"/>
      <c r="C1306" s="82"/>
      <c r="D1306" s="83"/>
      <c r="E1306" s="96"/>
      <c r="F1306" s="3"/>
      <c r="G1306" s="3"/>
      <c r="I1306" s="3"/>
      <c r="J1306" s="3"/>
      <c r="K1306" s="3"/>
      <c r="L1306" s="96"/>
      <c r="M1306" s="3"/>
      <c r="N1306" s="3"/>
      <c r="O1306" s="3"/>
      <c r="P1306" s="3"/>
      <c r="Q1306" s="101"/>
      <c r="S1306" s="3"/>
      <c r="T1306" s="3"/>
      <c r="U1306" s="3"/>
      <c r="V1306" s="3"/>
      <c r="W1306" s="3"/>
      <c r="X1306" s="3"/>
      <c r="Y1306" s="3"/>
      <c r="Z1306" s="3"/>
      <c r="AA1306" s="3"/>
      <c r="AB1306" s="3"/>
      <c r="AC1306" s="3"/>
      <c r="AD1306" s="3"/>
      <c r="AE1306" s="3"/>
      <c r="AF1306" s="3"/>
      <c r="AG1306" s="3"/>
      <c r="AH1306" s="3"/>
      <c r="AI1306" s="3"/>
      <c r="AJ1306" s="3"/>
      <c r="AK1306" s="3"/>
    </row>
    <row r="1307" spans="1:37" s="5" customFormat="1">
      <c r="A1307" s="82"/>
      <c r="B1307" s="82"/>
      <c r="C1307" s="82"/>
      <c r="D1307" s="83"/>
      <c r="E1307" s="96"/>
      <c r="F1307" s="3"/>
      <c r="G1307" s="3"/>
      <c r="I1307" s="3"/>
      <c r="J1307" s="3"/>
      <c r="K1307" s="3"/>
      <c r="L1307" s="96"/>
      <c r="M1307" s="3"/>
      <c r="N1307" s="3"/>
      <c r="O1307" s="3"/>
      <c r="P1307" s="3"/>
      <c r="Q1307" s="101"/>
      <c r="S1307" s="3"/>
      <c r="T1307" s="3"/>
      <c r="U1307" s="3"/>
      <c r="V1307" s="3"/>
      <c r="W1307" s="3"/>
      <c r="X1307" s="3"/>
      <c r="Y1307" s="3"/>
      <c r="Z1307" s="3"/>
      <c r="AA1307" s="3"/>
      <c r="AB1307" s="3"/>
      <c r="AC1307" s="3"/>
      <c r="AD1307" s="3"/>
      <c r="AE1307" s="3"/>
      <c r="AF1307" s="3"/>
      <c r="AG1307" s="3"/>
      <c r="AH1307" s="3"/>
      <c r="AI1307" s="3"/>
      <c r="AJ1307" s="3"/>
      <c r="AK1307" s="3"/>
    </row>
    <row r="1308" spans="1:37" s="5" customFormat="1">
      <c r="A1308" s="82"/>
      <c r="B1308" s="82"/>
      <c r="C1308" s="82"/>
      <c r="D1308" s="83"/>
      <c r="E1308" s="96"/>
      <c r="F1308" s="3"/>
      <c r="G1308" s="3"/>
      <c r="I1308" s="3"/>
      <c r="J1308" s="3"/>
      <c r="K1308" s="3"/>
      <c r="L1308" s="96"/>
      <c r="M1308" s="3"/>
      <c r="N1308" s="3"/>
      <c r="O1308" s="3"/>
      <c r="P1308" s="3"/>
      <c r="Q1308" s="101"/>
      <c r="S1308" s="3"/>
      <c r="T1308" s="3"/>
      <c r="U1308" s="3"/>
      <c r="V1308" s="3"/>
      <c r="W1308" s="3"/>
      <c r="X1308" s="3"/>
      <c r="Y1308" s="3"/>
      <c r="Z1308" s="3"/>
      <c r="AA1308" s="3"/>
      <c r="AB1308" s="3"/>
      <c r="AC1308" s="3"/>
      <c r="AD1308" s="3"/>
      <c r="AE1308" s="3"/>
      <c r="AF1308" s="3"/>
      <c r="AG1308" s="3"/>
      <c r="AH1308" s="3"/>
      <c r="AI1308" s="3"/>
      <c r="AJ1308" s="3"/>
      <c r="AK1308" s="3"/>
    </row>
    <row r="1309" spans="1:37" s="5" customFormat="1">
      <c r="A1309" s="82"/>
      <c r="B1309" s="82"/>
      <c r="C1309" s="82"/>
      <c r="D1309" s="83"/>
      <c r="E1309" s="96"/>
      <c r="F1309" s="3"/>
      <c r="G1309" s="3"/>
      <c r="I1309" s="3"/>
      <c r="J1309" s="3"/>
      <c r="K1309" s="3"/>
      <c r="L1309" s="96"/>
      <c r="M1309" s="3"/>
      <c r="N1309" s="3"/>
      <c r="O1309" s="3"/>
      <c r="P1309" s="3"/>
      <c r="Q1309" s="101"/>
      <c r="S1309" s="3"/>
      <c r="T1309" s="3"/>
      <c r="U1309" s="3"/>
      <c r="V1309" s="3"/>
      <c r="W1309" s="3"/>
      <c r="X1309" s="3"/>
      <c r="Y1309" s="3"/>
      <c r="Z1309" s="3"/>
      <c r="AA1309" s="3"/>
      <c r="AB1309" s="3"/>
      <c r="AC1309" s="3"/>
      <c r="AD1309" s="3"/>
      <c r="AE1309" s="3"/>
      <c r="AF1309" s="3"/>
      <c r="AG1309" s="3"/>
      <c r="AH1309" s="3"/>
      <c r="AI1309" s="3"/>
      <c r="AJ1309" s="3"/>
      <c r="AK1309" s="3"/>
    </row>
    <row r="1310" spans="1:37" s="5" customFormat="1">
      <c r="A1310" s="82"/>
      <c r="B1310" s="82"/>
      <c r="C1310" s="82"/>
      <c r="D1310" s="83"/>
      <c r="E1310" s="96"/>
      <c r="F1310" s="3"/>
      <c r="G1310" s="3"/>
      <c r="I1310" s="3"/>
      <c r="J1310" s="3"/>
      <c r="K1310" s="3"/>
      <c r="L1310" s="96"/>
      <c r="M1310" s="3"/>
      <c r="N1310" s="3"/>
      <c r="O1310" s="3"/>
      <c r="P1310" s="3"/>
      <c r="Q1310" s="101"/>
      <c r="S1310" s="3"/>
      <c r="T1310" s="3"/>
      <c r="U1310" s="3"/>
      <c r="V1310" s="3"/>
      <c r="W1310" s="3"/>
      <c r="X1310" s="3"/>
      <c r="Y1310" s="3"/>
      <c r="Z1310" s="3"/>
      <c r="AA1310" s="3"/>
      <c r="AB1310" s="3"/>
      <c r="AC1310" s="3"/>
      <c r="AD1310" s="3"/>
      <c r="AE1310" s="3"/>
      <c r="AF1310" s="3"/>
      <c r="AG1310" s="3"/>
      <c r="AH1310" s="3"/>
      <c r="AI1310" s="3"/>
      <c r="AJ1310" s="3"/>
      <c r="AK1310" s="3"/>
    </row>
    <row r="1311" spans="1:37" s="5" customFormat="1">
      <c r="A1311" s="82"/>
      <c r="B1311" s="82"/>
      <c r="C1311" s="82"/>
      <c r="D1311" s="83"/>
      <c r="E1311" s="96"/>
      <c r="F1311" s="3"/>
      <c r="G1311" s="3"/>
      <c r="I1311" s="3"/>
      <c r="J1311" s="3"/>
      <c r="K1311" s="3"/>
      <c r="L1311" s="96"/>
      <c r="M1311" s="3"/>
      <c r="N1311" s="3"/>
      <c r="O1311" s="3"/>
      <c r="P1311" s="3"/>
      <c r="Q1311" s="101"/>
      <c r="S1311" s="3"/>
      <c r="T1311" s="3"/>
      <c r="U1311" s="3"/>
      <c r="V1311" s="3"/>
      <c r="W1311" s="3"/>
      <c r="X1311" s="3"/>
      <c r="Y1311" s="3"/>
      <c r="Z1311" s="3"/>
      <c r="AA1311" s="3"/>
      <c r="AB1311" s="3"/>
      <c r="AC1311" s="3"/>
      <c r="AD1311" s="3"/>
      <c r="AE1311" s="3"/>
      <c r="AF1311" s="3"/>
      <c r="AG1311" s="3"/>
      <c r="AH1311" s="3"/>
      <c r="AI1311" s="3"/>
      <c r="AJ1311" s="3"/>
      <c r="AK1311" s="3"/>
    </row>
    <row r="1312" spans="1:37" s="5" customFormat="1">
      <c r="A1312" s="82"/>
      <c r="B1312" s="82"/>
      <c r="C1312" s="82"/>
      <c r="D1312" s="83"/>
      <c r="E1312" s="96"/>
      <c r="F1312" s="3"/>
      <c r="G1312" s="3"/>
      <c r="I1312" s="3"/>
      <c r="J1312" s="3"/>
      <c r="K1312" s="3"/>
      <c r="L1312" s="96"/>
      <c r="M1312" s="3"/>
      <c r="N1312" s="3"/>
      <c r="O1312" s="3"/>
      <c r="P1312" s="3"/>
      <c r="Q1312" s="101"/>
      <c r="S1312" s="3"/>
      <c r="T1312" s="3"/>
      <c r="U1312" s="3"/>
      <c r="V1312" s="3"/>
      <c r="W1312" s="3"/>
      <c r="X1312" s="3"/>
      <c r="Y1312" s="3"/>
      <c r="Z1312" s="3"/>
      <c r="AA1312" s="3"/>
      <c r="AB1312" s="3"/>
      <c r="AC1312" s="3"/>
      <c r="AD1312" s="3"/>
      <c r="AE1312" s="3"/>
      <c r="AF1312" s="3"/>
      <c r="AG1312" s="3"/>
      <c r="AH1312" s="3"/>
      <c r="AI1312" s="3"/>
      <c r="AJ1312" s="3"/>
      <c r="AK1312" s="3"/>
    </row>
    <row r="1313" spans="1:37" s="5" customFormat="1">
      <c r="A1313" s="82"/>
      <c r="B1313" s="82"/>
      <c r="C1313" s="82"/>
      <c r="D1313" s="83"/>
      <c r="E1313" s="96"/>
      <c r="F1313" s="3"/>
      <c r="G1313" s="3"/>
      <c r="I1313" s="3"/>
      <c r="J1313" s="3"/>
      <c r="K1313" s="3"/>
      <c r="L1313" s="96"/>
      <c r="M1313" s="3"/>
      <c r="N1313" s="3"/>
      <c r="O1313" s="3"/>
      <c r="P1313" s="3"/>
      <c r="Q1313" s="101"/>
      <c r="S1313" s="3"/>
      <c r="T1313" s="3"/>
      <c r="U1313" s="3"/>
      <c r="V1313" s="3"/>
      <c r="W1313" s="3"/>
      <c r="X1313" s="3"/>
      <c r="Y1313" s="3"/>
      <c r="Z1313" s="3"/>
      <c r="AA1313" s="3"/>
      <c r="AB1313" s="3"/>
      <c r="AC1313" s="3"/>
      <c r="AD1313" s="3"/>
      <c r="AE1313" s="3"/>
      <c r="AF1313" s="3"/>
      <c r="AG1313" s="3"/>
      <c r="AH1313" s="3"/>
      <c r="AI1313" s="3"/>
      <c r="AJ1313" s="3"/>
      <c r="AK1313" s="3"/>
    </row>
    <row r="1314" spans="1:37" s="5" customFormat="1">
      <c r="A1314" s="82"/>
      <c r="B1314" s="82"/>
      <c r="C1314" s="82"/>
      <c r="D1314" s="83"/>
      <c r="E1314" s="96"/>
      <c r="F1314" s="3"/>
      <c r="G1314" s="3"/>
      <c r="I1314" s="3"/>
      <c r="J1314" s="3"/>
      <c r="K1314" s="3"/>
      <c r="L1314" s="96"/>
      <c r="M1314" s="3"/>
      <c r="N1314" s="3"/>
      <c r="O1314" s="3"/>
      <c r="P1314" s="3"/>
      <c r="Q1314" s="101"/>
      <c r="S1314" s="3"/>
      <c r="T1314" s="3"/>
      <c r="U1314" s="3"/>
      <c r="V1314" s="3"/>
      <c r="W1314" s="3"/>
      <c r="X1314" s="3"/>
      <c r="Y1314" s="3"/>
      <c r="Z1314" s="3"/>
      <c r="AA1314" s="3"/>
      <c r="AB1314" s="3"/>
      <c r="AC1314" s="3"/>
      <c r="AD1314" s="3"/>
      <c r="AE1314" s="3"/>
      <c r="AF1314" s="3"/>
      <c r="AG1314" s="3"/>
      <c r="AH1314" s="3"/>
      <c r="AI1314" s="3"/>
      <c r="AJ1314" s="3"/>
      <c r="AK1314" s="3"/>
    </row>
    <row r="1315" spans="1:37" s="5" customFormat="1">
      <c r="A1315" s="82"/>
      <c r="B1315" s="82"/>
      <c r="C1315" s="82"/>
      <c r="D1315" s="83"/>
      <c r="E1315" s="96"/>
      <c r="F1315" s="3"/>
      <c r="G1315" s="3"/>
      <c r="I1315" s="3"/>
      <c r="J1315" s="3"/>
      <c r="K1315" s="3"/>
      <c r="L1315" s="96"/>
      <c r="M1315" s="3"/>
      <c r="N1315" s="3"/>
      <c r="O1315" s="3"/>
      <c r="P1315" s="3"/>
      <c r="Q1315" s="101"/>
      <c r="S1315" s="3"/>
      <c r="T1315" s="3"/>
      <c r="U1315" s="3"/>
      <c r="V1315" s="3"/>
      <c r="W1315" s="3"/>
      <c r="X1315" s="3"/>
      <c r="Y1315" s="3"/>
      <c r="Z1315" s="3"/>
      <c r="AA1315" s="3"/>
      <c r="AB1315" s="3"/>
      <c r="AC1315" s="3"/>
      <c r="AD1315" s="3"/>
      <c r="AE1315" s="3"/>
      <c r="AF1315" s="3"/>
      <c r="AG1315" s="3"/>
      <c r="AH1315" s="3"/>
      <c r="AI1315" s="3"/>
      <c r="AJ1315" s="3"/>
      <c r="AK1315" s="3"/>
    </row>
    <row r="1316" spans="1:37" s="5" customFormat="1">
      <c r="A1316" s="82"/>
      <c r="B1316" s="82"/>
      <c r="C1316" s="82"/>
      <c r="D1316" s="83"/>
      <c r="E1316" s="96"/>
      <c r="F1316" s="3"/>
      <c r="G1316" s="3"/>
      <c r="I1316" s="3"/>
      <c r="J1316" s="3"/>
      <c r="K1316" s="3"/>
      <c r="L1316" s="96"/>
      <c r="M1316" s="3"/>
      <c r="N1316" s="3"/>
      <c r="O1316" s="3"/>
      <c r="P1316" s="3"/>
      <c r="Q1316" s="101"/>
      <c r="S1316" s="3"/>
      <c r="T1316" s="3"/>
      <c r="U1316" s="3"/>
      <c r="V1316" s="3"/>
      <c r="W1316" s="3"/>
      <c r="X1316" s="3"/>
      <c r="Y1316" s="3"/>
      <c r="Z1316" s="3"/>
      <c r="AA1316" s="3"/>
      <c r="AB1316" s="3"/>
      <c r="AC1316" s="3"/>
      <c r="AD1316" s="3"/>
      <c r="AE1316" s="3"/>
      <c r="AF1316" s="3"/>
      <c r="AG1316" s="3"/>
      <c r="AH1316" s="3"/>
      <c r="AI1316" s="3"/>
      <c r="AJ1316" s="3"/>
      <c r="AK1316" s="3"/>
    </row>
    <row r="1317" spans="1:37" s="5" customFormat="1">
      <c r="A1317" s="82"/>
      <c r="B1317" s="82"/>
      <c r="C1317" s="82"/>
      <c r="D1317" s="83"/>
      <c r="E1317" s="96"/>
      <c r="F1317" s="3"/>
      <c r="G1317" s="3"/>
      <c r="I1317" s="3"/>
      <c r="J1317" s="3"/>
      <c r="K1317" s="3"/>
      <c r="L1317" s="96"/>
      <c r="M1317" s="3"/>
      <c r="N1317" s="3"/>
      <c r="O1317" s="3"/>
      <c r="P1317" s="3"/>
      <c r="Q1317" s="101"/>
      <c r="S1317" s="3"/>
      <c r="T1317" s="3"/>
      <c r="U1317" s="3"/>
      <c r="V1317" s="3"/>
      <c r="W1317" s="3"/>
      <c r="X1317" s="3"/>
      <c r="Y1317" s="3"/>
      <c r="Z1317" s="3"/>
      <c r="AA1317" s="3"/>
      <c r="AB1317" s="3"/>
      <c r="AC1317" s="3"/>
      <c r="AD1317" s="3"/>
      <c r="AE1317" s="3"/>
      <c r="AF1317" s="3"/>
      <c r="AG1317" s="3"/>
      <c r="AH1317" s="3"/>
      <c r="AI1317" s="3"/>
      <c r="AJ1317" s="3"/>
      <c r="AK1317" s="3"/>
    </row>
    <row r="1318" spans="1:37" s="5" customFormat="1">
      <c r="A1318" s="82"/>
      <c r="B1318" s="82"/>
      <c r="C1318" s="82"/>
      <c r="D1318" s="83"/>
      <c r="E1318" s="96"/>
      <c r="F1318" s="3"/>
      <c r="G1318" s="3"/>
      <c r="I1318" s="3"/>
      <c r="J1318" s="3"/>
      <c r="K1318" s="3"/>
      <c r="L1318" s="96"/>
      <c r="M1318" s="3"/>
      <c r="N1318" s="3"/>
      <c r="O1318" s="3"/>
      <c r="P1318" s="3"/>
      <c r="Q1318" s="101"/>
      <c r="S1318" s="3"/>
      <c r="T1318" s="3"/>
      <c r="U1318" s="3"/>
      <c r="V1318" s="3"/>
      <c r="W1318" s="3"/>
      <c r="X1318" s="3"/>
      <c r="Y1318" s="3"/>
      <c r="Z1318" s="3"/>
      <c r="AA1318" s="3"/>
      <c r="AB1318" s="3"/>
      <c r="AC1318" s="3"/>
      <c r="AD1318" s="3"/>
      <c r="AE1318" s="3"/>
      <c r="AF1318" s="3"/>
      <c r="AG1318" s="3"/>
      <c r="AH1318" s="3"/>
      <c r="AI1318" s="3"/>
      <c r="AJ1318" s="3"/>
      <c r="AK1318" s="3"/>
    </row>
    <row r="1319" spans="1:37" s="5" customFormat="1">
      <c r="A1319" s="82"/>
      <c r="B1319" s="82"/>
      <c r="C1319" s="82"/>
      <c r="D1319" s="83"/>
      <c r="E1319" s="96"/>
      <c r="F1319" s="3"/>
      <c r="G1319" s="3"/>
      <c r="I1319" s="3"/>
      <c r="J1319" s="3"/>
      <c r="K1319" s="3"/>
      <c r="L1319" s="96"/>
      <c r="M1319" s="3"/>
      <c r="N1319" s="3"/>
      <c r="O1319" s="3"/>
      <c r="P1319" s="3"/>
      <c r="Q1319" s="101"/>
      <c r="S1319" s="3"/>
      <c r="T1319" s="3"/>
      <c r="U1319" s="3"/>
      <c r="V1319" s="3"/>
      <c r="W1319" s="3"/>
      <c r="X1319" s="3"/>
      <c r="Y1319" s="3"/>
      <c r="Z1319" s="3"/>
      <c r="AA1319" s="3"/>
      <c r="AB1319" s="3"/>
      <c r="AC1319" s="3"/>
      <c r="AD1319" s="3"/>
      <c r="AE1319" s="3"/>
      <c r="AF1319" s="3"/>
      <c r="AG1319" s="3"/>
      <c r="AH1319" s="3"/>
      <c r="AI1319" s="3"/>
      <c r="AJ1319" s="3"/>
      <c r="AK1319" s="3"/>
    </row>
    <row r="1320" spans="1:37" s="5" customFormat="1">
      <c r="A1320" s="82"/>
      <c r="B1320" s="82"/>
      <c r="C1320" s="82"/>
      <c r="D1320" s="83"/>
      <c r="E1320" s="96"/>
      <c r="F1320" s="3"/>
      <c r="G1320" s="3"/>
      <c r="I1320" s="3"/>
      <c r="J1320" s="3"/>
      <c r="K1320" s="3"/>
      <c r="L1320" s="96"/>
      <c r="M1320" s="3"/>
      <c r="N1320" s="3"/>
      <c r="O1320" s="3"/>
      <c r="P1320" s="3"/>
      <c r="Q1320" s="101"/>
      <c r="S1320" s="3"/>
      <c r="T1320" s="3"/>
      <c r="U1320" s="3"/>
      <c r="V1320" s="3"/>
      <c r="W1320" s="3"/>
      <c r="X1320" s="3"/>
      <c r="Y1320" s="3"/>
      <c r="Z1320" s="3"/>
      <c r="AA1320" s="3"/>
      <c r="AB1320" s="3"/>
      <c r="AC1320" s="3"/>
      <c r="AD1320" s="3"/>
      <c r="AE1320" s="3"/>
      <c r="AF1320" s="3"/>
      <c r="AG1320" s="3"/>
      <c r="AH1320" s="3"/>
      <c r="AI1320" s="3"/>
      <c r="AJ1320" s="3"/>
      <c r="AK1320" s="3"/>
    </row>
    <row r="1321" spans="1:37" s="5" customFormat="1">
      <c r="A1321" s="82"/>
      <c r="B1321" s="82"/>
      <c r="C1321" s="82"/>
      <c r="D1321" s="83"/>
      <c r="E1321" s="96"/>
      <c r="F1321" s="3"/>
      <c r="G1321" s="3"/>
      <c r="I1321" s="3"/>
      <c r="J1321" s="3"/>
      <c r="K1321" s="3"/>
      <c r="L1321" s="96"/>
      <c r="M1321" s="3"/>
      <c r="N1321" s="3"/>
      <c r="O1321" s="3"/>
      <c r="P1321" s="3"/>
      <c r="Q1321" s="101"/>
      <c r="S1321" s="3"/>
      <c r="T1321" s="3"/>
      <c r="U1321" s="3"/>
      <c r="V1321" s="3"/>
      <c r="W1321" s="3"/>
      <c r="X1321" s="3"/>
      <c r="Y1321" s="3"/>
      <c r="Z1321" s="3"/>
      <c r="AA1321" s="3"/>
      <c r="AB1321" s="3"/>
      <c r="AC1321" s="3"/>
      <c r="AD1321" s="3"/>
      <c r="AE1321" s="3"/>
      <c r="AF1321" s="3"/>
      <c r="AG1321" s="3"/>
      <c r="AH1321" s="3"/>
      <c r="AI1321" s="3"/>
      <c r="AJ1321" s="3"/>
      <c r="AK1321" s="3"/>
    </row>
    <row r="1322" spans="1:37" s="5" customFormat="1">
      <c r="A1322" s="82"/>
      <c r="B1322" s="82"/>
      <c r="C1322" s="82"/>
      <c r="D1322" s="83"/>
      <c r="E1322" s="96"/>
      <c r="F1322" s="3"/>
      <c r="G1322" s="3"/>
      <c r="I1322" s="3"/>
      <c r="J1322" s="3"/>
      <c r="K1322" s="3"/>
      <c r="L1322" s="96"/>
      <c r="M1322" s="3"/>
      <c r="N1322" s="3"/>
      <c r="O1322" s="3"/>
      <c r="P1322" s="3"/>
      <c r="Q1322" s="101"/>
      <c r="S1322" s="3"/>
      <c r="T1322" s="3"/>
      <c r="U1322" s="3"/>
      <c r="V1322" s="3"/>
      <c r="W1322" s="3"/>
      <c r="X1322" s="3"/>
      <c r="Y1322" s="3"/>
      <c r="Z1322" s="3"/>
      <c r="AA1322" s="3"/>
      <c r="AB1322" s="3"/>
      <c r="AC1322" s="3"/>
      <c r="AD1322" s="3"/>
      <c r="AE1322" s="3"/>
      <c r="AF1322" s="3"/>
      <c r="AG1322" s="3"/>
      <c r="AH1322" s="3"/>
      <c r="AI1322" s="3"/>
      <c r="AJ1322" s="3"/>
      <c r="AK1322" s="3"/>
    </row>
    <row r="1323" spans="1:37" s="5" customFormat="1">
      <c r="A1323" s="82"/>
      <c r="B1323" s="82"/>
      <c r="C1323" s="82"/>
      <c r="D1323" s="83"/>
      <c r="E1323" s="96"/>
      <c r="F1323" s="3"/>
      <c r="G1323" s="3"/>
      <c r="I1323" s="3"/>
      <c r="J1323" s="3"/>
      <c r="K1323" s="3"/>
      <c r="L1323" s="96"/>
      <c r="M1323" s="3"/>
      <c r="N1323" s="3"/>
      <c r="O1323" s="3"/>
      <c r="P1323" s="3"/>
      <c r="Q1323" s="101"/>
      <c r="S1323" s="3"/>
      <c r="T1323" s="3"/>
      <c r="U1323" s="3"/>
      <c r="V1323" s="3"/>
      <c r="W1323" s="3"/>
      <c r="X1323" s="3"/>
      <c r="Y1323" s="3"/>
      <c r="Z1323" s="3"/>
      <c r="AA1323" s="3"/>
      <c r="AB1323" s="3"/>
      <c r="AC1323" s="3"/>
      <c r="AD1323" s="3"/>
      <c r="AE1323" s="3"/>
      <c r="AF1323" s="3"/>
      <c r="AG1323" s="3"/>
      <c r="AH1323" s="3"/>
      <c r="AI1323" s="3"/>
      <c r="AJ1323" s="3"/>
      <c r="AK1323" s="3"/>
    </row>
    <row r="1324" spans="1:37" s="5" customFormat="1">
      <c r="A1324" s="82"/>
      <c r="B1324" s="82"/>
      <c r="C1324" s="82"/>
      <c r="D1324" s="83"/>
      <c r="E1324" s="96"/>
      <c r="F1324" s="3"/>
      <c r="G1324" s="3"/>
      <c r="I1324" s="3"/>
      <c r="J1324" s="3"/>
      <c r="K1324" s="3"/>
      <c r="L1324" s="96"/>
      <c r="M1324" s="3"/>
      <c r="N1324" s="3"/>
      <c r="O1324" s="3"/>
      <c r="P1324" s="3"/>
      <c r="Q1324" s="101"/>
      <c r="S1324" s="3"/>
      <c r="T1324" s="3"/>
      <c r="U1324" s="3"/>
      <c r="V1324" s="3"/>
      <c r="W1324" s="3"/>
      <c r="X1324" s="3"/>
      <c r="Y1324" s="3"/>
      <c r="Z1324" s="3"/>
      <c r="AA1324" s="3"/>
      <c r="AB1324" s="3"/>
      <c r="AC1324" s="3"/>
      <c r="AD1324" s="3"/>
      <c r="AE1324" s="3"/>
      <c r="AF1324" s="3"/>
      <c r="AG1324" s="3"/>
      <c r="AH1324" s="3"/>
      <c r="AI1324" s="3"/>
      <c r="AJ1324" s="3"/>
      <c r="AK1324" s="3"/>
    </row>
    <row r="1325" spans="1:37" s="5" customFormat="1">
      <c r="A1325" s="82"/>
      <c r="B1325" s="82"/>
      <c r="C1325" s="82"/>
      <c r="D1325" s="83"/>
      <c r="E1325" s="96"/>
      <c r="F1325" s="3"/>
      <c r="G1325" s="3"/>
      <c r="I1325" s="3"/>
      <c r="J1325" s="3"/>
      <c r="K1325" s="3"/>
      <c r="L1325" s="96"/>
      <c r="M1325" s="3"/>
      <c r="N1325" s="3"/>
      <c r="O1325" s="3"/>
      <c r="P1325" s="3"/>
      <c r="Q1325" s="101"/>
      <c r="S1325" s="3"/>
      <c r="T1325" s="3"/>
      <c r="U1325" s="3"/>
      <c r="V1325" s="3"/>
      <c r="W1325" s="3"/>
      <c r="X1325" s="3"/>
      <c r="Y1325" s="3"/>
      <c r="Z1325" s="3"/>
      <c r="AA1325" s="3"/>
      <c r="AB1325" s="3"/>
      <c r="AC1325" s="3"/>
      <c r="AD1325" s="3"/>
      <c r="AE1325" s="3"/>
      <c r="AF1325" s="3"/>
      <c r="AG1325" s="3"/>
      <c r="AH1325" s="3"/>
      <c r="AI1325" s="3"/>
      <c r="AJ1325" s="3"/>
      <c r="AK1325" s="3"/>
    </row>
    <row r="1326" spans="1:37" s="5" customFormat="1">
      <c r="A1326" s="82"/>
      <c r="B1326" s="82"/>
      <c r="C1326" s="82"/>
      <c r="D1326" s="83"/>
      <c r="E1326" s="96"/>
      <c r="F1326" s="3"/>
      <c r="G1326" s="3"/>
      <c r="I1326" s="3"/>
      <c r="J1326" s="3"/>
      <c r="K1326" s="3"/>
      <c r="L1326" s="96"/>
      <c r="M1326" s="3"/>
      <c r="N1326" s="3"/>
      <c r="O1326" s="3"/>
      <c r="P1326" s="3"/>
      <c r="Q1326" s="101"/>
      <c r="S1326" s="3"/>
      <c r="T1326" s="3"/>
      <c r="U1326" s="3"/>
      <c r="V1326" s="3"/>
      <c r="W1326" s="3"/>
      <c r="X1326" s="3"/>
      <c r="Y1326" s="3"/>
      <c r="Z1326" s="3"/>
      <c r="AA1326" s="3"/>
      <c r="AB1326" s="3"/>
      <c r="AC1326" s="3"/>
      <c r="AD1326" s="3"/>
      <c r="AE1326" s="3"/>
      <c r="AF1326" s="3"/>
      <c r="AG1326" s="3"/>
      <c r="AH1326" s="3"/>
      <c r="AI1326" s="3"/>
      <c r="AJ1326" s="3"/>
      <c r="AK1326" s="3"/>
    </row>
    <row r="1327" spans="1:37" s="5" customFormat="1">
      <c r="A1327" s="82"/>
      <c r="B1327" s="82"/>
      <c r="C1327" s="82"/>
      <c r="D1327" s="83"/>
      <c r="E1327" s="96"/>
      <c r="F1327" s="3"/>
      <c r="G1327" s="3"/>
      <c r="I1327" s="3"/>
      <c r="J1327" s="3"/>
      <c r="K1327" s="3"/>
      <c r="L1327" s="96"/>
      <c r="M1327" s="3"/>
      <c r="N1327" s="3"/>
      <c r="O1327" s="3"/>
      <c r="P1327" s="3"/>
      <c r="Q1327" s="101"/>
      <c r="S1327" s="3"/>
      <c r="T1327" s="3"/>
      <c r="U1327" s="3"/>
      <c r="V1327" s="3"/>
      <c r="W1327" s="3"/>
      <c r="X1327" s="3"/>
      <c r="Y1327" s="3"/>
      <c r="Z1327" s="3"/>
      <c r="AA1327" s="3"/>
      <c r="AB1327" s="3"/>
      <c r="AC1327" s="3"/>
      <c r="AD1327" s="3"/>
      <c r="AE1327" s="3"/>
      <c r="AF1327" s="3"/>
      <c r="AG1327" s="3"/>
      <c r="AH1327" s="3"/>
      <c r="AI1327" s="3"/>
      <c r="AJ1327" s="3"/>
      <c r="AK1327" s="3"/>
    </row>
    <row r="1328" spans="1:37" s="5" customFormat="1">
      <c r="A1328" s="82"/>
      <c r="B1328" s="82"/>
      <c r="C1328" s="82"/>
      <c r="D1328" s="83"/>
      <c r="E1328" s="96"/>
      <c r="F1328" s="3"/>
      <c r="G1328" s="3"/>
      <c r="I1328" s="3"/>
      <c r="J1328" s="3"/>
      <c r="K1328" s="3"/>
      <c r="L1328" s="96"/>
      <c r="M1328" s="3"/>
      <c r="N1328" s="3"/>
      <c r="O1328" s="3"/>
      <c r="P1328" s="3"/>
      <c r="Q1328" s="101"/>
      <c r="S1328" s="3"/>
      <c r="T1328" s="3"/>
      <c r="U1328" s="3"/>
      <c r="V1328" s="3"/>
      <c r="W1328" s="3"/>
      <c r="X1328" s="3"/>
      <c r="Y1328" s="3"/>
      <c r="Z1328" s="3"/>
      <c r="AA1328" s="3"/>
      <c r="AB1328" s="3"/>
      <c r="AC1328" s="3"/>
      <c r="AD1328" s="3"/>
      <c r="AE1328" s="3"/>
      <c r="AF1328" s="3"/>
      <c r="AG1328" s="3"/>
      <c r="AH1328" s="3"/>
      <c r="AI1328" s="3"/>
      <c r="AJ1328" s="3"/>
      <c r="AK1328" s="3"/>
    </row>
    <row r="1329" spans="1:37" s="5" customFormat="1">
      <c r="A1329" s="82"/>
      <c r="B1329" s="82"/>
      <c r="C1329" s="82"/>
      <c r="D1329" s="83"/>
      <c r="E1329" s="96"/>
      <c r="F1329" s="3"/>
      <c r="G1329" s="3"/>
      <c r="I1329" s="3"/>
      <c r="J1329" s="3"/>
      <c r="K1329" s="3"/>
      <c r="L1329" s="96"/>
      <c r="M1329" s="3"/>
      <c r="N1329" s="3"/>
      <c r="O1329" s="3"/>
      <c r="P1329" s="3"/>
      <c r="Q1329" s="101"/>
      <c r="S1329" s="3"/>
      <c r="T1329" s="3"/>
      <c r="U1329" s="3"/>
      <c r="V1329" s="3"/>
      <c r="W1329" s="3"/>
      <c r="X1329" s="3"/>
      <c r="Y1329" s="3"/>
      <c r="Z1329" s="3"/>
      <c r="AA1329" s="3"/>
      <c r="AB1329" s="3"/>
      <c r="AC1329" s="3"/>
      <c r="AD1329" s="3"/>
      <c r="AE1329" s="3"/>
      <c r="AF1329" s="3"/>
      <c r="AG1329" s="3"/>
      <c r="AH1329" s="3"/>
      <c r="AI1329" s="3"/>
      <c r="AJ1329" s="3"/>
      <c r="AK1329" s="3"/>
    </row>
    <row r="1330" spans="1:37" s="5" customFormat="1">
      <c r="A1330" s="82"/>
      <c r="B1330" s="82"/>
      <c r="C1330" s="82"/>
      <c r="D1330" s="83"/>
      <c r="E1330" s="96"/>
      <c r="F1330" s="3"/>
      <c r="G1330" s="3"/>
      <c r="I1330" s="3"/>
      <c r="J1330" s="3"/>
      <c r="K1330" s="3"/>
      <c r="L1330" s="96"/>
      <c r="M1330" s="3"/>
      <c r="N1330" s="3"/>
      <c r="O1330" s="3"/>
      <c r="P1330" s="3"/>
      <c r="Q1330" s="101"/>
      <c r="S1330" s="3"/>
      <c r="T1330" s="3"/>
      <c r="U1330" s="3"/>
      <c r="V1330" s="3"/>
      <c r="W1330" s="3"/>
      <c r="X1330" s="3"/>
      <c r="Y1330" s="3"/>
      <c r="Z1330" s="3"/>
      <c r="AA1330" s="3"/>
      <c r="AB1330" s="3"/>
      <c r="AC1330" s="3"/>
      <c r="AD1330" s="3"/>
      <c r="AE1330" s="3"/>
      <c r="AF1330" s="3"/>
      <c r="AG1330" s="3"/>
      <c r="AH1330" s="3"/>
      <c r="AI1330" s="3"/>
      <c r="AJ1330" s="3"/>
      <c r="AK1330" s="3"/>
    </row>
    <row r="1331" spans="1:37" s="5" customFormat="1">
      <c r="A1331" s="82"/>
      <c r="B1331" s="82"/>
      <c r="C1331" s="82"/>
      <c r="D1331" s="83"/>
      <c r="E1331" s="96"/>
      <c r="F1331" s="3"/>
      <c r="G1331" s="3"/>
      <c r="I1331" s="3"/>
      <c r="J1331" s="3"/>
      <c r="K1331" s="3"/>
      <c r="L1331" s="96"/>
      <c r="M1331" s="3"/>
      <c r="N1331" s="3"/>
      <c r="O1331" s="3"/>
      <c r="P1331" s="3"/>
      <c r="Q1331" s="101"/>
      <c r="S1331" s="3"/>
      <c r="T1331" s="3"/>
      <c r="U1331" s="3"/>
      <c r="V1331" s="3"/>
      <c r="W1331" s="3"/>
      <c r="X1331" s="3"/>
      <c r="Y1331" s="3"/>
      <c r="Z1331" s="3"/>
      <c r="AA1331" s="3"/>
      <c r="AB1331" s="3"/>
      <c r="AC1331" s="3"/>
      <c r="AD1331" s="3"/>
      <c r="AE1331" s="3"/>
      <c r="AF1331" s="3"/>
      <c r="AG1331" s="3"/>
      <c r="AH1331" s="3"/>
      <c r="AI1331" s="3"/>
      <c r="AJ1331" s="3"/>
      <c r="AK1331" s="3"/>
    </row>
    <row r="1332" spans="1:37" s="5" customFormat="1">
      <c r="A1332" s="82"/>
      <c r="B1332" s="82"/>
      <c r="C1332" s="82"/>
      <c r="D1332" s="83"/>
      <c r="E1332" s="96"/>
      <c r="F1332" s="3"/>
      <c r="G1332" s="3"/>
      <c r="I1332" s="3"/>
      <c r="J1332" s="3"/>
      <c r="K1332" s="3"/>
      <c r="L1332" s="96"/>
      <c r="M1332" s="3"/>
      <c r="N1332" s="3"/>
      <c r="O1332" s="3"/>
      <c r="P1332" s="3"/>
      <c r="Q1332" s="101"/>
      <c r="S1332" s="3"/>
      <c r="T1332" s="3"/>
      <c r="U1332" s="3"/>
      <c r="V1332" s="3"/>
      <c r="W1332" s="3"/>
      <c r="X1332" s="3"/>
      <c r="Y1332" s="3"/>
      <c r="Z1332" s="3"/>
      <c r="AA1332" s="3"/>
      <c r="AB1332" s="3"/>
      <c r="AC1332" s="3"/>
      <c r="AD1332" s="3"/>
      <c r="AE1332" s="3"/>
      <c r="AF1332" s="3"/>
      <c r="AG1332" s="3"/>
      <c r="AH1332" s="3"/>
      <c r="AI1332" s="3"/>
      <c r="AJ1332" s="3"/>
      <c r="AK1332" s="3"/>
    </row>
    <row r="1333" spans="1:37" s="5" customFormat="1">
      <c r="A1333" s="82"/>
      <c r="B1333" s="82"/>
      <c r="C1333" s="82"/>
      <c r="D1333" s="83"/>
      <c r="E1333" s="96"/>
      <c r="F1333" s="3"/>
      <c r="G1333" s="3"/>
      <c r="I1333" s="3"/>
      <c r="J1333" s="3"/>
      <c r="K1333" s="3"/>
      <c r="L1333" s="96"/>
      <c r="M1333" s="3"/>
      <c r="N1333" s="3"/>
      <c r="O1333" s="3"/>
      <c r="P1333" s="3"/>
      <c r="Q1333" s="101"/>
      <c r="S1333" s="3"/>
      <c r="T1333" s="3"/>
      <c r="U1333" s="3"/>
      <c r="V1333" s="3"/>
      <c r="W1333" s="3"/>
      <c r="X1333" s="3"/>
      <c r="Y1333" s="3"/>
      <c r="Z1333" s="3"/>
      <c r="AA1333" s="3"/>
      <c r="AB1333" s="3"/>
      <c r="AC1333" s="3"/>
      <c r="AD1333" s="3"/>
      <c r="AE1333" s="3"/>
      <c r="AF1333" s="3"/>
      <c r="AG1333" s="3"/>
      <c r="AH1333" s="3"/>
      <c r="AI1333" s="3"/>
      <c r="AJ1333" s="3"/>
      <c r="AK1333" s="3"/>
    </row>
    <row r="1334" spans="1:37" s="5" customFormat="1">
      <c r="A1334" s="82"/>
      <c r="B1334" s="82"/>
      <c r="C1334" s="82"/>
      <c r="D1334" s="83"/>
      <c r="E1334" s="96"/>
      <c r="F1334" s="3"/>
      <c r="G1334" s="3"/>
      <c r="I1334" s="3"/>
      <c r="J1334" s="3"/>
      <c r="K1334" s="3"/>
      <c r="L1334" s="96"/>
      <c r="M1334" s="3"/>
      <c r="N1334" s="3"/>
      <c r="O1334" s="3"/>
      <c r="P1334" s="3"/>
      <c r="Q1334" s="101"/>
      <c r="S1334" s="3"/>
      <c r="T1334" s="3"/>
      <c r="U1334" s="3"/>
      <c r="V1334" s="3"/>
      <c r="W1334" s="3"/>
      <c r="X1334" s="3"/>
      <c r="Y1334" s="3"/>
      <c r="Z1334" s="3"/>
      <c r="AA1334" s="3"/>
      <c r="AB1334" s="3"/>
      <c r="AC1334" s="3"/>
      <c r="AD1334" s="3"/>
      <c r="AE1334" s="3"/>
      <c r="AF1334" s="3"/>
      <c r="AG1334" s="3"/>
      <c r="AH1334" s="3"/>
      <c r="AI1334" s="3"/>
      <c r="AJ1334" s="3"/>
      <c r="AK1334" s="3"/>
    </row>
    <row r="1335" spans="1:37" s="5" customFormat="1">
      <c r="A1335" s="82"/>
      <c r="B1335" s="82"/>
      <c r="C1335" s="82"/>
      <c r="D1335" s="83"/>
      <c r="E1335" s="96"/>
      <c r="F1335" s="3"/>
      <c r="G1335" s="3"/>
      <c r="I1335" s="3"/>
      <c r="J1335" s="3"/>
      <c r="K1335" s="3"/>
      <c r="L1335" s="96"/>
      <c r="M1335" s="3"/>
      <c r="N1335" s="3"/>
      <c r="O1335" s="3"/>
      <c r="P1335" s="3"/>
      <c r="Q1335" s="101"/>
      <c r="S1335" s="3"/>
      <c r="T1335" s="3"/>
      <c r="U1335" s="3"/>
      <c r="V1335" s="3"/>
      <c r="W1335" s="3"/>
      <c r="X1335" s="3"/>
      <c r="Y1335" s="3"/>
      <c r="Z1335" s="3"/>
      <c r="AA1335" s="3"/>
      <c r="AB1335" s="3"/>
      <c r="AC1335" s="3"/>
      <c r="AD1335" s="3"/>
      <c r="AE1335" s="3"/>
      <c r="AF1335" s="3"/>
      <c r="AG1335" s="3"/>
      <c r="AH1335" s="3"/>
      <c r="AI1335" s="3"/>
      <c r="AJ1335" s="3"/>
      <c r="AK1335" s="3"/>
    </row>
    <row r="1336" spans="1:37" s="5" customFormat="1">
      <c r="A1336" s="82"/>
      <c r="B1336" s="82"/>
      <c r="C1336" s="82"/>
      <c r="D1336" s="83"/>
      <c r="E1336" s="96"/>
      <c r="F1336" s="3"/>
      <c r="G1336" s="3"/>
      <c r="I1336" s="3"/>
      <c r="J1336" s="3"/>
      <c r="K1336" s="3"/>
      <c r="L1336" s="96"/>
      <c r="M1336" s="3"/>
      <c r="N1336" s="3"/>
      <c r="O1336" s="3"/>
      <c r="P1336" s="3"/>
      <c r="Q1336" s="101"/>
      <c r="S1336" s="3"/>
      <c r="T1336" s="3"/>
      <c r="U1336" s="3"/>
      <c r="V1336" s="3"/>
      <c r="W1336" s="3"/>
      <c r="X1336" s="3"/>
      <c r="Y1336" s="3"/>
      <c r="Z1336" s="3"/>
      <c r="AA1336" s="3"/>
      <c r="AB1336" s="3"/>
      <c r="AC1336" s="3"/>
      <c r="AD1336" s="3"/>
      <c r="AE1336" s="3"/>
      <c r="AF1336" s="3"/>
      <c r="AG1336" s="3"/>
      <c r="AH1336" s="3"/>
      <c r="AI1336" s="3"/>
      <c r="AJ1336" s="3"/>
      <c r="AK1336" s="3"/>
    </row>
    <row r="1337" spans="1:37" s="5" customFormat="1">
      <c r="A1337" s="82"/>
      <c r="B1337" s="82"/>
      <c r="C1337" s="82"/>
      <c r="D1337" s="83"/>
      <c r="E1337" s="96"/>
      <c r="F1337" s="3"/>
      <c r="G1337" s="3"/>
      <c r="I1337" s="3"/>
      <c r="J1337" s="3"/>
      <c r="K1337" s="3"/>
      <c r="L1337" s="96"/>
      <c r="M1337" s="3"/>
      <c r="N1337" s="3"/>
      <c r="O1337" s="3"/>
      <c r="P1337" s="3"/>
      <c r="Q1337" s="101"/>
      <c r="S1337" s="3"/>
      <c r="T1337" s="3"/>
      <c r="U1337" s="3"/>
      <c r="V1337" s="3"/>
      <c r="W1337" s="3"/>
      <c r="X1337" s="3"/>
      <c r="Y1337" s="3"/>
      <c r="Z1337" s="3"/>
      <c r="AA1337" s="3"/>
      <c r="AB1337" s="3"/>
      <c r="AC1337" s="3"/>
      <c r="AD1337" s="3"/>
      <c r="AE1337" s="3"/>
      <c r="AF1337" s="3"/>
      <c r="AG1337" s="3"/>
      <c r="AH1337" s="3"/>
      <c r="AI1337" s="3"/>
      <c r="AJ1337" s="3"/>
      <c r="AK1337" s="3"/>
    </row>
    <row r="1338" spans="1:37" s="5" customFormat="1">
      <c r="A1338" s="82"/>
      <c r="B1338" s="82"/>
      <c r="C1338" s="82"/>
      <c r="D1338" s="83"/>
      <c r="E1338" s="96"/>
      <c r="F1338" s="3"/>
      <c r="G1338" s="3"/>
      <c r="I1338" s="3"/>
      <c r="J1338" s="3"/>
      <c r="K1338" s="3"/>
      <c r="L1338" s="96"/>
      <c r="M1338" s="3"/>
      <c r="N1338" s="3"/>
      <c r="O1338" s="3"/>
      <c r="P1338" s="3"/>
      <c r="Q1338" s="101"/>
      <c r="S1338" s="3"/>
      <c r="T1338" s="3"/>
      <c r="U1338" s="3"/>
      <c r="V1338" s="3"/>
      <c r="W1338" s="3"/>
      <c r="X1338" s="3"/>
      <c r="Y1338" s="3"/>
      <c r="Z1338" s="3"/>
      <c r="AA1338" s="3"/>
      <c r="AB1338" s="3"/>
      <c r="AC1338" s="3"/>
      <c r="AD1338" s="3"/>
      <c r="AE1338" s="3"/>
      <c r="AF1338" s="3"/>
      <c r="AG1338" s="3"/>
      <c r="AH1338" s="3"/>
      <c r="AI1338" s="3"/>
      <c r="AJ1338" s="3"/>
      <c r="AK1338" s="3"/>
    </row>
    <row r="1339" spans="1:37" s="5" customFormat="1">
      <c r="A1339" s="82"/>
      <c r="B1339" s="82"/>
      <c r="C1339" s="82"/>
      <c r="D1339" s="83"/>
      <c r="E1339" s="96"/>
      <c r="F1339" s="3"/>
      <c r="G1339" s="3"/>
      <c r="I1339" s="3"/>
      <c r="J1339" s="3"/>
      <c r="K1339" s="3"/>
      <c r="L1339" s="96"/>
      <c r="M1339" s="3"/>
      <c r="N1339" s="3"/>
      <c r="O1339" s="3"/>
      <c r="P1339" s="3"/>
      <c r="Q1339" s="101"/>
      <c r="S1339" s="3"/>
      <c r="T1339" s="3"/>
      <c r="U1339" s="3"/>
      <c r="V1339" s="3"/>
      <c r="W1339" s="3"/>
      <c r="X1339" s="3"/>
      <c r="Y1339" s="3"/>
      <c r="Z1339" s="3"/>
      <c r="AA1339" s="3"/>
      <c r="AB1339" s="3"/>
      <c r="AC1339" s="3"/>
      <c r="AD1339" s="3"/>
      <c r="AE1339" s="3"/>
      <c r="AF1339" s="3"/>
      <c r="AG1339" s="3"/>
      <c r="AH1339" s="3"/>
      <c r="AI1339" s="3"/>
      <c r="AJ1339" s="3"/>
      <c r="AK1339" s="3"/>
    </row>
    <row r="1340" spans="1:37" s="5" customFormat="1">
      <c r="A1340" s="82"/>
      <c r="B1340" s="82"/>
      <c r="C1340" s="82"/>
      <c r="D1340" s="83"/>
      <c r="E1340" s="96"/>
      <c r="F1340" s="3"/>
      <c r="G1340" s="3"/>
      <c r="I1340" s="3"/>
      <c r="J1340" s="3"/>
      <c r="K1340" s="3"/>
      <c r="L1340" s="96"/>
      <c r="M1340" s="3"/>
      <c r="N1340" s="3"/>
      <c r="O1340" s="3"/>
      <c r="P1340" s="3"/>
      <c r="Q1340" s="101"/>
      <c r="S1340" s="3"/>
      <c r="T1340" s="3"/>
      <c r="U1340" s="3"/>
      <c r="V1340" s="3"/>
      <c r="W1340" s="3"/>
      <c r="X1340" s="3"/>
      <c r="Y1340" s="3"/>
      <c r="Z1340" s="3"/>
      <c r="AA1340" s="3"/>
      <c r="AB1340" s="3"/>
      <c r="AC1340" s="3"/>
      <c r="AD1340" s="3"/>
      <c r="AE1340" s="3"/>
      <c r="AF1340" s="3"/>
      <c r="AG1340" s="3"/>
      <c r="AH1340" s="3"/>
      <c r="AI1340" s="3"/>
      <c r="AJ1340" s="3"/>
      <c r="AK1340" s="3"/>
    </row>
    <row r="1341" spans="1:37" s="5" customFormat="1">
      <c r="A1341" s="82"/>
      <c r="B1341" s="82"/>
      <c r="C1341" s="82"/>
      <c r="D1341" s="83"/>
      <c r="E1341" s="96"/>
      <c r="F1341" s="3"/>
      <c r="G1341" s="3"/>
      <c r="I1341" s="3"/>
      <c r="J1341" s="3"/>
      <c r="K1341" s="3"/>
      <c r="L1341" s="96"/>
      <c r="M1341" s="3"/>
      <c r="N1341" s="3"/>
      <c r="O1341" s="3"/>
      <c r="P1341" s="3"/>
      <c r="Q1341" s="101"/>
      <c r="S1341" s="3"/>
      <c r="T1341" s="3"/>
      <c r="U1341" s="3"/>
      <c r="V1341" s="3"/>
      <c r="W1341" s="3"/>
      <c r="X1341" s="3"/>
      <c r="Y1341" s="3"/>
      <c r="Z1341" s="3"/>
      <c r="AA1341" s="3"/>
      <c r="AB1341" s="3"/>
      <c r="AC1341" s="3"/>
      <c r="AD1341" s="3"/>
      <c r="AE1341" s="3"/>
      <c r="AF1341" s="3"/>
      <c r="AG1341" s="3"/>
      <c r="AH1341" s="3"/>
      <c r="AI1341" s="3"/>
      <c r="AJ1341" s="3"/>
      <c r="AK1341" s="3"/>
    </row>
    <row r="1342" spans="1:37" s="5" customFormat="1">
      <c r="A1342" s="82"/>
      <c r="B1342" s="82"/>
      <c r="C1342" s="82"/>
      <c r="D1342" s="83"/>
      <c r="E1342" s="96"/>
      <c r="F1342" s="3"/>
      <c r="G1342" s="3"/>
      <c r="I1342" s="3"/>
      <c r="J1342" s="3"/>
      <c r="K1342" s="3"/>
      <c r="L1342" s="96"/>
      <c r="M1342" s="3"/>
      <c r="N1342" s="3"/>
      <c r="O1342" s="3"/>
      <c r="P1342" s="3"/>
      <c r="Q1342" s="101"/>
      <c r="S1342" s="3"/>
      <c r="T1342" s="3"/>
      <c r="U1342" s="3"/>
      <c r="V1342" s="3"/>
      <c r="W1342" s="3"/>
      <c r="X1342" s="3"/>
      <c r="Y1342" s="3"/>
      <c r="Z1342" s="3"/>
      <c r="AA1342" s="3"/>
      <c r="AB1342" s="3"/>
      <c r="AC1342" s="3"/>
      <c r="AD1342" s="3"/>
      <c r="AE1342" s="3"/>
      <c r="AF1342" s="3"/>
      <c r="AG1342" s="3"/>
      <c r="AH1342" s="3"/>
      <c r="AI1342" s="3"/>
      <c r="AJ1342" s="3"/>
      <c r="AK1342" s="3"/>
    </row>
    <row r="1343" spans="1:37" s="5" customFormat="1">
      <c r="A1343" s="82"/>
      <c r="B1343" s="82"/>
      <c r="C1343" s="82"/>
      <c r="D1343" s="83"/>
      <c r="E1343" s="96"/>
      <c r="F1343" s="3"/>
      <c r="G1343" s="3"/>
      <c r="I1343" s="3"/>
      <c r="J1343" s="3"/>
      <c r="K1343" s="3"/>
      <c r="L1343" s="96"/>
      <c r="M1343" s="3"/>
      <c r="N1343" s="3"/>
      <c r="O1343" s="3"/>
      <c r="P1343" s="3"/>
      <c r="Q1343" s="101"/>
      <c r="S1343" s="3"/>
      <c r="T1343" s="3"/>
      <c r="U1343" s="3"/>
      <c r="V1343" s="3"/>
      <c r="W1343" s="3"/>
      <c r="X1343" s="3"/>
      <c r="Y1343" s="3"/>
      <c r="Z1343" s="3"/>
      <c r="AA1343" s="3"/>
      <c r="AB1343" s="3"/>
      <c r="AC1343" s="3"/>
      <c r="AD1343" s="3"/>
      <c r="AE1343" s="3"/>
      <c r="AF1343" s="3"/>
      <c r="AG1343" s="3"/>
      <c r="AH1343" s="3"/>
      <c r="AI1343" s="3"/>
      <c r="AJ1343" s="3"/>
      <c r="AK1343" s="3"/>
    </row>
    <row r="1344" spans="1:37" s="5" customFormat="1">
      <c r="A1344" s="82"/>
      <c r="B1344" s="82"/>
      <c r="C1344" s="82"/>
      <c r="D1344" s="83"/>
      <c r="E1344" s="96"/>
      <c r="F1344" s="3"/>
      <c r="G1344" s="3"/>
      <c r="I1344" s="3"/>
      <c r="J1344" s="3"/>
      <c r="K1344" s="3"/>
      <c r="L1344" s="96"/>
      <c r="M1344" s="3"/>
      <c r="N1344" s="3"/>
      <c r="O1344" s="3"/>
      <c r="P1344" s="3"/>
      <c r="Q1344" s="101"/>
      <c r="S1344" s="3"/>
      <c r="T1344" s="3"/>
      <c r="U1344" s="3"/>
      <c r="V1344" s="3"/>
      <c r="W1344" s="3"/>
      <c r="X1344" s="3"/>
      <c r="Y1344" s="3"/>
      <c r="Z1344" s="3"/>
      <c r="AA1344" s="3"/>
      <c r="AB1344" s="3"/>
      <c r="AC1344" s="3"/>
      <c r="AD1344" s="3"/>
      <c r="AE1344" s="3"/>
      <c r="AF1344" s="3"/>
      <c r="AG1344" s="3"/>
      <c r="AH1344" s="3"/>
      <c r="AI1344" s="3"/>
      <c r="AJ1344" s="3"/>
      <c r="AK1344" s="3"/>
    </row>
    <row r="1345" spans="1:37" s="5" customFormat="1">
      <c r="A1345" s="82"/>
      <c r="B1345" s="82"/>
      <c r="C1345" s="82"/>
      <c r="D1345" s="83"/>
      <c r="E1345" s="96"/>
      <c r="F1345" s="3"/>
      <c r="G1345" s="3"/>
      <c r="I1345" s="3"/>
      <c r="J1345" s="3"/>
      <c r="K1345" s="3"/>
      <c r="L1345" s="96"/>
      <c r="M1345" s="3"/>
      <c r="N1345" s="3"/>
      <c r="O1345" s="3"/>
      <c r="P1345" s="3"/>
      <c r="Q1345" s="101"/>
      <c r="S1345" s="3"/>
      <c r="T1345" s="3"/>
      <c r="U1345" s="3"/>
      <c r="V1345" s="3"/>
      <c r="W1345" s="3"/>
      <c r="X1345" s="3"/>
      <c r="Y1345" s="3"/>
      <c r="Z1345" s="3"/>
      <c r="AA1345" s="3"/>
      <c r="AB1345" s="3"/>
      <c r="AC1345" s="3"/>
      <c r="AD1345" s="3"/>
      <c r="AE1345" s="3"/>
      <c r="AF1345" s="3"/>
      <c r="AG1345" s="3"/>
      <c r="AH1345" s="3"/>
      <c r="AI1345" s="3"/>
      <c r="AJ1345" s="3"/>
      <c r="AK1345" s="3"/>
    </row>
    <row r="1346" spans="1:37" s="5" customFormat="1">
      <c r="A1346" s="82"/>
      <c r="B1346" s="82"/>
      <c r="C1346" s="82"/>
      <c r="D1346" s="83"/>
      <c r="E1346" s="96"/>
      <c r="F1346" s="3"/>
      <c r="G1346" s="3"/>
      <c r="I1346" s="3"/>
      <c r="J1346" s="3"/>
      <c r="K1346" s="3"/>
      <c r="L1346" s="96"/>
      <c r="M1346" s="3"/>
      <c r="N1346" s="3"/>
      <c r="O1346" s="3"/>
      <c r="P1346" s="3"/>
      <c r="Q1346" s="101"/>
      <c r="S1346" s="3"/>
      <c r="T1346" s="3"/>
      <c r="U1346" s="3"/>
      <c r="V1346" s="3"/>
      <c r="W1346" s="3"/>
      <c r="X1346" s="3"/>
      <c r="Y1346" s="3"/>
      <c r="Z1346" s="3"/>
      <c r="AA1346" s="3"/>
      <c r="AB1346" s="3"/>
      <c r="AC1346" s="3"/>
      <c r="AD1346" s="3"/>
      <c r="AE1346" s="3"/>
      <c r="AF1346" s="3"/>
      <c r="AG1346" s="3"/>
      <c r="AH1346" s="3"/>
      <c r="AI1346" s="3"/>
      <c r="AJ1346" s="3"/>
      <c r="AK1346" s="3"/>
    </row>
    <row r="1347" spans="1:37" s="5" customFormat="1">
      <c r="A1347" s="82"/>
      <c r="B1347" s="82"/>
      <c r="C1347" s="82"/>
      <c r="D1347" s="83"/>
      <c r="E1347" s="96"/>
      <c r="F1347" s="3"/>
      <c r="G1347" s="3"/>
      <c r="I1347" s="3"/>
      <c r="J1347" s="3"/>
      <c r="K1347" s="3"/>
      <c r="L1347" s="96"/>
      <c r="M1347" s="3"/>
      <c r="N1347" s="3"/>
      <c r="O1347" s="3"/>
      <c r="P1347" s="3"/>
      <c r="Q1347" s="101"/>
      <c r="S1347" s="3"/>
      <c r="T1347" s="3"/>
      <c r="U1347" s="3"/>
      <c r="V1347" s="3"/>
      <c r="W1347" s="3"/>
      <c r="X1347" s="3"/>
      <c r="Y1347" s="3"/>
      <c r="Z1347" s="3"/>
      <c r="AA1347" s="3"/>
      <c r="AB1347" s="3"/>
      <c r="AC1347" s="3"/>
      <c r="AD1347" s="3"/>
      <c r="AE1347" s="3"/>
      <c r="AF1347" s="3"/>
      <c r="AG1347" s="3"/>
      <c r="AH1347" s="3"/>
      <c r="AI1347" s="3"/>
      <c r="AJ1347" s="3"/>
      <c r="AK1347" s="3"/>
    </row>
    <row r="1348" spans="1:37" s="5" customFormat="1">
      <c r="A1348" s="82"/>
      <c r="B1348" s="82"/>
      <c r="C1348" s="82"/>
      <c r="D1348" s="83"/>
      <c r="E1348" s="96"/>
      <c r="F1348" s="3"/>
      <c r="G1348" s="3"/>
      <c r="I1348" s="3"/>
      <c r="J1348" s="3"/>
      <c r="K1348" s="3"/>
      <c r="L1348" s="96"/>
      <c r="M1348" s="3"/>
      <c r="N1348" s="3"/>
      <c r="O1348" s="3"/>
      <c r="P1348" s="3"/>
      <c r="Q1348" s="101"/>
      <c r="S1348" s="3"/>
      <c r="T1348" s="3"/>
      <c r="U1348" s="3"/>
      <c r="V1348" s="3"/>
      <c r="W1348" s="3"/>
      <c r="X1348" s="3"/>
      <c r="Y1348" s="3"/>
      <c r="Z1348" s="3"/>
      <c r="AA1348" s="3"/>
      <c r="AB1348" s="3"/>
      <c r="AC1348" s="3"/>
      <c r="AD1348" s="3"/>
      <c r="AE1348" s="3"/>
      <c r="AF1348" s="3"/>
      <c r="AG1348" s="3"/>
      <c r="AH1348" s="3"/>
      <c r="AI1348" s="3"/>
      <c r="AJ1348" s="3"/>
      <c r="AK1348" s="3"/>
    </row>
    <row r="1349" spans="1:37" s="5" customFormat="1">
      <c r="A1349" s="82"/>
      <c r="B1349" s="82"/>
      <c r="C1349" s="82"/>
      <c r="D1349" s="83"/>
      <c r="E1349" s="96"/>
      <c r="F1349" s="3"/>
      <c r="G1349" s="3"/>
      <c r="I1349" s="3"/>
      <c r="J1349" s="3"/>
      <c r="K1349" s="3"/>
      <c r="L1349" s="96"/>
      <c r="M1349" s="3"/>
      <c r="N1349" s="3"/>
      <c r="O1349" s="3"/>
      <c r="P1349" s="3"/>
      <c r="Q1349" s="101"/>
      <c r="S1349" s="3"/>
      <c r="T1349" s="3"/>
      <c r="U1349" s="3"/>
      <c r="V1349" s="3"/>
      <c r="W1349" s="3"/>
      <c r="X1349" s="3"/>
      <c r="Y1349" s="3"/>
      <c r="Z1349" s="3"/>
      <c r="AA1349" s="3"/>
      <c r="AB1349" s="3"/>
      <c r="AC1349" s="3"/>
      <c r="AD1349" s="3"/>
      <c r="AE1349" s="3"/>
      <c r="AF1349" s="3"/>
      <c r="AG1349" s="3"/>
      <c r="AH1349" s="3"/>
      <c r="AI1349" s="3"/>
      <c r="AJ1349" s="3"/>
      <c r="AK1349" s="3"/>
    </row>
    <row r="1350" spans="1:37" s="5" customFormat="1">
      <c r="A1350" s="82"/>
      <c r="B1350" s="82"/>
      <c r="C1350" s="82"/>
      <c r="D1350" s="83"/>
      <c r="E1350" s="96"/>
      <c r="F1350" s="3"/>
      <c r="G1350" s="3"/>
      <c r="I1350" s="3"/>
      <c r="J1350" s="3"/>
      <c r="K1350" s="3"/>
      <c r="L1350" s="96"/>
      <c r="M1350" s="3"/>
      <c r="N1350" s="3"/>
      <c r="O1350" s="3"/>
      <c r="P1350" s="3"/>
      <c r="Q1350" s="101"/>
      <c r="S1350" s="3"/>
      <c r="T1350" s="3"/>
      <c r="U1350" s="3"/>
      <c r="V1350" s="3"/>
      <c r="W1350" s="3"/>
      <c r="X1350" s="3"/>
      <c r="Y1350" s="3"/>
      <c r="Z1350" s="3"/>
      <c r="AA1350" s="3"/>
      <c r="AB1350" s="3"/>
      <c r="AC1350" s="3"/>
      <c r="AD1350" s="3"/>
      <c r="AE1350" s="3"/>
      <c r="AF1350" s="3"/>
      <c r="AG1350" s="3"/>
      <c r="AH1350" s="3"/>
      <c r="AI1350" s="3"/>
      <c r="AJ1350" s="3"/>
      <c r="AK1350" s="3"/>
    </row>
    <row r="1351" spans="1:37" s="5" customFormat="1">
      <c r="A1351" s="82"/>
      <c r="B1351" s="82"/>
      <c r="C1351" s="82"/>
      <c r="D1351" s="83"/>
      <c r="E1351" s="96"/>
      <c r="F1351" s="3"/>
      <c r="G1351" s="3"/>
      <c r="I1351" s="3"/>
      <c r="J1351" s="3"/>
      <c r="K1351" s="3"/>
      <c r="L1351" s="96"/>
      <c r="M1351" s="3"/>
      <c r="N1351" s="3"/>
      <c r="O1351" s="3"/>
      <c r="P1351" s="3"/>
      <c r="Q1351" s="101"/>
      <c r="S1351" s="3"/>
      <c r="T1351" s="3"/>
      <c r="U1351" s="3"/>
      <c r="V1351" s="3"/>
      <c r="W1351" s="3"/>
      <c r="X1351" s="3"/>
      <c r="Y1351" s="3"/>
      <c r="Z1351" s="3"/>
      <c r="AA1351" s="3"/>
      <c r="AB1351" s="3"/>
      <c r="AC1351" s="3"/>
      <c r="AD1351" s="3"/>
      <c r="AE1351" s="3"/>
      <c r="AF1351" s="3"/>
      <c r="AG1351" s="3"/>
      <c r="AH1351" s="3"/>
      <c r="AI1351" s="3"/>
      <c r="AJ1351" s="3"/>
      <c r="AK1351" s="3"/>
    </row>
    <row r="1352" spans="1:37" s="5" customFormat="1">
      <c r="A1352" s="82"/>
      <c r="B1352" s="82"/>
      <c r="C1352" s="82"/>
      <c r="D1352" s="83"/>
      <c r="E1352" s="96"/>
      <c r="F1352" s="3"/>
      <c r="G1352" s="3"/>
      <c r="I1352" s="3"/>
      <c r="J1352" s="3"/>
      <c r="K1352" s="3"/>
      <c r="L1352" s="96"/>
      <c r="M1352" s="3"/>
      <c r="N1352" s="3"/>
      <c r="O1352" s="3"/>
      <c r="P1352" s="3"/>
      <c r="Q1352" s="101"/>
      <c r="S1352" s="3"/>
      <c r="T1352" s="3"/>
      <c r="U1352" s="3"/>
      <c r="V1352" s="3"/>
      <c r="W1352" s="3"/>
      <c r="X1352" s="3"/>
      <c r="Y1352" s="3"/>
      <c r="Z1352" s="3"/>
      <c r="AA1352" s="3"/>
      <c r="AB1352" s="3"/>
      <c r="AC1352" s="3"/>
      <c r="AD1352" s="3"/>
      <c r="AE1352" s="3"/>
      <c r="AF1352" s="3"/>
      <c r="AG1352" s="3"/>
      <c r="AH1352" s="3"/>
      <c r="AI1352" s="3"/>
      <c r="AJ1352" s="3"/>
      <c r="AK1352" s="3"/>
    </row>
    <row r="1353" spans="1:37" s="5" customFormat="1">
      <c r="A1353" s="82"/>
      <c r="B1353" s="82"/>
      <c r="C1353" s="82"/>
      <c r="D1353" s="83"/>
      <c r="E1353" s="96"/>
      <c r="F1353" s="3"/>
      <c r="G1353" s="3"/>
      <c r="I1353" s="3"/>
      <c r="J1353" s="3"/>
      <c r="K1353" s="3"/>
      <c r="L1353" s="96"/>
      <c r="M1353" s="3"/>
      <c r="N1353" s="3"/>
      <c r="O1353" s="3"/>
      <c r="P1353" s="3"/>
      <c r="Q1353" s="101"/>
      <c r="S1353" s="3"/>
      <c r="T1353" s="3"/>
      <c r="U1353" s="3"/>
      <c r="V1353" s="3"/>
      <c r="W1353" s="3"/>
      <c r="X1353" s="3"/>
      <c r="Y1353" s="3"/>
      <c r="Z1353" s="3"/>
      <c r="AA1353" s="3"/>
      <c r="AB1353" s="3"/>
      <c r="AC1353" s="3"/>
      <c r="AD1353" s="3"/>
      <c r="AE1353" s="3"/>
      <c r="AF1353" s="3"/>
      <c r="AG1353" s="3"/>
      <c r="AH1353" s="3"/>
      <c r="AI1353" s="3"/>
      <c r="AJ1353" s="3"/>
      <c r="AK1353" s="3"/>
    </row>
    <row r="1354" spans="1:37" s="5" customFormat="1">
      <c r="A1354" s="82"/>
      <c r="B1354" s="82"/>
      <c r="C1354" s="82"/>
      <c r="D1354" s="83"/>
      <c r="E1354" s="96"/>
      <c r="F1354" s="3"/>
      <c r="G1354" s="3"/>
      <c r="I1354" s="3"/>
      <c r="J1354" s="3"/>
      <c r="K1354" s="3"/>
      <c r="L1354" s="96"/>
      <c r="M1354" s="3"/>
      <c r="N1354" s="3"/>
      <c r="O1354" s="3"/>
      <c r="P1354" s="3"/>
      <c r="Q1354" s="101"/>
      <c r="S1354" s="3"/>
      <c r="T1354" s="3"/>
      <c r="U1354" s="3"/>
      <c r="V1354" s="3"/>
      <c r="W1354" s="3"/>
      <c r="X1354" s="3"/>
      <c r="Y1354" s="3"/>
      <c r="Z1354" s="3"/>
      <c r="AA1354" s="3"/>
      <c r="AB1354" s="3"/>
      <c r="AC1354" s="3"/>
      <c r="AD1354" s="3"/>
      <c r="AE1354" s="3"/>
      <c r="AF1354" s="3"/>
      <c r="AG1354" s="3"/>
      <c r="AH1354" s="3"/>
      <c r="AI1354" s="3"/>
      <c r="AJ1354" s="3"/>
      <c r="AK1354" s="3"/>
    </row>
    <row r="1355" spans="1:37" s="5" customFormat="1">
      <c r="A1355" s="82"/>
      <c r="B1355" s="82"/>
      <c r="C1355" s="82"/>
      <c r="D1355" s="83"/>
      <c r="E1355" s="96"/>
      <c r="F1355" s="3"/>
      <c r="G1355" s="3"/>
      <c r="I1355" s="3"/>
      <c r="J1355" s="3"/>
      <c r="K1355" s="3"/>
      <c r="L1355" s="96"/>
      <c r="M1355" s="3"/>
      <c r="N1355" s="3"/>
      <c r="O1355" s="3"/>
      <c r="P1355" s="3"/>
      <c r="Q1355" s="101"/>
      <c r="S1355" s="3"/>
      <c r="T1355" s="3"/>
      <c r="U1355" s="3"/>
      <c r="V1355" s="3"/>
      <c r="W1355" s="3"/>
      <c r="X1355" s="3"/>
      <c r="Y1355" s="3"/>
      <c r="Z1355" s="3"/>
      <c r="AA1355" s="3"/>
      <c r="AB1355" s="3"/>
      <c r="AC1355" s="3"/>
      <c r="AD1355" s="3"/>
      <c r="AE1355" s="3"/>
      <c r="AF1355" s="3"/>
      <c r="AG1355" s="3"/>
      <c r="AH1355" s="3"/>
      <c r="AI1355" s="3"/>
      <c r="AJ1355" s="3"/>
      <c r="AK1355" s="3"/>
    </row>
    <row r="1356" spans="1:37" s="5" customFormat="1">
      <c r="A1356" s="82"/>
      <c r="B1356" s="82"/>
      <c r="C1356" s="82"/>
      <c r="D1356" s="83"/>
      <c r="E1356" s="96"/>
      <c r="F1356" s="3"/>
      <c r="G1356" s="3"/>
      <c r="I1356" s="3"/>
      <c r="J1356" s="3"/>
      <c r="K1356" s="3"/>
      <c r="L1356" s="96"/>
      <c r="M1356" s="3"/>
      <c r="N1356" s="3"/>
      <c r="O1356" s="3"/>
      <c r="P1356" s="3"/>
      <c r="Q1356" s="101"/>
      <c r="S1356" s="3"/>
      <c r="T1356" s="3"/>
      <c r="U1356" s="3"/>
      <c r="V1356" s="3"/>
      <c r="W1356" s="3"/>
      <c r="X1356" s="3"/>
      <c r="Y1356" s="3"/>
      <c r="Z1356" s="3"/>
      <c r="AA1356" s="3"/>
      <c r="AB1356" s="3"/>
      <c r="AC1356" s="3"/>
      <c r="AD1356" s="3"/>
      <c r="AE1356" s="3"/>
      <c r="AF1356" s="3"/>
      <c r="AG1356" s="3"/>
      <c r="AH1356" s="3"/>
      <c r="AI1356" s="3"/>
      <c r="AJ1356" s="3"/>
      <c r="AK1356" s="3"/>
    </row>
    <row r="1357" spans="1:37" s="5" customFormat="1">
      <c r="A1357" s="82"/>
      <c r="B1357" s="82"/>
      <c r="C1357" s="82"/>
      <c r="D1357" s="83"/>
      <c r="E1357" s="96"/>
      <c r="F1357" s="3"/>
      <c r="G1357" s="3"/>
      <c r="I1357" s="3"/>
      <c r="J1357" s="3"/>
      <c r="K1357" s="3"/>
      <c r="L1357" s="96"/>
      <c r="M1357" s="3"/>
      <c r="N1357" s="3"/>
      <c r="O1357" s="3"/>
      <c r="P1357" s="3"/>
      <c r="Q1357" s="101"/>
      <c r="S1357" s="3"/>
      <c r="T1357" s="3"/>
      <c r="U1357" s="3"/>
      <c r="V1357" s="3"/>
      <c r="W1357" s="3"/>
      <c r="X1357" s="3"/>
      <c r="Y1357" s="3"/>
      <c r="Z1357" s="3"/>
      <c r="AA1357" s="3"/>
      <c r="AB1357" s="3"/>
      <c r="AC1357" s="3"/>
      <c r="AD1357" s="3"/>
      <c r="AE1357" s="3"/>
      <c r="AF1357" s="3"/>
      <c r="AG1357" s="3"/>
      <c r="AH1357" s="3"/>
      <c r="AI1357" s="3"/>
      <c r="AJ1357" s="3"/>
      <c r="AK1357" s="3"/>
    </row>
    <row r="1358" spans="1:37" s="5" customFormat="1">
      <c r="A1358" s="82"/>
      <c r="B1358" s="82"/>
      <c r="C1358" s="82"/>
      <c r="D1358" s="83"/>
      <c r="E1358" s="96"/>
      <c r="F1358" s="3"/>
      <c r="G1358" s="3"/>
      <c r="I1358" s="3"/>
      <c r="J1358" s="3"/>
      <c r="K1358" s="3"/>
      <c r="L1358" s="96"/>
      <c r="M1358" s="3"/>
      <c r="N1358" s="3"/>
      <c r="O1358" s="3"/>
      <c r="P1358" s="3"/>
      <c r="Q1358" s="101"/>
      <c r="S1358" s="3"/>
      <c r="T1358" s="3"/>
      <c r="U1358" s="3"/>
      <c r="V1358" s="3"/>
      <c r="W1358" s="3"/>
      <c r="X1358" s="3"/>
      <c r="Y1358" s="3"/>
      <c r="Z1358" s="3"/>
      <c r="AA1358" s="3"/>
      <c r="AB1358" s="3"/>
      <c r="AC1358" s="3"/>
      <c r="AD1358" s="3"/>
      <c r="AE1358" s="3"/>
      <c r="AF1358" s="3"/>
      <c r="AG1358" s="3"/>
      <c r="AH1358" s="3"/>
      <c r="AI1358" s="3"/>
      <c r="AJ1358" s="3"/>
      <c r="AK1358" s="3"/>
    </row>
    <row r="1359" spans="1:37" s="5" customFormat="1">
      <c r="A1359" s="82"/>
      <c r="B1359" s="82"/>
      <c r="C1359" s="82"/>
      <c r="D1359" s="83"/>
      <c r="E1359" s="96"/>
      <c r="F1359" s="3"/>
      <c r="G1359" s="3"/>
      <c r="I1359" s="3"/>
      <c r="J1359" s="3"/>
      <c r="K1359" s="3"/>
      <c r="L1359" s="96"/>
      <c r="M1359" s="3"/>
      <c r="N1359" s="3"/>
      <c r="O1359" s="3"/>
      <c r="P1359" s="3"/>
      <c r="Q1359" s="101"/>
      <c r="S1359" s="3"/>
      <c r="T1359" s="3"/>
      <c r="U1359" s="3"/>
      <c r="V1359" s="3"/>
      <c r="W1359" s="3"/>
      <c r="X1359" s="3"/>
      <c r="Y1359" s="3"/>
      <c r="Z1359" s="3"/>
      <c r="AA1359" s="3"/>
      <c r="AB1359" s="3"/>
      <c r="AC1359" s="3"/>
      <c r="AD1359" s="3"/>
      <c r="AE1359" s="3"/>
      <c r="AF1359" s="3"/>
      <c r="AG1359" s="3"/>
      <c r="AH1359" s="3"/>
      <c r="AI1359" s="3"/>
      <c r="AJ1359" s="3"/>
      <c r="AK1359" s="3"/>
    </row>
    <row r="1360" spans="1:37" s="5" customFormat="1">
      <c r="A1360" s="82"/>
      <c r="B1360" s="82"/>
      <c r="C1360" s="82"/>
      <c r="D1360" s="83"/>
      <c r="E1360" s="96"/>
      <c r="F1360" s="3"/>
      <c r="G1360" s="3"/>
      <c r="I1360" s="3"/>
      <c r="J1360" s="3"/>
      <c r="K1360" s="3"/>
      <c r="L1360" s="96"/>
      <c r="M1360" s="3"/>
      <c r="N1360" s="3"/>
      <c r="O1360" s="3"/>
      <c r="P1360" s="3"/>
      <c r="Q1360" s="101"/>
      <c r="S1360" s="3"/>
      <c r="T1360" s="3"/>
      <c r="U1360" s="3"/>
      <c r="V1360" s="3"/>
      <c r="W1360" s="3"/>
      <c r="X1360" s="3"/>
      <c r="Y1360" s="3"/>
      <c r="Z1360" s="3"/>
      <c r="AA1360" s="3"/>
      <c r="AB1360" s="3"/>
      <c r="AC1360" s="3"/>
      <c r="AD1360" s="3"/>
      <c r="AE1360" s="3"/>
      <c r="AF1360" s="3"/>
      <c r="AG1360" s="3"/>
      <c r="AH1360" s="3"/>
      <c r="AI1360" s="3"/>
      <c r="AJ1360" s="3"/>
      <c r="AK1360" s="3"/>
    </row>
    <row r="1361" spans="1:37" s="5" customFormat="1">
      <c r="A1361" s="82"/>
      <c r="B1361" s="82"/>
      <c r="C1361" s="82"/>
      <c r="D1361" s="83"/>
      <c r="E1361" s="96"/>
      <c r="F1361" s="3"/>
      <c r="G1361" s="3"/>
      <c r="I1361" s="3"/>
      <c r="J1361" s="3"/>
      <c r="K1361" s="3"/>
      <c r="L1361" s="96"/>
      <c r="M1361" s="3"/>
      <c r="N1361" s="3"/>
      <c r="O1361" s="3"/>
      <c r="P1361" s="3"/>
      <c r="Q1361" s="101"/>
      <c r="S1361" s="3"/>
      <c r="T1361" s="3"/>
      <c r="U1361" s="3"/>
      <c r="V1361" s="3"/>
      <c r="W1361" s="3"/>
      <c r="X1361" s="3"/>
      <c r="Y1361" s="3"/>
      <c r="Z1361" s="3"/>
      <c r="AA1361" s="3"/>
      <c r="AB1361" s="3"/>
      <c r="AC1361" s="3"/>
      <c r="AD1361" s="3"/>
      <c r="AE1361" s="3"/>
      <c r="AF1361" s="3"/>
      <c r="AG1361" s="3"/>
      <c r="AH1361" s="3"/>
      <c r="AI1361" s="3"/>
      <c r="AJ1361" s="3"/>
      <c r="AK1361" s="3"/>
    </row>
    <row r="1362" spans="1:37" s="5" customFormat="1">
      <c r="A1362" s="82"/>
      <c r="B1362" s="82"/>
      <c r="C1362" s="82"/>
      <c r="D1362" s="83"/>
      <c r="E1362" s="96"/>
      <c r="F1362" s="3"/>
      <c r="G1362" s="3"/>
      <c r="I1362" s="3"/>
      <c r="J1362" s="3"/>
      <c r="K1362" s="3"/>
      <c r="L1362" s="96"/>
      <c r="M1362" s="3"/>
      <c r="N1362" s="3"/>
      <c r="O1362" s="3"/>
      <c r="P1362" s="3"/>
      <c r="Q1362" s="101"/>
      <c r="S1362" s="3"/>
      <c r="T1362" s="3"/>
      <c r="U1362" s="3"/>
      <c r="V1362" s="3"/>
      <c r="W1362" s="3"/>
      <c r="X1362" s="3"/>
      <c r="Y1362" s="3"/>
      <c r="Z1362" s="3"/>
      <c r="AA1362" s="3"/>
      <c r="AB1362" s="3"/>
      <c r="AC1362" s="3"/>
      <c r="AD1362" s="3"/>
      <c r="AE1362" s="3"/>
      <c r="AF1362" s="3"/>
      <c r="AG1362" s="3"/>
      <c r="AH1362" s="3"/>
      <c r="AI1362" s="3"/>
      <c r="AJ1362" s="3"/>
      <c r="AK1362" s="3"/>
    </row>
    <row r="1363" spans="1:37" s="5" customFormat="1">
      <c r="A1363" s="82"/>
      <c r="B1363" s="82"/>
      <c r="C1363" s="82"/>
      <c r="D1363" s="83"/>
      <c r="E1363" s="96"/>
      <c r="F1363" s="3"/>
      <c r="G1363" s="3"/>
      <c r="I1363" s="3"/>
      <c r="J1363" s="3"/>
      <c r="K1363" s="3"/>
      <c r="L1363" s="96"/>
      <c r="M1363" s="3"/>
      <c r="N1363" s="3"/>
      <c r="O1363" s="3"/>
      <c r="P1363" s="3"/>
      <c r="Q1363" s="101"/>
      <c r="S1363" s="3"/>
      <c r="T1363" s="3"/>
      <c r="U1363" s="3"/>
      <c r="V1363" s="3"/>
      <c r="W1363" s="3"/>
      <c r="X1363" s="3"/>
      <c r="Y1363" s="3"/>
      <c r="Z1363" s="3"/>
      <c r="AA1363" s="3"/>
      <c r="AB1363" s="3"/>
      <c r="AC1363" s="3"/>
      <c r="AD1363" s="3"/>
      <c r="AE1363" s="3"/>
      <c r="AF1363" s="3"/>
      <c r="AG1363" s="3"/>
      <c r="AH1363" s="3"/>
      <c r="AI1363" s="3"/>
      <c r="AJ1363" s="3"/>
      <c r="AK1363" s="3"/>
    </row>
    <row r="1364" spans="1:37" s="5" customFormat="1">
      <c r="A1364" s="82"/>
      <c r="B1364" s="82"/>
      <c r="C1364" s="82"/>
      <c r="D1364" s="83"/>
      <c r="E1364" s="96"/>
      <c r="F1364" s="3"/>
      <c r="G1364" s="3"/>
      <c r="I1364" s="3"/>
      <c r="J1364" s="3"/>
      <c r="K1364" s="3"/>
      <c r="L1364" s="96"/>
      <c r="M1364" s="3"/>
      <c r="N1364" s="3"/>
      <c r="O1364" s="3"/>
      <c r="P1364" s="3"/>
      <c r="Q1364" s="101"/>
      <c r="S1364" s="3"/>
      <c r="T1364" s="3"/>
      <c r="U1364" s="3"/>
      <c r="V1364" s="3"/>
      <c r="W1364" s="3"/>
      <c r="X1364" s="3"/>
      <c r="Y1364" s="3"/>
      <c r="Z1364" s="3"/>
      <c r="AA1364" s="3"/>
      <c r="AB1364" s="3"/>
      <c r="AC1364" s="3"/>
      <c r="AD1364" s="3"/>
      <c r="AE1364" s="3"/>
      <c r="AF1364" s="3"/>
      <c r="AG1364" s="3"/>
      <c r="AH1364" s="3"/>
      <c r="AI1364" s="3"/>
      <c r="AJ1364" s="3"/>
      <c r="AK1364" s="3"/>
    </row>
    <row r="1365" spans="1:37" s="5" customFormat="1">
      <c r="A1365" s="82"/>
      <c r="B1365" s="82"/>
      <c r="C1365" s="82"/>
      <c r="D1365" s="83"/>
      <c r="E1365" s="96"/>
      <c r="F1365" s="3"/>
      <c r="G1365" s="3"/>
      <c r="I1365" s="3"/>
      <c r="J1365" s="3"/>
      <c r="K1365" s="3"/>
      <c r="L1365" s="96"/>
      <c r="M1365" s="3"/>
      <c r="N1365" s="3"/>
      <c r="O1365" s="3"/>
      <c r="P1365" s="3"/>
      <c r="Q1365" s="101"/>
      <c r="S1365" s="3"/>
      <c r="T1365" s="3"/>
      <c r="U1365" s="3"/>
      <c r="V1365" s="3"/>
      <c r="W1365" s="3"/>
      <c r="X1365" s="3"/>
      <c r="Y1365" s="3"/>
      <c r="Z1365" s="3"/>
      <c r="AA1365" s="3"/>
      <c r="AB1365" s="3"/>
      <c r="AC1365" s="3"/>
      <c r="AD1365" s="3"/>
      <c r="AE1365" s="3"/>
      <c r="AF1365" s="3"/>
      <c r="AG1365" s="3"/>
      <c r="AH1365" s="3"/>
      <c r="AI1365" s="3"/>
      <c r="AJ1365" s="3"/>
      <c r="AK1365" s="3"/>
    </row>
    <row r="1366" spans="1:37" s="5" customFormat="1">
      <c r="A1366" s="82"/>
      <c r="B1366" s="82"/>
      <c r="C1366" s="82"/>
      <c r="D1366" s="83"/>
      <c r="E1366" s="96"/>
      <c r="F1366" s="3"/>
      <c r="G1366" s="3"/>
      <c r="I1366" s="3"/>
      <c r="J1366" s="3"/>
      <c r="K1366" s="3"/>
      <c r="L1366" s="96"/>
      <c r="M1366" s="3"/>
      <c r="N1366" s="3"/>
      <c r="O1366" s="3"/>
      <c r="P1366" s="3"/>
      <c r="Q1366" s="101"/>
      <c r="S1366" s="3"/>
      <c r="T1366" s="3"/>
      <c r="U1366" s="3"/>
      <c r="V1366" s="3"/>
      <c r="W1366" s="3"/>
      <c r="X1366" s="3"/>
      <c r="Y1366" s="3"/>
      <c r="Z1366" s="3"/>
      <c r="AA1366" s="3"/>
      <c r="AB1366" s="3"/>
      <c r="AC1366" s="3"/>
      <c r="AD1366" s="3"/>
      <c r="AE1366" s="3"/>
      <c r="AF1366" s="3"/>
      <c r="AG1366" s="3"/>
      <c r="AH1366" s="3"/>
      <c r="AI1366" s="3"/>
      <c r="AJ1366" s="3"/>
      <c r="AK1366" s="3"/>
    </row>
    <row r="1367" spans="1:37" s="5" customFormat="1">
      <c r="A1367" s="82"/>
      <c r="B1367" s="82"/>
      <c r="C1367" s="82"/>
      <c r="D1367" s="83"/>
      <c r="E1367" s="96"/>
      <c r="F1367" s="3"/>
      <c r="G1367" s="3"/>
      <c r="I1367" s="3"/>
      <c r="J1367" s="3"/>
      <c r="K1367" s="3"/>
      <c r="L1367" s="96"/>
      <c r="M1367" s="3"/>
      <c r="N1367" s="3"/>
      <c r="O1367" s="3"/>
      <c r="P1367" s="3"/>
      <c r="Q1367" s="101"/>
      <c r="S1367" s="3"/>
      <c r="T1367" s="3"/>
      <c r="U1367" s="3"/>
      <c r="V1367" s="3"/>
      <c r="W1367" s="3"/>
      <c r="X1367" s="3"/>
      <c r="Y1367" s="3"/>
      <c r="Z1367" s="3"/>
      <c r="AA1367" s="3"/>
      <c r="AB1367" s="3"/>
      <c r="AC1367" s="3"/>
      <c r="AD1367" s="3"/>
      <c r="AE1367" s="3"/>
      <c r="AF1367" s="3"/>
      <c r="AG1367" s="3"/>
      <c r="AH1367" s="3"/>
      <c r="AI1367" s="3"/>
      <c r="AJ1367" s="3"/>
      <c r="AK1367" s="3"/>
    </row>
    <row r="1368" spans="1:37" s="5" customFormat="1">
      <c r="A1368" s="82"/>
      <c r="B1368" s="82"/>
      <c r="C1368" s="82"/>
      <c r="D1368" s="83"/>
      <c r="E1368" s="96"/>
      <c r="F1368" s="3"/>
      <c r="G1368" s="3"/>
      <c r="I1368" s="3"/>
      <c r="J1368" s="3"/>
      <c r="K1368" s="3"/>
      <c r="L1368" s="96"/>
      <c r="M1368" s="3"/>
      <c r="N1368" s="3"/>
      <c r="O1368" s="3"/>
      <c r="P1368" s="3"/>
      <c r="Q1368" s="101"/>
      <c r="S1368" s="3"/>
      <c r="T1368" s="3"/>
      <c r="U1368" s="3"/>
      <c r="V1368" s="3"/>
      <c r="W1368" s="3"/>
      <c r="X1368" s="3"/>
      <c r="Y1368" s="3"/>
      <c r="Z1368" s="3"/>
      <c r="AA1368" s="3"/>
      <c r="AB1368" s="3"/>
      <c r="AC1368" s="3"/>
      <c r="AD1368" s="3"/>
      <c r="AE1368" s="3"/>
      <c r="AF1368" s="3"/>
      <c r="AG1368" s="3"/>
      <c r="AH1368" s="3"/>
      <c r="AI1368" s="3"/>
      <c r="AJ1368" s="3"/>
      <c r="AK1368" s="3"/>
    </row>
    <row r="1369" spans="1:37" s="5" customFormat="1">
      <c r="A1369" s="82"/>
      <c r="B1369" s="82"/>
      <c r="C1369" s="82"/>
      <c r="D1369" s="83"/>
      <c r="E1369" s="96"/>
      <c r="F1369" s="3"/>
      <c r="G1369" s="3"/>
      <c r="I1369" s="3"/>
      <c r="J1369" s="3"/>
      <c r="K1369" s="3"/>
      <c r="L1369" s="96"/>
      <c r="M1369" s="3"/>
      <c r="N1369" s="3"/>
      <c r="O1369" s="3"/>
      <c r="P1369" s="3"/>
      <c r="Q1369" s="101"/>
      <c r="S1369" s="3"/>
      <c r="T1369" s="3"/>
      <c r="U1369" s="3"/>
      <c r="V1369" s="3"/>
      <c r="W1369" s="3"/>
      <c r="X1369" s="3"/>
      <c r="Y1369" s="3"/>
      <c r="Z1369" s="3"/>
      <c r="AA1369" s="3"/>
      <c r="AB1369" s="3"/>
      <c r="AC1369" s="3"/>
      <c r="AD1369" s="3"/>
      <c r="AE1369" s="3"/>
      <c r="AF1369" s="3"/>
      <c r="AG1369" s="3"/>
      <c r="AH1369" s="3"/>
      <c r="AI1369" s="3"/>
      <c r="AJ1369" s="3"/>
      <c r="AK1369" s="3"/>
    </row>
    <row r="1370" spans="1:37" s="5" customFormat="1">
      <c r="A1370" s="82"/>
      <c r="B1370" s="82"/>
      <c r="C1370" s="82"/>
      <c r="D1370" s="83"/>
      <c r="E1370" s="96"/>
      <c r="F1370" s="3"/>
      <c r="G1370" s="3"/>
      <c r="I1370" s="3"/>
      <c r="J1370" s="3"/>
      <c r="K1370" s="3"/>
      <c r="L1370" s="96"/>
      <c r="M1370" s="3"/>
      <c r="N1370" s="3"/>
      <c r="O1370" s="3"/>
      <c r="P1370" s="3"/>
      <c r="Q1370" s="101"/>
      <c r="S1370" s="3"/>
      <c r="T1370" s="3"/>
      <c r="U1370" s="3"/>
      <c r="V1370" s="3"/>
      <c r="W1370" s="3"/>
      <c r="X1370" s="3"/>
      <c r="Y1370" s="3"/>
      <c r="Z1370" s="3"/>
      <c r="AA1370" s="3"/>
      <c r="AB1370" s="3"/>
      <c r="AC1370" s="3"/>
      <c r="AD1370" s="3"/>
      <c r="AE1370" s="3"/>
      <c r="AF1370" s="3"/>
      <c r="AG1370" s="3"/>
      <c r="AH1370" s="3"/>
      <c r="AI1370" s="3"/>
      <c r="AJ1370" s="3"/>
      <c r="AK1370" s="3"/>
    </row>
    <row r="1371" spans="1:37" s="5" customFormat="1">
      <c r="A1371" s="82"/>
      <c r="B1371" s="82"/>
      <c r="C1371" s="82"/>
      <c r="D1371" s="83"/>
      <c r="E1371" s="96"/>
      <c r="F1371" s="3"/>
      <c r="G1371" s="3"/>
      <c r="I1371" s="3"/>
      <c r="J1371" s="3"/>
      <c r="K1371" s="3"/>
      <c r="L1371" s="96"/>
      <c r="M1371" s="3"/>
      <c r="N1371" s="3"/>
      <c r="O1371" s="3"/>
      <c r="P1371" s="3"/>
      <c r="Q1371" s="101"/>
      <c r="S1371" s="3"/>
      <c r="T1371" s="3"/>
      <c r="U1371" s="3"/>
      <c r="V1371" s="3"/>
      <c r="W1371" s="3"/>
      <c r="X1371" s="3"/>
      <c r="Y1371" s="3"/>
      <c r="Z1371" s="3"/>
      <c r="AA1371" s="3"/>
      <c r="AB1371" s="3"/>
      <c r="AC1371" s="3"/>
      <c r="AD1371" s="3"/>
      <c r="AE1371" s="3"/>
      <c r="AF1371" s="3"/>
      <c r="AG1371" s="3"/>
      <c r="AH1371" s="3"/>
      <c r="AI1371" s="3"/>
      <c r="AJ1371" s="3"/>
      <c r="AK1371" s="3"/>
    </row>
    <row r="1372" spans="1:37" s="5" customFormat="1">
      <c r="A1372" s="82"/>
      <c r="B1372" s="82"/>
      <c r="C1372" s="82"/>
      <c r="D1372" s="83"/>
      <c r="E1372" s="96"/>
      <c r="F1372" s="3"/>
      <c r="G1372" s="3"/>
      <c r="I1372" s="3"/>
      <c r="J1372" s="3"/>
      <c r="K1372" s="3"/>
      <c r="L1372" s="96"/>
      <c r="M1372" s="3"/>
      <c r="N1372" s="3"/>
      <c r="O1372" s="3"/>
      <c r="P1372" s="3"/>
      <c r="Q1372" s="101"/>
      <c r="S1372" s="3"/>
      <c r="T1372" s="3"/>
      <c r="U1372" s="3"/>
      <c r="V1372" s="3"/>
      <c r="W1372" s="3"/>
      <c r="X1372" s="3"/>
      <c r="Y1372" s="3"/>
      <c r="Z1372" s="3"/>
      <c r="AA1372" s="3"/>
      <c r="AB1372" s="3"/>
      <c r="AC1372" s="3"/>
      <c r="AD1372" s="3"/>
      <c r="AE1372" s="3"/>
      <c r="AF1372" s="3"/>
      <c r="AG1372" s="3"/>
      <c r="AH1372" s="3"/>
      <c r="AI1372" s="3"/>
      <c r="AJ1372" s="3"/>
      <c r="AK1372" s="3"/>
    </row>
    <row r="1373" spans="1:37" s="5" customFormat="1">
      <c r="A1373" s="82"/>
      <c r="B1373" s="82"/>
      <c r="C1373" s="82"/>
      <c r="D1373" s="83"/>
      <c r="E1373" s="96"/>
      <c r="F1373" s="3"/>
      <c r="G1373" s="3"/>
      <c r="I1373" s="3"/>
      <c r="J1373" s="3"/>
      <c r="K1373" s="3"/>
      <c r="L1373" s="96"/>
      <c r="M1373" s="3"/>
      <c r="N1373" s="3"/>
      <c r="O1373" s="3"/>
      <c r="P1373" s="3"/>
      <c r="Q1373" s="101"/>
      <c r="S1373" s="3"/>
      <c r="T1373" s="3"/>
      <c r="U1373" s="3"/>
      <c r="V1373" s="3"/>
      <c r="W1373" s="3"/>
      <c r="X1373" s="3"/>
      <c r="Y1373" s="3"/>
      <c r="Z1373" s="3"/>
      <c r="AA1373" s="3"/>
      <c r="AB1373" s="3"/>
      <c r="AC1373" s="3"/>
      <c r="AD1373" s="3"/>
      <c r="AE1373" s="3"/>
      <c r="AF1373" s="3"/>
      <c r="AG1373" s="3"/>
      <c r="AH1373" s="3"/>
      <c r="AI1373" s="3"/>
      <c r="AJ1373" s="3"/>
      <c r="AK1373" s="3"/>
    </row>
    <row r="1374" spans="1:37" s="5" customFormat="1">
      <c r="A1374" s="82"/>
      <c r="B1374" s="82"/>
      <c r="C1374" s="82"/>
      <c r="D1374" s="83"/>
      <c r="E1374" s="96"/>
      <c r="F1374" s="3"/>
      <c r="G1374" s="3"/>
      <c r="I1374" s="3"/>
      <c r="J1374" s="3"/>
      <c r="K1374" s="3"/>
      <c r="L1374" s="96"/>
      <c r="M1374" s="3"/>
      <c r="N1374" s="3"/>
      <c r="O1374" s="3"/>
      <c r="P1374" s="3"/>
      <c r="Q1374" s="101"/>
      <c r="S1374" s="3"/>
      <c r="T1374" s="3"/>
      <c r="U1374" s="3"/>
      <c r="V1374" s="3"/>
      <c r="W1374" s="3"/>
      <c r="X1374" s="3"/>
      <c r="Y1374" s="3"/>
      <c r="Z1374" s="3"/>
      <c r="AA1374" s="3"/>
      <c r="AB1374" s="3"/>
      <c r="AC1374" s="3"/>
      <c r="AD1374" s="3"/>
      <c r="AE1374" s="3"/>
      <c r="AF1374" s="3"/>
      <c r="AG1374" s="3"/>
      <c r="AH1374" s="3"/>
      <c r="AI1374" s="3"/>
      <c r="AJ1374" s="3"/>
      <c r="AK1374" s="3"/>
    </row>
    <row r="1375" spans="1:37" s="5" customFormat="1">
      <c r="A1375" s="82"/>
      <c r="B1375" s="82"/>
      <c r="C1375" s="82"/>
      <c r="D1375" s="83"/>
      <c r="E1375" s="96"/>
      <c r="F1375" s="3"/>
      <c r="G1375" s="3"/>
      <c r="I1375" s="3"/>
      <c r="J1375" s="3"/>
      <c r="K1375" s="3"/>
      <c r="L1375" s="96"/>
      <c r="M1375" s="3"/>
      <c r="N1375" s="3"/>
      <c r="O1375" s="3"/>
      <c r="P1375" s="3"/>
      <c r="Q1375" s="101"/>
      <c r="S1375" s="3"/>
      <c r="T1375" s="3"/>
      <c r="U1375" s="3"/>
      <c r="V1375" s="3"/>
      <c r="W1375" s="3"/>
      <c r="X1375" s="3"/>
      <c r="Y1375" s="3"/>
      <c r="Z1375" s="3"/>
      <c r="AA1375" s="3"/>
      <c r="AB1375" s="3"/>
      <c r="AC1375" s="3"/>
      <c r="AD1375" s="3"/>
      <c r="AE1375" s="3"/>
      <c r="AF1375" s="3"/>
      <c r="AG1375" s="3"/>
      <c r="AH1375" s="3"/>
      <c r="AI1375" s="3"/>
      <c r="AJ1375" s="3"/>
      <c r="AK1375" s="3"/>
    </row>
    <row r="1376" spans="1:37" s="5" customFormat="1">
      <c r="A1376" s="82"/>
      <c r="B1376" s="82"/>
      <c r="C1376" s="82"/>
      <c r="D1376" s="83"/>
      <c r="E1376" s="96"/>
      <c r="F1376" s="3"/>
      <c r="G1376" s="3"/>
      <c r="I1376" s="3"/>
      <c r="J1376" s="3"/>
      <c r="K1376" s="3"/>
      <c r="L1376" s="96"/>
      <c r="M1376" s="3"/>
      <c r="N1376" s="3"/>
      <c r="O1376" s="3"/>
      <c r="P1376" s="3"/>
      <c r="Q1376" s="101"/>
      <c r="S1376" s="3"/>
      <c r="T1376" s="3"/>
      <c r="U1376" s="3"/>
      <c r="V1376" s="3"/>
      <c r="W1376" s="3"/>
      <c r="X1376" s="3"/>
      <c r="Y1376" s="3"/>
      <c r="Z1376" s="3"/>
      <c r="AA1376" s="3"/>
      <c r="AB1376" s="3"/>
      <c r="AC1376" s="3"/>
      <c r="AD1376" s="3"/>
      <c r="AE1376" s="3"/>
      <c r="AF1376" s="3"/>
      <c r="AG1376" s="3"/>
      <c r="AH1376" s="3"/>
      <c r="AI1376" s="3"/>
      <c r="AJ1376" s="3"/>
      <c r="AK1376" s="3"/>
    </row>
    <row r="1377" spans="1:37" s="5" customFormat="1">
      <c r="A1377" s="82"/>
      <c r="B1377" s="82"/>
      <c r="C1377" s="82"/>
      <c r="D1377" s="83"/>
      <c r="E1377" s="96"/>
      <c r="F1377" s="3"/>
      <c r="G1377" s="3"/>
      <c r="I1377" s="3"/>
      <c r="J1377" s="3"/>
      <c r="K1377" s="3"/>
      <c r="L1377" s="96"/>
      <c r="M1377" s="3"/>
      <c r="N1377" s="3"/>
      <c r="O1377" s="3"/>
      <c r="P1377" s="3"/>
      <c r="Q1377" s="101"/>
      <c r="S1377" s="3"/>
      <c r="T1377" s="3"/>
      <c r="U1377" s="3"/>
      <c r="V1377" s="3"/>
      <c r="W1377" s="3"/>
      <c r="X1377" s="3"/>
      <c r="Y1377" s="3"/>
      <c r="Z1377" s="3"/>
      <c r="AA1377" s="3"/>
      <c r="AB1377" s="3"/>
      <c r="AC1377" s="3"/>
      <c r="AD1377" s="3"/>
      <c r="AE1377" s="3"/>
      <c r="AF1377" s="3"/>
      <c r="AG1377" s="3"/>
      <c r="AH1377" s="3"/>
      <c r="AI1377" s="3"/>
      <c r="AJ1377" s="3"/>
      <c r="AK1377" s="3"/>
    </row>
    <row r="1378" spans="1:37" s="5" customFormat="1">
      <c r="A1378" s="82"/>
      <c r="B1378" s="82"/>
      <c r="C1378" s="82"/>
      <c r="D1378" s="83"/>
      <c r="E1378" s="96"/>
      <c r="F1378" s="3"/>
      <c r="G1378" s="3"/>
      <c r="I1378" s="3"/>
      <c r="J1378" s="3"/>
      <c r="K1378" s="3"/>
      <c r="L1378" s="96"/>
      <c r="M1378" s="3"/>
      <c r="N1378" s="3"/>
      <c r="O1378" s="3"/>
      <c r="P1378" s="3"/>
      <c r="Q1378" s="101"/>
      <c r="S1378" s="3"/>
      <c r="T1378" s="3"/>
      <c r="U1378" s="3"/>
      <c r="V1378" s="3"/>
      <c r="W1378" s="3"/>
      <c r="X1378" s="3"/>
      <c r="Y1378" s="3"/>
      <c r="Z1378" s="3"/>
      <c r="AA1378" s="3"/>
      <c r="AB1378" s="3"/>
      <c r="AC1378" s="3"/>
      <c r="AD1378" s="3"/>
      <c r="AE1378" s="3"/>
      <c r="AF1378" s="3"/>
      <c r="AG1378" s="3"/>
      <c r="AH1378" s="3"/>
      <c r="AI1378" s="3"/>
      <c r="AJ1378" s="3"/>
      <c r="AK1378" s="3"/>
    </row>
    <row r="1379" spans="1:37" s="5" customFormat="1">
      <c r="A1379" s="82"/>
      <c r="B1379" s="82"/>
      <c r="C1379" s="82"/>
      <c r="D1379" s="83"/>
      <c r="E1379" s="96"/>
      <c r="F1379" s="3"/>
      <c r="G1379" s="3"/>
      <c r="I1379" s="3"/>
      <c r="J1379" s="3"/>
      <c r="K1379" s="3"/>
      <c r="L1379" s="96"/>
      <c r="M1379" s="3"/>
      <c r="N1379" s="3"/>
      <c r="O1379" s="3"/>
      <c r="P1379" s="3"/>
      <c r="Q1379" s="101"/>
      <c r="S1379" s="3"/>
      <c r="T1379" s="3"/>
      <c r="U1379" s="3"/>
      <c r="V1379" s="3"/>
      <c r="W1379" s="3"/>
      <c r="X1379" s="3"/>
      <c r="Y1379" s="3"/>
      <c r="Z1379" s="3"/>
      <c r="AA1379" s="3"/>
      <c r="AB1379" s="3"/>
      <c r="AC1379" s="3"/>
      <c r="AD1379" s="3"/>
      <c r="AE1379" s="3"/>
      <c r="AF1379" s="3"/>
      <c r="AG1379" s="3"/>
      <c r="AH1379" s="3"/>
      <c r="AI1379" s="3"/>
      <c r="AJ1379" s="3"/>
      <c r="AK1379" s="3"/>
    </row>
    <row r="1380" spans="1:37" s="5" customFormat="1">
      <c r="A1380" s="82"/>
      <c r="B1380" s="82"/>
      <c r="C1380" s="82"/>
      <c r="D1380" s="83"/>
      <c r="E1380" s="96"/>
      <c r="F1380" s="3"/>
      <c r="G1380" s="3"/>
      <c r="I1380" s="3"/>
      <c r="J1380" s="3"/>
      <c r="K1380" s="3"/>
      <c r="L1380" s="96"/>
      <c r="M1380" s="3"/>
      <c r="N1380" s="3"/>
      <c r="O1380" s="3"/>
      <c r="P1380" s="3"/>
      <c r="Q1380" s="101"/>
      <c r="S1380" s="3"/>
      <c r="T1380" s="3"/>
      <c r="U1380" s="3"/>
      <c r="V1380" s="3"/>
      <c r="W1380" s="3"/>
      <c r="X1380" s="3"/>
      <c r="Y1380" s="3"/>
      <c r="Z1380" s="3"/>
      <c r="AA1380" s="3"/>
      <c r="AB1380" s="3"/>
      <c r="AC1380" s="3"/>
      <c r="AD1380" s="3"/>
      <c r="AE1380" s="3"/>
      <c r="AF1380" s="3"/>
      <c r="AG1380" s="3"/>
      <c r="AH1380" s="3"/>
      <c r="AI1380" s="3"/>
      <c r="AJ1380" s="3"/>
      <c r="AK1380" s="3"/>
    </row>
    <row r="1381" spans="1:37" s="5" customFormat="1">
      <c r="A1381" s="82"/>
      <c r="B1381" s="82"/>
      <c r="C1381" s="82"/>
      <c r="D1381" s="83"/>
      <c r="E1381" s="96"/>
      <c r="F1381" s="3"/>
      <c r="G1381" s="3"/>
      <c r="I1381" s="3"/>
      <c r="J1381" s="3"/>
      <c r="K1381" s="3"/>
      <c r="L1381" s="96"/>
      <c r="M1381" s="3"/>
      <c r="N1381" s="3"/>
      <c r="O1381" s="3"/>
      <c r="P1381" s="3"/>
      <c r="Q1381" s="101"/>
      <c r="S1381" s="3"/>
      <c r="T1381" s="3"/>
      <c r="U1381" s="3"/>
      <c r="V1381" s="3"/>
      <c r="W1381" s="3"/>
      <c r="X1381" s="3"/>
      <c r="Y1381" s="3"/>
      <c r="Z1381" s="3"/>
      <c r="AA1381" s="3"/>
      <c r="AB1381" s="3"/>
      <c r="AC1381" s="3"/>
      <c r="AD1381" s="3"/>
      <c r="AE1381" s="3"/>
      <c r="AF1381" s="3"/>
      <c r="AG1381" s="3"/>
      <c r="AH1381" s="3"/>
      <c r="AI1381" s="3"/>
      <c r="AJ1381" s="3"/>
      <c r="AK1381" s="3"/>
    </row>
    <row r="1382" spans="1:37" s="5" customFormat="1">
      <c r="A1382" s="82"/>
      <c r="B1382" s="82"/>
      <c r="C1382" s="82"/>
      <c r="D1382" s="83"/>
      <c r="E1382" s="96"/>
      <c r="F1382" s="3"/>
      <c r="G1382" s="3"/>
      <c r="I1382" s="3"/>
      <c r="J1382" s="3"/>
      <c r="K1382" s="3"/>
      <c r="L1382" s="96"/>
      <c r="M1382" s="3"/>
      <c r="N1382" s="3"/>
      <c r="O1382" s="3"/>
      <c r="P1382" s="3"/>
      <c r="Q1382" s="101"/>
      <c r="S1382" s="3"/>
      <c r="T1382" s="3"/>
      <c r="U1382" s="3"/>
      <c r="V1382" s="3"/>
      <c r="W1382" s="3"/>
      <c r="X1382" s="3"/>
      <c r="Y1382" s="3"/>
      <c r="Z1382" s="3"/>
      <c r="AA1382" s="3"/>
      <c r="AB1382" s="3"/>
      <c r="AC1382" s="3"/>
      <c r="AD1382" s="3"/>
      <c r="AE1382" s="3"/>
      <c r="AF1382" s="3"/>
      <c r="AG1382" s="3"/>
      <c r="AH1382" s="3"/>
      <c r="AI1382" s="3"/>
      <c r="AJ1382" s="3"/>
      <c r="AK1382" s="3"/>
    </row>
    <row r="1383" spans="1:37" s="5" customFormat="1">
      <c r="A1383" s="82"/>
      <c r="B1383" s="82"/>
      <c r="C1383" s="82"/>
      <c r="D1383" s="83"/>
      <c r="E1383" s="96"/>
      <c r="F1383" s="3"/>
      <c r="G1383" s="3"/>
      <c r="I1383" s="3"/>
      <c r="J1383" s="3"/>
      <c r="K1383" s="3"/>
      <c r="L1383" s="96"/>
      <c r="M1383" s="3"/>
      <c r="N1383" s="3"/>
      <c r="O1383" s="3"/>
      <c r="P1383" s="3"/>
      <c r="Q1383" s="101"/>
      <c r="S1383" s="3"/>
      <c r="T1383" s="3"/>
      <c r="U1383" s="3"/>
      <c r="V1383" s="3"/>
      <c r="W1383" s="3"/>
      <c r="X1383" s="3"/>
      <c r="Y1383" s="3"/>
      <c r="Z1383" s="3"/>
      <c r="AA1383" s="3"/>
      <c r="AB1383" s="3"/>
      <c r="AC1383" s="3"/>
      <c r="AD1383" s="3"/>
      <c r="AE1383" s="3"/>
      <c r="AF1383" s="3"/>
      <c r="AG1383" s="3"/>
      <c r="AH1383" s="3"/>
      <c r="AI1383" s="3"/>
      <c r="AJ1383" s="3"/>
      <c r="AK1383" s="3"/>
    </row>
    <row r="1384" spans="1:37" s="5" customFormat="1">
      <c r="A1384" s="82"/>
      <c r="B1384" s="82"/>
      <c r="C1384" s="82"/>
      <c r="D1384" s="83"/>
      <c r="E1384" s="96"/>
      <c r="F1384" s="3"/>
      <c r="G1384" s="3"/>
      <c r="I1384" s="3"/>
      <c r="J1384" s="3"/>
      <c r="K1384" s="3"/>
      <c r="L1384" s="96"/>
      <c r="M1384" s="3"/>
      <c r="N1384" s="3"/>
      <c r="O1384" s="3"/>
      <c r="P1384" s="3"/>
      <c r="Q1384" s="101"/>
      <c r="S1384" s="3"/>
      <c r="T1384" s="3"/>
      <c r="U1384" s="3"/>
      <c r="V1384" s="3"/>
      <c r="W1384" s="3"/>
      <c r="X1384" s="3"/>
      <c r="Y1384" s="3"/>
      <c r="Z1384" s="3"/>
      <c r="AA1384" s="3"/>
      <c r="AB1384" s="3"/>
      <c r="AC1384" s="3"/>
      <c r="AD1384" s="3"/>
      <c r="AE1384" s="3"/>
      <c r="AF1384" s="3"/>
      <c r="AG1384" s="3"/>
      <c r="AH1384" s="3"/>
      <c r="AI1384" s="3"/>
      <c r="AJ1384" s="3"/>
      <c r="AK1384" s="3"/>
    </row>
    <row r="1385" spans="1:37" s="5" customFormat="1">
      <c r="A1385" s="82"/>
      <c r="B1385" s="82"/>
      <c r="C1385" s="82"/>
      <c r="D1385" s="83"/>
      <c r="E1385" s="96"/>
      <c r="F1385" s="3"/>
      <c r="G1385" s="3"/>
      <c r="I1385" s="3"/>
      <c r="J1385" s="3"/>
      <c r="K1385" s="3"/>
      <c r="L1385" s="96"/>
      <c r="M1385" s="3"/>
      <c r="N1385" s="3"/>
      <c r="O1385" s="3"/>
      <c r="P1385" s="3"/>
      <c r="Q1385" s="101"/>
      <c r="S1385" s="3"/>
      <c r="T1385" s="3"/>
      <c r="U1385" s="3"/>
      <c r="V1385" s="3"/>
      <c r="W1385" s="3"/>
      <c r="X1385" s="3"/>
      <c r="Y1385" s="3"/>
      <c r="Z1385" s="3"/>
      <c r="AA1385" s="3"/>
      <c r="AB1385" s="3"/>
      <c r="AC1385" s="3"/>
      <c r="AD1385" s="3"/>
      <c r="AE1385" s="3"/>
      <c r="AF1385" s="3"/>
      <c r="AG1385" s="3"/>
      <c r="AH1385" s="3"/>
      <c r="AI1385" s="3"/>
      <c r="AJ1385" s="3"/>
      <c r="AK1385" s="3"/>
    </row>
    <row r="1386" spans="1:37" s="5" customFormat="1">
      <c r="A1386" s="82"/>
      <c r="B1386" s="82"/>
      <c r="C1386" s="82"/>
      <c r="D1386" s="83"/>
      <c r="E1386" s="96"/>
      <c r="F1386" s="3"/>
      <c r="G1386" s="3"/>
      <c r="I1386" s="3"/>
      <c r="J1386" s="3"/>
      <c r="K1386" s="3"/>
      <c r="L1386" s="96"/>
      <c r="M1386" s="3"/>
      <c r="N1386" s="3"/>
      <c r="O1386" s="3"/>
      <c r="P1386" s="3"/>
      <c r="Q1386" s="101"/>
      <c r="S1386" s="3"/>
      <c r="T1386" s="3"/>
      <c r="U1386" s="3"/>
      <c r="V1386" s="3"/>
      <c r="W1386" s="3"/>
      <c r="X1386" s="3"/>
      <c r="Y1386" s="3"/>
      <c r="Z1386" s="3"/>
      <c r="AA1386" s="3"/>
      <c r="AB1386" s="3"/>
      <c r="AC1386" s="3"/>
      <c r="AD1386" s="3"/>
      <c r="AE1386" s="3"/>
      <c r="AF1386" s="3"/>
      <c r="AG1386" s="3"/>
      <c r="AH1386" s="3"/>
      <c r="AI1386" s="3"/>
      <c r="AJ1386" s="3"/>
      <c r="AK1386" s="3"/>
    </row>
    <row r="1387" spans="1:37" s="5" customFormat="1">
      <c r="A1387" s="82"/>
      <c r="B1387" s="82"/>
      <c r="C1387" s="82"/>
      <c r="D1387" s="83"/>
      <c r="E1387" s="96"/>
      <c r="F1387" s="3"/>
      <c r="G1387" s="3"/>
      <c r="I1387" s="3"/>
      <c r="J1387" s="3"/>
      <c r="K1387" s="3"/>
      <c r="L1387" s="96"/>
      <c r="M1387" s="3"/>
      <c r="N1387" s="3"/>
      <c r="O1387" s="3"/>
      <c r="P1387" s="3"/>
      <c r="Q1387" s="101"/>
      <c r="S1387" s="3"/>
      <c r="T1387" s="3"/>
      <c r="U1387" s="3"/>
      <c r="V1387" s="3"/>
      <c r="W1387" s="3"/>
      <c r="X1387" s="3"/>
      <c r="Y1387" s="3"/>
      <c r="Z1387" s="3"/>
      <c r="AA1387" s="3"/>
      <c r="AB1387" s="3"/>
      <c r="AC1387" s="3"/>
      <c r="AD1387" s="3"/>
      <c r="AE1387" s="3"/>
      <c r="AF1387" s="3"/>
      <c r="AG1387" s="3"/>
      <c r="AH1387" s="3"/>
      <c r="AI1387" s="3"/>
      <c r="AJ1387" s="3"/>
      <c r="AK1387" s="3"/>
    </row>
    <row r="1388" spans="1:37" s="5" customFormat="1">
      <c r="A1388" s="82"/>
      <c r="B1388" s="82"/>
      <c r="C1388" s="82"/>
      <c r="D1388" s="83"/>
      <c r="E1388" s="96"/>
      <c r="F1388" s="3"/>
      <c r="G1388" s="3"/>
      <c r="I1388" s="3"/>
      <c r="J1388" s="3"/>
      <c r="K1388" s="3"/>
      <c r="L1388" s="96"/>
      <c r="M1388" s="3"/>
      <c r="N1388" s="3"/>
      <c r="O1388" s="3"/>
      <c r="P1388" s="3"/>
      <c r="Q1388" s="101"/>
      <c r="S1388" s="3"/>
      <c r="T1388" s="3"/>
      <c r="U1388" s="3"/>
      <c r="V1388" s="3"/>
      <c r="W1388" s="3"/>
      <c r="X1388" s="3"/>
      <c r="Y1388" s="3"/>
      <c r="Z1388" s="3"/>
      <c r="AA1388" s="3"/>
      <c r="AB1388" s="3"/>
      <c r="AC1388" s="3"/>
      <c r="AD1388" s="3"/>
      <c r="AE1388" s="3"/>
      <c r="AF1388" s="3"/>
      <c r="AG1388" s="3"/>
      <c r="AH1388" s="3"/>
      <c r="AI1388" s="3"/>
      <c r="AJ1388" s="3"/>
      <c r="AK1388" s="3"/>
    </row>
    <row r="1389" spans="1:37" s="5" customFormat="1">
      <c r="A1389" s="82"/>
      <c r="B1389" s="82"/>
      <c r="C1389" s="82"/>
      <c r="D1389" s="83"/>
      <c r="E1389" s="96"/>
      <c r="F1389" s="3"/>
      <c r="G1389" s="3"/>
      <c r="I1389" s="3"/>
      <c r="J1389" s="3"/>
      <c r="K1389" s="3"/>
      <c r="L1389" s="96"/>
      <c r="M1389" s="3"/>
      <c r="N1389" s="3"/>
      <c r="O1389" s="3"/>
      <c r="P1389" s="3"/>
      <c r="Q1389" s="101"/>
      <c r="S1389" s="3"/>
      <c r="T1389" s="3"/>
      <c r="U1389" s="3"/>
      <c r="V1389" s="3"/>
      <c r="W1389" s="3"/>
      <c r="X1389" s="3"/>
      <c r="Y1389" s="3"/>
      <c r="Z1389" s="3"/>
      <c r="AA1389" s="3"/>
      <c r="AB1389" s="3"/>
      <c r="AC1389" s="3"/>
      <c r="AD1389" s="3"/>
      <c r="AE1389" s="3"/>
      <c r="AF1389" s="3"/>
      <c r="AG1389" s="3"/>
      <c r="AH1389" s="3"/>
      <c r="AI1389" s="3"/>
      <c r="AJ1389" s="3"/>
      <c r="AK1389" s="3"/>
    </row>
    <row r="1390" spans="1:37" s="5" customFormat="1">
      <c r="A1390" s="82"/>
      <c r="B1390" s="82"/>
      <c r="C1390" s="82"/>
      <c r="D1390" s="83"/>
      <c r="E1390" s="96"/>
      <c r="F1390" s="3"/>
      <c r="G1390" s="3"/>
      <c r="I1390" s="3"/>
      <c r="J1390" s="3"/>
      <c r="K1390" s="3"/>
      <c r="L1390" s="96"/>
      <c r="M1390" s="3"/>
      <c r="N1390" s="3"/>
      <c r="O1390" s="3"/>
      <c r="P1390" s="3"/>
      <c r="Q1390" s="101"/>
      <c r="S1390" s="3"/>
      <c r="T1390" s="3"/>
      <c r="U1390" s="3"/>
      <c r="V1390" s="3"/>
      <c r="W1390" s="3"/>
      <c r="X1390" s="3"/>
      <c r="Y1390" s="3"/>
      <c r="Z1390" s="3"/>
      <c r="AA1390" s="3"/>
      <c r="AB1390" s="3"/>
      <c r="AC1390" s="3"/>
      <c r="AD1390" s="3"/>
      <c r="AE1390" s="3"/>
      <c r="AF1390" s="3"/>
      <c r="AG1390" s="3"/>
      <c r="AH1390" s="3"/>
      <c r="AI1390" s="3"/>
      <c r="AJ1390" s="3"/>
      <c r="AK1390" s="3"/>
    </row>
    <row r="1391" spans="1:37" s="5" customFormat="1">
      <c r="A1391" s="82"/>
      <c r="B1391" s="82"/>
      <c r="C1391" s="82"/>
      <c r="D1391" s="83"/>
      <c r="E1391" s="96"/>
      <c r="F1391" s="3"/>
      <c r="G1391" s="3"/>
      <c r="I1391" s="3"/>
      <c r="J1391" s="3"/>
      <c r="K1391" s="3"/>
      <c r="L1391" s="96"/>
      <c r="M1391" s="3"/>
      <c r="N1391" s="3"/>
      <c r="O1391" s="3"/>
      <c r="P1391" s="3"/>
      <c r="Q1391" s="101"/>
      <c r="S1391" s="3"/>
      <c r="T1391" s="3"/>
      <c r="U1391" s="3"/>
      <c r="V1391" s="3"/>
      <c r="W1391" s="3"/>
      <c r="X1391" s="3"/>
      <c r="Y1391" s="3"/>
      <c r="Z1391" s="3"/>
      <c r="AA1391" s="3"/>
      <c r="AB1391" s="3"/>
      <c r="AC1391" s="3"/>
      <c r="AD1391" s="3"/>
      <c r="AE1391" s="3"/>
      <c r="AF1391" s="3"/>
      <c r="AG1391" s="3"/>
      <c r="AH1391" s="3"/>
      <c r="AI1391" s="3"/>
      <c r="AJ1391" s="3"/>
      <c r="AK1391" s="3"/>
    </row>
    <row r="1392" spans="1:37" s="5" customFormat="1">
      <c r="A1392" s="82"/>
      <c r="B1392" s="82"/>
      <c r="C1392" s="82"/>
      <c r="D1392" s="83"/>
      <c r="E1392" s="96"/>
      <c r="F1392" s="3"/>
      <c r="G1392" s="3"/>
      <c r="I1392" s="3"/>
      <c r="J1392" s="3"/>
      <c r="K1392" s="3"/>
      <c r="L1392" s="96"/>
      <c r="M1392" s="3"/>
      <c r="N1392" s="3"/>
      <c r="O1392" s="3"/>
      <c r="P1392" s="3"/>
      <c r="Q1392" s="101"/>
      <c r="S1392" s="3"/>
      <c r="T1392" s="3"/>
      <c r="U1392" s="3"/>
      <c r="V1392" s="3"/>
      <c r="W1392" s="3"/>
      <c r="X1392" s="3"/>
      <c r="Y1392" s="3"/>
      <c r="Z1392" s="3"/>
      <c r="AA1392" s="3"/>
      <c r="AB1392" s="3"/>
      <c r="AC1392" s="3"/>
      <c r="AD1392" s="3"/>
      <c r="AE1392" s="3"/>
      <c r="AF1392" s="3"/>
      <c r="AG1392" s="3"/>
      <c r="AH1392" s="3"/>
      <c r="AI1392" s="3"/>
      <c r="AJ1392" s="3"/>
      <c r="AK1392" s="3"/>
    </row>
    <row r="1393" spans="1:37" s="5" customFormat="1">
      <c r="A1393" s="82"/>
      <c r="B1393" s="82"/>
      <c r="C1393" s="82"/>
      <c r="D1393" s="83"/>
      <c r="E1393" s="96"/>
      <c r="F1393" s="3"/>
      <c r="G1393" s="3"/>
      <c r="I1393" s="3"/>
      <c r="J1393" s="3"/>
      <c r="K1393" s="3"/>
      <c r="L1393" s="96"/>
      <c r="M1393" s="3"/>
      <c r="N1393" s="3"/>
      <c r="O1393" s="3"/>
      <c r="P1393" s="3"/>
      <c r="Q1393" s="101"/>
      <c r="S1393" s="3"/>
      <c r="T1393" s="3"/>
      <c r="U1393" s="3"/>
      <c r="V1393" s="3"/>
      <c r="W1393" s="3"/>
      <c r="X1393" s="3"/>
      <c r="Y1393" s="3"/>
      <c r="Z1393" s="3"/>
      <c r="AA1393" s="3"/>
      <c r="AB1393" s="3"/>
      <c r="AC1393" s="3"/>
      <c r="AD1393" s="3"/>
      <c r="AE1393" s="3"/>
      <c r="AF1393" s="3"/>
      <c r="AG1393" s="3"/>
      <c r="AH1393" s="3"/>
      <c r="AI1393" s="3"/>
      <c r="AJ1393" s="3"/>
      <c r="AK1393" s="3"/>
    </row>
    <row r="1394" spans="1:37" s="5" customFormat="1">
      <c r="A1394" s="82"/>
      <c r="B1394" s="82"/>
      <c r="C1394" s="82"/>
      <c r="D1394" s="83"/>
      <c r="E1394" s="96"/>
      <c r="F1394" s="3"/>
      <c r="G1394" s="3"/>
      <c r="I1394" s="3"/>
      <c r="J1394" s="3"/>
      <c r="K1394" s="3"/>
      <c r="L1394" s="96"/>
      <c r="M1394" s="3"/>
      <c r="N1394" s="3"/>
      <c r="O1394" s="3"/>
      <c r="P1394" s="3"/>
      <c r="Q1394" s="101"/>
      <c r="S1394" s="3"/>
      <c r="T1394" s="3"/>
      <c r="U1394" s="3"/>
      <c r="V1394" s="3"/>
      <c r="W1394" s="3"/>
      <c r="X1394" s="3"/>
      <c r="Y1394" s="3"/>
      <c r="Z1394" s="3"/>
      <c r="AA1394" s="3"/>
      <c r="AB1394" s="3"/>
      <c r="AC1394" s="3"/>
      <c r="AD1394" s="3"/>
      <c r="AE1394" s="3"/>
      <c r="AF1394" s="3"/>
      <c r="AG1394" s="3"/>
      <c r="AH1394" s="3"/>
      <c r="AI1394" s="3"/>
      <c r="AJ1394" s="3"/>
      <c r="AK1394" s="3"/>
    </row>
    <row r="1395" spans="1:37" s="5" customFormat="1">
      <c r="A1395" s="82"/>
      <c r="B1395" s="82"/>
      <c r="C1395" s="82"/>
      <c r="D1395" s="83"/>
      <c r="E1395" s="96"/>
      <c r="F1395" s="3"/>
      <c r="G1395" s="3"/>
      <c r="I1395" s="3"/>
      <c r="J1395" s="3"/>
      <c r="K1395" s="3"/>
      <c r="L1395" s="96"/>
      <c r="M1395" s="3"/>
      <c r="N1395" s="3"/>
      <c r="O1395" s="3"/>
      <c r="P1395" s="3"/>
      <c r="Q1395" s="101"/>
      <c r="S1395" s="3"/>
      <c r="T1395" s="3"/>
      <c r="U1395" s="3"/>
      <c r="V1395" s="3"/>
      <c r="W1395" s="3"/>
      <c r="X1395" s="3"/>
      <c r="Y1395" s="3"/>
      <c r="Z1395" s="3"/>
      <c r="AA1395" s="3"/>
      <c r="AB1395" s="3"/>
      <c r="AC1395" s="3"/>
      <c r="AD1395" s="3"/>
      <c r="AE1395" s="3"/>
      <c r="AF1395" s="3"/>
      <c r="AG1395" s="3"/>
      <c r="AH1395" s="3"/>
      <c r="AI1395" s="3"/>
      <c r="AJ1395" s="3"/>
      <c r="AK1395" s="3"/>
    </row>
    <row r="1396" spans="1:37" s="5" customFormat="1">
      <c r="A1396" s="82"/>
      <c r="B1396" s="82"/>
      <c r="C1396" s="82"/>
      <c r="D1396" s="83"/>
      <c r="E1396" s="96"/>
      <c r="F1396" s="3"/>
      <c r="G1396" s="3"/>
      <c r="I1396" s="3"/>
      <c r="J1396" s="3"/>
      <c r="K1396" s="3"/>
      <c r="L1396" s="96"/>
      <c r="M1396" s="3"/>
      <c r="N1396" s="3"/>
      <c r="O1396" s="3"/>
      <c r="P1396" s="3"/>
      <c r="Q1396" s="101"/>
      <c r="S1396" s="3"/>
      <c r="T1396" s="3"/>
      <c r="U1396" s="3"/>
      <c r="V1396" s="3"/>
      <c r="W1396" s="3"/>
      <c r="X1396" s="3"/>
      <c r="Y1396" s="3"/>
      <c r="Z1396" s="3"/>
      <c r="AA1396" s="3"/>
      <c r="AB1396" s="3"/>
      <c r="AC1396" s="3"/>
      <c r="AD1396" s="3"/>
      <c r="AE1396" s="3"/>
      <c r="AF1396" s="3"/>
      <c r="AG1396" s="3"/>
      <c r="AH1396" s="3"/>
      <c r="AI1396" s="3"/>
      <c r="AJ1396" s="3"/>
      <c r="AK1396" s="3"/>
    </row>
    <row r="1397" spans="1:37" s="5" customFormat="1">
      <c r="A1397" s="82"/>
      <c r="B1397" s="82"/>
      <c r="C1397" s="82"/>
      <c r="D1397" s="83"/>
      <c r="E1397" s="96"/>
      <c r="F1397" s="3"/>
      <c r="G1397" s="3"/>
      <c r="I1397" s="3"/>
      <c r="J1397" s="3"/>
      <c r="K1397" s="3"/>
      <c r="L1397" s="96"/>
      <c r="M1397" s="3"/>
      <c r="N1397" s="3"/>
      <c r="O1397" s="3"/>
      <c r="P1397" s="3"/>
      <c r="Q1397" s="101"/>
      <c r="S1397" s="3"/>
      <c r="T1397" s="3"/>
      <c r="U1397" s="3"/>
      <c r="V1397" s="3"/>
      <c r="W1397" s="3"/>
      <c r="X1397" s="3"/>
      <c r="Y1397" s="3"/>
      <c r="Z1397" s="3"/>
      <c r="AA1397" s="3"/>
      <c r="AB1397" s="3"/>
      <c r="AC1397" s="3"/>
      <c r="AD1397" s="3"/>
      <c r="AE1397" s="3"/>
      <c r="AF1397" s="3"/>
      <c r="AG1397" s="3"/>
      <c r="AH1397" s="3"/>
      <c r="AI1397" s="3"/>
      <c r="AJ1397" s="3"/>
      <c r="AK1397" s="3"/>
    </row>
    <row r="1398" spans="1:37" s="5" customFormat="1">
      <c r="A1398" s="82"/>
      <c r="B1398" s="82"/>
      <c r="C1398" s="82"/>
      <c r="D1398" s="83"/>
      <c r="E1398" s="96"/>
      <c r="F1398" s="3"/>
      <c r="G1398" s="3"/>
      <c r="I1398" s="3"/>
      <c r="J1398" s="3"/>
      <c r="K1398" s="3"/>
      <c r="L1398" s="96"/>
      <c r="M1398" s="3"/>
      <c r="N1398" s="3"/>
      <c r="O1398" s="3"/>
      <c r="P1398" s="3"/>
      <c r="Q1398" s="101"/>
      <c r="S1398" s="3"/>
      <c r="T1398" s="3"/>
      <c r="U1398" s="3"/>
      <c r="V1398" s="3"/>
      <c r="W1398" s="3"/>
      <c r="X1398" s="3"/>
      <c r="Y1398" s="3"/>
      <c r="Z1398" s="3"/>
      <c r="AA1398" s="3"/>
      <c r="AB1398" s="3"/>
      <c r="AC1398" s="3"/>
      <c r="AD1398" s="3"/>
      <c r="AE1398" s="3"/>
      <c r="AF1398" s="3"/>
      <c r="AG1398" s="3"/>
      <c r="AH1398" s="3"/>
      <c r="AI1398" s="3"/>
      <c r="AJ1398" s="3"/>
      <c r="AK1398" s="3"/>
    </row>
    <row r="1399" spans="1:37" s="5" customFormat="1">
      <c r="A1399" s="82"/>
      <c r="B1399" s="82"/>
      <c r="C1399" s="82"/>
      <c r="D1399" s="83"/>
      <c r="E1399" s="96"/>
      <c r="F1399" s="3"/>
      <c r="G1399" s="3"/>
      <c r="I1399" s="3"/>
      <c r="J1399" s="3"/>
      <c r="K1399" s="3"/>
      <c r="L1399" s="96"/>
      <c r="M1399" s="3"/>
      <c r="N1399" s="3"/>
      <c r="O1399" s="3"/>
      <c r="P1399" s="3"/>
      <c r="Q1399" s="101"/>
      <c r="S1399" s="3"/>
      <c r="T1399" s="3"/>
      <c r="U1399" s="3"/>
      <c r="V1399" s="3"/>
      <c r="W1399" s="3"/>
      <c r="X1399" s="3"/>
      <c r="Y1399" s="3"/>
      <c r="Z1399" s="3"/>
      <c r="AA1399" s="3"/>
      <c r="AB1399" s="3"/>
      <c r="AC1399" s="3"/>
      <c r="AD1399" s="3"/>
      <c r="AE1399" s="3"/>
      <c r="AF1399" s="3"/>
      <c r="AG1399" s="3"/>
      <c r="AH1399" s="3"/>
      <c r="AI1399" s="3"/>
      <c r="AJ1399" s="3"/>
      <c r="AK1399" s="3"/>
    </row>
    <row r="1400" spans="1:37" s="5" customFormat="1">
      <c r="A1400" s="82"/>
      <c r="B1400" s="82"/>
      <c r="C1400" s="82"/>
      <c r="D1400" s="83"/>
      <c r="E1400" s="96"/>
      <c r="F1400" s="3"/>
      <c r="G1400" s="3"/>
      <c r="I1400" s="3"/>
      <c r="J1400" s="3"/>
      <c r="K1400" s="3"/>
      <c r="L1400" s="96"/>
      <c r="M1400" s="3"/>
      <c r="N1400" s="3"/>
      <c r="O1400" s="3"/>
      <c r="P1400" s="3"/>
      <c r="Q1400" s="101"/>
      <c r="S1400" s="3"/>
      <c r="T1400" s="3"/>
      <c r="U1400" s="3"/>
      <c r="V1400" s="3"/>
      <c r="W1400" s="3"/>
      <c r="X1400" s="3"/>
      <c r="Y1400" s="3"/>
      <c r="Z1400" s="3"/>
      <c r="AA1400" s="3"/>
      <c r="AB1400" s="3"/>
      <c r="AC1400" s="3"/>
      <c r="AD1400" s="3"/>
      <c r="AE1400" s="3"/>
      <c r="AF1400" s="3"/>
      <c r="AG1400" s="3"/>
      <c r="AH1400" s="3"/>
      <c r="AI1400" s="3"/>
      <c r="AJ1400" s="3"/>
      <c r="AK1400" s="3"/>
    </row>
    <row r="1401" spans="1:37" s="5" customFormat="1">
      <c r="A1401" s="82"/>
      <c r="B1401" s="82"/>
      <c r="C1401" s="82"/>
      <c r="D1401" s="83"/>
      <c r="E1401" s="96"/>
      <c r="F1401" s="3"/>
      <c r="G1401" s="3"/>
      <c r="I1401" s="3"/>
      <c r="J1401" s="3"/>
      <c r="K1401" s="3"/>
      <c r="L1401" s="96"/>
      <c r="M1401" s="3"/>
      <c r="N1401" s="3"/>
      <c r="O1401" s="3"/>
      <c r="P1401" s="3"/>
      <c r="Q1401" s="101"/>
      <c r="S1401" s="3"/>
      <c r="T1401" s="3"/>
      <c r="U1401" s="3"/>
      <c r="V1401" s="3"/>
      <c r="W1401" s="3"/>
      <c r="X1401" s="3"/>
      <c r="Y1401" s="3"/>
      <c r="Z1401" s="3"/>
      <c r="AA1401" s="3"/>
      <c r="AB1401" s="3"/>
      <c r="AC1401" s="3"/>
      <c r="AD1401" s="3"/>
      <c r="AE1401" s="3"/>
      <c r="AF1401" s="3"/>
      <c r="AG1401" s="3"/>
      <c r="AH1401" s="3"/>
      <c r="AI1401" s="3"/>
      <c r="AJ1401" s="3"/>
      <c r="AK1401" s="3"/>
    </row>
    <row r="1402" spans="1:37" s="5" customFormat="1">
      <c r="A1402" s="82"/>
      <c r="B1402" s="82"/>
      <c r="C1402" s="82"/>
      <c r="D1402" s="83"/>
      <c r="E1402" s="96"/>
      <c r="F1402" s="3"/>
      <c r="G1402" s="3"/>
      <c r="I1402" s="3"/>
      <c r="J1402" s="3"/>
      <c r="K1402" s="3"/>
      <c r="L1402" s="96"/>
      <c r="M1402" s="3"/>
      <c r="N1402" s="3"/>
      <c r="O1402" s="3"/>
      <c r="P1402" s="3"/>
      <c r="Q1402" s="101"/>
      <c r="S1402" s="3"/>
      <c r="T1402" s="3"/>
      <c r="U1402" s="3"/>
      <c r="V1402" s="3"/>
      <c r="W1402" s="3"/>
      <c r="X1402" s="3"/>
      <c r="Y1402" s="3"/>
      <c r="Z1402" s="3"/>
      <c r="AA1402" s="3"/>
      <c r="AB1402" s="3"/>
      <c r="AC1402" s="3"/>
      <c r="AD1402" s="3"/>
      <c r="AE1402" s="3"/>
      <c r="AF1402" s="3"/>
      <c r="AG1402" s="3"/>
      <c r="AH1402" s="3"/>
      <c r="AI1402" s="3"/>
      <c r="AJ1402" s="3"/>
      <c r="AK1402" s="3"/>
    </row>
    <row r="1403" spans="1:37" s="5" customFormat="1">
      <c r="A1403" s="82"/>
      <c r="B1403" s="82"/>
      <c r="C1403" s="82"/>
      <c r="D1403" s="83"/>
      <c r="E1403" s="96"/>
      <c r="F1403" s="3"/>
      <c r="G1403" s="3"/>
      <c r="I1403" s="3"/>
      <c r="J1403" s="3"/>
      <c r="K1403" s="3"/>
      <c r="L1403" s="96"/>
      <c r="M1403" s="3"/>
      <c r="N1403" s="3"/>
      <c r="O1403" s="3"/>
      <c r="P1403" s="3"/>
      <c r="Q1403" s="101"/>
      <c r="S1403" s="3"/>
      <c r="T1403" s="3"/>
      <c r="U1403" s="3"/>
      <c r="V1403" s="3"/>
      <c r="W1403" s="3"/>
      <c r="X1403" s="3"/>
      <c r="Y1403" s="3"/>
      <c r="Z1403" s="3"/>
      <c r="AA1403" s="3"/>
      <c r="AB1403" s="3"/>
      <c r="AC1403" s="3"/>
      <c r="AD1403" s="3"/>
      <c r="AE1403" s="3"/>
      <c r="AF1403" s="3"/>
      <c r="AG1403" s="3"/>
      <c r="AH1403" s="3"/>
      <c r="AI1403" s="3"/>
      <c r="AJ1403" s="3"/>
      <c r="AK1403" s="3"/>
    </row>
    <row r="1404" spans="1:37" s="5" customFormat="1">
      <c r="A1404" s="82"/>
      <c r="B1404" s="82"/>
      <c r="C1404" s="82"/>
      <c r="D1404" s="83"/>
      <c r="E1404" s="96"/>
      <c r="F1404" s="3"/>
      <c r="G1404" s="3"/>
      <c r="I1404" s="3"/>
      <c r="J1404" s="3"/>
      <c r="K1404" s="3"/>
      <c r="L1404" s="96"/>
      <c r="M1404" s="3"/>
      <c r="N1404" s="3"/>
      <c r="O1404" s="3"/>
      <c r="P1404" s="3"/>
      <c r="Q1404" s="101"/>
      <c r="S1404" s="3"/>
      <c r="T1404" s="3"/>
      <c r="U1404" s="3"/>
      <c r="V1404" s="3"/>
      <c r="W1404" s="3"/>
      <c r="X1404" s="3"/>
      <c r="Y1404" s="3"/>
      <c r="Z1404" s="3"/>
      <c r="AA1404" s="3"/>
      <c r="AB1404" s="3"/>
      <c r="AC1404" s="3"/>
      <c r="AD1404" s="3"/>
      <c r="AE1404" s="3"/>
      <c r="AF1404" s="3"/>
      <c r="AG1404" s="3"/>
      <c r="AH1404" s="3"/>
      <c r="AI1404" s="3"/>
      <c r="AJ1404" s="3"/>
      <c r="AK1404" s="3"/>
    </row>
    <row r="1405" spans="1:37" s="5" customFormat="1">
      <c r="A1405" s="82"/>
      <c r="B1405" s="82"/>
      <c r="C1405" s="82"/>
      <c r="D1405" s="83"/>
      <c r="E1405" s="96"/>
      <c r="F1405" s="3"/>
      <c r="G1405" s="3"/>
      <c r="I1405" s="3"/>
      <c r="J1405" s="3"/>
      <c r="K1405" s="3"/>
      <c r="L1405" s="96"/>
      <c r="M1405" s="3"/>
      <c r="N1405" s="3"/>
      <c r="O1405" s="3"/>
      <c r="P1405" s="3"/>
      <c r="Q1405" s="101"/>
      <c r="S1405" s="3"/>
      <c r="T1405" s="3"/>
      <c r="U1405" s="3"/>
      <c r="V1405" s="3"/>
      <c r="W1405" s="3"/>
      <c r="X1405" s="3"/>
      <c r="Y1405" s="3"/>
      <c r="Z1405" s="3"/>
      <c r="AA1405" s="3"/>
      <c r="AB1405" s="3"/>
      <c r="AC1405" s="3"/>
      <c r="AD1405" s="3"/>
      <c r="AE1405" s="3"/>
      <c r="AF1405" s="3"/>
      <c r="AG1405" s="3"/>
      <c r="AH1405" s="3"/>
      <c r="AI1405" s="3"/>
      <c r="AJ1405" s="3"/>
      <c r="AK1405" s="3"/>
    </row>
    <row r="1406" spans="1:37" s="5" customFormat="1">
      <c r="A1406" s="82"/>
      <c r="B1406" s="82"/>
      <c r="C1406" s="82"/>
      <c r="D1406" s="83"/>
      <c r="E1406" s="96"/>
      <c r="F1406" s="3"/>
      <c r="G1406" s="3"/>
      <c r="I1406" s="3"/>
      <c r="J1406" s="3"/>
      <c r="K1406" s="3"/>
      <c r="L1406" s="96"/>
      <c r="M1406" s="3"/>
      <c r="N1406" s="3"/>
      <c r="O1406" s="3"/>
      <c r="P1406" s="3"/>
      <c r="Q1406" s="101"/>
      <c r="S1406" s="3"/>
      <c r="T1406" s="3"/>
      <c r="U1406" s="3"/>
      <c r="V1406" s="3"/>
      <c r="W1406" s="3"/>
      <c r="X1406" s="3"/>
      <c r="Y1406" s="3"/>
      <c r="Z1406" s="3"/>
      <c r="AA1406" s="3"/>
      <c r="AB1406" s="3"/>
      <c r="AC1406" s="3"/>
      <c r="AD1406" s="3"/>
      <c r="AE1406" s="3"/>
      <c r="AF1406" s="3"/>
      <c r="AG1406" s="3"/>
      <c r="AH1406" s="3"/>
      <c r="AI1406" s="3"/>
      <c r="AJ1406" s="3"/>
      <c r="AK1406" s="3"/>
    </row>
    <row r="1407" spans="1:37" s="5" customFormat="1">
      <c r="A1407" s="82"/>
      <c r="B1407" s="82"/>
      <c r="C1407" s="82"/>
      <c r="D1407" s="83"/>
      <c r="E1407" s="96"/>
      <c r="F1407" s="3"/>
      <c r="G1407" s="3"/>
      <c r="I1407" s="3"/>
      <c r="J1407" s="3"/>
      <c r="K1407" s="3"/>
      <c r="L1407" s="96"/>
      <c r="M1407" s="3"/>
      <c r="N1407" s="3"/>
      <c r="O1407" s="3"/>
      <c r="P1407" s="3"/>
      <c r="Q1407" s="101"/>
      <c r="S1407" s="3"/>
      <c r="T1407" s="3"/>
      <c r="U1407" s="3"/>
      <c r="V1407" s="3"/>
      <c r="W1407" s="3"/>
      <c r="X1407" s="3"/>
      <c r="Y1407" s="3"/>
      <c r="Z1407" s="3"/>
      <c r="AA1407" s="3"/>
      <c r="AB1407" s="3"/>
      <c r="AC1407" s="3"/>
      <c r="AD1407" s="3"/>
      <c r="AE1407" s="3"/>
      <c r="AF1407" s="3"/>
      <c r="AG1407" s="3"/>
      <c r="AH1407" s="3"/>
      <c r="AI1407" s="3"/>
      <c r="AJ1407" s="3"/>
      <c r="AK1407" s="3"/>
    </row>
    <row r="1408" spans="1:37" s="5" customFormat="1">
      <c r="A1408" s="82"/>
      <c r="B1408" s="82"/>
      <c r="C1408" s="82"/>
      <c r="D1408" s="83"/>
      <c r="E1408" s="96"/>
      <c r="F1408" s="3"/>
      <c r="G1408" s="3"/>
      <c r="I1408" s="3"/>
      <c r="J1408" s="3"/>
      <c r="K1408" s="3"/>
      <c r="L1408" s="96"/>
      <c r="M1408" s="3"/>
      <c r="N1408" s="3"/>
      <c r="O1408" s="3"/>
      <c r="P1408" s="3"/>
      <c r="Q1408" s="101"/>
      <c r="S1408" s="3"/>
      <c r="T1408" s="3"/>
      <c r="U1408" s="3"/>
      <c r="V1408" s="3"/>
      <c r="W1408" s="3"/>
      <c r="X1408" s="3"/>
      <c r="Y1408" s="3"/>
      <c r="Z1408" s="3"/>
      <c r="AA1408" s="3"/>
      <c r="AB1408" s="3"/>
      <c r="AC1408" s="3"/>
      <c r="AD1408" s="3"/>
      <c r="AE1408" s="3"/>
      <c r="AF1408" s="3"/>
      <c r="AG1408" s="3"/>
      <c r="AH1408" s="3"/>
      <c r="AI1408" s="3"/>
      <c r="AJ1408" s="3"/>
      <c r="AK1408" s="3"/>
    </row>
    <row r="1409" spans="1:37" s="5" customFormat="1">
      <c r="A1409" s="82"/>
      <c r="B1409" s="82"/>
      <c r="C1409" s="82"/>
      <c r="D1409" s="83"/>
      <c r="E1409" s="96"/>
      <c r="F1409" s="3"/>
      <c r="G1409" s="3"/>
      <c r="I1409" s="3"/>
      <c r="J1409" s="3"/>
      <c r="K1409" s="3"/>
      <c r="L1409" s="96"/>
      <c r="M1409" s="3"/>
      <c r="N1409" s="3"/>
      <c r="O1409" s="3"/>
      <c r="P1409" s="3"/>
      <c r="Q1409" s="101"/>
      <c r="S1409" s="3"/>
      <c r="T1409" s="3"/>
      <c r="U1409" s="3"/>
      <c r="V1409" s="3"/>
      <c r="W1409" s="3"/>
      <c r="X1409" s="3"/>
      <c r="Y1409" s="3"/>
      <c r="Z1409" s="3"/>
      <c r="AA1409" s="3"/>
      <c r="AB1409" s="3"/>
      <c r="AC1409" s="3"/>
      <c r="AD1409" s="3"/>
      <c r="AE1409" s="3"/>
      <c r="AF1409" s="3"/>
      <c r="AG1409" s="3"/>
      <c r="AH1409" s="3"/>
      <c r="AI1409" s="3"/>
      <c r="AJ1409" s="3"/>
      <c r="AK1409" s="3"/>
    </row>
    <row r="1410" spans="1:37" s="5" customFormat="1">
      <c r="A1410" s="82"/>
      <c r="B1410" s="82"/>
      <c r="C1410" s="82"/>
      <c r="D1410" s="83"/>
      <c r="E1410" s="96"/>
      <c r="F1410" s="3"/>
      <c r="G1410" s="3"/>
      <c r="I1410" s="3"/>
      <c r="J1410" s="3"/>
      <c r="K1410" s="3"/>
      <c r="L1410" s="96"/>
      <c r="M1410" s="3"/>
      <c r="N1410" s="3"/>
      <c r="O1410" s="3"/>
      <c r="P1410" s="3"/>
      <c r="Q1410" s="101"/>
      <c r="S1410" s="3"/>
      <c r="T1410" s="3"/>
      <c r="U1410" s="3"/>
      <c r="V1410" s="3"/>
      <c r="W1410" s="3"/>
      <c r="X1410" s="3"/>
      <c r="Y1410" s="3"/>
      <c r="Z1410" s="3"/>
      <c r="AA1410" s="3"/>
      <c r="AB1410" s="3"/>
      <c r="AC1410" s="3"/>
      <c r="AD1410" s="3"/>
      <c r="AE1410" s="3"/>
      <c r="AF1410" s="3"/>
      <c r="AG1410" s="3"/>
      <c r="AH1410" s="3"/>
      <c r="AI1410" s="3"/>
      <c r="AJ1410" s="3"/>
      <c r="AK1410" s="3"/>
    </row>
    <row r="1411" spans="1:37" s="5" customFormat="1">
      <c r="A1411" s="82"/>
      <c r="B1411" s="82"/>
      <c r="C1411" s="82"/>
      <c r="D1411" s="83"/>
      <c r="E1411" s="96"/>
      <c r="F1411" s="3"/>
      <c r="G1411" s="3"/>
      <c r="I1411" s="3"/>
      <c r="J1411" s="3"/>
      <c r="K1411" s="3"/>
      <c r="L1411" s="96"/>
      <c r="M1411" s="3"/>
      <c r="N1411" s="3"/>
      <c r="O1411" s="3"/>
      <c r="P1411" s="3"/>
      <c r="Q1411" s="101"/>
      <c r="S1411" s="3"/>
      <c r="T1411" s="3"/>
      <c r="U1411" s="3"/>
      <c r="V1411" s="3"/>
      <c r="W1411" s="3"/>
      <c r="X1411" s="3"/>
      <c r="Y1411" s="3"/>
      <c r="Z1411" s="3"/>
      <c r="AA1411" s="3"/>
      <c r="AB1411" s="3"/>
      <c r="AC1411" s="3"/>
      <c r="AD1411" s="3"/>
      <c r="AE1411" s="3"/>
      <c r="AF1411" s="3"/>
      <c r="AG1411" s="3"/>
      <c r="AH1411" s="3"/>
      <c r="AI1411" s="3"/>
      <c r="AJ1411" s="3"/>
      <c r="AK1411" s="3"/>
    </row>
    <row r="1412" spans="1:37" s="5" customFormat="1">
      <c r="A1412" s="82"/>
      <c r="B1412" s="82"/>
      <c r="C1412" s="82"/>
      <c r="D1412" s="83"/>
      <c r="E1412" s="96"/>
      <c r="F1412" s="3"/>
      <c r="G1412" s="3"/>
      <c r="I1412" s="3"/>
      <c r="J1412" s="3"/>
      <c r="K1412" s="3"/>
      <c r="L1412" s="96"/>
      <c r="M1412" s="3"/>
      <c r="N1412" s="3"/>
      <c r="O1412" s="3"/>
      <c r="P1412" s="3"/>
      <c r="Q1412" s="101"/>
      <c r="S1412" s="3"/>
      <c r="T1412" s="3"/>
      <c r="U1412" s="3"/>
      <c r="V1412" s="3"/>
      <c r="W1412" s="3"/>
      <c r="X1412" s="3"/>
      <c r="Y1412" s="3"/>
      <c r="Z1412" s="3"/>
      <c r="AA1412" s="3"/>
      <c r="AB1412" s="3"/>
      <c r="AC1412" s="3"/>
      <c r="AD1412" s="3"/>
      <c r="AE1412" s="3"/>
      <c r="AF1412" s="3"/>
      <c r="AG1412" s="3"/>
      <c r="AH1412" s="3"/>
      <c r="AI1412" s="3"/>
      <c r="AJ1412" s="3"/>
      <c r="AK1412" s="3"/>
    </row>
    <row r="1413" spans="1:37" s="5" customFormat="1">
      <c r="A1413" s="82"/>
      <c r="B1413" s="82"/>
      <c r="C1413" s="82"/>
      <c r="D1413" s="83"/>
      <c r="E1413" s="96"/>
      <c r="F1413" s="3"/>
      <c r="G1413" s="3"/>
      <c r="I1413" s="3"/>
      <c r="J1413" s="3"/>
      <c r="K1413" s="3"/>
      <c r="L1413" s="96"/>
      <c r="M1413" s="3"/>
      <c r="N1413" s="3"/>
      <c r="O1413" s="3"/>
      <c r="P1413" s="3"/>
      <c r="Q1413" s="101"/>
      <c r="S1413" s="3"/>
      <c r="T1413" s="3"/>
      <c r="U1413" s="3"/>
      <c r="V1413" s="3"/>
      <c r="W1413" s="3"/>
      <c r="X1413" s="3"/>
      <c r="Y1413" s="3"/>
      <c r="Z1413" s="3"/>
      <c r="AA1413" s="3"/>
      <c r="AB1413" s="3"/>
      <c r="AC1413" s="3"/>
      <c r="AD1413" s="3"/>
      <c r="AE1413" s="3"/>
      <c r="AF1413" s="3"/>
      <c r="AG1413" s="3"/>
      <c r="AH1413" s="3"/>
      <c r="AI1413" s="3"/>
      <c r="AJ1413" s="3"/>
      <c r="AK1413" s="3"/>
    </row>
    <row r="1414" spans="1:37" s="5" customFormat="1">
      <c r="A1414" s="82"/>
      <c r="B1414" s="82"/>
      <c r="C1414" s="82"/>
      <c r="D1414" s="83"/>
      <c r="E1414" s="96"/>
      <c r="F1414" s="3"/>
      <c r="G1414" s="3"/>
      <c r="I1414" s="3"/>
      <c r="J1414" s="3"/>
      <c r="K1414" s="3"/>
      <c r="L1414" s="96"/>
      <c r="M1414" s="3"/>
      <c r="N1414" s="3"/>
      <c r="O1414" s="3"/>
      <c r="P1414" s="3"/>
      <c r="Q1414" s="101"/>
      <c r="S1414" s="3"/>
      <c r="T1414" s="3"/>
      <c r="U1414" s="3"/>
      <c r="V1414" s="3"/>
      <c r="W1414" s="3"/>
      <c r="X1414" s="3"/>
      <c r="Y1414" s="3"/>
      <c r="Z1414" s="3"/>
      <c r="AA1414" s="3"/>
      <c r="AB1414" s="3"/>
      <c r="AC1414" s="3"/>
      <c r="AD1414" s="3"/>
      <c r="AE1414" s="3"/>
      <c r="AF1414" s="3"/>
      <c r="AG1414" s="3"/>
      <c r="AH1414" s="3"/>
      <c r="AI1414" s="3"/>
      <c r="AJ1414" s="3"/>
      <c r="AK1414" s="3"/>
    </row>
    <row r="1415" spans="1:37" s="5" customFormat="1">
      <c r="A1415" s="82"/>
      <c r="B1415" s="82"/>
      <c r="C1415" s="82"/>
      <c r="D1415" s="83"/>
      <c r="E1415" s="96"/>
      <c r="F1415" s="3"/>
      <c r="G1415" s="3"/>
      <c r="I1415" s="3"/>
      <c r="J1415" s="3"/>
      <c r="K1415" s="3"/>
      <c r="L1415" s="96"/>
      <c r="M1415" s="3"/>
      <c r="N1415" s="3"/>
      <c r="O1415" s="3"/>
      <c r="P1415" s="3"/>
      <c r="Q1415" s="101"/>
      <c r="S1415" s="3"/>
      <c r="T1415" s="3"/>
      <c r="U1415" s="3"/>
      <c r="V1415" s="3"/>
      <c r="W1415" s="3"/>
      <c r="X1415" s="3"/>
      <c r="Y1415" s="3"/>
      <c r="Z1415" s="3"/>
      <c r="AA1415" s="3"/>
      <c r="AB1415" s="3"/>
      <c r="AC1415" s="3"/>
      <c r="AD1415" s="3"/>
      <c r="AE1415" s="3"/>
      <c r="AF1415" s="3"/>
      <c r="AG1415" s="3"/>
      <c r="AH1415" s="3"/>
      <c r="AI1415" s="3"/>
      <c r="AJ1415" s="3"/>
      <c r="AK1415" s="3"/>
    </row>
    <row r="1416" spans="1:37" s="5" customFormat="1">
      <c r="A1416" s="82"/>
      <c r="B1416" s="82"/>
      <c r="C1416" s="82"/>
      <c r="D1416" s="83"/>
      <c r="E1416" s="96"/>
      <c r="F1416" s="3"/>
      <c r="G1416" s="3"/>
      <c r="I1416" s="3"/>
      <c r="J1416" s="3"/>
      <c r="K1416" s="3"/>
      <c r="L1416" s="96"/>
      <c r="M1416" s="3"/>
      <c r="N1416" s="3"/>
      <c r="O1416" s="3"/>
      <c r="P1416" s="3"/>
      <c r="Q1416" s="101"/>
      <c r="S1416" s="3"/>
      <c r="T1416" s="3"/>
      <c r="U1416" s="3"/>
      <c r="V1416" s="3"/>
      <c r="W1416" s="3"/>
      <c r="X1416" s="3"/>
      <c r="Y1416" s="3"/>
      <c r="Z1416" s="3"/>
      <c r="AA1416" s="3"/>
      <c r="AB1416" s="3"/>
      <c r="AC1416" s="3"/>
      <c r="AD1416" s="3"/>
      <c r="AE1416" s="3"/>
      <c r="AF1416" s="3"/>
      <c r="AG1416" s="3"/>
      <c r="AH1416" s="3"/>
      <c r="AI1416" s="3"/>
      <c r="AJ1416" s="3"/>
      <c r="AK1416" s="3"/>
    </row>
    <row r="1417" spans="1:37" s="5" customFormat="1">
      <c r="A1417" s="82"/>
      <c r="B1417" s="82"/>
      <c r="C1417" s="82"/>
      <c r="D1417" s="83"/>
      <c r="E1417" s="96"/>
      <c r="F1417" s="3"/>
      <c r="G1417" s="3"/>
      <c r="I1417" s="3"/>
      <c r="J1417" s="3"/>
      <c r="K1417" s="3"/>
      <c r="L1417" s="96"/>
      <c r="M1417" s="3"/>
      <c r="N1417" s="3"/>
      <c r="O1417" s="3"/>
      <c r="P1417" s="3"/>
      <c r="Q1417" s="101"/>
      <c r="S1417" s="3"/>
      <c r="T1417" s="3"/>
      <c r="U1417" s="3"/>
      <c r="V1417" s="3"/>
      <c r="W1417" s="3"/>
      <c r="X1417" s="3"/>
      <c r="Y1417" s="3"/>
      <c r="Z1417" s="3"/>
      <c r="AA1417" s="3"/>
      <c r="AB1417" s="3"/>
      <c r="AC1417" s="3"/>
      <c r="AD1417" s="3"/>
      <c r="AE1417" s="3"/>
      <c r="AF1417" s="3"/>
      <c r="AG1417" s="3"/>
      <c r="AH1417" s="3"/>
      <c r="AI1417" s="3"/>
      <c r="AJ1417" s="3"/>
      <c r="AK1417" s="3"/>
    </row>
    <row r="1418" spans="1:37" s="5" customFormat="1">
      <c r="A1418" s="82"/>
      <c r="B1418" s="82"/>
      <c r="C1418" s="82"/>
      <c r="D1418" s="83"/>
      <c r="E1418" s="96"/>
      <c r="F1418" s="3"/>
      <c r="G1418" s="3"/>
      <c r="I1418" s="3"/>
      <c r="J1418" s="3"/>
      <c r="K1418" s="3"/>
      <c r="L1418" s="96"/>
      <c r="M1418" s="3"/>
      <c r="N1418" s="3"/>
      <c r="O1418" s="3"/>
      <c r="P1418" s="3"/>
      <c r="Q1418" s="101"/>
      <c r="S1418" s="3"/>
      <c r="T1418" s="3"/>
      <c r="U1418" s="3"/>
      <c r="V1418" s="3"/>
      <c r="W1418" s="3"/>
      <c r="X1418" s="3"/>
      <c r="Y1418" s="3"/>
      <c r="Z1418" s="3"/>
      <c r="AA1418" s="3"/>
      <c r="AB1418" s="3"/>
      <c r="AC1418" s="3"/>
      <c r="AD1418" s="3"/>
      <c r="AE1418" s="3"/>
      <c r="AF1418" s="3"/>
      <c r="AG1418" s="3"/>
      <c r="AH1418" s="3"/>
      <c r="AI1418" s="3"/>
      <c r="AJ1418" s="3"/>
      <c r="AK1418" s="3"/>
    </row>
    <row r="1419" spans="1:37" s="5" customFormat="1">
      <c r="A1419" s="82"/>
      <c r="B1419" s="82"/>
      <c r="C1419" s="82"/>
      <c r="D1419" s="83"/>
      <c r="E1419" s="96"/>
      <c r="F1419" s="3"/>
      <c r="G1419" s="3"/>
      <c r="I1419" s="3"/>
      <c r="J1419" s="3"/>
      <c r="K1419" s="3"/>
      <c r="L1419" s="96"/>
      <c r="M1419" s="3"/>
      <c r="N1419" s="3"/>
      <c r="O1419" s="3"/>
      <c r="P1419" s="3"/>
      <c r="Q1419" s="101"/>
      <c r="S1419" s="3"/>
      <c r="T1419" s="3"/>
      <c r="U1419" s="3"/>
      <c r="V1419" s="3"/>
      <c r="W1419" s="3"/>
      <c r="X1419" s="3"/>
      <c r="Y1419" s="3"/>
      <c r="Z1419" s="3"/>
      <c r="AA1419" s="3"/>
      <c r="AB1419" s="3"/>
      <c r="AC1419" s="3"/>
      <c r="AD1419" s="3"/>
      <c r="AE1419" s="3"/>
      <c r="AF1419" s="3"/>
      <c r="AG1419" s="3"/>
      <c r="AH1419" s="3"/>
      <c r="AI1419" s="3"/>
      <c r="AJ1419" s="3"/>
      <c r="AK1419" s="3"/>
    </row>
    <row r="1420" spans="1:37" s="5" customFormat="1">
      <c r="A1420" s="82"/>
      <c r="B1420" s="82"/>
      <c r="C1420" s="82"/>
      <c r="D1420" s="83"/>
      <c r="E1420" s="96"/>
      <c r="F1420" s="3"/>
      <c r="G1420" s="3"/>
      <c r="I1420" s="3"/>
      <c r="J1420" s="3"/>
      <c r="K1420" s="3"/>
      <c r="L1420" s="96"/>
      <c r="M1420" s="3"/>
      <c r="N1420" s="3"/>
      <c r="O1420" s="3"/>
      <c r="P1420" s="3"/>
      <c r="Q1420" s="101"/>
      <c r="S1420" s="3"/>
      <c r="T1420" s="3"/>
      <c r="U1420" s="3"/>
      <c r="V1420" s="3"/>
      <c r="W1420" s="3"/>
      <c r="X1420" s="3"/>
      <c r="Y1420" s="3"/>
      <c r="Z1420" s="3"/>
      <c r="AA1420" s="3"/>
      <c r="AB1420" s="3"/>
      <c r="AC1420" s="3"/>
      <c r="AD1420" s="3"/>
      <c r="AE1420" s="3"/>
      <c r="AF1420" s="3"/>
      <c r="AG1420" s="3"/>
      <c r="AH1420" s="3"/>
      <c r="AI1420" s="3"/>
      <c r="AJ1420" s="3"/>
      <c r="AK1420" s="3"/>
    </row>
    <row r="1421" spans="1:37" s="5" customFormat="1">
      <c r="A1421" s="82"/>
      <c r="B1421" s="82"/>
      <c r="C1421" s="82"/>
      <c r="D1421" s="83"/>
      <c r="E1421" s="96"/>
      <c r="F1421" s="3"/>
      <c r="G1421" s="3"/>
      <c r="I1421" s="3"/>
      <c r="J1421" s="3"/>
      <c r="K1421" s="3"/>
      <c r="L1421" s="96"/>
      <c r="M1421" s="3"/>
      <c r="N1421" s="3"/>
      <c r="O1421" s="3"/>
      <c r="P1421" s="3"/>
      <c r="Q1421" s="101"/>
      <c r="S1421" s="3"/>
      <c r="T1421" s="3"/>
      <c r="U1421" s="3"/>
      <c r="V1421" s="3"/>
      <c r="W1421" s="3"/>
      <c r="X1421" s="3"/>
      <c r="Y1421" s="3"/>
      <c r="Z1421" s="3"/>
      <c r="AA1421" s="3"/>
      <c r="AB1421" s="3"/>
      <c r="AC1421" s="3"/>
      <c r="AD1421" s="3"/>
      <c r="AE1421" s="3"/>
      <c r="AF1421" s="3"/>
      <c r="AG1421" s="3"/>
      <c r="AH1421" s="3"/>
      <c r="AI1421" s="3"/>
      <c r="AJ1421" s="3"/>
      <c r="AK1421" s="3"/>
    </row>
    <row r="1422" spans="1:37" s="5" customFormat="1">
      <c r="A1422" s="82"/>
      <c r="B1422" s="82"/>
      <c r="C1422" s="82"/>
      <c r="D1422" s="83"/>
      <c r="E1422" s="96"/>
      <c r="F1422" s="3"/>
      <c r="G1422" s="3"/>
      <c r="I1422" s="3"/>
      <c r="J1422" s="3"/>
      <c r="K1422" s="3"/>
      <c r="L1422" s="96"/>
      <c r="M1422" s="3"/>
      <c r="N1422" s="3"/>
      <c r="O1422" s="3"/>
      <c r="P1422" s="3"/>
      <c r="Q1422" s="101"/>
      <c r="S1422" s="3"/>
      <c r="T1422" s="3"/>
      <c r="U1422" s="3"/>
      <c r="V1422" s="3"/>
      <c r="W1422" s="3"/>
      <c r="X1422" s="3"/>
      <c r="Y1422" s="3"/>
      <c r="Z1422" s="3"/>
      <c r="AA1422" s="3"/>
      <c r="AB1422" s="3"/>
      <c r="AC1422" s="3"/>
      <c r="AD1422" s="3"/>
      <c r="AE1422" s="3"/>
      <c r="AF1422" s="3"/>
      <c r="AG1422" s="3"/>
      <c r="AH1422" s="3"/>
      <c r="AI1422" s="3"/>
      <c r="AJ1422" s="3"/>
      <c r="AK1422" s="3"/>
    </row>
    <row r="1423" spans="1:37" s="5" customFormat="1">
      <c r="A1423" s="82"/>
      <c r="B1423" s="82"/>
      <c r="C1423" s="82"/>
      <c r="D1423" s="83"/>
      <c r="E1423" s="96"/>
      <c r="F1423" s="3"/>
      <c r="G1423" s="3"/>
      <c r="I1423" s="3"/>
      <c r="J1423" s="3"/>
      <c r="K1423" s="3"/>
      <c r="L1423" s="96"/>
      <c r="M1423" s="3"/>
      <c r="N1423" s="3"/>
      <c r="O1423" s="3"/>
      <c r="P1423" s="3"/>
      <c r="Q1423" s="101"/>
      <c r="S1423" s="3"/>
      <c r="T1423" s="3"/>
      <c r="U1423" s="3"/>
      <c r="V1423" s="3"/>
      <c r="W1423" s="3"/>
      <c r="X1423" s="3"/>
      <c r="Y1423" s="3"/>
      <c r="Z1423" s="3"/>
      <c r="AA1423" s="3"/>
      <c r="AB1423" s="3"/>
      <c r="AC1423" s="3"/>
      <c r="AD1423" s="3"/>
      <c r="AE1423" s="3"/>
      <c r="AF1423" s="3"/>
      <c r="AG1423" s="3"/>
      <c r="AH1423" s="3"/>
      <c r="AI1423" s="3"/>
      <c r="AJ1423" s="3"/>
      <c r="AK1423" s="3"/>
    </row>
    <row r="1424" spans="1:37" s="5" customFormat="1">
      <c r="A1424" s="82"/>
      <c r="B1424" s="82"/>
      <c r="C1424" s="82"/>
      <c r="D1424" s="83"/>
      <c r="E1424" s="96"/>
      <c r="F1424" s="3"/>
      <c r="G1424" s="3"/>
      <c r="I1424" s="3"/>
      <c r="J1424" s="3"/>
      <c r="K1424" s="3"/>
      <c r="L1424" s="96"/>
      <c r="M1424" s="3"/>
      <c r="N1424" s="3"/>
      <c r="O1424" s="3"/>
      <c r="P1424" s="3"/>
      <c r="Q1424" s="101"/>
      <c r="S1424" s="3"/>
      <c r="T1424" s="3"/>
      <c r="U1424" s="3"/>
      <c r="V1424" s="3"/>
      <c r="W1424" s="3"/>
      <c r="X1424" s="3"/>
      <c r="Y1424" s="3"/>
      <c r="Z1424" s="3"/>
      <c r="AA1424" s="3"/>
      <c r="AB1424" s="3"/>
      <c r="AC1424" s="3"/>
      <c r="AD1424" s="3"/>
      <c r="AE1424" s="3"/>
      <c r="AF1424" s="3"/>
      <c r="AG1424" s="3"/>
      <c r="AH1424" s="3"/>
      <c r="AI1424" s="3"/>
      <c r="AJ1424" s="3"/>
      <c r="AK1424" s="3"/>
    </row>
    <row r="1425" spans="1:37" s="5" customFormat="1">
      <c r="A1425" s="82"/>
      <c r="B1425" s="82"/>
      <c r="C1425" s="82"/>
      <c r="D1425" s="83"/>
      <c r="E1425" s="96"/>
      <c r="F1425" s="3"/>
      <c r="G1425" s="3"/>
      <c r="I1425" s="3"/>
      <c r="J1425" s="3"/>
      <c r="K1425" s="3"/>
      <c r="L1425" s="96"/>
      <c r="M1425" s="3"/>
      <c r="N1425" s="3"/>
      <c r="O1425" s="3"/>
      <c r="P1425" s="3"/>
      <c r="Q1425" s="101"/>
      <c r="S1425" s="3"/>
      <c r="T1425" s="3"/>
      <c r="U1425" s="3"/>
      <c r="V1425" s="3"/>
      <c r="W1425" s="3"/>
      <c r="X1425" s="3"/>
      <c r="Y1425" s="3"/>
      <c r="Z1425" s="3"/>
      <c r="AA1425" s="3"/>
      <c r="AB1425" s="3"/>
      <c r="AC1425" s="3"/>
      <c r="AD1425" s="3"/>
      <c r="AE1425" s="3"/>
      <c r="AF1425" s="3"/>
      <c r="AG1425" s="3"/>
      <c r="AH1425" s="3"/>
      <c r="AI1425" s="3"/>
      <c r="AJ1425" s="3"/>
      <c r="AK1425" s="3"/>
    </row>
    <row r="1426" spans="1:37" s="5" customFormat="1">
      <c r="A1426" s="82"/>
      <c r="B1426" s="82"/>
      <c r="C1426" s="82"/>
      <c r="D1426" s="83"/>
      <c r="E1426" s="96"/>
      <c r="F1426" s="3"/>
      <c r="G1426" s="3"/>
      <c r="I1426" s="3"/>
      <c r="J1426" s="3"/>
      <c r="K1426" s="3"/>
      <c r="L1426" s="96"/>
      <c r="M1426" s="3"/>
      <c r="N1426" s="3"/>
      <c r="O1426" s="3"/>
      <c r="P1426" s="3"/>
      <c r="Q1426" s="101"/>
      <c r="S1426" s="3"/>
      <c r="T1426" s="3"/>
      <c r="U1426" s="3"/>
      <c r="V1426" s="3"/>
      <c r="W1426" s="3"/>
      <c r="X1426" s="3"/>
      <c r="Y1426" s="3"/>
      <c r="Z1426" s="3"/>
      <c r="AA1426" s="3"/>
      <c r="AB1426" s="3"/>
      <c r="AC1426" s="3"/>
      <c r="AD1426" s="3"/>
      <c r="AE1426" s="3"/>
      <c r="AF1426" s="3"/>
      <c r="AG1426" s="3"/>
      <c r="AH1426" s="3"/>
      <c r="AI1426" s="3"/>
      <c r="AJ1426" s="3"/>
      <c r="AK1426" s="3"/>
    </row>
    <row r="1427" spans="1:37" s="5" customFormat="1">
      <c r="A1427" s="82"/>
      <c r="B1427" s="82"/>
      <c r="C1427" s="82"/>
      <c r="D1427" s="83"/>
      <c r="E1427" s="96"/>
      <c r="F1427" s="3"/>
      <c r="G1427" s="3"/>
      <c r="I1427" s="3"/>
      <c r="J1427" s="3"/>
      <c r="K1427" s="3"/>
      <c r="L1427" s="96"/>
      <c r="M1427" s="3"/>
      <c r="N1427" s="3"/>
      <c r="O1427" s="3"/>
      <c r="P1427" s="3"/>
      <c r="Q1427" s="101"/>
      <c r="S1427" s="3"/>
      <c r="T1427" s="3"/>
      <c r="U1427" s="3"/>
      <c r="V1427" s="3"/>
      <c r="W1427" s="3"/>
      <c r="X1427" s="3"/>
      <c r="Y1427" s="3"/>
      <c r="Z1427" s="3"/>
      <c r="AA1427" s="3"/>
      <c r="AB1427" s="3"/>
      <c r="AC1427" s="3"/>
      <c r="AD1427" s="3"/>
      <c r="AE1427" s="3"/>
      <c r="AF1427" s="3"/>
      <c r="AG1427" s="3"/>
      <c r="AH1427" s="3"/>
      <c r="AI1427" s="3"/>
      <c r="AJ1427" s="3"/>
      <c r="AK1427" s="3"/>
    </row>
    <row r="1428" spans="1:37" s="5" customFormat="1">
      <c r="A1428" s="82"/>
      <c r="B1428" s="82"/>
      <c r="C1428" s="82"/>
      <c r="D1428" s="83"/>
      <c r="E1428" s="96"/>
      <c r="F1428" s="3"/>
      <c r="G1428" s="3"/>
      <c r="I1428" s="3"/>
      <c r="J1428" s="3"/>
      <c r="K1428" s="3"/>
      <c r="L1428" s="96"/>
      <c r="M1428" s="3"/>
      <c r="N1428" s="3"/>
      <c r="O1428" s="3"/>
      <c r="P1428" s="3"/>
      <c r="Q1428" s="101"/>
      <c r="S1428" s="3"/>
      <c r="T1428" s="3"/>
      <c r="U1428" s="3"/>
      <c r="V1428" s="3"/>
      <c r="W1428" s="3"/>
      <c r="X1428" s="3"/>
      <c r="Y1428" s="3"/>
      <c r="Z1428" s="3"/>
      <c r="AA1428" s="3"/>
      <c r="AB1428" s="3"/>
      <c r="AC1428" s="3"/>
      <c r="AD1428" s="3"/>
      <c r="AE1428" s="3"/>
      <c r="AF1428" s="3"/>
      <c r="AG1428" s="3"/>
      <c r="AH1428" s="3"/>
      <c r="AI1428" s="3"/>
      <c r="AJ1428" s="3"/>
      <c r="AK1428" s="3"/>
    </row>
    <row r="1429" spans="1:37" s="5" customFormat="1">
      <c r="A1429" s="82"/>
      <c r="B1429" s="82"/>
      <c r="C1429" s="82"/>
      <c r="D1429" s="83"/>
      <c r="E1429" s="96"/>
      <c r="F1429" s="3"/>
      <c r="G1429" s="3"/>
      <c r="I1429" s="3"/>
      <c r="J1429" s="3"/>
      <c r="K1429" s="3"/>
      <c r="L1429" s="96"/>
      <c r="M1429" s="3"/>
      <c r="N1429" s="3"/>
      <c r="O1429" s="3"/>
      <c r="P1429" s="3"/>
      <c r="Q1429" s="101"/>
      <c r="S1429" s="3"/>
      <c r="T1429" s="3"/>
      <c r="U1429" s="3"/>
      <c r="V1429" s="3"/>
      <c r="W1429" s="3"/>
      <c r="X1429" s="3"/>
      <c r="Y1429" s="3"/>
      <c r="Z1429" s="3"/>
      <c r="AA1429" s="3"/>
      <c r="AB1429" s="3"/>
      <c r="AC1429" s="3"/>
      <c r="AD1429" s="3"/>
      <c r="AE1429" s="3"/>
      <c r="AF1429" s="3"/>
      <c r="AG1429" s="3"/>
      <c r="AH1429" s="3"/>
      <c r="AI1429" s="3"/>
      <c r="AJ1429" s="3"/>
      <c r="AK1429" s="3"/>
    </row>
    <row r="1430" spans="1:37" s="5" customFormat="1">
      <c r="A1430" s="82"/>
      <c r="B1430" s="82"/>
      <c r="C1430" s="82"/>
      <c r="D1430" s="83"/>
      <c r="E1430" s="96"/>
      <c r="F1430" s="3"/>
      <c r="G1430" s="3"/>
      <c r="I1430" s="3"/>
      <c r="J1430" s="3"/>
      <c r="K1430" s="3"/>
      <c r="L1430" s="96"/>
      <c r="M1430" s="3"/>
      <c r="N1430" s="3"/>
      <c r="O1430" s="3"/>
      <c r="P1430" s="3"/>
      <c r="Q1430" s="101"/>
      <c r="S1430" s="3"/>
      <c r="T1430" s="3"/>
      <c r="U1430" s="3"/>
      <c r="V1430" s="3"/>
      <c r="W1430" s="3"/>
      <c r="X1430" s="3"/>
      <c r="Y1430" s="3"/>
      <c r="Z1430" s="3"/>
      <c r="AA1430" s="3"/>
      <c r="AB1430" s="3"/>
      <c r="AC1430" s="3"/>
      <c r="AD1430" s="3"/>
      <c r="AE1430" s="3"/>
      <c r="AF1430" s="3"/>
      <c r="AG1430" s="3"/>
      <c r="AH1430" s="3"/>
      <c r="AI1430" s="3"/>
      <c r="AJ1430" s="3"/>
      <c r="AK1430" s="3"/>
    </row>
    <row r="1431" spans="1:37" s="5" customFormat="1">
      <c r="A1431" s="82"/>
      <c r="B1431" s="82"/>
      <c r="C1431" s="82"/>
      <c r="D1431" s="83"/>
      <c r="E1431" s="96"/>
      <c r="F1431" s="3"/>
      <c r="G1431" s="3"/>
      <c r="I1431" s="3"/>
      <c r="J1431" s="3"/>
      <c r="K1431" s="3"/>
      <c r="L1431" s="96"/>
      <c r="M1431" s="3"/>
      <c r="N1431" s="3"/>
      <c r="O1431" s="3"/>
      <c r="P1431" s="3"/>
      <c r="Q1431" s="101"/>
      <c r="S1431" s="3"/>
      <c r="T1431" s="3"/>
      <c r="U1431" s="3"/>
      <c r="V1431" s="3"/>
      <c r="W1431" s="3"/>
      <c r="X1431" s="3"/>
      <c r="Y1431" s="3"/>
      <c r="Z1431" s="3"/>
      <c r="AA1431" s="3"/>
      <c r="AB1431" s="3"/>
      <c r="AC1431" s="3"/>
      <c r="AD1431" s="3"/>
      <c r="AE1431" s="3"/>
      <c r="AF1431" s="3"/>
      <c r="AG1431" s="3"/>
      <c r="AH1431" s="3"/>
      <c r="AI1431" s="3"/>
      <c r="AJ1431" s="3"/>
      <c r="AK1431" s="3"/>
    </row>
    <row r="1432" spans="1:37" s="5" customFormat="1">
      <c r="A1432" s="82"/>
      <c r="B1432" s="82"/>
      <c r="C1432" s="82"/>
      <c r="D1432" s="83"/>
      <c r="E1432" s="96"/>
      <c r="F1432" s="3"/>
      <c r="G1432" s="3"/>
      <c r="I1432" s="3"/>
      <c r="J1432" s="3"/>
      <c r="K1432" s="3"/>
      <c r="L1432" s="96"/>
      <c r="M1432" s="3"/>
      <c r="N1432" s="3"/>
      <c r="O1432" s="3"/>
      <c r="P1432" s="3"/>
      <c r="Q1432" s="101"/>
      <c r="S1432" s="3"/>
      <c r="T1432" s="3"/>
      <c r="U1432" s="3"/>
      <c r="V1432" s="3"/>
      <c r="W1432" s="3"/>
      <c r="X1432" s="3"/>
      <c r="Y1432" s="3"/>
      <c r="Z1432" s="3"/>
      <c r="AA1432" s="3"/>
      <c r="AB1432" s="3"/>
      <c r="AC1432" s="3"/>
      <c r="AD1432" s="3"/>
      <c r="AE1432" s="3"/>
      <c r="AF1432" s="3"/>
      <c r="AG1432" s="3"/>
      <c r="AH1432" s="3"/>
      <c r="AI1432" s="3"/>
      <c r="AJ1432" s="3"/>
      <c r="AK1432" s="3"/>
    </row>
    <row r="1433" spans="1:37" s="5" customFormat="1">
      <c r="A1433" s="82"/>
      <c r="B1433" s="82"/>
      <c r="C1433" s="82"/>
      <c r="D1433" s="83"/>
      <c r="E1433" s="96"/>
      <c r="F1433" s="3"/>
      <c r="G1433" s="3"/>
      <c r="I1433" s="3"/>
      <c r="J1433" s="3"/>
      <c r="K1433" s="3"/>
      <c r="L1433" s="96"/>
      <c r="M1433" s="3"/>
      <c r="N1433" s="3"/>
      <c r="O1433" s="3"/>
      <c r="P1433" s="3"/>
      <c r="Q1433" s="101"/>
      <c r="S1433" s="3"/>
      <c r="T1433" s="3"/>
      <c r="U1433" s="3"/>
      <c r="V1433" s="3"/>
      <c r="W1433" s="3"/>
      <c r="X1433" s="3"/>
      <c r="Y1433" s="3"/>
      <c r="Z1433" s="3"/>
      <c r="AA1433" s="3"/>
      <c r="AB1433" s="3"/>
      <c r="AC1433" s="3"/>
      <c r="AD1433" s="3"/>
      <c r="AE1433" s="3"/>
      <c r="AF1433" s="3"/>
      <c r="AG1433" s="3"/>
      <c r="AH1433" s="3"/>
      <c r="AI1433" s="3"/>
      <c r="AJ1433" s="3"/>
      <c r="AK1433" s="3"/>
    </row>
    <row r="1434" spans="1:37" s="5" customFormat="1">
      <c r="A1434" s="82"/>
      <c r="B1434" s="82"/>
      <c r="C1434" s="82"/>
      <c r="D1434" s="83"/>
      <c r="E1434" s="96"/>
      <c r="F1434" s="3"/>
      <c r="G1434" s="3"/>
      <c r="I1434" s="3"/>
      <c r="J1434" s="3"/>
      <c r="K1434" s="3"/>
      <c r="L1434" s="96"/>
      <c r="M1434" s="3"/>
      <c r="N1434" s="3"/>
      <c r="O1434" s="3"/>
      <c r="P1434" s="3"/>
      <c r="Q1434" s="101"/>
      <c r="S1434" s="3"/>
      <c r="T1434" s="3"/>
      <c r="U1434" s="3"/>
      <c r="V1434" s="3"/>
      <c r="W1434" s="3"/>
      <c r="X1434" s="3"/>
      <c r="Y1434" s="3"/>
      <c r="Z1434" s="3"/>
      <c r="AA1434" s="3"/>
      <c r="AB1434" s="3"/>
      <c r="AC1434" s="3"/>
      <c r="AD1434" s="3"/>
      <c r="AE1434" s="3"/>
      <c r="AF1434" s="3"/>
      <c r="AG1434" s="3"/>
      <c r="AH1434" s="3"/>
      <c r="AI1434" s="3"/>
      <c r="AJ1434" s="3"/>
      <c r="AK1434" s="3"/>
    </row>
    <row r="1435" spans="1:37" s="5" customFormat="1">
      <c r="A1435" s="82"/>
      <c r="B1435" s="82"/>
      <c r="C1435" s="82"/>
      <c r="D1435" s="83"/>
      <c r="E1435" s="96"/>
      <c r="F1435" s="3"/>
      <c r="G1435" s="3"/>
      <c r="I1435" s="3"/>
      <c r="J1435" s="3"/>
      <c r="K1435" s="3"/>
      <c r="L1435" s="96"/>
      <c r="M1435" s="3"/>
      <c r="N1435" s="3"/>
      <c r="O1435" s="3"/>
      <c r="P1435" s="3"/>
      <c r="Q1435" s="101"/>
      <c r="S1435" s="3"/>
      <c r="T1435" s="3"/>
      <c r="U1435" s="3"/>
      <c r="V1435" s="3"/>
      <c r="W1435" s="3"/>
      <c r="X1435" s="3"/>
      <c r="Y1435" s="3"/>
      <c r="Z1435" s="3"/>
      <c r="AA1435" s="3"/>
      <c r="AB1435" s="3"/>
      <c r="AC1435" s="3"/>
      <c r="AD1435" s="3"/>
      <c r="AE1435" s="3"/>
      <c r="AF1435" s="3"/>
      <c r="AG1435" s="3"/>
      <c r="AH1435" s="3"/>
      <c r="AI1435" s="3"/>
      <c r="AJ1435" s="3"/>
      <c r="AK1435" s="3"/>
    </row>
    <row r="1436" spans="1:37" s="5" customFormat="1">
      <c r="A1436" s="82"/>
      <c r="B1436" s="82"/>
      <c r="C1436" s="82"/>
      <c r="D1436" s="83"/>
      <c r="E1436" s="96"/>
      <c r="F1436" s="3"/>
      <c r="G1436" s="3"/>
      <c r="I1436" s="3"/>
      <c r="J1436" s="3"/>
      <c r="K1436" s="3"/>
      <c r="L1436" s="96"/>
      <c r="M1436" s="3"/>
      <c r="N1436" s="3"/>
      <c r="O1436" s="3"/>
      <c r="P1436" s="3"/>
      <c r="Q1436" s="101"/>
      <c r="S1436" s="3"/>
      <c r="T1436" s="3"/>
      <c r="U1436" s="3"/>
      <c r="V1436" s="3"/>
      <c r="W1436" s="3"/>
      <c r="X1436" s="3"/>
      <c r="Y1436" s="3"/>
      <c r="Z1436" s="3"/>
      <c r="AA1436" s="3"/>
      <c r="AB1436" s="3"/>
      <c r="AC1436" s="3"/>
      <c r="AD1436" s="3"/>
      <c r="AE1436" s="3"/>
      <c r="AF1436" s="3"/>
      <c r="AG1436" s="3"/>
      <c r="AH1436" s="3"/>
      <c r="AI1436" s="3"/>
      <c r="AJ1436" s="3"/>
      <c r="AK1436" s="3"/>
    </row>
    <row r="1437" spans="1:37" s="5" customFormat="1">
      <c r="A1437" s="82"/>
      <c r="B1437" s="82"/>
      <c r="C1437" s="82"/>
      <c r="D1437" s="83"/>
      <c r="E1437" s="96"/>
      <c r="F1437" s="3"/>
      <c r="G1437" s="3"/>
      <c r="I1437" s="3"/>
      <c r="J1437" s="3"/>
      <c r="K1437" s="3"/>
      <c r="L1437" s="96"/>
      <c r="M1437" s="3"/>
      <c r="N1437" s="3"/>
      <c r="O1437" s="3"/>
      <c r="P1437" s="3"/>
      <c r="Q1437" s="101"/>
      <c r="S1437" s="3"/>
      <c r="T1437" s="3"/>
      <c r="U1437" s="3"/>
      <c r="V1437" s="3"/>
      <c r="W1437" s="3"/>
      <c r="X1437" s="3"/>
      <c r="Y1437" s="3"/>
      <c r="Z1437" s="3"/>
      <c r="AA1437" s="3"/>
      <c r="AB1437" s="3"/>
      <c r="AC1437" s="3"/>
      <c r="AD1437" s="3"/>
      <c r="AE1437" s="3"/>
      <c r="AF1437" s="3"/>
      <c r="AG1437" s="3"/>
      <c r="AH1437" s="3"/>
      <c r="AI1437" s="3"/>
      <c r="AJ1437" s="3"/>
      <c r="AK1437" s="3"/>
    </row>
    <row r="1438" spans="1:37" s="5" customFormat="1">
      <c r="A1438" s="82"/>
      <c r="B1438" s="82"/>
      <c r="C1438" s="82"/>
      <c r="D1438" s="83"/>
      <c r="E1438" s="96"/>
      <c r="F1438" s="3"/>
      <c r="G1438" s="3"/>
      <c r="I1438" s="3"/>
      <c r="J1438" s="3"/>
      <c r="K1438" s="3"/>
      <c r="L1438" s="96"/>
      <c r="M1438" s="3"/>
      <c r="N1438" s="3"/>
      <c r="O1438" s="3"/>
      <c r="P1438" s="3"/>
      <c r="Q1438" s="101"/>
      <c r="S1438" s="3"/>
      <c r="T1438" s="3"/>
      <c r="U1438" s="3"/>
      <c r="V1438" s="3"/>
      <c r="W1438" s="3"/>
      <c r="X1438" s="3"/>
      <c r="Y1438" s="3"/>
      <c r="Z1438" s="3"/>
      <c r="AA1438" s="3"/>
      <c r="AB1438" s="3"/>
      <c r="AC1438" s="3"/>
      <c r="AD1438" s="3"/>
      <c r="AE1438" s="3"/>
      <c r="AF1438" s="3"/>
      <c r="AG1438" s="3"/>
      <c r="AH1438" s="3"/>
      <c r="AI1438" s="3"/>
      <c r="AJ1438" s="3"/>
      <c r="AK1438" s="3"/>
    </row>
    <row r="1439" spans="1:37" s="5" customFormat="1">
      <c r="A1439" s="82"/>
      <c r="B1439" s="82"/>
      <c r="C1439" s="82"/>
      <c r="D1439" s="83"/>
      <c r="E1439" s="96"/>
      <c r="F1439" s="3"/>
      <c r="G1439" s="3"/>
      <c r="I1439" s="3"/>
      <c r="J1439" s="3"/>
      <c r="K1439" s="3"/>
      <c r="L1439" s="96"/>
      <c r="M1439" s="3"/>
      <c r="N1439" s="3"/>
      <c r="O1439" s="3"/>
      <c r="P1439" s="3"/>
      <c r="Q1439" s="101"/>
      <c r="S1439" s="3"/>
      <c r="T1439" s="3"/>
      <c r="U1439" s="3"/>
      <c r="V1439" s="3"/>
      <c r="W1439" s="3"/>
      <c r="X1439" s="3"/>
      <c r="Y1439" s="3"/>
      <c r="Z1439" s="3"/>
      <c r="AA1439" s="3"/>
      <c r="AB1439" s="3"/>
      <c r="AC1439" s="3"/>
      <c r="AD1439" s="3"/>
      <c r="AE1439" s="3"/>
      <c r="AF1439" s="3"/>
      <c r="AG1439" s="3"/>
      <c r="AH1439" s="3"/>
      <c r="AI1439" s="3"/>
      <c r="AJ1439" s="3"/>
      <c r="AK1439" s="3"/>
    </row>
    <row r="1440" spans="1:37" s="5" customFormat="1">
      <c r="A1440" s="82"/>
      <c r="B1440" s="82"/>
      <c r="C1440" s="82"/>
      <c r="D1440" s="83"/>
      <c r="E1440" s="96"/>
      <c r="F1440" s="3"/>
      <c r="G1440" s="3"/>
      <c r="I1440" s="3"/>
      <c r="J1440" s="3"/>
      <c r="K1440" s="3"/>
      <c r="L1440" s="96"/>
      <c r="M1440" s="3"/>
      <c r="N1440" s="3"/>
      <c r="O1440" s="3"/>
      <c r="P1440" s="3"/>
      <c r="Q1440" s="101"/>
      <c r="S1440" s="3"/>
      <c r="T1440" s="3"/>
      <c r="U1440" s="3"/>
      <c r="V1440" s="3"/>
      <c r="W1440" s="3"/>
      <c r="X1440" s="3"/>
      <c r="Y1440" s="3"/>
      <c r="Z1440" s="3"/>
      <c r="AA1440" s="3"/>
      <c r="AB1440" s="3"/>
      <c r="AC1440" s="3"/>
      <c r="AD1440" s="3"/>
      <c r="AE1440" s="3"/>
      <c r="AF1440" s="3"/>
      <c r="AG1440" s="3"/>
      <c r="AH1440" s="3"/>
      <c r="AI1440" s="3"/>
      <c r="AJ1440" s="3"/>
      <c r="AK1440" s="3"/>
    </row>
    <row r="1441" spans="1:37" s="5" customFormat="1">
      <c r="A1441" s="82"/>
      <c r="B1441" s="82"/>
      <c r="C1441" s="82"/>
      <c r="D1441" s="83"/>
      <c r="E1441" s="96"/>
      <c r="F1441" s="3"/>
      <c r="G1441" s="3"/>
      <c r="I1441" s="3"/>
      <c r="J1441" s="3"/>
      <c r="K1441" s="3"/>
      <c r="L1441" s="96"/>
      <c r="M1441" s="3"/>
      <c r="N1441" s="3"/>
      <c r="O1441" s="3"/>
      <c r="P1441" s="3"/>
      <c r="Q1441" s="101"/>
      <c r="S1441" s="3"/>
      <c r="T1441" s="3"/>
      <c r="U1441" s="3"/>
      <c r="V1441" s="3"/>
      <c r="W1441" s="3"/>
      <c r="X1441" s="3"/>
      <c r="Y1441" s="3"/>
      <c r="Z1441" s="3"/>
      <c r="AA1441" s="3"/>
      <c r="AB1441" s="3"/>
      <c r="AC1441" s="3"/>
      <c r="AD1441" s="3"/>
      <c r="AE1441" s="3"/>
      <c r="AF1441" s="3"/>
      <c r="AG1441" s="3"/>
      <c r="AH1441" s="3"/>
      <c r="AI1441" s="3"/>
      <c r="AJ1441" s="3"/>
      <c r="AK1441" s="3"/>
    </row>
    <row r="1442" spans="1:37" s="5" customFormat="1">
      <c r="A1442" s="82"/>
      <c r="B1442" s="82"/>
      <c r="C1442" s="82"/>
      <c r="D1442" s="83"/>
      <c r="E1442" s="96"/>
      <c r="F1442" s="3"/>
      <c r="G1442" s="3"/>
      <c r="I1442" s="3"/>
      <c r="J1442" s="3"/>
      <c r="K1442" s="3"/>
      <c r="L1442" s="96"/>
      <c r="M1442" s="3"/>
      <c r="N1442" s="3"/>
      <c r="O1442" s="3"/>
      <c r="P1442" s="3"/>
      <c r="Q1442" s="101"/>
      <c r="S1442" s="3"/>
      <c r="T1442" s="3"/>
      <c r="U1442" s="3"/>
      <c r="V1442" s="3"/>
      <c r="W1442" s="3"/>
      <c r="X1442" s="3"/>
      <c r="Y1442" s="3"/>
      <c r="Z1442" s="3"/>
      <c r="AA1442" s="3"/>
      <c r="AB1442" s="3"/>
      <c r="AC1442" s="3"/>
      <c r="AD1442" s="3"/>
      <c r="AE1442" s="3"/>
      <c r="AF1442" s="3"/>
      <c r="AG1442" s="3"/>
      <c r="AH1442" s="3"/>
      <c r="AI1442" s="3"/>
      <c r="AJ1442" s="3"/>
      <c r="AK1442" s="3"/>
    </row>
    <row r="1443" spans="1:37" s="5" customFormat="1">
      <c r="A1443" s="82"/>
      <c r="B1443" s="82"/>
      <c r="C1443" s="82"/>
      <c r="D1443" s="83"/>
      <c r="E1443" s="96"/>
      <c r="F1443" s="3"/>
      <c r="G1443" s="3"/>
      <c r="I1443" s="3"/>
      <c r="J1443" s="3"/>
      <c r="K1443" s="3"/>
      <c r="L1443" s="96"/>
      <c r="M1443" s="3"/>
      <c r="N1443" s="3"/>
      <c r="O1443" s="3"/>
      <c r="P1443" s="3"/>
      <c r="Q1443" s="101"/>
      <c r="S1443" s="3"/>
      <c r="T1443" s="3"/>
      <c r="U1443" s="3"/>
      <c r="V1443" s="3"/>
      <c r="W1443" s="3"/>
      <c r="X1443" s="3"/>
      <c r="Y1443" s="3"/>
      <c r="Z1443" s="3"/>
      <c r="AA1443" s="3"/>
      <c r="AB1443" s="3"/>
      <c r="AC1443" s="3"/>
      <c r="AD1443" s="3"/>
      <c r="AE1443" s="3"/>
      <c r="AF1443" s="3"/>
      <c r="AG1443" s="3"/>
      <c r="AH1443" s="3"/>
      <c r="AI1443" s="3"/>
      <c r="AJ1443" s="3"/>
      <c r="AK1443" s="3"/>
    </row>
    <row r="1444" spans="1:37" s="5" customFormat="1">
      <c r="A1444" s="82"/>
      <c r="B1444" s="82"/>
      <c r="C1444" s="82"/>
      <c r="D1444" s="83"/>
      <c r="E1444" s="96"/>
      <c r="F1444" s="3"/>
      <c r="G1444" s="3"/>
      <c r="I1444" s="3"/>
      <c r="J1444" s="3"/>
      <c r="K1444" s="3"/>
      <c r="L1444" s="96"/>
      <c r="M1444" s="3"/>
      <c r="N1444" s="3"/>
      <c r="O1444" s="3"/>
      <c r="P1444" s="3"/>
      <c r="Q1444" s="101"/>
      <c r="S1444" s="3"/>
      <c r="T1444" s="3"/>
      <c r="U1444" s="3"/>
      <c r="V1444" s="3"/>
      <c r="W1444" s="3"/>
      <c r="X1444" s="3"/>
      <c r="Y1444" s="3"/>
      <c r="Z1444" s="3"/>
      <c r="AA1444" s="3"/>
      <c r="AB1444" s="3"/>
      <c r="AC1444" s="3"/>
      <c r="AD1444" s="3"/>
      <c r="AE1444" s="3"/>
      <c r="AF1444" s="3"/>
      <c r="AG1444" s="3"/>
      <c r="AH1444" s="3"/>
      <c r="AI1444" s="3"/>
      <c r="AJ1444" s="3"/>
      <c r="AK1444" s="3"/>
    </row>
    <row r="1445" spans="1:37" s="5" customFormat="1">
      <c r="A1445" s="82"/>
      <c r="B1445" s="82"/>
      <c r="C1445" s="82"/>
      <c r="D1445" s="83"/>
      <c r="E1445" s="96"/>
      <c r="F1445" s="3"/>
      <c r="G1445" s="3"/>
      <c r="I1445" s="3"/>
      <c r="J1445" s="3"/>
      <c r="K1445" s="3"/>
      <c r="L1445" s="96"/>
      <c r="M1445" s="3"/>
      <c r="N1445" s="3"/>
      <c r="O1445" s="3"/>
      <c r="P1445" s="3"/>
      <c r="Q1445" s="101"/>
      <c r="S1445" s="3"/>
      <c r="T1445" s="3"/>
      <c r="U1445" s="3"/>
      <c r="V1445" s="3"/>
      <c r="W1445" s="3"/>
      <c r="X1445" s="3"/>
      <c r="Y1445" s="3"/>
      <c r="Z1445" s="3"/>
      <c r="AA1445" s="3"/>
      <c r="AB1445" s="3"/>
      <c r="AC1445" s="3"/>
      <c r="AD1445" s="3"/>
      <c r="AE1445" s="3"/>
      <c r="AF1445" s="3"/>
      <c r="AG1445" s="3"/>
      <c r="AH1445" s="3"/>
      <c r="AI1445" s="3"/>
      <c r="AJ1445" s="3"/>
      <c r="AK1445" s="3"/>
    </row>
    <row r="1446" spans="1:37" s="5" customFormat="1">
      <c r="A1446" s="82"/>
      <c r="B1446" s="82"/>
      <c r="C1446" s="82"/>
      <c r="D1446" s="83"/>
      <c r="E1446" s="96"/>
      <c r="F1446" s="3"/>
      <c r="G1446" s="3"/>
      <c r="I1446" s="3"/>
      <c r="J1446" s="3"/>
      <c r="K1446" s="3"/>
      <c r="L1446" s="96"/>
      <c r="M1446" s="3"/>
      <c r="N1446" s="3"/>
      <c r="O1446" s="3"/>
      <c r="P1446" s="3"/>
      <c r="Q1446" s="101"/>
      <c r="S1446" s="3"/>
      <c r="T1446" s="3"/>
      <c r="U1446" s="3"/>
      <c r="V1446" s="3"/>
      <c r="W1446" s="3"/>
      <c r="X1446" s="3"/>
      <c r="Y1446" s="3"/>
      <c r="Z1446" s="3"/>
      <c r="AA1446" s="3"/>
      <c r="AB1446" s="3"/>
      <c r="AC1446" s="3"/>
      <c r="AD1446" s="3"/>
      <c r="AE1446" s="3"/>
      <c r="AF1446" s="3"/>
      <c r="AG1446" s="3"/>
      <c r="AH1446" s="3"/>
      <c r="AI1446" s="3"/>
      <c r="AJ1446" s="3"/>
      <c r="AK1446" s="3"/>
    </row>
    <row r="1447" spans="1:37" s="5" customFormat="1">
      <c r="A1447" s="82"/>
      <c r="B1447" s="82"/>
      <c r="C1447" s="82"/>
      <c r="D1447" s="83"/>
      <c r="E1447" s="96"/>
      <c r="F1447" s="3"/>
      <c r="G1447" s="3"/>
      <c r="I1447" s="3"/>
      <c r="J1447" s="3"/>
      <c r="K1447" s="3"/>
      <c r="L1447" s="96"/>
      <c r="M1447" s="3"/>
      <c r="N1447" s="3"/>
      <c r="O1447" s="3"/>
      <c r="P1447" s="3"/>
      <c r="Q1447" s="101"/>
      <c r="S1447" s="3"/>
      <c r="T1447" s="3"/>
      <c r="U1447" s="3"/>
      <c r="V1447" s="3"/>
      <c r="W1447" s="3"/>
      <c r="X1447" s="3"/>
      <c r="Y1447" s="3"/>
      <c r="Z1447" s="3"/>
      <c r="AA1447" s="3"/>
      <c r="AB1447" s="3"/>
      <c r="AC1447" s="3"/>
      <c r="AD1447" s="3"/>
      <c r="AE1447" s="3"/>
      <c r="AF1447" s="3"/>
      <c r="AG1447" s="3"/>
      <c r="AH1447" s="3"/>
      <c r="AI1447" s="3"/>
      <c r="AJ1447" s="3"/>
      <c r="AK1447" s="3"/>
    </row>
    <row r="1448" spans="1:37" s="5" customFormat="1">
      <c r="A1448" s="82"/>
      <c r="B1448" s="82"/>
      <c r="C1448" s="82"/>
      <c r="D1448" s="83"/>
      <c r="E1448" s="96"/>
      <c r="F1448" s="3"/>
      <c r="G1448" s="3"/>
      <c r="I1448" s="3"/>
      <c r="J1448" s="3"/>
      <c r="K1448" s="3"/>
      <c r="L1448" s="96"/>
      <c r="M1448" s="3"/>
      <c r="N1448" s="3"/>
      <c r="O1448" s="3"/>
      <c r="P1448" s="3"/>
      <c r="Q1448" s="101"/>
      <c r="S1448" s="3"/>
      <c r="T1448" s="3"/>
      <c r="U1448" s="3"/>
      <c r="V1448" s="3"/>
      <c r="W1448" s="3"/>
      <c r="X1448" s="3"/>
      <c r="Y1448" s="3"/>
      <c r="Z1448" s="3"/>
      <c r="AA1448" s="3"/>
      <c r="AB1448" s="3"/>
      <c r="AC1448" s="3"/>
      <c r="AD1448" s="3"/>
      <c r="AE1448" s="3"/>
      <c r="AF1448" s="3"/>
      <c r="AG1448" s="3"/>
      <c r="AH1448" s="3"/>
      <c r="AI1448" s="3"/>
      <c r="AJ1448" s="3"/>
      <c r="AK1448" s="3"/>
    </row>
    <row r="1449" spans="1:37" s="5" customFormat="1">
      <c r="A1449" s="82"/>
      <c r="B1449" s="82"/>
      <c r="C1449" s="82"/>
      <c r="D1449" s="83"/>
      <c r="E1449" s="96"/>
      <c r="F1449" s="3"/>
      <c r="G1449" s="3"/>
      <c r="I1449" s="3"/>
      <c r="J1449" s="3"/>
      <c r="K1449" s="3"/>
      <c r="L1449" s="96"/>
      <c r="M1449" s="3"/>
      <c r="N1449" s="3"/>
      <c r="O1449" s="3"/>
      <c r="P1449" s="3"/>
      <c r="Q1449" s="101"/>
      <c r="S1449" s="3"/>
      <c r="T1449" s="3"/>
      <c r="U1449" s="3"/>
      <c r="V1449" s="3"/>
      <c r="W1449" s="3"/>
      <c r="X1449" s="3"/>
      <c r="Y1449" s="3"/>
      <c r="Z1449" s="3"/>
      <c r="AA1449" s="3"/>
      <c r="AB1449" s="3"/>
      <c r="AC1449" s="3"/>
      <c r="AD1449" s="3"/>
      <c r="AE1449" s="3"/>
      <c r="AF1449" s="3"/>
      <c r="AG1449" s="3"/>
      <c r="AH1449" s="3"/>
      <c r="AI1449" s="3"/>
      <c r="AJ1449" s="3"/>
      <c r="AK1449" s="3"/>
    </row>
    <row r="1450" spans="1:37" s="5" customFormat="1">
      <c r="A1450" s="82"/>
      <c r="B1450" s="82"/>
      <c r="C1450" s="82"/>
      <c r="D1450" s="83"/>
      <c r="E1450" s="96"/>
      <c r="F1450" s="3"/>
      <c r="G1450" s="3"/>
      <c r="I1450" s="3"/>
      <c r="J1450" s="3"/>
      <c r="K1450" s="3"/>
      <c r="L1450" s="96"/>
      <c r="M1450" s="3"/>
      <c r="N1450" s="3"/>
      <c r="O1450" s="3"/>
      <c r="P1450" s="3"/>
      <c r="Q1450" s="101"/>
      <c r="S1450" s="3"/>
      <c r="T1450" s="3"/>
      <c r="U1450" s="3"/>
      <c r="V1450" s="3"/>
      <c r="W1450" s="3"/>
      <c r="X1450" s="3"/>
      <c r="Y1450" s="3"/>
      <c r="Z1450" s="3"/>
      <c r="AA1450" s="3"/>
      <c r="AB1450" s="3"/>
      <c r="AC1450" s="3"/>
      <c r="AD1450" s="3"/>
      <c r="AE1450" s="3"/>
      <c r="AF1450" s="3"/>
      <c r="AG1450" s="3"/>
      <c r="AH1450" s="3"/>
      <c r="AI1450" s="3"/>
      <c r="AJ1450" s="3"/>
      <c r="AK1450" s="3"/>
    </row>
    <row r="1451" spans="1:37" s="5" customFormat="1">
      <c r="A1451" s="82"/>
      <c r="B1451" s="82"/>
      <c r="C1451" s="82"/>
      <c r="D1451" s="83"/>
      <c r="E1451" s="96"/>
      <c r="F1451" s="3"/>
      <c r="G1451" s="3"/>
      <c r="I1451" s="3"/>
      <c r="J1451" s="3"/>
      <c r="K1451" s="3"/>
      <c r="L1451" s="96"/>
      <c r="M1451" s="3"/>
      <c r="N1451" s="3"/>
      <c r="O1451" s="3"/>
      <c r="P1451" s="3"/>
      <c r="Q1451" s="101"/>
      <c r="S1451" s="3"/>
      <c r="T1451" s="3"/>
      <c r="U1451" s="3"/>
      <c r="V1451" s="3"/>
      <c r="W1451" s="3"/>
      <c r="X1451" s="3"/>
      <c r="Y1451" s="3"/>
      <c r="Z1451" s="3"/>
      <c r="AA1451" s="3"/>
      <c r="AB1451" s="3"/>
      <c r="AC1451" s="3"/>
      <c r="AD1451" s="3"/>
      <c r="AE1451" s="3"/>
      <c r="AF1451" s="3"/>
      <c r="AG1451" s="3"/>
      <c r="AH1451" s="3"/>
      <c r="AI1451" s="3"/>
      <c r="AJ1451" s="3"/>
      <c r="AK1451" s="3"/>
    </row>
    <row r="1452" spans="1:37" s="5" customFormat="1">
      <c r="A1452" s="82"/>
      <c r="B1452" s="82"/>
      <c r="C1452" s="82"/>
      <c r="D1452" s="83"/>
      <c r="E1452" s="96"/>
      <c r="F1452" s="3"/>
      <c r="G1452" s="3"/>
      <c r="I1452" s="3"/>
      <c r="J1452" s="3"/>
      <c r="K1452" s="3"/>
      <c r="L1452" s="96"/>
      <c r="M1452" s="3"/>
      <c r="N1452" s="3"/>
      <c r="O1452" s="3"/>
      <c r="P1452" s="3"/>
      <c r="Q1452" s="101"/>
      <c r="S1452" s="3"/>
      <c r="T1452" s="3"/>
      <c r="U1452" s="3"/>
      <c r="V1452" s="3"/>
      <c r="W1452" s="3"/>
      <c r="X1452" s="3"/>
      <c r="Y1452" s="3"/>
      <c r="Z1452" s="3"/>
      <c r="AA1452" s="3"/>
      <c r="AB1452" s="3"/>
      <c r="AC1452" s="3"/>
      <c r="AD1452" s="3"/>
      <c r="AE1452" s="3"/>
      <c r="AF1452" s="3"/>
      <c r="AG1452" s="3"/>
      <c r="AH1452" s="3"/>
      <c r="AI1452" s="3"/>
      <c r="AJ1452" s="3"/>
      <c r="AK1452" s="3"/>
    </row>
    <row r="1453" spans="1:37" s="5" customFormat="1">
      <c r="A1453" s="82"/>
      <c r="B1453" s="82"/>
      <c r="C1453" s="82"/>
      <c r="D1453" s="83"/>
      <c r="E1453" s="96"/>
      <c r="F1453" s="3"/>
      <c r="G1453" s="3"/>
      <c r="I1453" s="3"/>
      <c r="J1453" s="3"/>
      <c r="K1453" s="3"/>
      <c r="L1453" s="96"/>
      <c r="M1453" s="3"/>
      <c r="N1453" s="3"/>
      <c r="O1453" s="3"/>
      <c r="P1453" s="3"/>
      <c r="Q1453" s="101"/>
      <c r="S1453" s="3"/>
      <c r="T1453" s="3"/>
      <c r="U1453" s="3"/>
      <c r="V1453" s="3"/>
      <c r="W1453" s="3"/>
      <c r="X1453" s="3"/>
      <c r="Y1453" s="3"/>
      <c r="Z1453" s="3"/>
      <c r="AA1453" s="3"/>
      <c r="AB1453" s="3"/>
      <c r="AC1453" s="3"/>
      <c r="AD1453" s="3"/>
      <c r="AE1453" s="3"/>
      <c r="AF1453" s="3"/>
      <c r="AG1453" s="3"/>
      <c r="AH1453" s="3"/>
      <c r="AI1453" s="3"/>
      <c r="AJ1453" s="3"/>
      <c r="AK1453" s="3"/>
    </row>
    <row r="1454" spans="1:37" s="5" customFormat="1">
      <c r="A1454" s="82"/>
      <c r="B1454" s="82"/>
      <c r="C1454" s="82"/>
      <c r="D1454" s="83"/>
      <c r="E1454" s="96"/>
      <c r="F1454" s="3"/>
      <c r="G1454" s="3"/>
      <c r="I1454" s="3"/>
      <c r="J1454" s="3"/>
      <c r="K1454" s="3"/>
      <c r="L1454" s="96"/>
      <c r="M1454" s="3"/>
      <c r="N1454" s="3"/>
      <c r="O1454" s="3"/>
      <c r="P1454" s="3"/>
      <c r="Q1454" s="101"/>
      <c r="S1454" s="3"/>
      <c r="T1454" s="3"/>
      <c r="U1454" s="3"/>
      <c r="V1454" s="3"/>
      <c r="W1454" s="3"/>
      <c r="X1454" s="3"/>
      <c r="Y1454" s="3"/>
      <c r="Z1454" s="3"/>
      <c r="AA1454" s="3"/>
      <c r="AB1454" s="3"/>
      <c r="AC1454" s="3"/>
      <c r="AD1454" s="3"/>
      <c r="AE1454" s="3"/>
      <c r="AF1454" s="3"/>
      <c r="AG1454" s="3"/>
      <c r="AH1454" s="3"/>
      <c r="AI1454" s="3"/>
      <c r="AJ1454" s="3"/>
      <c r="AK1454" s="3"/>
    </row>
    <row r="1455" spans="1:37" s="5" customFormat="1">
      <c r="A1455" s="82"/>
      <c r="B1455" s="82"/>
      <c r="C1455" s="82"/>
      <c r="D1455" s="83"/>
      <c r="E1455" s="96"/>
      <c r="F1455" s="3"/>
      <c r="G1455" s="3"/>
      <c r="I1455" s="3"/>
      <c r="J1455" s="3"/>
      <c r="K1455" s="3"/>
      <c r="L1455" s="96"/>
      <c r="M1455" s="3"/>
      <c r="N1455" s="3"/>
      <c r="O1455" s="3"/>
      <c r="P1455" s="3"/>
      <c r="Q1455" s="101"/>
      <c r="S1455" s="3"/>
      <c r="T1455" s="3"/>
      <c r="U1455" s="3"/>
      <c r="V1455" s="3"/>
      <c r="W1455" s="3"/>
      <c r="X1455" s="3"/>
      <c r="Y1455" s="3"/>
      <c r="Z1455" s="3"/>
      <c r="AA1455" s="3"/>
      <c r="AB1455" s="3"/>
      <c r="AC1455" s="3"/>
      <c r="AD1455" s="3"/>
      <c r="AE1455" s="3"/>
      <c r="AF1455" s="3"/>
      <c r="AG1455" s="3"/>
      <c r="AH1455" s="3"/>
      <c r="AI1455" s="3"/>
      <c r="AJ1455" s="3"/>
      <c r="AK1455" s="3"/>
    </row>
    <row r="1456" spans="1:37" s="5" customFormat="1">
      <c r="A1456" s="82"/>
      <c r="B1456" s="82"/>
      <c r="C1456" s="82"/>
      <c r="D1456" s="83"/>
      <c r="E1456" s="96"/>
      <c r="F1456" s="3"/>
      <c r="G1456" s="3"/>
      <c r="I1456" s="3"/>
      <c r="J1456" s="3"/>
      <c r="K1456" s="3"/>
      <c r="L1456" s="96"/>
      <c r="M1456" s="3"/>
      <c r="N1456" s="3"/>
      <c r="O1456" s="3"/>
      <c r="P1456" s="3"/>
      <c r="Q1456" s="101"/>
      <c r="S1456" s="3"/>
      <c r="T1456" s="3"/>
      <c r="U1456" s="3"/>
      <c r="V1456" s="3"/>
      <c r="W1456" s="3"/>
      <c r="X1456" s="3"/>
      <c r="Y1456" s="3"/>
      <c r="Z1456" s="3"/>
      <c r="AA1456" s="3"/>
      <c r="AB1456" s="3"/>
      <c r="AC1456" s="3"/>
      <c r="AD1456" s="3"/>
      <c r="AE1456" s="3"/>
      <c r="AF1456" s="3"/>
      <c r="AG1456" s="3"/>
      <c r="AH1456" s="3"/>
      <c r="AI1456" s="3"/>
      <c r="AJ1456" s="3"/>
      <c r="AK1456" s="3"/>
    </row>
    <row r="1457" spans="1:37" s="5" customFormat="1">
      <c r="A1457" s="82"/>
      <c r="B1457" s="82"/>
      <c r="C1457" s="82"/>
      <c r="D1457" s="83"/>
      <c r="E1457" s="96"/>
      <c r="F1457" s="3"/>
      <c r="G1457" s="3"/>
      <c r="I1457" s="3"/>
      <c r="J1457" s="3"/>
      <c r="K1457" s="3"/>
      <c r="L1457" s="96"/>
      <c r="M1457" s="3"/>
      <c r="N1457" s="3"/>
      <c r="O1457" s="3"/>
      <c r="P1457" s="3"/>
      <c r="Q1457" s="101"/>
      <c r="S1457" s="3"/>
      <c r="T1457" s="3"/>
      <c r="U1457" s="3"/>
      <c r="V1457" s="3"/>
      <c r="W1457" s="3"/>
      <c r="X1457" s="3"/>
      <c r="Y1457" s="3"/>
      <c r="Z1457" s="3"/>
      <c r="AA1457" s="3"/>
      <c r="AB1457" s="3"/>
      <c r="AC1457" s="3"/>
      <c r="AD1457" s="3"/>
      <c r="AE1457" s="3"/>
      <c r="AF1457" s="3"/>
      <c r="AG1457" s="3"/>
      <c r="AH1457" s="3"/>
      <c r="AI1457" s="3"/>
      <c r="AJ1457" s="3"/>
      <c r="AK1457" s="3"/>
    </row>
    <row r="1458" spans="1:37" s="5" customFormat="1">
      <c r="A1458" s="82"/>
      <c r="B1458" s="82"/>
      <c r="C1458" s="82"/>
      <c r="D1458" s="83"/>
      <c r="E1458" s="96"/>
      <c r="F1458" s="3"/>
      <c r="G1458" s="3"/>
      <c r="I1458" s="3"/>
      <c r="J1458" s="3"/>
      <c r="K1458" s="3"/>
      <c r="L1458" s="96"/>
      <c r="M1458" s="3"/>
      <c r="N1458" s="3"/>
      <c r="O1458" s="3"/>
      <c r="P1458" s="3"/>
      <c r="Q1458" s="101"/>
      <c r="S1458" s="3"/>
      <c r="T1458" s="3"/>
      <c r="U1458" s="3"/>
      <c r="V1458" s="3"/>
      <c r="W1458" s="3"/>
      <c r="X1458" s="3"/>
      <c r="Y1458" s="3"/>
      <c r="Z1458" s="3"/>
      <c r="AA1458" s="3"/>
      <c r="AB1458" s="3"/>
      <c r="AC1458" s="3"/>
      <c r="AD1458" s="3"/>
      <c r="AE1458" s="3"/>
      <c r="AF1458" s="3"/>
      <c r="AG1458" s="3"/>
      <c r="AH1458" s="3"/>
      <c r="AI1458" s="3"/>
      <c r="AJ1458" s="3"/>
      <c r="AK1458" s="3"/>
    </row>
    <row r="1459" spans="1:37" s="5" customFormat="1">
      <c r="A1459" s="82"/>
      <c r="B1459" s="82"/>
      <c r="C1459" s="82"/>
      <c r="D1459" s="83"/>
      <c r="E1459" s="96"/>
      <c r="F1459" s="3"/>
      <c r="G1459" s="3"/>
      <c r="I1459" s="3"/>
      <c r="J1459" s="3"/>
      <c r="K1459" s="3"/>
      <c r="L1459" s="96"/>
      <c r="M1459" s="3"/>
      <c r="N1459" s="3"/>
      <c r="O1459" s="3"/>
      <c r="P1459" s="3"/>
      <c r="Q1459" s="101"/>
      <c r="S1459" s="3"/>
      <c r="T1459" s="3"/>
      <c r="U1459" s="3"/>
      <c r="V1459" s="3"/>
      <c r="W1459" s="3"/>
      <c r="X1459" s="3"/>
      <c r="Y1459" s="3"/>
      <c r="Z1459" s="3"/>
      <c r="AA1459" s="3"/>
      <c r="AB1459" s="3"/>
      <c r="AC1459" s="3"/>
      <c r="AD1459" s="3"/>
      <c r="AE1459" s="3"/>
      <c r="AF1459" s="3"/>
      <c r="AG1459" s="3"/>
      <c r="AH1459" s="3"/>
      <c r="AI1459" s="3"/>
      <c r="AJ1459" s="3"/>
      <c r="AK1459" s="3"/>
    </row>
    <row r="1460" spans="1:37" s="5" customFormat="1">
      <c r="A1460" s="82"/>
      <c r="B1460" s="82"/>
      <c r="C1460" s="82"/>
      <c r="D1460" s="83"/>
      <c r="E1460" s="96"/>
      <c r="F1460" s="3"/>
      <c r="G1460" s="3"/>
      <c r="I1460" s="3"/>
      <c r="J1460" s="3"/>
      <c r="K1460" s="3"/>
      <c r="L1460" s="96"/>
      <c r="M1460" s="3"/>
      <c r="N1460" s="3"/>
      <c r="O1460" s="3"/>
      <c r="P1460" s="3"/>
      <c r="Q1460" s="101"/>
      <c r="S1460" s="3"/>
      <c r="T1460" s="3"/>
      <c r="U1460" s="3"/>
      <c r="V1460" s="3"/>
      <c r="W1460" s="3"/>
      <c r="X1460" s="3"/>
      <c r="Y1460" s="3"/>
      <c r="Z1460" s="3"/>
      <c r="AA1460" s="3"/>
      <c r="AB1460" s="3"/>
      <c r="AC1460" s="3"/>
      <c r="AD1460" s="3"/>
      <c r="AE1460" s="3"/>
      <c r="AF1460" s="3"/>
      <c r="AG1460" s="3"/>
      <c r="AH1460" s="3"/>
      <c r="AI1460" s="3"/>
      <c r="AJ1460" s="3"/>
      <c r="AK1460" s="3"/>
    </row>
    <row r="1461" spans="1:37" s="5" customFormat="1">
      <c r="A1461" s="82"/>
      <c r="B1461" s="82"/>
      <c r="C1461" s="82"/>
      <c r="D1461" s="83"/>
      <c r="E1461" s="96"/>
      <c r="F1461" s="3"/>
      <c r="G1461" s="3"/>
      <c r="I1461" s="3"/>
      <c r="J1461" s="3"/>
      <c r="K1461" s="3"/>
      <c r="L1461" s="96"/>
      <c r="M1461" s="3"/>
      <c r="N1461" s="3"/>
      <c r="O1461" s="3"/>
      <c r="P1461" s="3"/>
      <c r="Q1461" s="101"/>
      <c r="S1461" s="3"/>
      <c r="T1461" s="3"/>
      <c r="U1461" s="3"/>
      <c r="V1461" s="3"/>
      <c r="W1461" s="3"/>
      <c r="X1461" s="3"/>
      <c r="Y1461" s="3"/>
      <c r="Z1461" s="3"/>
      <c r="AA1461" s="3"/>
      <c r="AB1461" s="3"/>
      <c r="AC1461" s="3"/>
      <c r="AD1461" s="3"/>
      <c r="AE1461" s="3"/>
      <c r="AF1461" s="3"/>
      <c r="AG1461" s="3"/>
      <c r="AH1461" s="3"/>
      <c r="AI1461" s="3"/>
      <c r="AJ1461" s="3"/>
      <c r="AK1461" s="3"/>
    </row>
    <row r="1462" spans="1:37" s="5" customFormat="1">
      <c r="A1462" s="82"/>
      <c r="B1462" s="82"/>
      <c r="C1462" s="82"/>
      <c r="D1462" s="83"/>
      <c r="E1462" s="96"/>
      <c r="F1462" s="3"/>
      <c r="G1462" s="3"/>
      <c r="I1462" s="3"/>
      <c r="J1462" s="3"/>
      <c r="K1462" s="3"/>
      <c r="L1462" s="96"/>
      <c r="M1462" s="3"/>
      <c r="N1462" s="3"/>
      <c r="O1462" s="3"/>
      <c r="P1462" s="3"/>
      <c r="Q1462" s="101"/>
      <c r="S1462" s="3"/>
      <c r="T1462" s="3"/>
      <c r="U1462" s="3"/>
      <c r="V1462" s="3"/>
      <c r="W1462" s="3"/>
      <c r="X1462" s="3"/>
      <c r="Y1462" s="3"/>
      <c r="Z1462" s="3"/>
      <c r="AA1462" s="3"/>
      <c r="AB1462" s="3"/>
      <c r="AC1462" s="3"/>
      <c r="AD1462" s="3"/>
      <c r="AE1462" s="3"/>
      <c r="AF1462" s="3"/>
      <c r="AG1462" s="3"/>
      <c r="AH1462" s="3"/>
      <c r="AI1462" s="3"/>
      <c r="AJ1462" s="3"/>
      <c r="AK1462" s="3"/>
    </row>
    <row r="1463" spans="1:37" s="5" customFormat="1">
      <c r="A1463" s="82"/>
      <c r="B1463" s="82"/>
      <c r="C1463" s="82"/>
      <c r="D1463" s="83"/>
      <c r="E1463" s="96"/>
      <c r="F1463" s="3"/>
      <c r="G1463" s="3"/>
      <c r="I1463" s="3"/>
      <c r="J1463" s="3"/>
      <c r="K1463" s="3"/>
      <c r="L1463" s="96"/>
      <c r="M1463" s="3"/>
      <c r="N1463" s="3"/>
      <c r="O1463" s="3"/>
      <c r="P1463" s="3"/>
      <c r="Q1463" s="101"/>
      <c r="S1463" s="3"/>
      <c r="T1463" s="3"/>
      <c r="U1463" s="3"/>
      <c r="V1463" s="3"/>
      <c r="W1463" s="3"/>
      <c r="X1463" s="3"/>
      <c r="Y1463" s="3"/>
      <c r="Z1463" s="3"/>
      <c r="AA1463" s="3"/>
      <c r="AB1463" s="3"/>
      <c r="AC1463" s="3"/>
      <c r="AD1463" s="3"/>
      <c r="AE1463" s="3"/>
      <c r="AF1463" s="3"/>
      <c r="AG1463" s="3"/>
      <c r="AH1463" s="3"/>
      <c r="AI1463" s="3"/>
      <c r="AJ1463" s="3"/>
      <c r="AK1463" s="3"/>
    </row>
    <row r="1464" spans="1:37" s="5" customFormat="1">
      <c r="A1464" s="82"/>
      <c r="B1464" s="82"/>
      <c r="C1464" s="82"/>
      <c r="D1464" s="83"/>
      <c r="E1464" s="96"/>
      <c r="F1464" s="3"/>
      <c r="G1464" s="3"/>
      <c r="I1464" s="3"/>
      <c r="J1464" s="3"/>
      <c r="K1464" s="3"/>
      <c r="L1464" s="96"/>
      <c r="M1464" s="3"/>
      <c r="N1464" s="3"/>
      <c r="O1464" s="3"/>
      <c r="P1464" s="3"/>
      <c r="Q1464" s="101"/>
      <c r="S1464" s="3"/>
      <c r="T1464" s="3"/>
      <c r="U1464" s="3"/>
      <c r="V1464" s="3"/>
      <c r="W1464" s="3"/>
      <c r="X1464" s="3"/>
      <c r="Y1464" s="3"/>
      <c r="Z1464" s="3"/>
      <c r="AA1464" s="3"/>
      <c r="AB1464" s="3"/>
      <c r="AC1464" s="3"/>
      <c r="AD1464" s="3"/>
      <c r="AE1464" s="3"/>
      <c r="AF1464" s="3"/>
      <c r="AG1464" s="3"/>
      <c r="AH1464" s="3"/>
      <c r="AI1464" s="3"/>
      <c r="AJ1464" s="3"/>
      <c r="AK1464" s="3"/>
    </row>
    <row r="1465" spans="1:37" s="5" customFormat="1">
      <c r="A1465" s="82"/>
      <c r="B1465" s="82"/>
      <c r="C1465" s="82"/>
      <c r="D1465" s="83"/>
      <c r="E1465" s="96"/>
      <c r="F1465" s="3"/>
      <c r="G1465" s="3"/>
      <c r="I1465" s="3"/>
      <c r="J1465" s="3"/>
      <c r="K1465" s="3"/>
      <c r="L1465" s="96"/>
      <c r="M1465" s="3"/>
      <c r="N1465" s="3"/>
      <c r="O1465" s="3"/>
      <c r="P1465" s="3"/>
      <c r="Q1465" s="101"/>
      <c r="S1465" s="3"/>
      <c r="T1465" s="3"/>
      <c r="U1465" s="3"/>
      <c r="V1465" s="3"/>
      <c r="W1465" s="3"/>
      <c r="X1465" s="3"/>
      <c r="Y1465" s="3"/>
      <c r="Z1465" s="3"/>
      <c r="AA1465" s="3"/>
      <c r="AB1465" s="3"/>
      <c r="AC1465" s="3"/>
      <c r="AD1465" s="3"/>
      <c r="AE1465" s="3"/>
      <c r="AF1465" s="3"/>
      <c r="AG1465" s="3"/>
      <c r="AH1465" s="3"/>
      <c r="AI1465" s="3"/>
      <c r="AJ1465" s="3"/>
      <c r="AK1465" s="3"/>
    </row>
    <row r="1466" spans="1:37" s="5" customFormat="1">
      <c r="A1466" s="82"/>
      <c r="B1466" s="82"/>
      <c r="C1466" s="82"/>
      <c r="D1466" s="83"/>
      <c r="E1466" s="96"/>
      <c r="F1466" s="3"/>
      <c r="G1466" s="3"/>
      <c r="I1466" s="3"/>
      <c r="J1466" s="3"/>
      <c r="K1466" s="3"/>
      <c r="L1466" s="96"/>
      <c r="M1466" s="3"/>
      <c r="N1466" s="3"/>
      <c r="O1466" s="3"/>
      <c r="P1466" s="3"/>
      <c r="Q1466" s="101"/>
      <c r="S1466" s="3"/>
      <c r="T1466" s="3"/>
      <c r="U1466" s="3"/>
      <c r="V1466" s="3"/>
      <c r="W1466" s="3"/>
      <c r="X1466" s="3"/>
      <c r="Y1466" s="3"/>
      <c r="Z1466" s="3"/>
      <c r="AA1466" s="3"/>
      <c r="AB1466" s="3"/>
      <c r="AC1466" s="3"/>
      <c r="AD1466" s="3"/>
      <c r="AE1466" s="3"/>
      <c r="AF1466" s="3"/>
      <c r="AG1466" s="3"/>
      <c r="AH1466" s="3"/>
      <c r="AI1466" s="3"/>
      <c r="AJ1466" s="3"/>
      <c r="AK1466" s="3"/>
    </row>
    <row r="1467" spans="1:37" s="5" customFormat="1">
      <c r="A1467" s="82"/>
      <c r="B1467" s="82"/>
      <c r="C1467" s="82"/>
      <c r="D1467" s="83"/>
      <c r="E1467" s="96"/>
      <c r="F1467" s="3"/>
      <c r="G1467" s="3"/>
      <c r="I1467" s="3"/>
      <c r="J1467" s="3"/>
      <c r="K1467" s="3"/>
      <c r="L1467" s="96"/>
      <c r="M1467" s="3"/>
      <c r="N1467" s="3"/>
      <c r="O1467" s="3"/>
      <c r="P1467" s="3"/>
      <c r="Q1467" s="101"/>
      <c r="S1467" s="3"/>
      <c r="T1467" s="3"/>
      <c r="U1467" s="3"/>
      <c r="V1467" s="3"/>
      <c r="W1467" s="3"/>
      <c r="X1467" s="3"/>
      <c r="Y1467" s="3"/>
      <c r="Z1467" s="3"/>
      <c r="AA1467" s="3"/>
      <c r="AB1467" s="3"/>
      <c r="AC1467" s="3"/>
      <c r="AD1467" s="3"/>
      <c r="AE1467" s="3"/>
      <c r="AF1467" s="3"/>
      <c r="AG1467" s="3"/>
      <c r="AH1467" s="3"/>
      <c r="AI1467" s="3"/>
      <c r="AJ1467" s="3"/>
      <c r="AK1467" s="3"/>
    </row>
    <row r="1468" spans="1:37" s="5" customFormat="1">
      <c r="A1468" s="82"/>
      <c r="B1468" s="82"/>
      <c r="C1468" s="82"/>
      <c r="D1468" s="83"/>
      <c r="E1468" s="96"/>
      <c r="F1468" s="3"/>
      <c r="G1468" s="3"/>
      <c r="I1468" s="3"/>
      <c r="J1468" s="3"/>
      <c r="K1468" s="3"/>
      <c r="L1468" s="96"/>
      <c r="M1468" s="3"/>
      <c r="N1468" s="3"/>
      <c r="O1468" s="3"/>
      <c r="P1468" s="3"/>
      <c r="Q1468" s="101"/>
      <c r="S1468" s="3"/>
      <c r="T1468" s="3"/>
      <c r="U1468" s="3"/>
      <c r="V1468" s="3"/>
      <c r="W1468" s="3"/>
      <c r="X1468" s="3"/>
      <c r="Y1468" s="3"/>
      <c r="Z1468" s="3"/>
      <c r="AA1468" s="3"/>
      <c r="AB1468" s="3"/>
      <c r="AC1468" s="3"/>
      <c r="AD1468" s="3"/>
      <c r="AE1468" s="3"/>
      <c r="AF1468" s="3"/>
      <c r="AG1468" s="3"/>
      <c r="AH1468" s="3"/>
      <c r="AI1468" s="3"/>
      <c r="AJ1468" s="3"/>
      <c r="AK1468" s="3"/>
    </row>
    <row r="1469" spans="1:37" s="5" customFormat="1">
      <c r="A1469" s="82"/>
      <c r="B1469" s="82"/>
      <c r="C1469" s="82"/>
      <c r="D1469" s="83"/>
      <c r="E1469" s="96"/>
      <c r="F1469" s="3"/>
      <c r="G1469" s="3"/>
      <c r="I1469" s="3"/>
      <c r="J1469" s="3"/>
      <c r="K1469" s="3"/>
      <c r="L1469" s="96"/>
      <c r="M1469" s="3"/>
      <c r="N1469" s="3"/>
      <c r="O1469" s="3"/>
      <c r="P1469" s="3"/>
      <c r="Q1469" s="101"/>
      <c r="S1469" s="3"/>
      <c r="T1469" s="3"/>
      <c r="U1469" s="3"/>
      <c r="V1469" s="3"/>
      <c r="W1469" s="3"/>
      <c r="X1469" s="3"/>
      <c r="Y1469" s="3"/>
      <c r="Z1469" s="3"/>
      <c r="AA1469" s="3"/>
      <c r="AB1469" s="3"/>
      <c r="AC1469" s="3"/>
      <c r="AD1469" s="3"/>
      <c r="AE1469" s="3"/>
      <c r="AF1469" s="3"/>
      <c r="AG1469" s="3"/>
      <c r="AH1469" s="3"/>
      <c r="AI1469" s="3"/>
      <c r="AJ1469" s="3"/>
      <c r="AK1469" s="3"/>
    </row>
    <row r="1470" spans="1:37" s="5" customFormat="1">
      <c r="A1470" s="82"/>
      <c r="B1470" s="82"/>
      <c r="C1470" s="82"/>
      <c r="D1470" s="83"/>
      <c r="E1470" s="96"/>
      <c r="F1470" s="3"/>
      <c r="G1470" s="3"/>
      <c r="I1470" s="3"/>
      <c r="J1470" s="3"/>
      <c r="K1470" s="3"/>
      <c r="L1470" s="96"/>
      <c r="M1470" s="3"/>
      <c r="N1470" s="3"/>
      <c r="O1470" s="3"/>
      <c r="P1470" s="3"/>
      <c r="Q1470" s="101"/>
      <c r="S1470" s="3"/>
      <c r="T1470" s="3"/>
      <c r="U1470" s="3"/>
      <c r="V1470" s="3"/>
      <c r="W1470" s="3"/>
      <c r="X1470" s="3"/>
      <c r="Y1470" s="3"/>
      <c r="Z1470" s="3"/>
      <c r="AA1470" s="3"/>
      <c r="AB1470" s="3"/>
      <c r="AC1470" s="3"/>
      <c r="AD1470" s="3"/>
      <c r="AE1470" s="3"/>
      <c r="AF1470" s="3"/>
      <c r="AG1470" s="3"/>
      <c r="AH1470" s="3"/>
      <c r="AI1470" s="3"/>
      <c r="AJ1470" s="3"/>
      <c r="AK1470" s="3"/>
    </row>
    <row r="1471" spans="1:37" s="5" customFormat="1">
      <c r="A1471" s="82"/>
      <c r="B1471" s="82"/>
      <c r="C1471" s="82"/>
      <c r="D1471" s="83"/>
      <c r="E1471" s="96"/>
      <c r="F1471" s="3"/>
      <c r="G1471" s="3"/>
      <c r="I1471" s="3"/>
      <c r="J1471" s="3"/>
      <c r="K1471" s="3"/>
      <c r="L1471" s="96"/>
      <c r="M1471" s="3"/>
      <c r="N1471" s="3"/>
      <c r="O1471" s="3"/>
      <c r="P1471" s="3"/>
      <c r="Q1471" s="101"/>
      <c r="S1471" s="3"/>
      <c r="T1471" s="3"/>
      <c r="U1471" s="3"/>
      <c r="V1471" s="3"/>
      <c r="W1471" s="3"/>
      <c r="X1471" s="3"/>
      <c r="Y1471" s="3"/>
      <c r="Z1471" s="3"/>
      <c r="AA1471" s="3"/>
      <c r="AB1471" s="3"/>
      <c r="AC1471" s="3"/>
      <c r="AD1471" s="3"/>
      <c r="AE1471" s="3"/>
      <c r="AF1471" s="3"/>
      <c r="AG1471" s="3"/>
      <c r="AH1471" s="3"/>
      <c r="AI1471" s="3"/>
      <c r="AJ1471" s="3"/>
      <c r="AK1471" s="3"/>
    </row>
    <row r="1472" spans="1:37" s="5" customFormat="1">
      <c r="A1472" s="82"/>
      <c r="B1472" s="82"/>
      <c r="C1472" s="82"/>
      <c r="D1472" s="83"/>
      <c r="E1472" s="96"/>
      <c r="F1472" s="3"/>
      <c r="G1472" s="3"/>
      <c r="I1472" s="3"/>
      <c r="J1472" s="3"/>
      <c r="K1472" s="3"/>
      <c r="L1472" s="96"/>
      <c r="M1472" s="3"/>
      <c r="N1472" s="3"/>
      <c r="O1472" s="3"/>
      <c r="P1472" s="3"/>
      <c r="Q1472" s="101"/>
      <c r="S1472" s="3"/>
      <c r="T1472" s="3"/>
      <c r="U1472" s="3"/>
      <c r="V1472" s="3"/>
      <c r="W1472" s="3"/>
      <c r="X1472" s="3"/>
      <c r="Y1472" s="3"/>
      <c r="Z1472" s="3"/>
      <c r="AA1472" s="3"/>
      <c r="AB1472" s="3"/>
      <c r="AC1472" s="3"/>
      <c r="AD1472" s="3"/>
      <c r="AE1472" s="3"/>
      <c r="AF1472" s="3"/>
      <c r="AG1472" s="3"/>
      <c r="AH1472" s="3"/>
      <c r="AI1472" s="3"/>
      <c r="AJ1472" s="3"/>
      <c r="AK1472" s="3"/>
    </row>
    <row r="1473" spans="1:37" s="5" customFormat="1">
      <c r="A1473" s="82"/>
      <c r="B1473" s="82"/>
      <c r="C1473" s="82"/>
      <c r="D1473" s="83"/>
      <c r="E1473" s="96"/>
      <c r="F1473" s="3"/>
      <c r="G1473" s="3"/>
      <c r="I1473" s="3"/>
      <c r="J1473" s="3"/>
      <c r="K1473" s="3"/>
      <c r="L1473" s="96"/>
      <c r="M1473" s="3"/>
      <c r="N1473" s="3"/>
      <c r="O1473" s="3"/>
      <c r="P1473" s="3"/>
      <c r="Q1473" s="101"/>
      <c r="S1473" s="3"/>
      <c r="T1473" s="3"/>
      <c r="U1473" s="3"/>
      <c r="V1473" s="3"/>
      <c r="W1473" s="3"/>
      <c r="X1473" s="3"/>
      <c r="Y1473" s="3"/>
      <c r="Z1473" s="3"/>
      <c r="AA1473" s="3"/>
      <c r="AB1473" s="3"/>
      <c r="AC1473" s="3"/>
      <c r="AD1473" s="3"/>
      <c r="AE1473" s="3"/>
      <c r="AF1473" s="3"/>
      <c r="AG1473" s="3"/>
      <c r="AH1473" s="3"/>
      <c r="AI1473" s="3"/>
      <c r="AJ1473" s="3"/>
      <c r="AK1473" s="3"/>
    </row>
    <row r="1474" spans="1:37" s="5" customFormat="1">
      <c r="A1474" s="82"/>
      <c r="B1474" s="82"/>
      <c r="C1474" s="82"/>
      <c r="D1474" s="83"/>
      <c r="E1474" s="96"/>
      <c r="F1474" s="3"/>
      <c r="G1474" s="3"/>
      <c r="I1474" s="3"/>
      <c r="J1474" s="3"/>
      <c r="K1474" s="3"/>
      <c r="L1474" s="96"/>
      <c r="M1474" s="3"/>
      <c r="N1474" s="3"/>
      <c r="O1474" s="3"/>
      <c r="P1474" s="3"/>
      <c r="Q1474" s="101"/>
      <c r="S1474" s="3"/>
      <c r="T1474" s="3"/>
      <c r="U1474" s="3"/>
      <c r="V1474" s="3"/>
      <c r="W1474" s="3"/>
      <c r="X1474" s="3"/>
      <c r="Y1474" s="3"/>
      <c r="Z1474" s="3"/>
      <c r="AA1474" s="3"/>
      <c r="AB1474" s="3"/>
      <c r="AC1474" s="3"/>
      <c r="AD1474" s="3"/>
      <c r="AE1474" s="3"/>
      <c r="AF1474" s="3"/>
      <c r="AG1474" s="3"/>
      <c r="AH1474" s="3"/>
      <c r="AI1474" s="3"/>
      <c r="AJ1474" s="3"/>
      <c r="AK1474" s="3"/>
    </row>
    <row r="1475" spans="1:37" s="5" customFormat="1">
      <c r="A1475" s="82"/>
      <c r="B1475" s="82"/>
      <c r="C1475" s="82"/>
      <c r="D1475" s="83"/>
      <c r="E1475" s="96"/>
      <c r="F1475" s="3"/>
      <c r="G1475" s="3"/>
      <c r="I1475" s="3"/>
      <c r="J1475" s="3"/>
      <c r="K1475" s="3"/>
      <c r="L1475" s="96"/>
      <c r="M1475" s="3"/>
      <c r="N1475" s="3"/>
      <c r="O1475" s="3"/>
      <c r="P1475" s="3"/>
      <c r="Q1475" s="101"/>
      <c r="S1475" s="3"/>
      <c r="T1475" s="3"/>
      <c r="U1475" s="3"/>
      <c r="V1475" s="3"/>
      <c r="W1475" s="3"/>
      <c r="X1475" s="3"/>
      <c r="Y1475" s="3"/>
      <c r="Z1475" s="3"/>
      <c r="AA1475" s="3"/>
      <c r="AB1475" s="3"/>
      <c r="AC1475" s="3"/>
      <c r="AD1475" s="3"/>
      <c r="AE1475" s="3"/>
      <c r="AF1475" s="3"/>
      <c r="AG1475" s="3"/>
      <c r="AH1475" s="3"/>
      <c r="AI1475" s="3"/>
      <c r="AJ1475" s="3"/>
      <c r="AK1475" s="3"/>
    </row>
    <row r="1476" spans="1:37" s="5" customFormat="1">
      <c r="A1476" s="82"/>
      <c r="B1476" s="82"/>
      <c r="C1476" s="82"/>
      <c r="D1476" s="83"/>
      <c r="E1476" s="96"/>
      <c r="F1476" s="3"/>
      <c r="G1476" s="3"/>
      <c r="I1476" s="3"/>
      <c r="J1476" s="3"/>
      <c r="K1476" s="3"/>
      <c r="L1476" s="96"/>
      <c r="M1476" s="3"/>
      <c r="N1476" s="3"/>
      <c r="O1476" s="3"/>
      <c r="P1476" s="3"/>
      <c r="Q1476" s="101"/>
      <c r="S1476" s="3"/>
      <c r="T1476" s="3"/>
      <c r="U1476" s="3"/>
      <c r="V1476" s="3"/>
      <c r="W1476" s="3"/>
      <c r="X1476" s="3"/>
      <c r="Y1476" s="3"/>
      <c r="Z1476" s="3"/>
      <c r="AA1476" s="3"/>
      <c r="AB1476" s="3"/>
      <c r="AC1476" s="3"/>
      <c r="AD1476" s="3"/>
      <c r="AE1476" s="3"/>
      <c r="AF1476" s="3"/>
      <c r="AG1476" s="3"/>
      <c r="AH1476" s="3"/>
      <c r="AI1476" s="3"/>
      <c r="AJ1476" s="3"/>
      <c r="AK1476" s="3"/>
    </row>
    <row r="1477" spans="1:37" s="5" customFormat="1">
      <c r="A1477" s="82"/>
      <c r="B1477" s="82"/>
      <c r="C1477" s="82"/>
      <c r="D1477" s="83"/>
      <c r="E1477" s="96"/>
      <c r="F1477" s="3"/>
      <c r="G1477" s="3"/>
      <c r="I1477" s="3"/>
      <c r="J1477" s="3"/>
      <c r="K1477" s="3"/>
      <c r="L1477" s="96"/>
      <c r="M1477" s="3"/>
      <c r="N1477" s="3"/>
      <c r="O1477" s="3"/>
      <c r="P1477" s="3"/>
      <c r="Q1477" s="101"/>
      <c r="S1477" s="3"/>
      <c r="T1477" s="3"/>
      <c r="U1477" s="3"/>
      <c r="V1477" s="3"/>
      <c r="W1477" s="3"/>
      <c r="X1477" s="3"/>
      <c r="Y1477" s="3"/>
      <c r="Z1477" s="3"/>
      <c r="AA1477" s="3"/>
      <c r="AB1477" s="3"/>
      <c r="AC1477" s="3"/>
      <c r="AD1477" s="3"/>
      <c r="AE1477" s="3"/>
      <c r="AF1477" s="3"/>
      <c r="AG1477" s="3"/>
      <c r="AH1477" s="3"/>
      <c r="AI1477" s="3"/>
      <c r="AJ1477" s="3"/>
      <c r="AK1477" s="3"/>
    </row>
    <row r="1478" spans="1:37" s="5" customFormat="1">
      <c r="A1478" s="82"/>
      <c r="B1478" s="82"/>
      <c r="C1478" s="82"/>
      <c r="D1478" s="83"/>
      <c r="E1478" s="96"/>
      <c r="F1478" s="3"/>
      <c r="G1478" s="3"/>
      <c r="I1478" s="3"/>
      <c r="J1478" s="3"/>
      <c r="K1478" s="3"/>
      <c r="L1478" s="96"/>
      <c r="M1478" s="3"/>
      <c r="N1478" s="3"/>
      <c r="O1478" s="3"/>
      <c r="P1478" s="3"/>
      <c r="Q1478" s="101"/>
      <c r="S1478" s="3"/>
      <c r="T1478" s="3"/>
      <c r="U1478" s="3"/>
      <c r="V1478" s="3"/>
      <c r="W1478" s="3"/>
      <c r="X1478" s="3"/>
      <c r="Y1478" s="3"/>
      <c r="Z1478" s="3"/>
      <c r="AA1478" s="3"/>
      <c r="AB1478" s="3"/>
      <c r="AC1478" s="3"/>
      <c r="AD1478" s="3"/>
      <c r="AE1478" s="3"/>
      <c r="AF1478" s="3"/>
      <c r="AG1478" s="3"/>
      <c r="AH1478" s="3"/>
      <c r="AI1478" s="3"/>
      <c r="AJ1478" s="3"/>
      <c r="AK1478" s="3"/>
    </row>
    <row r="1479" spans="1:37" s="5" customFormat="1">
      <c r="A1479" s="82"/>
      <c r="B1479" s="82"/>
      <c r="C1479" s="82"/>
      <c r="D1479" s="83"/>
      <c r="E1479" s="96"/>
      <c r="F1479" s="3"/>
      <c r="G1479" s="3"/>
      <c r="I1479" s="3"/>
      <c r="J1479" s="3"/>
      <c r="K1479" s="3"/>
      <c r="L1479" s="96"/>
      <c r="M1479" s="3"/>
      <c r="N1479" s="3"/>
      <c r="O1479" s="3"/>
      <c r="P1479" s="3"/>
      <c r="Q1479" s="101"/>
      <c r="S1479" s="3"/>
      <c r="T1479" s="3"/>
      <c r="U1479" s="3"/>
      <c r="V1479" s="3"/>
      <c r="W1479" s="3"/>
      <c r="X1479" s="3"/>
      <c r="Y1479" s="3"/>
      <c r="Z1479" s="3"/>
      <c r="AA1479" s="3"/>
      <c r="AB1479" s="3"/>
      <c r="AC1479" s="3"/>
      <c r="AD1479" s="3"/>
      <c r="AE1479" s="3"/>
      <c r="AF1479" s="3"/>
      <c r="AG1479" s="3"/>
      <c r="AH1479" s="3"/>
      <c r="AI1479" s="3"/>
      <c r="AJ1479" s="3"/>
      <c r="AK1479" s="3"/>
    </row>
    <row r="1480" spans="1:37" s="5" customFormat="1">
      <c r="A1480" s="82"/>
      <c r="B1480" s="82"/>
      <c r="C1480" s="82"/>
      <c r="D1480" s="83"/>
      <c r="E1480" s="96"/>
      <c r="F1480" s="3"/>
      <c r="G1480" s="3"/>
      <c r="I1480" s="3"/>
      <c r="J1480" s="3"/>
      <c r="K1480" s="3"/>
      <c r="L1480" s="96"/>
      <c r="M1480" s="3"/>
      <c r="N1480" s="3"/>
      <c r="O1480" s="3"/>
      <c r="P1480" s="3"/>
      <c r="Q1480" s="101"/>
      <c r="S1480" s="3"/>
      <c r="T1480" s="3"/>
      <c r="U1480" s="3"/>
      <c r="V1480" s="3"/>
      <c r="W1480" s="3"/>
      <c r="X1480" s="3"/>
      <c r="Y1480" s="3"/>
      <c r="Z1480" s="3"/>
      <c r="AA1480" s="3"/>
      <c r="AB1480" s="3"/>
      <c r="AC1480" s="3"/>
      <c r="AD1480" s="3"/>
      <c r="AE1480" s="3"/>
      <c r="AF1480" s="3"/>
      <c r="AG1480" s="3"/>
      <c r="AH1480" s="3"/>
      <c r="AI1480" s="3"/>
      <c r="AJ1480" s="3"/>
      <c r="AK1480" s="3"/>
    </row>
    <row r="1481" spans="1:37" s="5" customFormat="1">
      <c r="A1481" s="82"/>
      <c r="B1481" s="82"/>
      <c r="C1481" s="82"/>
      <c r="D1481" s="83"/>
      <c r="E1481" s="96"/>
      <c r="F1481" s="3"/>
      <c r="G1481" s="3"/>
      <c r="I1481" s="3"/>
      <c r="J1481" s="3"/>
      <c r="K1481" s="3"/>
      <c r="L1481" s="96"/>
      <c r="M1481" s="3"/>
      <c r="N1481" s="3"/>
      <c r="O1481" s="3"/>
      <c r="P1481" s="3"/>
      <c r="Q1481" s="101"/>
      <c r="S1481" s="3"/>
      <c r="T1481" s="3"/>
      <c r="U1481" s="3"/>
      <c r="V1481" s="3"/>
      <c r="W1481" s="3"/>
      <c r="X1481" s="3"/>
      <c r="Y1481" s="3"/>
      <c r="Z1481" s="3"/>
      <c r="AA1481" s="3"/>
      <c r="AB1481" s="3"/>
      <c r="AC1481" s="3"/>
      <c r="AD1481" s="3"/>
      <c r="AE1481" s="3"/>
      <c r="AF1481" s="3"/>
      <c r="AG1481" s="3"/>
      <c r="AH1481" s="3"/>
      <c r="AI1481" s="3"/>
      <c r="AJ1481" s="3"/>
      <c r="AK1481" s="3"/>
    </row>
    <row r="1482" spans="1:37" s="5" customFormat="1">
      <c r="A1482" s="82"/>
      <c r="B1482" s="82"/>
      <c r="C1482" s="82"/>
      <c r="D1482" s="83"/>
      <c r="E1482" s="96"/>
      <c r="F1482" s="3"/>
      <c r="G1482" s="3"/>
      <c r="I1482" s="3"/>
      <c r="J1482" s="3"/>
      <c r="K1482" s="3"/>
      <c r="L1482" s="96"/>
      <c r="M1482" s="3"/>
      <c r="N1482" s="3"/>
      <c r="O1482" s="3"/>
      <c r="P1482" s="3"/>
      <c r="Q1482" s="101"/>
      <c r="S1482" s="3"/>
      <c r="T1482" s="3"/>
      <c r="U1482" s="3"/>
      <c r="V1482" s="3"/>
      <c r="W1482" s="3"/>
      <c r="X1482" s="3"/>
      <c r="Y1482" s="3"/>
      <c r="Z1482" s="3"/>
      <c r="AA1482" s="3"/>
      <c r="AB1482" s="3"/>
      <c r="AC1482" s="3"/>
      <c r="AD1482" s="3"/>
      <c r="AE1482" s="3"/>
      <c r="AF1482" s="3"/>
      <c r="AG1482" s="3"/>
      <c r="AH1482" s="3"/>
      <c r="AI1482" s="3"/>
      <c r="AJ1482" s="3"/>
      <c r="AK1482" s="3"/>
    </row>
    <row r="1483" spans="1:37" s="5" customFormat="1">
      <c r="A1483" s="82"/>
      <c r="B1483" s="82"/>
      <c r="C1483" s="82"/>
      <c r="D1483" s="83"/>
      <c r="E1483" s="96"/>
      <c r="F1483" s="3"/>
      <c r="G1483" s="3"/>
      <c r="I1483" s="3"/>
      <c r="J1483" s="3"/>
      <c r="K1483" s="3"/>
      <c r="L1483" s="96"/>
      <c r="M1483" s="3"/>
      <c r="N1483" s="3"/>
      <c r="O1483" s="3"/>
      <c r="P1483" s="3"/>
      <c r="Q1483" s="101"/>
      <c r="S1483" s="3"/>
      <c r="T1483" s="3"/>
      <c r="U1483" s="3"/>
      <c r="V1483" s="3"/>
      <c r="W1483" s="3"/>
      <c r="X1483" s="3"/>
      <c r="Y1483" s="3"/>
      <c r="Z1483" s="3"/>
      <c r="AA1483" s="3"/>
      <c r="AB1483" s="3"/>
      <c r="AC1483" s="3"/>
      <c r="AD1483" s="3"/>
      <c r="AE1483" s="3"/>
      <c r="AF1483" s="3"/>
      <c r="AG1483" s="3"/>
      <c r="AH1483" s="3"/>
      <c r="AI1483" s="3"/>
      <c r="AJ1483" s="3"/>
      <c r="AK1483" s="3"/>
    </row>
    <row r="1484" spans="1:37" s="5" customFormat="1">
      <c r="A1484" s="82"/>
      <c r="B1484" s="82"/>
      <c r="C1484" s="82"/>
      <c r="D1484" s="83"/>
      <c r="E1484" s="96"/>
      <c r="F1484" s="3"/>
      <c r="G1484" s="3"/>
      <c r="I1484" s="3"/>
      <c r="J1484" s="3"/>
      <c r="K1484" s="3"/>
      <c r="L1484" s="96"/>
      <c r="M1484" s="3"/>
      <c r="N1484" s="3"/>
      <c r="O1484" s="3"/>
      <c r="P1484" s="3"/>
      <c r="Q1484" s="101"/>
      <c r="S1484" s="3"/>
      <c r="T1484" s="3"/>
      <c r="U1484" s="3"/>
      <c r="V1484" s="3"/>
      <c r="W1484" s="3"/>
      <c r="X1484" s="3"/>
      <c r="Y1484" s="3"/>
      <c r="Z1484" s="3"/>
      <c r="AA1484" s="3"/>
      <c r="AB1484" s="3"/>
      <c r="AC1484" s="3"/>
      <c r="AD1484" s="3"/>
      <c r="AE1484" s="3"/>
      <c r="AF1484" s="3"/>
      <c r="AG1484" s="3"/>
      <c r="AH1484" s="3"/>
      <c r="AI1484" s="3"/>
      <c r="AJ1484" s="3"/>
      <c r="AK1484" s="3"/>
    </row>
    <row r="1485" spans="1:37" s="5" customFormat="1">
      <c r="A1485" s="82"/>
      <c r="B1485" s="82"/>
      <c r="C1485" s="82"/>
      <c r="D1485" s="83"/>
      <c r="E1485" s="96"/>
      <c r="F1485" s="3"/>
      <c r="G1485" s="3"/>
      <c r="I1485" s="3"/>
      <c r="J1485" s="3"/>
      <c r="K1485" s="3"/>
      <c r="L1485" s="96"/>
      <c r="M1485" s="3"/>
      <c r="N1485" s="3"/>
      <c r="O1485" s="3"/>
      <c r="P1485" s="3"/>
      <c r="Q1485" s="101"/>
      <c r="S1485" s="3"/>
      <c r="T1485" s="3"/>
      <c r="U1485" s="3"/>
      <c r="V1485" s="3"/>
      <c r="W1485" s="3"/>
      <c r="X1485" s="3"/>
      <c r="Y1485" s="3"/>
      <c r="Z1485" s="3"/>
      <c r="AA1485" s="3"/>
      <c r="AB1485" s="3"/>
      <c r="AC1485" s="3"/>
      <c r="AD1485" s="3"/>
      <c r="AE1485" s="3"/>
      <c r="AF1485" s="3"/>
      <c r="AG1485" s="3"/>
      <c r="AH1485" s="3"/>
      <c r="AI1485" s="3"/>
      <c r="AJ1485" s="3"/>
      <c r="AK1485" s="3"/>
    </row>
    <row r="1486" spans="1:37" s="5" customFormat="1">
      <c r="A1486" s="82"/>
      <c r="B1486" s="82"/>
      <c r="C1486" s="82"/>
      <c r="D1486" s="83"/>
      <c r="E1486" s="96"/>
      <c r="F1486" s="3"/>
      <c r="G1486" s="3"/>
      <c r="I1486" s="3"/>
      <c r="J1486" s="3"/>
      <c r="K1486" s="3"/>
      <c r="L1486" s="96"/>
      <c r="M1486" s="3"/>
      <c r="N1486" s="3"/>
      <c r="O1486" s="3"/>
      <c r="P1486" s="3"/>
      <c r="Q1486" s="101"/>
      <c r="S1486" s="3"/>
      <c r="T1486" s="3"/>
      <c r="U1486" s="3"/>
      <c r="V1486" s="3"/>
      <c r="W1486" s="3"/>
      <c r="X1486" s="3"/>
      <c r="Y1486" s="3"/>
      <c r="Z1486" s="3"/>
      <c r="AA1486" s="3"/>
      <c r="AB1486" s="3"/>
      <c r="AC1486" s="3"/>
      <c r="AD1486" s="3"/>
      <c r="AE1486" s="3"/>
      <c r="AF1486" s="3"/>
      <c r="AG1486" s="3"/>
      <c r="AH1486" s="3"/>
      <c r="AI1486" s="3"/>
      <c r="AJ1486" s="3"/>
      <c r="AK1486" s="3"/>
    </row>
    <row r="1487" spans="1:37" s="5" customFormat="1">
      <c r="A1487" s="82"/>
      <c r="B1487" s="82"/>
      <c r="C1487" s="82"/>
      <c r="D1487" s="83"/>
      <c r="E1487" s="96"/>
      <c r="F1487" s="3"/>
      <c r="G1487" s="3"/>
      <c r="I1487" s="3"/>
      <c r="J1487" s="3"/>
      <c r="K1487" s="3"/>
      <c r="L1487" s="96"/>
      <c r="M1487" s="3"/>
      <c r="N1487" s="3"/>
      <c r="O1487" s="3"/>
      <c r="P1487" s="3"/>
      <c r="Q1487" s="101"/>
      <c r="S1487" s="3"/>
      <c r="T1487" s="3"/>
      <c r="U1487" s="3"/>
      <c r="V1487" s="3"/>
      <c r="W1487" s="3"/>
      <c r="X1487" s="3"/>
      <c r="Y1487" s="3"/>
      <c r="Z1487" s="3"/>
      <c r="AA1487" s="3"/>
      <c r="AB1487" s="3"/>
      <c r="AC1487" s="3"/>
      <c r="AD1487" s="3"/>
      <c r="AE1487" s="3"/>
      <c r="AF1487" s="3"/>
      <c r="AG1487" s="3"/>
      <c r="AH1487" s="3"/>
      <c r="AI1487" s="3"/>
      <c r="AJ1487" s="3"/>
      <c r="AK1487" s="3"/>
    </row>
    <row r="1488" spans="1:37" s="5" customFormat="1">
      <c r="A1488" s="82"/>
      <c r="B1488" s="82"/>
      <c r="C1488" s="82"/>
      <c r="D1488" s="83"/>
      <c r="E1488" s="96"/>
      <c r="F1488" s="3"/>
      <c r="G1488" s="3"/>
      <c r="I1488" s="3"/>
      <c r="J1488" s="3"/>
      <c r="K1488" s="3"/>
      <c r="L1488" s="96"/>
      <c r="M1488" s="3"/>
      <c r="N1488" s="3"/>
      <c r="O1488" s="3"/>
      <c r="P1488" s="3"/>
      <c r="Q1488" s="101"/>
      <c r="S1488" s="3"/>
      <c r="T1488" s="3"/>
      <c r="U1488" s="3"/>
      <c r="V1488" s="3"/>
      <c r="W1488" s="3"/>
      <c r="X1488" s="3"/>
      <c r="Y1488" s="3"/>
      <c r="Z1488" s="3"/>
      <c r="AA1488" s="3"/>
      <c r="AB1488" s="3"/>
      <c r="AC1488" s="3"/>
      <c r="AD1488" s="3"/>
      <c r="AE1488" s="3"/>
      <c r="AF1488" s="3"/>
      <c r="AG1488" s="3"/>
      <c r="AH1488" s="3"/>
      <c r="AI1488" s="3"/>
      <c r="AJ1488" s="3"/>
      <c r="AK1488" s="3"/>
    </row>
    <row r="1489" spans="1:37" s="5" customFormat="1">
      <c r="A1489" s="82"/>
      <c r="B1489" s="82"/>
      <c r="C1489" s="82"/>
      <c r="D1489" s="83"/>
      <c r="E1489" s="96"/>
      <c r="F1489" s="3"/>
      <c r="G1489" s="3"/>
      <c r="I1489" s="3"/>
      <c r="J1489" s="3"/>
      <c r="K1489" s="3"/>
      <c r="L1489" s="96"/>
      <c r="M1489" s="3"/>
      <c r="N1489" s="3"/>
      <c r="O1489" s="3"/>
      <c r="P1489" s="3"/>
      <c r="Q1489" s="101"/>
      <c r="S1489" s="3"/>
      <c r="T1489" s="3"/>
      <c r="U1489" s="3"/>
      <c r="V1489" s="3"/>
      <c r="W1489" s="3"/>
      <c r="X1489" s="3"/>
      <c r="Y1489" s="3"/>
      <c r="Z1489" s="3"/>
      <c r="AA1489" s="3"/>
      <c r="AB1489" s="3"/>
      <c r="AC1489" s="3"/>
      <c r="AD1489" s="3"/>
      <c r="AE1489" s="3"/>
      <c r="AF1489" s="3"/>
      <c r="AG1489" s="3"/>
      <c r="AH1489" s="3"/>
      <c r="AI1489" s="3"/>
      <c r="AJ1489" s="3"/>
      <c r="AK1489" s="3"/>
    </row>
    <row r="1490" spans="1:37" s="5" customFormat="1">
      <c r="A1490" s="82"/>
      <c r="B1490" s="82"/>
      <c r="C1490" s="82"/>
      <c r="D1490" s="83"/>
      <c r="E1490" s="96"/>
      <c r="F1490" s="3"/>
      <c r="G1490" s="3"/>
      <c r="I1490" s="3"/>
      <c r="J1490" s="3"/>
      <c r="K1490" s="3"/>
      <c r="L1490" s="96"/>
      <c r="M1490" s="3"/>
      <c r="N1490" s="3"/>
      <c r="O1490" s="3"/>
      <c r="P1490" s="3"/>
      <c r="Q1490" s="101"/>
      <c r="S1490" s="3"/>
      <c r="T1490" s="3"/>
      <c r="U1490" s="3"/>
      <c r="V1490" s="3"/>
      <c r="W1490" s="3"/>
      <c r="X1490" s="3"/>
      <c r="Y1490" s="3"/>
      <c r="Z1490" s="3"/>
      <c r="AA1490" s="3"/>
      <c r="AB1490" s="3"/>
      <c r="AC1490" s="3"/>
      <c r="AD1490" s="3"/>
      <c r="AE1490" s="3"/>
      <c r="AF1490" s="3"/>
      <c r="AG1490" s="3"/>
      <c r="AH1490" s="3"/>
      <c r="AI1490" s="3"/>
      <c r="AJ1490" s="3"/>
      <c r="AK1490" s="3"/>
    </row>
    <row r="1491" spans="1:37" s="5" customFormat="1">
      <c r="A1491" s="82"/>
      <c r="B1491" s="82"/>
      <c r="C1491" s="82"/>
      <c r="D1491" s="83"/>
      <c r="E1491" s="96"/>
      <c r="F1491" s="3"/>
      <c r="G1491" s="3"/>
      <c r="I1491" s="3"/>
      <c r="J1491" s="3"/>
      <c r="K1491" s="3"/>
      <c r="L1491" s="96"/>
      <c r="M1491" s="3"/>
      <c r="N1491" s="3"/>
      <c r="O1491" s="3"/>
      <c r="P1491" s="3"/>
      <c r="Q1491" s="101"/>
      <c r="S1491" s="3"/>
      <c r="T1491" s="3"/>
      <c r="U1491" s="3"/>
      <c r="V1491" s="3"/>
      <c r="W1491" s="3"/>
      <c r="X1491" s="3"/>
      <c r="Y1491" s="3"/>
      <c r="Z1491" s="3"/>
      <c r="AA1491" s="3"/>
      <c r="AB1491" s="3"/>
      <c r="AC1491" s="3"/>
      <c r="AD1491" s="3"/>
      <c r="AE1491" s="3"/>
      <c r="AF1491" s="3"/>
      <c r="AG1491" s="3"/>
      <c r="AH1491" s="3"/>
      <c r="AI1491" s="3"/>
      <c r="AJ1491" s="3"/>
      <c r="AK1491" s="3"/>
    </row>
    <row r="1492" spans="1:37" s="5" customFormat="1">
      <c r="A1492" s="82"/>
      <c r="B1492" s="82"/>
      <c r="C1492" s="82"/>
      <c r="D1492" s="83"/>
      <c r="E1492" s="96"/>
      <c r="F1492" s="3"/>
      <c r="G1492" s="3"/>
      <c r="I1492" s="3"/>
      <c r="J1492" s="3"/>
      <c r="K1492" s="3"/>
      <c r="L1492" s="96"/>
      <c r="M1492" s="3"/>
      <c r="N1492" s="3"/>
      <c r="O1492" s="3"/>
      <c r="P1492" s="3"/>
      <c r="Q1492" s="101"/>
      <c r="S1492" s="3"/>
      <c r="T1492" s="3"/>
      <c r="U1492" s="3"/>
      <c r="V1492" s="3"/>
      <c r="W1492" s="3"/>
      <c r="X1492" s="3"/>
      <c r="Y1492" s="3"/>
      <c r="Z1492" s="3"/>
      <c r="AA1492" s="3"/>
      <c r="AB1492" s="3"/>
      <c r="AC1492" s="3"/>
      <c r="AD1492" s="3"/>
      <c r="AE1492" s="3"/>
      <c r="AF1492" s="3"/>
      <c r="AG1492" s="3"/>
      <c r="AH1492" s="3"/>
      <c r="AI1492" s="3"/>
      <c r="AJ1492" s="3"/>
      <c r="AK1492" s="3"/>
    </row>
    <row r="1493" spans="1:37" s="5" customFormat="1">
      <c r="A1493" s="82"/>
      <c r="B1493" s="82"/>
      <c r="C1493" s="82"/>
      <c r="D1493" s="83"/>
      <c r="E1493" s="96"/>
      <c r="F1493" s="3"/>
      <c r="G1493" s="3"/>
      <c r="I1493" s="3"/>
      <c r="J1493" s="3"/>
      <c r="K1493" s="3"/>
      <c r="L1493" s="96"/>
      <c r="M1493" s="3"/>
      <c r="N1493" s="3"/>
      <c r="O1493" s="3"/>
      <c r="P1493" s="3"/>
      <c r="Q1493" s="101"/>
      <c r="S1493" s="3"/>
      <c r="T1493" s="3"/>
      <c r="U1493" s="3"/>
      <c r="V1493" s="3"/>
      <c r="W1493" s="3"/>
      <c r="X1493" s="3"/>
      <c r="Y1493" s="3"/>
      <c r="Z1493" s="3"/>
      <c r="AA1493" s="3"/>
      <c r="AB1493" s="3"/>
      <c r="AC1493" s="3"/>
      <c r="AD1493" s="3"/>
      <c r="AE1493" s="3"/>
      <c r="AF1493" s="3"/>
      <c r="AG1493" s="3"/>
      <c r="AH1493" s="3"/>
      <c r="AI1493" s="3"/>
      <c r="AJ1493" s="3"/>
      <c r="AK1493" s="3"/>
    </row>
    <row r="1494" spans="1:37" s="5" customFormat="1">
      <c r="A1494" s="82"/>
      <c r="B1494" s="82"/>
      <c r="C1494" s="82"/>
      <c r="D1494" s="83"/>
      <c r="E1494" s="96"/>
      <c r="F1494" s="3"/>
      <c r="G1494" s="3"/>
      <c r="I1494" s="3"/>
      <c r="J1494" s="3"/>
      <c r="K1494" s="3"/>
      <c r="L1494" s="96"/>
      <c r="M1494" s="3"/>
      <c r="N1494" s="3"/>
      <c r="O1494" s="3"/>
      <c r="P1494" s="3"/>
      <c r="Q1494" s="101"/>
      <c r="S1494" s="3"/>
      <c r="T1494" s="3"/>
      <c r="U1494" s="3"/>
      <c r="V1494" s="3"/>
      <c r="W1494" s="3"/>
      <c r="X1494" s="3"/>
      <c r="Y1494" s="3"/>
      <c r="Z1494" s="3"/>
      <c r="AA1494" s="3"/>
      <c r="AB1494" s="3"/>
      <c r="AC1494" s="3"/>
      <c r="AD1494" s="3"/>
      <c r="AE1494" s="3"/>
      <c r="AF1494" s="3"/>
      <c r="AG1494" s="3"/>
      <c r="AH1494" s="3"/>
      <c r="AI1494" s="3"/>
      <c r="AJ1494" s="3"/>
      <c r="AK1494" s="3"/>
    </row>
    <row r="1495" spans="1:37" s="5" customFormat="1">
      <c r="A1495" s="82"/>
      <c r="B1495" s="82"/>
      <c r="C1495" s="82"/>
      <c r="D1495" s="83"/>
      <c r="E1495" s="96"/>
      <c r="F1495" s="3"/>
      <c r="G1495" s="3"/>
      <c r="I1495" s="3"/>
      <c r="J1495" s="3"/>
      <c r="K1495" s="3"/>
      <c r="L1495" s="96"/>
      <c r="M1495" s="3"/>
      <c r="N1495" s="3"/>
      <c r="O1495" s="3"/>
      <c r="P1495" s="3"/>
      <c r="Q1495" s="101"/>
      <c r="S1495" s="3"/>
      <c r="T1495" s="3"/>
      <c r="U1495" s="3"/>
      <c r="V1495" s="3"/>
      <c r="W1495" s="3"/>
      <c r="X1495" s="3"/>
      <c r="Y1495" s="3"/>
      <c r="Z1495" s="3"/>
      <c r="AA1495" s="3"/>
      <c r="AB1495" s="3"/>
      <c r="AC1495" s="3"/>
      <c r="AD1495" s="3"/>
      <c r="AE1495" s="3"/>
      <c r="AF1495" s="3"/>
      <c r="AG1495" s="3"/>
      <c r="AH1495" s="3"/>
      <c r="AI1495" s="3"/>
      <c r="AJ1495" s="3"/>
      <c r="AK1495" s="3"/>
    </row>
    <row r="1496" spans="1:37" s="5" customFormat="1">
      <c r="A1496" s="82"/>
      <c r="B1496" s="82"/>
      <c r="C1496" s="82"/>
      <c r="D1496" s="83"/>
      <c r="E1496" s="96"/>
      <c r="F1496" s="3"/>
      <c r="G1496" s="3"/>
      <c r="I1496" s="3"/>
      <c r="J1496" s="3"/>
      <c r="K1496" s="3"/>
      <c r="L1496" s="96"/>
      <c r="M1496" s="3"/>
      <c r="N1496" s="3"/>
      <c r="O1496" s="3"/>
      <c r="P1496" s="3"/>
      <c r="Q1496" s="101"/>
      <c r="S1496" s="3"/>
      <c r="T1496" s="3"/>
      <c r="U1496" s="3"/>
      <c r="V1496" s="3"/>
      <c r="W1496" s="3"/>
      <c r="X1496" s="3"/>
      <c r="Y1496" s="3"/>
      <c r="Z1496" s="3"/>
      <c r="AA1496" s="3"/>
      <c r="AB1496" s="3"/>
      <c r="AC1496" s="3"/>
      <c r="AD1496" s="3"/>
      <c r="AE1496" s="3"/>
      <c r="AF1496" s="3"/>
      <c r="AG1496" s="3"/>
      <c r="AH1496" s="3"/>
      <c r="AI1496" s="3"/>
      <c r="AJ1496" s="3"/>
      <c r="AK1496" s="3"/>
    </row>
    <row r="1497" spans="1:37" s="5" customFormat="1">
      <c r="A1497" s="82"/>
      <c r="B1497" s="82"/>
      <c r="C1497" s="82"/>
      <c r="D1497" s="83"/>
      <c r="E1497" s="96"/>
      <c r="F1497" s="3"/>
      <c r="G1497" s="3"/>
      <c r="I1497" s="3"/>
      <c r="J1497" s="3"/>
      <c r="K1497" s="3"/>
      <c r="L1497" s="96"/>
      <c r="M1497" s="3"/>
      <c r="N1497" s="3"/>
      <c r="O1497" s="3"/>
      <c r="P1497" s="3"/>
      <c r="Q1497" s="101"/>
      <c r="S1497" s="3"/>
      <c r="T1497" s="3"/>
      <c r="U1497" s="3"/>
      <c r="V1497" s="3"/>
      <c r="W1497" s="3"/>
      <c r="X1497" s="3"/>
      <c r="Y1497" s="3"/>
      <c r="Z1497" s="3"/>
      <c r="AA1497" s="3"/>
      <c r="AB1497" s="3"/>
      <c r="AC1497" s="3"/>
      <c r="AD1497" s="3"/>
      <c r="AE1497" s="3"/>
      <c r="AF1497" s="3"/>
      <c r="AG1497" s="3"/>
      <c r="AH1497" s="3"/>
      <c r="AI1497" s="3"/>
      <c r="AJ1497" s="3"/>
      <c r="AK1497" s="3"/>
    </row>
    <row r="1498" spans="1:37" s="5" customFormat="1">
      <c r="A1498" s="82"/>
      <c r="B1498" s="82"/>
      <c r="C1498" s="82"/>
      <c r="D1498" s="83"/>
      <c r="E1498" s="96"/>
      <c r="F1498" s="3"/>
      <c r="G1498" s="3"/>
      <c r="I1498" s="3"/>
      <c r="J1498" s="3"/>
      <c r="K1498" s="3"/>
      <c r="L1498" s="96"/>
      <c r="M1498" s="3"/>
      <c r="N1498" s="3"/>
      <c r="O1498" s="3"/>
      <c r="P1498" s="3"/>
      <c r="Q1498" s="101"/>
      <c r="S1498" s="3"/>
      <c r="T1498" s="3"/>
      <c r="U1498" s="3"/>
      <c r="V1498" s="3"/>
      <c r="W1498" s="3"/>
      <c r="X1498" s="3"/>
      <c r="Y1498" s="3"/>
      <c r="Z1498" s="3"/>
      <c r="AA1498" s="3"/>
      <c r="AB1498" s="3"/>
      <c r="AC1498" s="3"/>
      <c r="AD1498" s="3"/>
      <c r="AE1498" s="3"/>
      <c r="AF1498" s="3"/>
      <c r="AG1498" s="3"/>
      <c r="AH1498" s="3"/>
      <c r="AI1498" s="3"/>
      <c r="AJ1498" s="3"/>
      <c r="AK1498" s="3"/>
    </row>
    <row r="1499" spans="1:37" s="5" customFormat="1">
      <c r="A1499" s="82"/>
      <c r="B1499" s="82"/>
      <c r="C1499" s="82"/>
      <c r="D1499" s="83"/>
      <c r="E1499" s="96"/>
      <c r="F1499" s="3"/>
      <c r="G1499" s="3"/>
      <c r="I1499" s="3"/>
      <c r="J1499" s="3"/>
      <c r="K1499" s="3"/>
      <c r="L1499" s="96"/>
      <c r="M1499" s="3"/>
      <c r="N1499" s="3"/>
      <c r="O1499" s="3"/>
      <c r="P1499" s="3"/>
      <c r="Q1499" s="101"/>
      <c r="S1499" s="3"/>
      <c r="T1499" s="3"/>
      <c r="U1499" s="3"/>
      <c r="V1499" s="3"/>
      <c r="W1499" s="3"/>
      <c r="X1499" s="3"/>
      <c r="Y1499" s="3"/>
      <c r="Z1499" s="3"/>
      <c r="AA1499" s="3"/>
      <c r="AB1499" s="3"/>
      <c r="AC1499" s="3"/>
      <c r="AD1499" s="3"/>
      <c r="AE1499" s="3"/>
      <c r="AF1499" s="3"/>
      <c r="AG1499" s="3"/>
      <c r="AH1499" s="3"/>
      <c r="AI1499" s="3"/>
      <c r="AJ1499" s="3"/>
      <c r="AK1499" s="3"/>
    </row>
    <row r="1500" spans="1:37" s="5" customFormat="1">
      <c r="A1500" s="82"/>
      <c r="B1500" s="82"/>
      <c r="C1500" s="82"/>
      <c r="D1500" s="83"/>
      <c r="E1500" s="96"/>
      <c r="F1500" s="3"/>
      <c r="G1500" s="3"/>
      <c r="I1500" s="3"/>
      <c r="J1500" s="3"/>
      <c r="K1500" s="3"/>
      <c r="L1500" s="96"/>
      <c r="M1500" s="3"/>
      <c r="N1500" s="3"/>
      <c r="O1500" s="3"/>
      <c r="P1500" s="3"/>
      <c r="Q1500" s="101"/>
      <c r="S1500" s="3"/>
      <c r="T1500" s="3"/>
      <c r="U1500" s="3"/>
      <c r="V1500" s="3"/>
      <c r="W1500" s="3"/>
      <c r="X1500" s="3"/>
      <c r="Y1500" s="3"/>
      <c r="Z1500" s="3"/>
      <c r="AA1500" s="3"/>
      <c r="AB1500" s="3"/>
      <c r="AC1500" s="3"/>
      <c r="AD1500" s="3"/>
      <c r="AE1500" s="3"/>
      <c r="AF1500" s="3"/>
      <c r="AG1500" s="3"/>
      <c r="AH1500" s="3"/>
      <c r="AI1500" s="3"/>
      <c r="AJ1500" s="3"/>
      <c r="AK1500" s="3"/>
    </row>
    <row r="1501" spans="1:37" s="5" customFormat="1">
      <c r="A1501" s="82"/>
      <c r="B1501" s="82"/>
      <c r="C1501" s="82"/>
      <c r="D1501" s="83"/>
      <c r="E1501" s="96"/>
      <c r="F1501" s="3"/>
      <c r="G1501" s="3"/>
      <c r="I1501" s="3"/>
      <c r="J1501" s="3"/>
      <c r="K1501" s="3"/>
      <c r="L1501" s="96"/>
      <c r="M1501" s="3"/>
      <c r="N1501" s="3"/>
      <c r="O1501" s="3"/>
      <c r="P1501" s="3"/>
      <c r="Q1501" s="101"/>
      <c r="S1501" s="3"/>
      <c r="T1501" s="3"/>
      <c r="U1501" s="3"/>
      <c r="V1501" s="3"/>
      <c r="W1501" s="3"/>
      <c r="X1501" s="3"/>
      <c r="Y1501" s="3"/>
      <c r="Z1501" s="3"/>
      <c r="AA1501" s="3"/>
      <c r="AB1501" s="3"/>
      <c r="AC1501" s="3"/>
      <c r="AD1501" s="3"/>
      <c r="AE1501" s="3"/>
      <c r="AF1501" s="3"/>
      <c r="AG1501" s="3"/>
      <c r="AH1501" s="3"/>
      <c r="AI1501" s="3"/>
      <c r="AJ1501" s="3"/>
      <c r="AK1501" s="3"/>
    </row>
    <row r="1502" spans="1:37" s="5" customFormat="1">
      <c r="A1502" s="82"/>
      <c r="B1502" s="82"/>
      <c r="C1502" s="82"/>
      <c r="D1502" s="83"/>
      <c r="E1502" s="96"/>
      <c r="F1502" s="3"/>
      <c r="G1502" s="3"/>
      <c r="I1502" s="3"/>
      <c r="J1502" s="3"/>
      <c r="K1502" s="3"/>
      <c r="L1502" s="96"/>
      <c r="M1502" s="3"/>
      <c r="N1502" s="3"/>
      <c r="O1502" s="3"/>
      <c r="P1502" s="3"/>
      <c r="Q1502" s="101"/>
      <c r="S1502" s="3"/>
      <c r="T1502" s="3"/>
      <c r="U1502" s="3"/>
      <c r="V1502" s="3"/>
      <c r="W1502" s="3"/>
      <c r="X1502" s="3"/>
      <c r="Y1502" s="3"/>
      <c r="Z1502" s="3"/>
      <c r="AA1502" s="3"/>
      <c r="AB1502" s="3"/>
      <c r="AC1502" s="3"/>
      <c r="AD1502" s="3"/>
      <c r="AE1502" s="3"/>
      <c r="AF1502" s="3"/>
      <c r="AG1502" s="3"/>
      <c r="AH1502" s="3"/>
      <c r="AI1502" s="3"/>
      <c r="AJ1502" s="3"/>
      <c r="AK1502" s="3"/>
    </row>
    <row r="1503" spans="1:37" s="5" customFormat="1">
      <c r="A1503" s="82"/>
      <c r="B1503" s="82"/>
      <c r="C1503" s="82"/>
      <c r="D1503" s="83"/>
      <c r="E1503" s="96"/>
      <c r="F1503" s="3"/>
      <c r="G1503" s="3"/>
      <c r="I1503" s="3"/>
      <c r="J1503" s="3"/>
      <c r="K1503" s="3"/>
      <c r="L1503" s="96"/>
      <c r="M1503" s="3"/>
      <c r="N1503" s="3"/>
      <c r="O1503" s="3"/>
      <c r="P1503" s="3"/>
      <c r="Q1503" s="101"/>
      <c r="S1503" s="3"/>
      <c r="T1503" s="3"/>
      <c r="U1503" s="3"/>
      <c r="V1503" s="3"/>
      <c r="W1503" s="3"/>
      <c r="X1503" s="3"/>
      <c r="Y1503" s="3"/>
      <c r="Z1503" s="3"/>
      <c r="AA1503" s="3"/>
      <c r="AB1503" s="3"/>
      <c r="AC1503" s="3"/>
      <c r="AD1503" s="3"/>
      <c r="AE1503" s="3"/>
      <c r="AF1503" s="3"/>
      <c r="AG1503" s="3"/>
      <c r="AH1503" s="3"/>
      <c r="AI1503" s="3"/>
      <c r="AJ1503" s="3"/>
      <c r="AK1503" s="3"/>
    </row>
    <row r="1504" spans="1:37" s="5" customFormat="1">
      <c r="A1504" s="82"/>
      <c r="B1504" s="82"/>
      <c r="C1504" s="82"/>
      <c r="D1504" s="83"/>
      <c r="E1504" s="96"/>
      <c r="F1504" s="3"/>
      <c r="G1504" s="3"/>
      <c r="I1504" s="3"/>
      <c r="J1504" s="3"/>
      <c r="K1504" s="3"/>
      <c r="L1504" s="96"/>
      <c r="M1504" s="3"/>
      <c r="N1504" s="3"/>
      <c r="O1504" s="3"/>
      <c r="P1504" s="3"/>
      <c r="Q1504" s="101"/>
      <c r="S1504" s="3"/>
      <c r="T1504" s="3"/>
      <c r="U1504" s="3"/>
      <c r="V1504" s="3"/>
      <c r="W1504" s="3"/>
      <c r="X1504" s="3"/>
      <c r="Y1504" s="3"/>
      <c r="Z1504" s="3"/>
      <c r="AA1504" s="3"/>
      <c r="AB1504" s="3"/>
      <c r="AC1504" s="3"/>
      <c r="AD1504" s="3"/>
      <c r="AE1504" s="3"/>
      <c r="AF1504" s="3"/>
      <c r="AG1504" s="3"/>
      <c r="AH1504" s="3"/>
      <c r="AI1504" s="3"/>
      <c r="AJ1504" s="3"/>
      <c r="AK1504" s="3"/>
    </row>
    <row r="1505" spans="1:37" s="5" customFormat="1">
      <c r="A1505" s="82"/>
      <c r="B1505" s="82"/>
      <c r="C1505" s="82"/>
      <c r="D1505" s="83"/>
      <c r="E1505" s="96"/>
      <c r="F1505" s="3"/>
      <c r="G1505" s="3"/>
      <c r="I1505" s="3"/>
      <c r="J1505" s="3"/>
      <c r="K1505" s="3"/>
      <c r="L1505" s="96"/>
      <c r="M1505" s="3"/>
      <c r="N1505" s="3"/>
      <c r="O1505" s="3"/>
      <c r="P1505" s="3"/>
      <c r="Q1505" s="101"/>
      <c r="S1505" s="3"/>
      <c r="T1505" s="3"/>
      <c r="U1505" s="3"/>
      <c r="V1505" s="3"/>
      <c r="W1505" s="3"/>
      <c r="X1505" s="3"/>
      <c r="Y1505" s="3"/>
      <c r="Z1505" s="3"/>
      <c r="AA1505" s="3"/>
      <c r="AB1505" s="3"/>
      <c r="AC1505" s="3"/>
      <c r="AD1505" s="3"/>
      <c r="AE1505" s="3"/>
      <c r="AF1505" s="3"/>
      <c r="AG1505" s="3"/>
      <c r="AH1505" s="3"/>
      <c r="AI1505" s="3"/>
      <c r="AJ1505" s="3"/>
      <c r="AK1505" s="3"/>
    </row>
    <row r="1506" spans="1:37" s="5" customFormat="1">
      <c r="A1506" s="82"/>
      <c r="B1506" s="82"/>
      <c r="C1506" s="82"/>
      <c r="D1506" s="83"/>
      <c r="E1506" s="96"/>
      <c r="F1506" s="3"/>
      <c r="G1506" s="3"/>
      <c r="I1506" s="3"/>
      <c r="J1506" s="3"/>
      <c r="K1506" s="3"/>
      <c r="L1506" s="96"/>
      <c r="M1506" s="3"/>
      <c r="N1506" s="3"/>
      <c r="O1506" s="3"/>
      <c r="P1506" s="3"/>
      <c r="Q1506" s="101"/>
      <c r="S1506" s="3"/>
      <c r="T1506" s="3"/>
      <c r="U1506" s="3"/>
      <c r="V1506" s="3"/>
      <c r="W1506" s="3"/>
      <c r="X1506" s="3"/>
      <c r="Y1506" s="3"/>
      <c r="Z1506" s="3"/>
      <c r="AA1506" s="3"/>
      <c r="AB1506" s="3"/>
      <c r="AC1506" s="3"/>
      <c r="AD1506" s="3"/>
      <c r="AE1506" s="3"/>
      <c r="AF1506" s="3"/>
      <c r="AG1506" s="3"/>
      <c r="AH1506" s="3"/>
      <c r="AI1506" s="3"/>
      <c r="AJ1506" s="3"/>
      <c r="AK1506" s="3"/>
    </row>
    <row r="1507" spans="1:37" s="5" customFormat="1">
      <c r="A1507" s="82"/>
      <c r="B1507" s="82"/>
      <c r="C1507" s="82"/>
      <c r="D1507" s="83"/>
      <c r="E1507" s="96"/>
      <c r="F1507" s="3"/>
      <c r="G1507" s="3"/>
      <c r="I1507" s="3"/>
      <c r="J1507" s="3"/>
      <c r="K1507" s="3"/>
      <c r="L1507" s="96"/>
      <c r="M1507" s="3"/>
      <c r="N1507" s="3"/>
      <c r="O1507" s="3"/>
      <c r="P1507" s="3"/>
      <c r="Q1507" s="101"/>
      <c r="S1507" s="3"/>
      <c r="T1507" s="3"/>
      <c r="U1507" s="3"/>
      <c r="V1507" s="3"/>
      <c r="W1507" s="3"/>
      <c r="X1507" s="3"/>
      <c r="Y1507" s="3"/>
      <c r="Z1507" s="3"/>
      <c r="AA1507" s="3"/>
      <c r="AB1507" s="3"/>
      <c r="AC1507" s="3"/>
      <c r="AD1507" s="3"/>
      <c r="AE1507" s="3"/>
      <c r="AF1507" s="3"/>
      <c r="AG1507" s="3"/>
      <c r="AH1507" s="3"/>
      <c r="AI1507" s="3"/>
      <c r="AJ1507" s="3"/>
      <c r="AK1507" s="3"/>
    </row>
    <row r="1508" spans="1:37" s="5" customFormat="1">
      <c r="A1508" s="82"/>
      <c r="B1508" s="82"/>
      <c r="C1508" s="82"/>
      <c r="D1508" s="83"/>
      <c r="E1508" s="96"/>
      <c r="F1508" s="3"/>
      <c r="G1508" s="3"/>
      <c r="I1508" s="3"/>
      <c r="J1508" s="3"/>
      <c r="K1508" s="3"/>
      <c r="L1508" s="96"/>
      <c r="M1508" s="3"/>
      <c r="N1508" s="3"/>
      <c r="O1508" s="3"/>
      <c r="P1508" s="3"/>
      <c r="Q1508" s="101"/>
      <c r="S1508" s="3"/>
      <c r="T1508" s="3"/>
      <c r="U1508" s="3"/>
      <c r="V1508" s="3"/>
      <c r="W1508" s="3"/>
      <c r="X1508" s="3"/>
      <c r="Y1508" s="3"/>
      <c r="Z1508" s="3"/>
      <c r="AA1508" s="3"/>
      <c r="AB1508" s="3"/>
      <c r="AC1508" s="3"/>
      <c r="AD1508" s="3"/>
      <c r="AE1508" s="3"/>
      <c r="AF1508" s="3"/>
      <c r="AG1508" s="3"/>
      <c r="AH1508" s="3"/>
      <c r="AI1508" s="3"/>
      <c r="AJ1508" s="3"/>
      <c r="AK1508" s="3"/>
    </row>
    <row r="1509" spans="1:37" s="5" customFormat="1">
      <c r="A1509" s="82"/>
      <c r="B1509" s="82"/>
      <c r="C1509" s="82"/>
      <c r="D1509" s="83"/>
      <c r="E1509" s="96"/>
      <c r="F1509" s="3"/>
      <c r="G1509" s="3"/>
      <c r="I1509" s="3"/>
      <c r="J1509" s="3"/>
      <c r="K1509" s="3"/>
      <c r="L1509" s="96"/>
      <c r="M1509" s="3"/>
      <c r="N1509" s="3"/>
      <c r="O1509" s="3"/>
      <c r="P1509" s="3"/>
      <c r="Q1509" s="101"/>
      <c r="S1509" s="3"/>
      <c r="T1509" s="3"/>
      <c r="U1509" s="3"/>
      <c r="V1509" s="3"/>
      <c r="W1509" s="3"/>
      <c r="X1509" s="3"/>
      <c r="Y1509" s="3"/>
      <c r="Z1509" s="3"/>
      <c r="AA1509" s="3"/>
      <c r="AB1509" s="3"/>
      <c r="AC1509" s="3"/>
      <c r="AD1509" s="3"/>
      <c r="AE1509" s="3"/>
      <c r="AF1509" s="3"/>
      <c r="AG1509" s="3"/>
      <c r="AH1509" s="3"/>
      <c r="AI1509" s="3"/>
      <c r="AJ1509" s="3"/>
      <c r="AK1509" s="3"/>
    </row>
    <row r="1510" spans="1:37" s="5" customFormat="1">
      <c r="A1510" s="82"/>
      <c r="B1510" s="82"/>
      <c r="C1510" s="82"/>
      <c r="D1510" s="83"/>
      <c r="E1510" s="96"/>
      <c r="F1510" s="3"/>
      <c r="G1510" s="3"/>
      <c r="I1510" s="3"/>
      <c r="J1510" s="3"/>
      <c r="K1510" s="3"/>
      <c r="L1510" s="96"/>
      <c r="M1510" s="3"/>
      <c r="N1510" s="3"/>
      <c r="O1510" s="3"/>
      <c r="P1510" s="3"/>
      <c r="Q1510" s="101"/>
      <c r="S1510" s="3"/>
      <c r="T1510" s="3"/>
      <c r="U1510" s="3"/>
      <c r="V1510" s="3"/>
      <c r="W1510" s="3"/>
      <c r="X1510" s="3"/>
      <c r="Y1510" s="3"/>
      <c r="Z1510" s="3"/>
      <c r="AA1510" s="3"/>
      <c r="AB1510" s="3"/>
      <c r="AC1510" s="3"/>
      <c r="AD1510" s="3"/>
      <c r="AE1510" s="3"/>
      <c r="AF1510" s="3"/>
      <c r="AG1510" s="3"/>
      <c r="AH1510" s="3"/>
      <c r="AI1510" s="3"/>
      <c r="AJ1510" s="3"/>
      <c r="AK1510" s="3"/>
    </row>
    <row r="1511" spans="1:37" s="5" customFormat="1">
      <c r="A1511" s="82"/>
      <c r="B1511" s="82"/>
      <c r="C1511" s="82"/>
      <c r="D1511" s="83"/>
      <c r="E1511" s="96"/>
      <c r="F1511" s="3"/>
      <c r="G1511" s="3"/>
      <c r="I1511" s="3"/>
      <c r="J1511" s="3"/>
      <c r="K1511" s="3"/>
      <c r="L1511" s="96"/>
      <c r="M1511" s="3"/>
      <c r="N1511" s="3"/>
      <c r="O1511" s="3"/>
      <c r="P1511" s="3"/>
      <c r="Q1511" s="101"/>
      <c r="S1511" s="3"/>
      <c r="T1511" s="3"/>
      <c r="U1511" s="3"/>
      <c r="V1511" s="3"/>
      <c r="W1511" s="3"/>
      <c r="X1511" s="3"/>
      <c r="Y1511" s="3"/>
      <c r="Z1511" s="3"/>
      <c r="AA1511" s="3"/>
      <c r="AB1511" s="3"/>
      <c r="AC1511" s="3"/>
      <c r="AD1511" s="3"/>
      <c r="AE1511" s="3"/>
      <c r="AF1511" s="3"/>
      <c r="AG1511" s="3"/>
      <c r="AH1511" s="3"/>
      <c r="AI1511" s="3"/>
      <c r="AJ1511" s="3"/>
      <c r="AK1511" s="3"/>
    </row>
    <row r="1512" spans="1:37" s="5" customFormat="1">
      <c r="A1512" s="82"/>
      <c r="B1512" s="82"/>
      <c r="C1512" s="82"/>
      <c r="D1512" s="83"/>
      <c r="E1512" s="96"/>
      <c r="F1512" s="3"/>
      <c r="G1512" s="3"/>
      <c r="I1512" s="3"/>
      <c r="J1512" s="3"/>
      <c r="K1512" s="3"/>
      <c r="L1512" s="96"/>
      <c r="M1512" s="3"/>
      <c r="N1512" s="3"/>
      <c r="O1512" s="3"/>
      <c r="P1512" s="3"/>
      <c r="Q1512" s="101"/>
      <c r="S1512" s="3"/>
      <c r="T1512" s="3"/>
      <c r="U1512" s="3"/>
      <c r="V1512" s="3"/>
      <c r="W1512" s="3"/>
      <c r="X1512" s="3"/>
      <c r="Y1512" s="3"/>
      <c r="Z1512" s="3"/>
      <c r="AA1512" s="3"/>
      <c r="AB1512" s="3"/>
      <c r="AC1512" s="3"/>
      <c r="AD1512" s="3"/>
      <c r="AE1512" s="3"/>
      <c r="AF1512" s="3"/>
      <c r="AG1512" s="3"/>
      <c r="AH1512" s="3"/>
      <c r="AI1512" s="3"/>
      <c r="AJ1512" s="3"/>
      <c r="AK1512" s="3"/>
    </row>
    <row r="1513" spans="1:37" s="5" customFormat="1">
      <c r="A1513" s="82"/>
      <c r="B1513" s="82"/>
      <c r="C1513" s="82"/>
      <c r="D1513" s="83"/>
      <c r="E1513" s="96"/>
      <c r="F1513" s="3"/>
      <c r="G1513" s="3"/>
      <c r="I1513" s="3"/>
      <c r="J1513" s="3"/>
      <c r="K1513" s="3"/>
      <c r="L1513" s="96"/>
      <c r="M1513" s="3"/>
      <c r="N1513" s="3"/>
      <c r="O1513" s="3"/>
      <c r="P1513" s="3"/>
      <c r="Q1513" s="101"/>
      <c r="S1513" s="3"/>
      <c r="T1513" s="3"/>
      <c r="U1513" s="3"/>
      <c r="V1513" s="3"/>
      <c r="W1513" s="3"/>
      <c r="X1513" s="3"/>
      <c r="Y1513" s="3"/>
      <c r="Z1513" s="3"/>
      <c r="AA1513" s="3"/>
      <c r="AB1513" s="3"/>
      <c r="AC1513" s="3"/>
      <c r="AD1513" s="3"/>
      <c r="AE1513" s="3"/>
      <c r="AF1513" s="3"/>
      <c r="AG1513" s="3"/>
      <c r="AH1513" s="3"/>
      <c r="AI1513" s="3"/>
      <c r="AJ1513" s="3"/>
      <c r="AK1513" s="3"/>
    </row>
    <row r="1514" spans="1:37" s="5" customFormat="1">
      <c r="A1514" s="82"/>
      <c r="B1514" s="82"/>
      <c r="C1514" s="82"/>
      <c r="D1514" s="83"/>
      <c r="E1514" s="96"/>
      <c r="F1514" s="3"/>
      <c r="G1514" s="3"/>
      <c r="I1514" s="3"/>
      <c r="J1514" s="3"/>
      <c r="K1514" s="3"/>
      <c r="L1514" s="96"/>
      <c r="M1514" s="3"/>
      <c r="N1514" s="3"/>
      <c r="O1514" s="3"/>
      <c r="P1514" s="3"/>
      <c r="Q1514" s="101"/>
      <c r="S1514" s="3"/>
      <c r="T1514" s="3"/>
      <c r="U1514" s="3"/>
      <c r="V1514" s="3"/>
      <c r="W1514" s="3"/>
      <c r="X1514" s="3"/>
      <c r="Y1514" s="3"/>
      <c r="Z1514" s="3"/>
      <c r="AA1514" s="3"/>
      <c r="AB1514" s="3"/>
      <c r="AC1514" s="3"/>
      <c r="AD1514" s="3"/>
      <c r="AE1514" s="3"/>
      <c r="AF1514" s="3"/>
      <c r="AG1514" s="3"/>
      <c r="AH1514" s="3"/>
      <c r="AI1514" s="3"/>
      <c r="AJ1514" s="3"/>
      <c r="AK1514" s="3"/>
    </row>
    <row r="1515" spans="1:37" s="5" customFormat="1">
      <c r="A1515" s="82"/>
      <c r="B1515" s="82"/>
      <c r="C1515" s="82"/>
      <c r="D1515" s="83"/>
      <c r="E1515" s="96"/>
      <c r="F1515" s="3"/>
      <c r="G1515" s="3"/>
      <c r="I1515" s="3"/>
      <c r="J1515" s="3"/>
      <c r="K1515" s="3"/>
      <c r="L1515" s="96"/>
      <c r="M1515" s="3"/>
      <c r="N1515" s="3"/>
      <c r="O1515" s="3"/>
      <c r="P1515" s="3"/>
      <c r="Q1515" s="101"/>
      <c r="S1515" s="3"/>
      <c r="T1515" s="3"/>
      <c r="U1515" s="3"/>
      <c r="V1515" s="3"/>
      <c r="W1515" s="3"/>
      <c r="X1515" s="3"/>
      <c r="Y1515" s="3"/>
      <c r="Z1515" s="3"/>
      <c r="AA1515" s="3"/>
      <c r="AB1515" s="3"/>
      <c r="AC1515" s="3"/>
      <c r="AD1515" s="3"/>
      <c r="AE1515" s="3"/>
      <c r="AF1515" s="3"/>
      <c r="AG1515" s="3"/>
      <c r="AH1515" s="3"/>
      <c r="AI1515" s="3"/>
      <c r="AJ1515" s="3"/>
      <c r="AK1515" s="3"/>
    </row>
    <row r="1516" spans="1:37" s="5" customFormat="1">
      <c r="A1516" s="82"/>
      <c r="B1516" s="82"/>
      <c r="C1516" s="82"/>
      <c r="D1516" s="83"/>
      <c r="E1516" s="96"/>
      <c r="F1516" s="3"/>
      <c r="G1516" s="3"/>
      <c r="I1516" s="3"/>
      <c r="J1516" s="3"/>
      <c r="K1516" s="3"/>
      <c r="L1516" s="96"/>
      <c r="M1516" s="3"/>
      <c r="N1516" s="3"/>
      <c r="O1516" s="3"/>
      <c r="P1516" s="3"/>
      <c r="Q1516" s="101"/>
      <c r="S1516" s="3"/>
      <c r="T1516" s="3"/>
      <c r="U1516" s="3"/>
      <c r="V1516" s="3"/>
      <c r="W1516" s="3"/>
      <c r="X1516" s="3"/>
      <c r="Y1516" s="3"/>
      <c r="Z1516" s="3"/>
      <c r="AA1516" s="3"/>
      <c r="AB1516" s="3"/>
      <c r="AC1516" s="3"/>
      <c r="AD1516" s="3"/>
      <c r="AE1516" s="3"/>
      <c r="AF1516" s="3"/>
      <c r="AG1516" s="3"/>
      <c r="AH1516" s="3"/>
      <c r="AI1516" s="3"/>
      <c r="AJ1516" s="3"/>
      <c r="AK1516" s="3"/>
    </row>
    <row r="1517" spans="1:37" s="5" customFormat="1">
      <c r="A1517" s="82"/>
      <c r="B1517" s="82"/>
      <c r="C1517" s="82"/>
      <c r="D1517" s="83"/>
      <c r="E1517" s="96"/>
      <c r="F1517" s="3"/>
      <c r="G1517" s="3"/>
      <c r="I1517" s="3"/>
      <c r="J1517" s="3"/>
      <c r="K1517" s="3"/>
      <c r="L1517" s="96"/>
      <c r="M1517" s="3"/>
      <c r="N1517" s="3"/>
      <c r="O1517" s="3"/>
      <c r="P1517" s="3"/>
      <c r="Q1517" s="101"/>
      <c r="S1517" s="3"/>
      <c r="T1517" s="3"/>
      <c r="U1517" s="3"/>
      <c r="V1517" s="3"/>
      <c r="W1517" s="3"/>
      <c r="X1517" s="3"/>
      <c r="Y1517" s="3"/>
      <c r="Z1517" s="3"/>
      <c r="AA1517" s="3"/>
      <c r="AB1517" s="3"/>
      <c r="AC1517" s="3"/>
      <c r="AD1517" s="3"/>
      <c r="AE1517" s="3"/>
      <c r="AF1517" s="3"/>
      <c r="AG1517" s="3"/>
      <c r="AH1517" s="3"/>
      <c r="AI1517" s="3"/>
      <c r="AJ1517" s="3"/>
      <c r="AK1517" s="3"/>
    </row>
    <row r="1518" spans="1:37" s="5" customFormat="1">
      <c r="A1518" s="82"/>
      <c r="B1518" s="82"/>
      <c r="C1518" s="82"/>
      <c r="D1518" s="83"/>
      <c r="E1518" s="96"/>
      <c r="F1518" s="3"/>
      <c r="G1518" s="3"/>
      <c r="I1518" s="3"/>
      <c r="J1518" s="3"/>
      <c r="K1518" s="3"/>
      <c r="L1518" s="96"/>
      <c r="M1518" s="3"/>
      <c r="N1518" s="3"/>
      <c r="O1518" s="3"/>
      <c r="P1518" s="3"/>
      <c r="Q1518" s="101"/>
      <c r="S1518" s="3"/>
      <c r="T1518" s="3"/>
      <c r="U1518" s="3"/>
      <c r="V1518" s="3"/>
      <c r="W1518" s="3"/>
      <c r="X1518" s="3"/>
      <c r="Y1518" s="3"/>
      <c r="Z1518" s="3"/>
      <c r="AA1518" s="3"/>
      <c r="AB1518" s="3"/>
      <c r="AC1518" s="3"/>
      <c r="AD1518" s="3"/>
      <c r="AE1518" s="3"/>
      <c r="AF1518" s="3"/>
      <c r="AG1518" s="3"/>
      <c r="AH1518" s="3"/>
      <c r="AI1518" s="3"/>
      <c r="AJ1518" s="3"/>
      <c r="AK1518" s="3"/>
    </row>
    <row r="1519" spans="1:37" s="5" customFormat="1">
      <c r="A1519" s="82"/>
      <c r="B1519" s="82"/>
      <c r="C1519" s="82"/>
      <c r="D1519" s="83"/>
      <c r="E1519" s="96"/>
      <c r="F1519" s="3"/>
      <c r="G1519" s="3"/>
      <c r="I1519" s="3"/>
      <c r="J1519" s="3"/>
      <c r="K1519" s="3"/>
      <c r="L1519" s="96"/>
      <c r="M1519" s="3"/>
      <c r="N1519" s="3"/>
      <c r="O1519" s="3"/>
      <c r="P1519" s="3"/>
      <c r="Q1519" s="101"/>
      <c r="S1519" s="3"/>
      <c r="T1519" s="3"/>
      <c r="U1519" s="3"/>
      <c r="V1519" s="3"/>
      <c r="W1519" s="3"/>
      <c r="X1519" s="3"/>
      <c r="Y1519" s="3"/>
      <c r="Z1519" s="3"/>
      <c r="AA1519" s="3"/>
      <c r="AB1519" s="3"/>
      <c r="AC1519" s="3"/>
      <c r="AD1519" s="3"/>
      <c r="AE1519" s="3"/>
      <c r="AF1519" s="3"/>
      <c r="AG1519" s="3"/>
      <c r="AH1519" s="3"/>
      <c r="AI1519" s="3"/>
      <c r="AJ1519" s="3"/>
      <c r="AK1519" s="3"/>
    </row>
    <row r="1520" spans="1:37" s="5" customFormat="1">
      <c r="A1520" s="82"/>
      <c r="B1520" s="82"/>
      <c r="C1520" s="82"/>
      <c r="D1520" s="83"/>
      <c r="E1520" s="96"/>
      <c r="F1520" s="3"/>
      <c r="G1520" s="3"/>
      <c r="I1520" s="3"/>
      <c r="J1520" s="3"/>
      <c r="K1520" s="3"/>
      <c r="L1520" s="96"/>
      <c r="M1520" s="3"/>
      <c r="N1520" s="3"/>
      <c r="O1520" s="3"/>
      <c r="P1520" s="3"/>
      <c r="Q1520" s="101"/>
      <c r="S1520" s="3"/>
      <c r="T1520" s="3"/>
      <c r="U1520" s="3"/>
      <c r="V1520" s="3"/>
      <c r="W1520" s="3"/>
      <c r="X1520" s="3"/>
      <c r="Y1520" s="3"/>
      <c r="Z1520" s="3"/>
      <c r="AA1520" s="3"/>
      <c r="AB1520" s="3"/>
      <c r="AC1520" s="3"/>
      <c r="AD1520" s="3"/>
      <c r="AE1520" s="3"/>
      <c r="AF1520" s="3"/>
      <c r="AG1520" s="3"/>
      <c r="AH1520" s="3"/>
      <c r="AI1520" s="3"/>
      <c r="AJ1520" s="3"/>
      <c r="AK1520" s="3"/>
    </row>
    <row r="1521" spans="1:37" s="5" customFormat="1">
      <c r="A1521" s="82"/>
      <c r="B1521" s="82"/>
      <c r="C1521" s="82"/>
      <c r="D1521" s="83"/>
      <c r="E1521" s="96"/>
      <c r="F1521" s="3"/>
      <c r="G1521" s="3"/>
      <c r="I1521" s="3"/>
      <c r="J1521" s="3"/>
      <c r="K1521" s="3"/>
      <c r="L1521" s="96"/>
      <c r="M1521" s="3"/>
      <c r="N1521" s="3"/>
      <c r="O1521" s="3"/>
      <c r="P1521" s="3"/>
      <c r="Q1521" s="101"/>
      <c r="S1521" s="3"/>
      <c r="T1521" s="3"/>
      <c r="U1521" s="3"/>
      <c r="V1521" s="3"/>
      <c r="W1521" s="3"/>
      <c r="X1521" s="3"/>
      <c r="Y1521" s="3"/>
      <c r="Z1521" s="3"/>
      <c r="AA1521" s="3"/>
      <c r="AB1521" s="3"/>
      <c r="AC1521" s="3"/>
      <c r="AD1521" s="3"/>
      <c r="AE1521" s="3"/>
      <c r="AF1521" s="3"/>
      <c r="AG1521" s="3"/>
      <c r="AH1521" s="3"/>
      <c r="AI1521" s="3"/>
      <c r="AJ1521" s="3"/>
      <c r="AK1521" s="3"/>
    </row>
    <row r="1522" spans="1:37" s="5" customFormat="1">
      <c r="A1522" s="82"/>
      <c r="B1522" s="82"/>
      <c r="C1522" s="82"/>
      <c r="D1522" s="83"/>
      <c r="E1522" s="96"/>
      <c r="F1522" s="3"/>
      <c r="G1522" s="3"/>
      <c r="I1522" s="3"/>
      <c r="J1522" s="3"/>
      <c r="K1522" s="3"/>
      <c r="L1522" s="96"/>
      <c r="M1522" s="3"/>
      <c r="N1522" s="3"/>
      <c r="O1522" s="3"/>
      <c r="P1522" s="3"/>
      <c r="Q1522" s="101"/>
      <c r="S1522" s="3"/>
      <c r="T1522" s="3"/>
      <c r="U1522" s="3"/>
      <c r="V1522" s="3"/>
      <c r="W1522" s="3"/>
      <c r="X1522" s="3"/>
      <c r="Y1522" s="3"/>
      <c r="Z1522" s="3"/>
      <c r="AA1522" s="3"/>
      <c r="AB1522" s="3"/>
      <c r="AC1522" s="3"/>
      <c r="AD1522" s="3"/>
      <c r="AE1522" s="3"/>
      <c r="AF1522" s="3"/>
      <c r="AG1522" s="3"/>
      <c r="AH1522" s="3"/>
      <c r="AI1522" s="3"/>
      <c r="AJ1522" s="3"/>
      <c r="AK1522" s="3"/>
    </row>
    <row r="1523" spans="1:37" s="5" customFormat="1">
      <c r="A1523" s="82"/>
      <c r="B1523" s="82"/>
      <c r="C1523" s="82"/>
      <c r="D1523" s="83"/>
      <c r="E1523" s="96"/>
      <c r="F1523" s="3"/>
      <c r="G1523" s="3"/>
      <c r="I1523" s="3"/>
      <c r="J1523" s="3"/>
      <c r="K1523" s="3"/>
      <c r="L1523" s="96"/>
      <c r="M1523" s="3"/>
      <c r="N1523" s="3"/>
      <c r="O1523" s="3"/>
      <c r="P1523" s="3"/>
      <c r="Q1523" s="101"/>
      <c r="S1523" s="3"/>
      <c r="T1523" s="3"/>
      <c r="U1523" s="3"/>
      <c r="V1523" s="3"/>
      <c r="W1523" s="3"/>
      <c r="X1523" s="3"/>
      <c r="Y1523" s="3"/>
      <c r="Z1523" s="3"/>
      <c r="AA1523" s="3"/>
      <c r="AB1523" s="3"/>
      <c r="AC1523" s="3"/>
      <c r="AD1523" s="3"/>
      <c r="AE1523" s="3"/>
      <c r="AF1523" s="3"/>
      <c r="AG1523" s="3"/>
      <c r="AH1523" s="3"/>
      <c r="AI1523" s="3"/>
      <c r="AJ1523" s="3"/>
      <c r="AK1523" s="3"/>
    </row>
    <row r="1524" spans="1:37" s="5" customFormat="1">
      <c r="A1524" s="82"/>
      <c r="B1524" s="82"/>
      <c r="C1524" s="82"/>
      <c r="D1524" s="83"/>
      <c r="E1524" s="96"/>
      <c r="F1524" s="3"/>
      <c r="G1524" s="3"/>
      <c r="I1524" s="3"/>
      <c r="J1524" s="3"/>
      <c r="K1524" s="3"/>
      <c r="L1524" s="96"/>
      <c r="M1524" s="3"/>
      <c r="N1524" s="3"/>
      <c r="O1524" s="3"/>
      <c r="P1524" s="3"/>
      <c r="Q1524" s="101"/>
      <c r="S1524" s="3"/>
      <c r="T1524" s="3"/>
      <c r="U1524" s="3"/>
      <c r="V1524" s="3"/>
      <c r="W1524" s="3"/>
      <c r="X1524" s="3"/>
      <c r="Y1524" s="3"/>
      <c r="Z1524" s="3"/>
      <c r="AA1524" s="3"/>
      <c r="AB1524" s="3"/>
      <c r="AC1524" s="3"/>
      <c r="AD1524" s="3"/>
      <c r="AE1524" s="3"/>
      <c r="AF1524" s="3"/>
      <c r="AG1524" s="3"/>
      <c r="AH1524" s="3"/>
      <c r="AI1524" s="3"/>
      <c r="AJ1524" s="3"/>
      <c r="AK1524" s="3"/>
    </row>
    <row r="1525" spans="1:37" s="5" customFormat="1">
      <c r="A1525" s="82"/>
      <c r="B1525" s="82"/>
      <c r="C1525" s="82"/>
      <c r="D1525" s="83"/>
      <c r="E1525" s="96"/>
      <c r="F1525" s="3"/>
      <c r="G1525" s="3"/>
      <c r="I1525" s="3"/>
      <c r="J1525" s="3"/>
      <c r="K1525" s="3"/>
      <c r="L1525" s="96"/>
      <c r="M1525" s="3"/>
      <c r="N1525" s="3"/>
      <c r="O1525" s="3"/>
      <c r="P1525" s="3"/>
      <c r="Q1525" s="101"/>
      <c r="S1525" s="3"/>
      <c r="T1525" s="3"/>
      <c r="U1525" s="3"/>
      <c r="V1525" s="3"/>
      <c r="W1525" s="3"/>
      <c r="X1525" s="3"/>
      <c r="Y1525" s="3"/>
      <c r="Z1525" s="3"/>
      <c r="AA1525" s="3"/>
      <c r="AB1525" s="3"/>
      <c r="AC1525" s="3"/>
      <c r="AD1525" s="3"/>
      <c r="AE1525" s="3"/>
      <c r="AF1525" s="3"/>
      <c r="AG1525" s="3"/>
      <c r="AH1525" s="3"/>
      <c r="AI1525" s="3"/>
      <c r="AJ1525" s="3"/>
      <c r="AK1525" s="3"/>
    </row>
    <row r="1526" spans="1:37" s="5" customFormat="1">
      <c r="A1526" s="82"/>
      <c r="B1526" s="82"/>
      <c r="C1526" s="82"/>
      <c r="D1526" s="83"/>
      <c r="E1526" s="96"/>
      <c r="F1526" s="3"/>
      <c r="G1526" s="3"/>
      <c r="I1526" s="3"/>
      <c r="J1526" s="3"/>
      <c r="K1526" s="3"/>
      <c r="L1526" s="96"/>
      <c r="M1526" s="3"/>
      <c r="N1526" s="3"/>
      <c r="O1526" s="3"/>
      <c r="P1526" s="3"/>
      <c r="Q1526" s="101"/>
      <c r="S1526" s="3"/>
      <c r="T1526" s="3"/>
      <c r="U1526" s="3"/>
      <c r="V1526" s="3"/>
      <c r="W1526" s="3"/>
      <c r="X1526" s="3"/>
      <c r="Y1526" s="3"/>
      <c r="Z1526" s="3"/>
      <c r="AA1526" s="3"/>
      <c r="AB1526" s="3"/>
      <c r="AC1526" s="3"/>
      <c r="AD1526" s="3"/>
      <c r="AE1526" s="3"/>
      <c r="AF1526" s="3"/>
      <c r="AG1526" s="3"/>
      <c r="AH1526" s="3"/>
      <c r="AI1526" s="3"/>
      <c r="AJ1526" s="3"/>
      <c r="AK1526" s="3"/>
    </row>
    <row r="1527" spans="1:37" s="5" customFormat="1">
      <c r="A1527" s="82"/>
      <c r="B1527" s="82"/>
      <c r="C1527" s="82"/>
      <c r="D1527" s="83"/>
      <c r="E1527" s="96"/>
      <c r="F1527" s="3"/>
      <c r="G1527" s="3"/>
      <c r="I1527" s="3"/>
      <c r="J1527" s="3"/>
      <c r="K1527" s="3"/>
      <c r="L1527" s="96"/>
      <c r="M1527" s="3"/>
      <c r="N1527" s="3"/>
      <c r="O1527" s="3"/>
      <c r="P1527" s="3"/>
      <c r="Q1527" s="101"/>
      <c r="S1527" s="3"/>
      <c r="T1527" s="3"/>
      <c r="U1527" s="3"/>
      <c r="V1527" s="3"/>
      <c r="W1527" s="3"/>
      <c r="X1527" s="3"/>
      <c r="Y1527" s="3"/>
      <c r="Z1527" s="3"/>
      <c r="AA1527" s="3"/>
      <c r="AB1527" s="3"/>
      <c r="AC1527" s="3"/>
      <c r="AD1527" s="3"/>
      <c r="AE1527" s="3"/>
      <c r="AF1527" s="3"/>
      <c r="AG1527" s="3"/>
      <c r="AH1527" s="3"/>
      <c r="AI1527" s="3"/>
      <c r="AJ1527" s="3"/>
      <c r="AK1527" s="3"/>
    </row>
    <row r="1528" spans="1:37" s="5" customFormat="1">
      <c r="A1528" s="82"/>
      <c r="B1528" s="82"/>
      <c r="C1528" s="82"/>
      <c r="D1528" s="83"/>
      <c r="E1528" s="96"/>
      <c r="F1528" s="3"/>
      <c r="G1528" s="3"/>
      <c r="I1528" s="3"/>
      <c r="J1528" s="3"/>
      <c r="K1528" s="3"/>
      <c r="L1528" s="96"/>
      <c r="M1528" s="3"/>
      <c r="N1528" s="3"/>
      <c r="O1528" s="3"/>
      <c r="P1528" s="3"/>
      <c r="Q1528" s="101"/>
      <c r="S1528" s="3"/>
      <c r="T1528" s="3"/>
      <c r="U1528" s="3"/>
      <c r="V1528" s="3"/>
      <c r="W1528" s="3"/>
      <c r="X1528" s="3"/>
      <c r="Y1528" s="3"/>
      <c r="Z1528" s="3"/>
      <c r="AA1528" s="3"/>
      <c r="AB1528" s="3"/>
      <c r="AC1528" s="3"/>
      <c r="AD1528" s="3"/>
      <c r="AE1528" s="3"/>
      <c r="AF1528" s="3"/>
      <c r="AG1528" s="3"/>
      <c r="AH1528" s="3"/>
      <c r="AI1528" s="3"/>
      <c r="AJ1528" s="3"/>
      <c r="AK1528" s="3"/>
    </row>
    <row r="1529" spans="1:37" s="5" customFormat="1">
      <c r="A1529" s="82"/>
      <c r="B1529" s="82"/>
      <c r="C1529" s="82"/>
      <c r="D1529" s="83"/>
      <c r="E1529" s="96"/>
      <c r="F1529" s="3"/>
      <c r="G1529" s="3"/>
      <c r="I1529" s="3"/>
      <c r="J1529" s="3"/>
      <c r="K1529" s="3"/>
      <c r="L1529" s="96"/>
      <c r="M1529" s="3"/>
      <c r="N1529" s="3"/>
      <c r="O1529" s="3"/>
      <c r="P1529" s="3"/>
      <c r="Q1529" s="101"/>
      <c r="S1529" s="3"/>
      <c r="T1529" s="3"/>
      <c r="U1529" s="3"/>
      <c r="V1529" s="3"/>
      <c r="W1529" s="3"/>
      <c r="X1529" s="3"/>
      <c r="Y1529" s="3"/>
      <c r="Z1529" s="3"/>
      <c r="AA1529" s="3"/>
      <c r="AB1529" s="3"/>
      <c r="AC1529" s="3"/>
      <c r="AD1529" s="3"/>
      <c r="AE1529" s="3"/>
      <c r="AF1529" s="3"/>
      <c r="AG1529" s="3"/>
      <c r="AH1529" s="3"/>
      <c r="AI1529" s="3"/>
      <c r="AJ1529" s="3"/>
      <c r="AK1529" s="3"/>
    </row>
    <row r="1530" spans="1:37" s="5" customFormat="1">
      <c r="A1530" s="82"/>
      <c r="B1530" s="82"/>
      <c r="C1530" s="82"/>
      <c r="D1530" s="83"/>
      <c r="E1530" s="96"/>
      <c r="F1530" s="3"/>
      <c r="G1530" s="3"/>
      <c r="I1530" s="3"/>
      <c r="J1530" s="3"/>
      <c r="K1530" s="3"/>
      <c r="L1530" s="96"/>
      <c r="M1530" s="3"/>
      <c r="N1530" s="3"/>
      <c r="O1530" s="3"/>
      <c r="P1530" s="3"/>
      <c r="Q1530" s="101"/>
      <c r="S1530" s="3"/>
      <c r="T1530" s="3"/>
      <c r="U1530" s="3"/>
      <c r="V1530" s="3"/>
      <c r="W1530" s="3"/>
      <c r="X1530" s="3"/>
      <c r="Y1530" s="3"/>
      <c r="Z1530" s="3"/>
      <c r="AA1530" s="3"/>
      <c r="AB1530" s="3"/>
      <c r="AC1530" s="3"/>
      <c r="AD1530" s="3"/>
      <c r="AE1530" s="3"/>
      <c r="AF1530" s="3"/>
      <c r="AG1530" s="3"/>
      <c r="AH1530" s="3"/>
      <c r="AI1530" s="3"/>
      <c r="AJ1530" s="3"/>
      <c r="AK1530" s="3"/>
    </row>
    <row r="1531" spans="1:37" s="5" customFormat="1">
      <c r="A1531" s="82"/>
      <c r="B1531" s="82"/>
      <c r="C1531" s="82"/>
      <c r="D1531" s="83"/>
      <c r="E1531" s="96"/>
      <c r="F1531" s="3"/>
      <c r="G1531" s="3"/>
      <c r="I1531" s="3"/>
      <c r="J1531" s="3"/>
      <c r="K1531" s="3"/>
      <c r="L1531" s="96"/>
      <c r="M1531" s="3"/>
      <c r="N1531" s="3"/>
      <c r="O1531" s="3"/>
      <c r="P1531" s="3"/>
      <c r="Q1531" s="101"/>
      <c r="S1531" s="3"/>
      <c r="T1531" s="3"/>
      <c r="U1531" s="3"/>
      <c r="V1531" s="3"/>
      <c r="W1531" s="3"/>
      <c r="X1531" s="3"/>
      <c r="Y1531" s="3"/>
      <c r="Z1531" s="3"/>
      <c r="AA1531" s="3"/>
      <c r="AB1531" s="3"/>
      <c r="AC1531" s="3"/>
      <c r="AD1531" s="3"/>
      <c r="AE1531" s="3"/>
      <c r="AF1531" s="3"/>
      <c r="AG1531" s="3"/>
      <c r="AH1531" s="3"/>
      <c r="AI1531" s="3"/>
      <c r="AJ1531" s="3"/>
      <c r="AK1531" s="3"/>
    </row>
    <row r="1532" spans="1:37" s="5" customFormat="1">
      <c r="A1532" s="82"/>
      <c r="B1532" s="82"/>
      <c r="C1532" s="82"/>
      <c r="D1532" s="83"/>
      <c r="E1532" s="96"/>
      <c r="F1532" s="3"/>
      <c r="G1532" s="3"/>
      <c r="I1532" s="3"/>
      <c r="J1532" s="3"/>
      <c r="K1532" s="3"/>
      <c r="L1532" s="96"/>
      <c r="M1532" s="3"/>
      <c r="N1532" s="3"/>
      <c r="O1532" s="3"/>
      <c r="P1532" s="3"/>
      <c r="Q1532" s="101"/>
      <c r="S1532" s="3"/>
      <c r="T1532" s="3"/>
      <c r="U1532" s="3"/>
      <c r="V1532" s="3"/>
      <c r="W1532" s="3"/>
      <c r="X1532" s="3"/>
      <c r="Y1532" s="3"/>
      <c r="Z1532" s="3"/>
      <c r="AA1532" s="3"/>
      <c r="AB1532" s="3"/>
      <c r="AC1532" s="3"/>
      <c r="AD1532" s="3"/>
      <c r="AE1532" s="3"/>
      <c r="AF1532" s="3"/>
      <c r="AG1532" s="3"/>
      <c r="AH1532" s="3"/>
      <c r="AI1532" s="3"/>
      <c r="AJ1532" s="3"/>
      <c r="AK1532" s="3"/>
    </row>
    <row r="1533" spans="1:37" s="5" customFormat="1">
      <c r="A1533" s="82"/>
      <c r="B1533" s="82"/>
      <c r="C1533" s="82"/>
      <c r="D1533" s="83"/>
      <c r="E1533" s="96"/>
      <c r="F1533" s="3"/>
      <c r="G1533" s="3"/>
      <c r="I1533" s="3"/>
      <c r="J1533" s="3"/>
      <c r="K1533" s="3"/>
      <c r="L1533" s="96"/>
      <c r="M1533" s="3"/>
      <c r="N1533" s="3"/>
      <c r="O1533" s="3"/>
      <c r="P1533" s="3"/>
      <c r="Q1533" s="101"/>
      <c r="S1533" s="3"/>
      <c r="T1533" s="3"/>
      <c r="U1533" s="3"/>
      <c r="V1533" s="3"/>
      <c r="W1533" s="3"/>
      <c r="X1533" s="3"/>
      <c r="Y1533" s="3"/>
      <c r="Z1533" s="3"/>
      <c r="AA1533" s="3"/>
      <c r="AB1533" s="3"/>
      <c r="AC1533" s="3"/>
      <c r="AD1533" s="3"/>
      <c r="AE1533" s="3"/>
      <c r="AF1533" s="3"/>
      <c r="AG1533" s="3"/>
      <c r="AH1533" s="3"/>
      <c r="AI1533" s="3"/>
      <c r="AJ1533" s="3"/>
      <c r="AK1533" s="3"/>
    </row>
    <row r="1534" spans="1:37" s="5" customFormat="1">
      <c r="A1534" s="82"/>
      <c r="B1534" s="82"/>
      <c r="C1534" s="82"/>
      <c r="D1534" s="83"/>
      <c r="E1534" s="96"/>
      <c r="F1534" s="3"/>
      <c r="G1534" s="3"/>
      <c r="I1534" s="3"/>
      <c r="J1534" s="3"/>
      <c r="K1534" s="3"/>
      <c r="L1534" s="96"/>
      <c r="M1534" s="3"/>
      <c r="N1534" s="3"/>
      <c r="O1534" s="3"/>
      <c r="P1534" s="3"/>
      <c r="Q1534" s="101"/>
      <c r="S1534" s="3"/>
      <c r="T1534" s="3"/>
      <c r="U1534" s="3"/>
      <c r="V1534" s="3"/>
      <c r="W1534" s="3"/>
      <c r="X1534" s="3"/>
      <c r="Y1534" s="3"/>
      <c r="Z1534" s="3"/>
      <c r="AA1534" s="3"/>
      <c r="AB1534" s="3"/>
      <c r="AC1534" s="3"/>
      <c r="AD1534" s="3"/>
      <c r="AE1534" s="3"/>
      <c r="AF1534" s="3"/>
      <c r="AG1534" s="3"/>
      <c r="AH1534" s="3"/>
      <c r="AI1534" s="3"/>
      <c r="AJ1534" s="3"/>
      <c r="AK1534" s="3"/>
    </row>
    <row r="1535" spans="1:37" s="5" customFormat="1">
      <c r="A1535" s="82"/>
      <c r="B1535" s="82"/>
      <c r="C1535" s="82"/>
      <c r="D1535" s="83"/>
      <c r="E1535" s="96"/>
      <c r="F1535" s="3"/>
      <c r="G1535" s="3"/>
      <c r="I1535" s="3"/>
      <c r="J1535" s="3"/>
      <c r="K1535" s="3"/>
      <c r="L1535" s="96"/>
      <c r="M1535" s="3"/>
      <c r="N1535" s="3"/>
      <c r="O1535" s="3"/>
      <c r="P1535" s="3"/>
      <c r="Q1535" s="101"/>
      <c r="S1535" s="3"/>
      <c r="T1535" s="3"/>
      <c r="U1535" s="3"/>
      <c r="V1535" s="3"/>
      <c r="W1535" s="3"/>
      <c r="X1535" s="3"/>
      <c r="Y1535" s="3"/>
      <c r="Z1535" s="3"/>
      <c r="AA1535" s="3"/>
      <c r="AB1535" s="3"/>
      <c r="AC1535" s="3"/>
      <c r="AD1535" s="3"/>
      <c r="AE1535" s="3"/>
      <c r="AF1535" s="3"/>
      <c r="AG1535" s="3"/>
      <c r="AH1535" s="3"/>
      <c r="AI1535" s="3"/>
      <c r="AJ1535" s="3"/>
      <c r="AK1535" s="3"/>
    </row>
    <row r="1536" spans="1:37" s="5" customFormat="1">
      <c r="A1536" s="82"/>
      <c r="B1536" s="82"/>
      <c r="C1536" s="82"/>
      <c r="D1536" s="83"/>
      <c r="E1536" s="96"/>
      <c r="F1536" s="3"/>
      <c r="G1536" s="3"/>
      <c r="I1536" s="3"/>
      <c r="J1536" s="3"/>
      <c r="K1536" s="3"/>
      <c r="L1536" s="96"/>
      <c r="M1536" s="3"/>
      <c r="N1536" s="3"/>
      <c r="O1536" s="3"/>
      <c r="P1536" s="3"/>
      <c r="Q1536" s="101"/>
      <c r="S1536" s="3"/>
      <c r="T1536" s="3"/>
      <c r="U1536" s="3"/>
      <c r="V1536" s="3"/>
      <c r="W1536" s="3"/>
      <c r="X1536" s="3"/>
      <c r="Y1536" s="3"/>
      <c r="Z1536" s="3"/>
      <c r="AA1536" s="3"/>
      <c r="AB1536" s="3"/>
      <c r="AC1536" s="3"/>
      <c r="AD1536" s="3"/>
      <c r="AE1536" s="3"/>
      <c r="AF1536" s="3"/>
      <c r="AG1536" s="3"/>
      <c r="AH1536" s="3"/>
      <c r="AI1536" s="3"/>
      <c r="AJ1536" s="3"/>
      <c r="AK1536" s="3"/>
    </row>
    <row r="1537" spans="1:37" s="5" customFormat="1">
      <c r="A1537" s="82"/>
      <c r="B1537" s="82"/>
      <c r="C1537" s="82"/>
      <c r="D1537" s="83"/>
      <c r="E1537" s="96"/>
      <c r="F1537" s="3"/>
      <c r="G1537" s="3"/>
      <c r="I1537" s="3"/>
      <c r="J1537" s="3"/>
      <c r="K1537" s="3"/>
      <c r="L1537" s="96"/>
      <c r="M1537" s="3"/>
      <c r="N1537" s="3"/>
      <c r="O1537" s="3"/>
      <c r="P1537" s="3"/>
      <c r="Q1537" s="101"/>
      <c r="S1537" s="3"/>
      <c r="T1537" s="3"/>
      <c r="U1537" s="3"/>
      <c r="V1537" s="3"/>
      <c r="W1537" s="3"/>
      <c r="X1537" s="3"/>
      <c r="Y1537" s="3"/>
      <c r="Z1537" s="3"/>
      <c r="AA1537" s="3"/>
      <c r="AB1537" s="3"/>
      <c r="AC1537" s="3"/>
      <c r="AD1537" s="3"/>
      <c r="AE1537" s="3"/>
      <c r="AF1537" s="3"/>
      <c r="AG1537" s="3"/>
      <c r="AH1537" s="3"/>
      <c r="AI1537" s="3"/>
      <c r="AJ1537" s="3"/>
      <c r="AK1537" s="3"/>
    </row>
    <row r="1538" spans="1:37" s="5" customFormat="1">
      <c r="A1538" s="82"/>
      <c r="B1538" s="82"/>
      <c r="C1538" s="82"/>
      <c r="D1538" s="83"/>
      <c r="E1538" s="96"/>
      <c r="F1538" s="3"/>
      <c r="G1538" s="3"/>
      <c r="I1538" s="3"/>
      <c r="J1538" s="3"/>
      <c r="K1538" s="3"/>
      <c r="L1538" s="96"/>
      <c r="M1538" s="3"/>
      <c r="N1538" s="3"/>
      <c r="O1538" s="3"/>
      <c r="P1538" s="3"/>
      <c r="Q1538" s="101"/>
      <c r="S1538" s="3"/>
      <c r="T1538" s="3"/>
      <c r="U1538" s="3"/>
      <c r="V1538" s="3"/>
      <c r="W1538" s="3"/>
      <c r="X1538" s="3"/>
      <c r="Y1538" s="3"/>
      <c r="Z1538" s="3"/>
      <c r="AA1538" s="3"/>
      <c r="AB1538" s="3"/>
      <c r="AC1538" s="3"/>
      <c r="AD1538" s="3"/>
      <c r="AE1538" s="3"/>
      <c r="AF1538" s="3"/>
      <c r="AG1538" s="3"/>
      <c r="AH1538" s="3"/>
      <c r="AI1538" s="3"/>
      <c r="AJ1538" s="3"/>
      <c r="AK1538" s="3"/>
    </row>
    <row r="1539" spans="1:37" s="5" customFormat="1">
      <c r="A1539" s="82"/>
      <c r="B1539" s="82"/>
      <c r="C1539" s="82"/>
      <c r="D1539" s="83"/>
      <c r="E1539" s="96"/>
      <c r="F1539" s="3"/>
      <c r="G1539" s="3"/>
      <c r="I1539" s="3"/>
      <c r="J1539" s="3"/>
      <c r="K1539" s="3"/>
      <c r="L1539" s="96"/>
      <c r="M1539" s="3"/>
      <c r="N1539" s="3"/>
      <c r="O1539" s="3"/>
      <c r="P1539" s="3"/>
      <c r="Q1539" s="101"/>
      <c r="S1539" s="3"/>
      <c r="T1539" s="3"/>
      <c r="U1539" s="3"/>
      <c r="V1539" s="3"/>
      <c r="W1539" s="3"/>
      <c r="X1539" s="3"/>
      <c r="Y1539" s="3"/>
      <c r="Z1539" s="3"/>
      <c r="AA1539" s="3"/>
      <c r="AB1539" s="3"/>
      <c r="AC1539" s="3"/>
      <c r="AD1539" s="3"/>
      <c r="AE1539" s="3"/>
      <c r="AF1539" s="3"/>
      <c r="AG1539" s="3"/>
      <c r="AH1539" s="3"/>
      <c r="AI1539" s="3"/>
      <c r="AJ1539" s="3"/>
      <c r="AK1539" s="3"/>
    </row>
    <row r="1540" spans="1:37" s="5" customFormat="1">
      <c r="A1540" s="82"/>
      <c r="B1540" s="82"/>
      <c r="C1540" s="82"/>
      <c r="D1540" s="83"/>
      <c r="E1540" s="96"/>
      <c r="F1540" s="3"/>
      <c r="G1540" s="3"/>
      <c r="I1540" s="3"/>
      <c r="J1540" s="3"/>
      <c r="K1540" s="3"/>
      <c r="L1540" s="96"/>
      <c r="M1540" s="3"/>
      <c r="N1540" s="3"/>
      <c r="O1540" s="3"/>
      <c r="P1540" s="3"/>
      <c r="Q1540" s="101"/>
      <c r="S1540" s="3"/>
      <c r="T1540" s="3"/>
      <c r="U1540" s="3"/>
      <c r="V1540" s="3"/>
      <c r="W1540" s="3"/>
      <c r="X1540" s="3"/>
      <c r="Y1540" s="3"/>
      <c r="Z1540" s="3"/>
      <c r="AA1540" s="3"/>
      <c r="AB1540" s="3"/>
      <c r="AC1540" s="3"/>
      <c r="AD1540" s="3"/>
      <c r="AE1540" s="3"/>
      <c r="AF1540" s="3"/>
      <c r="AG1540" s="3"/>
      <c r="AH1540" s="3"/>
      <c r="AI1540" s="3"/>
      <c r="AJ1540" s="3"/>
      <c r="AK1540" s="3"/>
    </row>
    <row r="1541" spans="1:37" s="5" customFormat="1">
      <c r="A1541" s="82"/>
      <c r="B1541" s="82"/>
      <c r="C1541" s="82"/>
      <c r="D1541" s="83"/>
      <c r="E1541" s="96"/>
      <c r="F1541" s="3"/>
      <c r="G1541" s="3"/>
      <c r="I1541" s="3"/>
      <c r="J1541" s="3"/>
      <c r="K1541" s="3"/>
      <c r="L1541" s="96"/>
      <c r="M1541" s="3"/>
      <c r="N1541" s="3"/>
      <c r="O1541" s="3"/>
      <c r="P1541" s="3"/>
      <c r="Q1541" s="101"/>
      <c r="S1541" s="3"/>
      <c r="T1541" s="3"/>
      <c r="U1541" s="3"/>
      <c r="V1541" s="3"/>
      <c r="W1541" s="3"/>
      <c r="X1541" s="3"/>
      <c r="Y1541" s="3"/>
      <c r="Z1541" s="3"/>
      <c r="AA1541" s="3"/>
      <c r="AB1541" s="3"/>
      <c r="AC1541" s="3"/>
      <c r="AD1541" s="3"/>
      <c r="AE1541" s="3"/>
      <c r="AF1541" s="3"/>
      <c r="AG1541" s="3"/>
      <c r="AH1541" s="3"/>
      <c r="AI1541" s="3"/>
      <c r="AJ1541" s="3"/>
      <c r="AK1541" s="3"/>
    </row>
    <row r="1542" spans="1:37" s="5" customFormat="1">
      <c r="A1542" s="82"/>
      <c r="B1542" s="82"/>
      <c r="C1542" s="82"/>
      <c r="D1542" s="83"/>
      <c r="E1542" s="96"/>
      <c r="F1542" s="3"/>
      <c r="G1542" s="3"/>
      <c r="I1542" s="3"/>
      <c r="J1542" s="3"/>
      <c r="K1542" s="3"/>
      <c r="L1542" s="96"/>
      <c r="M1542" s="3"/>
      <c r="N1542" s="3"/>
      <c r="O1542" s="3"/>
      <c r="P1542" s="3"/>
      <c r="Q1542" s="101"/>
      <c r="S1542" s="3"/>
      <c r="T1542" s="3"/>
      <c r="U1542" s="3"/>
      <c r="V1542" s="3"/>
      <c r="W1542" s="3"/>
      <c r="X1542" s="3"/>
      <c r="Y1542" s="3"/>
      <c r="Z1542" s="3"/>
      <c r="AA1542" s="3"/>
      <c r="AB1542" s="3"/>
      <c r="AC1542" s="3"/>
      <c r="AD1542" s="3"/>
      <c r="AE1542" s="3"/>
      <c r="AF1542" s="3"/>
      <c r="AG1542" s="3"/>
      <c r="AH1542" s="3"/>
      <c r="AI1542" s="3"/>
      <c r="AJ1542" s="3"/>
      <c r="AK1542" s="3"/>
    </row>
    <row r="1543" spans="1:37" s="5" customFormat="1">
      <c r="A1543" s="82"/>
      <c r="B1543" s="82"/>
      <c r="C1543" s="82"/>
      <c r="D1543" s="83"/>
      <c r="E1543" s="96"/>
      <c r="F1543" s="3"/>
      <c r="G1543" s="3"/>
      <c r="I1543" s="3"/>
      <c r="J1543" s="3"/>
      <c r="K1543" s="3"/>
      <c r="L1543" s="96"/>
      <c r="M1543" s="3"/>
      <c r="N1543" s="3"/>
      <c r="O1543" s="3"/>
      <c r="P1543" s="3"/>
      <c r="Q1543" s="101"/>
      <c r="S1543" s="3"/>
      <c r="T1543" s="3"/>
      <c r="U1543" s="3"/>
      <c r="V1543" s="3"/>
      <c r="W1543" s="3"/>
      <c r="X1543" s="3"/>
      <c r="Y1543" s="3"/>
      <c r="Z1543" s="3"/>
      <c r="AA1543" s="3"/>
      <c r="AB1543" s="3"/>
      <c r="AC1543" s="3"/>
      <c r="AD1543" s="3"/>
      <c r="AE1543" s="3"/>
      <c r="AF1543" s="3"/>
      <c r="AG1543" s="3"/>
      <c r="AH1543" s="3"/>
      <c r="AI1543" s="3"/>
      <c r="AJ1543" s="3"/>
      <c r="AK1543" s="3"/>
    </row>
    <row r="1544" spans="1:37" s="5" customFormat="1">
      <c r="A1544" s="82"/>
      <c r="B1544" s="82"/>
      <c r="C1544" s="82"/>
      <c r="D1544" s="83"/>
      <c r="E1544" s="96"/>
      <c r="F1544" s="3"/>
      <c r="G1544" s="3"/>
      <c r="I1544" s="3"/>
      <c r="J1544" s="3"/>
      <c r="K1544" s="3"/>
      <c r="L1544" s="96"/>
      <c r="M1544" s="3"/>
      <c r="N1544" s="3"/>
      <c r="O1544" s="3"/>
      <c r="P1544" s="3"/>
      <c r="Q1544" s="101"/>
      <c r="S1544" s="3"/>
      <c r="T1544" s="3"/>
      <c r="U1544" s="3"/>
      <c r="V1544" s="3"/>
      <c r="W1544" s="3"/>
      <c r="X1544" s="3"/>
      <c r="Y1544" s="3"/>
      <c r="Z1544" s="3"/>
      <c r="AA1544" s="3"/>
      <c r="AB1544" s="3"/>
      <c r="AC1544" s="3"/>
      <c r="AD1544" s="3"/>
      <c r="AE1544" s="3"/>
      <c r="AF1544" s="3"/>
      <c r="AG1544" s="3"/>
      <c r="AH1544" s="3"/>
      <c r="AI1544" s="3"/>
      <c r="AJ1544" s="3"/>
      <c r="AK1544" s="3"/>
    </row>
    <row r="1545" spans="1:37" s="5" customFormat="1">
      <c r="A1545" s="82"/>
      <c r="B1545" s="82"/>
      <c r="C1545" s="82"/>
      <c r="D1545" s="83"/>
      <c r="E1545" s="96"/>
      <c r="F1545" s="3"/>
      <c r="G1545" s="3"/>
      <c r="I1545" s="3"/>
      <c r="J1545" s="3"/>
      <c r="K1545" s="3"/>
      <c r="L1545" s="96"/>
      <c r="M1545" s="3"/>
      <c r="N1545" s="3"/>
      <c r="O1545" s="3"/>
      <c r="P1545" s="3"/>
      <c r="Q1545" s="101"/>
      <c r="S1545" s="3"/>
      <c r="T1545" s="3"/>
      <c r="U1545" s="3"/>
      <c r="V1545" s="3"/>
      <c r="W1545" s="3"/>
      <c r="X1545" s="3"/>
      <c r="Y1545" s="3"/>
      <c r="Z1545" s="3"/>
      <c r="AA1545" s="3"/>
      <c r="AB1545" s="3"/>
      <c r="AC1545" s="3"/>
      <c r="AD1545" s="3"/>
      <c r="AE1545" s="3"/>
      <c r="AF1545" s="3"/>
      <c r="AG1545" s="3"/>
      <c r="AH1545" s="3"/>
      <c r="AI1545" s="3"/>
      <c r="AJ1545" s="3"/>
      <c r="AK1545" s="3"/>
    </row>
    <row r="1546" spans="1:37" s="5" customFormat="1">
      <c r="A1546" s="82"/>
      <c r="B1546" s="82"/>
      <c r="C1546" s="82"/>
      <c r="D1546" s="83"/>
      <c r="E1546" s="96"/>
      <c r="F1546" s="3"/>
      <c r="G1546" s="3"/>
      <c r="I1546" s="3"/>
      <c r="J1546" s="3"/>
      <c r="K1546" s="3"/>
      <c r="L1546" s="96"/>
      <c r="M1546" s="3"/>
      <c r="N1546" s="3"/>
      <c r="O1546" s="3"/>
      <c r="P1546" s="3"/>
      <c r="Q1546" s="101"/>
      <c r="S1546" s="3"/>
      <c r="T1546" s="3"/>
      <c r="U1546" s="3"/>
      <c r="V1546" s="3"/>
      <c r="W1546" s="3"/>
      <c r="X1546" s="3"/>
      <c r="Y1546" s="3"/>
      <c r="Z1546" s="3"/>
      <c r="AA1546" s="3"/>
      <c r="AB1546" s="3"/>
      <c r="AC1546" s="3"/>
      <c r="AD1546" s="3"/>
      <c r="AE1546" s="3"/>
      <c r="AF1546" s="3"/>
      <c r="AG1546" s="3"/>
      <c r="AH1546" s="3"/>
      <c r="AI1546" s="3"/>
      <c r="AJ1546" s="3"/>
      <c r="AK1546" s="3"/>
    </row>
    <row r="1547" spans="1:37" s="5" customFormat="1">
      <c r="A1547" s="82"/>
      <c r="B1547" s="82"/>
      <c r="C1547" s="82"/>
      <c r="D1547" s="83"/>
      <c r="E1547" s="96"/>
      <c r="F1547" s="3"/>
      <c r="G1547" s="3"/>
      <c r="I1547" s="3"/>
      <c r="J1547" s="3"/>
      <c r="K1547" s="3"/>
      <c r="L1547" s="96"/>
      <c r="M1547" s="3"/>
      <c r="N1547" s="3"/>
      <c r="O1547" s="3"/>
      <c r="P1547" s="3"/>
      <c r="Q1547" s="101"/>
      <c r="S1547" s="3"/>
      <c r="T1547" s="3"/>
      <c r="U1547" s="3"/>
      <c r="V1547" s="3"/>
      <c r="W1547" s="3"/>
      <c r="X1547" s="3"/>
      <c r="Y1547" s="3"/>
      <c r="Z1547" s="3"/>
      <c r="AA1547" s="3"/>
      <c r="AB1547" s="3"/>
      <c r="AC1547" s="3"/>
      <c r="AD1547" s="3"/>
      <c r="AE1547" s="3"/>
      <c r="AF1547" s="3"/>
      <c r="AG1547" s="3"/>
      <c r="AH1547" s="3"/>
      <c r="AI1547" s="3"/>
      <c r="AJ1547" s="3"/>
      <c r="AK1547" s="3"/>
    </row>
    <row r="1548" spans="1:37" s="5" customFormat="1">
      <c r="A1548" s="82"/>
      <c r="B1548" s="82"/>
      <c r="C1548" s="82"/>
      <c r="D1548" s="83"/>
      <c r="E1548" s="96"/>
      <c r="F1548" s="3"/>
      <c r="G1548" s="3"/>
      <c r="I1548" s="3"/>
      <c r="J1548" s="3"/>
      <c r="K1548" s="3"/>
      <c r="L1548" s="96"/>
      <c r="M1548" s="3"/>
      <c r="N1548" s="3"/>
      <c r="O1548" s="3"/>
      <c r="P1548" s="3"/>
      <c r="Q1548" s="101"/>
      <c r="S1548" s="3"/>
      <c r="T1548" s="3"/>
      <c r="U1548" s="3"/>
      <c r="V1548" s="3"/>
      <c r="W1548" s="3"/>
      <c r="X1548" s="3"/>
      <c r="Y1548" s="3"/>
      <c r="Z1548" s="3"/>
      <c r="AA1548" s="3"/>
      <c r="AB1548" s="3"/>
      <c r="AC1548" s="3"/>
      <c r="AD1548" s="3"/>
      <c r="AE1548" s="3"/>
      <c r="AF1548" s="3"/>
      <c r="AG1548" s="3"/>
      <c r="AH1548" s="3"/>
      <c r="AI1548" s="3"/>
      <c r="AJ1548" s="3"/>
      <c r="AK1548" s="3"/>
    </row>
    <row r="1549" spans="1:37" s="5" customFormat="1">
      <c r="A1549" s="82"/>
      <c r="B1549" s="82"/>
      <c r="C1549" s="82"/>
      <c r="D1549" s="83"/>
      <c r="E1549" s="96"/>
      <c r="F1549" s="3"/>
      <c r="G1549" s="3"/>
      <c r="I1549" s="3"/>
      <c r="J1549" s="3"/>
      <c r="K1549" s="3"/>
      <c r="L1549" s="96"/>
      <c r="M1549" s="3"/>
      <c r="N1549" s="3"/>
      <c r="O1549" s="3"/>
      <c r="P1549" s="3"/>
      <c r="Q1549" s="101"/>
      <c r="S1549" s="3"/>
      <c r="T1549" s="3"/>
      <c r="U1549" s="3"/>
      <c r="V1549" s="3"/>
      <c r="W1549" s="3"/>
      <c r="X1549" s="3"/>
      <c r="Y1549" s="3"/>
      <c r="Z1549" s="3"/>
      <c r="AA1549" s="3"/>
      <c r="AB1549" s="3"/>
      <c r="AC1549" s="3"/>
      <c r="AD1549" s="3"/>
      <c r="AE1549" s="3"/>
      <c r="AF1549" s="3"/>
      <c r="AG1549" s="3"/>
      <c r="AH1549" s="3"/>
      <c r="AI1549" s="3"/>
      <c r="AJ1549" s="3"/>
      <c r="AK1549" s="3"/>
    </row>
    <row r="1550" spans="1:37" s="5" customFormat="1">
      <c r="A1550" s="82"/>
      <c r="B1550" s="82"/>
      <c r="C1550" s="82"/>
      <c r="D1550" s="83"/>
      <c r="E1550" s="96"/>
      <c r="F1550" s="3"/>
      <c r="G1550" s="3"/>
      <c r="I1550" s="3"/>
      <c r="J1550" s="3"/>
      <c r="K1550" s="3"/>
      <c r="L1550" s="96"/>
      <c r="M1550" s="3"/>
      <c r="N1550" s="3"/>
      <c r="O1550" s="3"/>
      <c r="P1550" s="3"/>
      <c r="Q1550" s="101"/>
      <c r="S1550" s="3"/>
      <c r="T1550" s="3"/>
      <c r="U1550" s="3"/>
      <c r="V1550" s="3"/>
      <c r="W1550" s="3"/>
      <c r="X1550" s="3"/>
      <c r="Y1550" s="3"/>
      <c r="Z1550" s="3"/>
      <c r="AA1550" s="3"/>
      <c r="AB1550" s="3"/>
      <c r="AC1550" s="3"/>
      <c r="AD1550" s="3"/>
      <c r="AE1550" s="3"/>
      <c r="AF1550" s="3"/>
      <c r="AG1550" s="3"/>
      <c r="AH1550" s="3"/>
      <c r="AI1550" s="3"/>
      <c r="AJ1550" s="3"/>
      <c r="AK1550" s="3"/>
    </row>
    <row r="1551" spans="1:37" s="5" customFormat="1">
      <c r="A1551" s="82"/>
      <c r="B1551" s="82"/>
      <c r="C1551" s="82"/>
      <c r="D1551" s="83"/>
      <c r="E1551" s="96"/>
      <c r="F1551" s="3"/>
      <c r="G1551" s="3"/>
      <c r="I1551" s="3"/>
      <c r="J1551" s="3"/>
      <c r="K1551" s="3"/>
      <c r="L1551" s="96"/>
      <c r="M1551" s="3"/>
      <c r="N1551" s="3"/>
      <c r="O1551" s="3"/>
      <c r="P1551" s="3"/>
      <c r="Q1551" s="101"/>
      <c r="S1551" s="3"/>
      <c r="T1551" s="3"/>
      <c r="U1551" s="3"/>
      <c r="V1551" s="3"/>
      <c r="W1551" s="3"/>
      <c r="X1551" s="3"/>
      <c r="Y1551" s="3"/>
      <c r="Z1551" s="3"/>
      <c r="AA1551" s="3"/>
      <c r="AB1551" s="3"/>
      <c r="AC1551" s="3"/>
      <c r="AD1551" s="3"/>
      <c r="AE1551" s="3"/>
      <c r="AF1551" s="3"/>
      <c r="AG1551" s="3"/>
      <c r="AH1551" s="3"/>
      <c r="AI1551" s="3"/>
      <c r="AJ1551" s="3"/>
      <c r="AK1551" s="3"/>
    </row>
    <row r="1552" spans="1:37" s="5" customFormat="1">
      <c r="A1552" s="82"/>
      <c r="B1552" s="82"/>
      <c r="C1552" s="82"/>
      <c r="D1552" s="83"/>
      <c r="E1552" s="96"/>
      <c r="F1552" s="3"/>
      <c r="G1552" s="3"/>
      <c r="I1552" s="3"/>
      <c r="J1552" s="3"/>
      <c r="K1552" s="3"/>
      <c r="L1552" s="96"/>
      <c r="M1552" s="3"/>
      <c r="N1552" s="3"/>
      <c r="O1552" s="3"/>
      <c r="P1552" s="3"/>
      <c r="Q1552" s="101"/>
      <c r="S1552" s="3"/>
      <c r="T1552" s="3"/>
      <c r="U1552" s="3"/>
      <c r="V1552" s="3"/>
      <c r="W1552" s="3"/>
      <c r="X1552" s="3"/>
      <c r="Y1552" s="3"/>
      <c r="Z1552" s="3"/>
      <c r="AA1552" s="3"/>
      <c r="AB1552" s="3"/>
      <c r="AC1552" s="3"/>
      <c r="AD1552" s="3"/>
      <c r="AE1552" s="3"/>
      <c r="AF1552" s="3"/>
      <c r="AG1552" s="3"/>
      <c r="AH1552" s="3"/>
      <c r="AI1552" s="3"/>
      <c r="AJ1552" s="3"/>
      <c r="AK1552" s="3"/>
    </row>
    <row r="1553" spans="1:37" s="5" customFormat="1">
      <c r="A1553" s="82"/>
      <c r="B1553" s="82"/>
      <c r="C1553" s="82"/>
      <c r="D1553" s="83"/>
      <c r="E1553" s="96"/>
      <c r="F1553" s="3"/>
      <c r="G1553" s="3"/>
      <c r="I1553" s="3"/>
      <c r="J1553" s="3"/>
      <c r="K1553" s="3"/>
      <c r="L1553" s="96"/>
      <c r="M1553" s="3"/>
      <c r="N1553" s="3"/>
      <c r="O1553" s="3"/>
      <c r="P1553" s="3"/>
      <c r="Q1553" s="101"/>
      <c r="S1553" s="3"/>
      <c r="T1553" s="3"/>
      <c r="U1553" s="3"/>
      <c r="V1553" s="3"/>
      <c r="W1553" s="3"/>
      <c r="X1553" s="3"/>
      <c r="Y1553" s="3"/>
      <c r="Z1553" s="3"/>
      <c r="AA1553" s="3"/>
      <c r="AB1553" s="3"/>
      <c r="AC1553" s="3"/>
      <c r="AD1553" s="3"/>
      <c r="AE1553" s="3"/>
      <c r="AF1553" s="3"/>
      <c r="AG1553" s="3"/>
      <c r="AH1553" s="3"/>
      <c r="AI1553" s="3"/>
      <c r="AJ1553" s="3"/>
      <c r="AK1553" s="3"/>
    </row>
    <row r="1554" spans="1:37" s="5" customFormat="1">
      <c r="A1554" s="82"/>
      <c r="B1554" s="82"/>
      <c r="C1554" s="82"/>
      <c r="D1554" s="83"/>
      <c r="E1554" s="96"/>
      <c r="F1554" s="3"/>
      <c r="G1554" s="3"/>
      <c r="I1554" s="3"/>
      <c r="J1554" s="3"/>
      <c r="K1554" s="3"/>
      <c r="L1554" s="96"/>
      <c r="M1554" s="3"/>
      <c r="N1554" s="3"/>
      <c r="O1554" s="3"/>
      <c r="P1554" s="3"/>
      <c r="Q1554" s="101"/>
      <c r="S1554" s="3"/>
      <c r="T1554" s="3"/>
      <c r="U1554" s="3"/>
      <c r="V1554" s="3"/>
      <c r="W1554" s="3"/>
      <c r="X1554" s="3"/>
      <c r="Y1554" s="3"/>
      <c r="Z1554" s="3"/>
      <c r="AA1554" s="3"/>
      <c r="AB1554" s="3"/>
      <c r="AC1554" s="3"/>
      <c r="AD1554" s="3"/>
      <c r="AE1554" s="3"/>
      <c r="AF1554" s="3"/>
      <c r="AG1554" s="3"/>
      <c r="AH1554" s="3"/>
      <c r="AI1554" s="3"/>
      <c r="AJ1554" s="3"/>
      <c r="AK1554" s="3"/>
    </row>
    <row r="1555" spans="1:37" s="5" customFormat="1">
      <c r="A1555" s="82"/>
      <c r="B1555" s="82"/>
      <c r="C1555" s="82"/>
      <c r="D1555" s="83"/>
      <c r="E1555" s="96"/>
      <c r="F1555" s="3"/>
      <c r="G1555" s="3"/>
      <c r="I1555" s="3"/>
      <c r="J1555" s="3"/>
      <c r="K1555" s="3"/>
      <c r="L1555" s="96"/>
      <c r="M1555" s="3"/>
      <c r="N1555" s="3"/>
      <c r="O1555" s="3"/>
      <c r="P1555" s="3"/>
      <c r="Q1555" s="101"/>
      <c r="S1555" s="3"/>
      <c r="T1555" s="3"/>
      <c r="U1555" s="3"/>
      <c r="V1555" s="3"/>
      <c r="W1555" s="3"/>
      <c r="X1555" s="3"/>
      <c r="Y1555" s="3"/>
      <c r="Z1555" s="3"/>
      <c r="AA1555" s="3"/>
      <c r="AB1555" s="3"/>
      <c r="AC1555" s="3"/>
      <c r="AD1555" s="3"/>
      <c r="AE1555" s="3"/>
      <c r="AF1555" s="3"/>
      <c r="AG1555" s="3"/>
      <c r="AH1555" s="3"/>
      <c r="AI1555" s="3"/>
      <c r="AJ1555" s="3"/>
      <c r="AK1555" s="3"/>
    </row>
    <row r="1556" spans="1:37" s="5" customFormat="1">
      <c r="A1556" s="82"/>
      <c r="B1556" s="82"/>
      <c r="C1556" s="82"/>
      <c r="D1556" s="83"/>
      <c r="E1556" s="96"/>
      <c r="F1556" s="3"/>
      <c r="G1556" s="3"/>
      <c r="I1556" s="3"/>
      <c r="J1556" s="3"/>
      <c r="K1556" s="3"/>
      <c r="L1556" s="96"/>
      <c r="M1556" s="3"/>
      <c r="N1556" s="3"/>
      <c r="O1556" s="3"/>
      <c r="P1556" s="3"/>
      <c r="Q1556" s="101"/>
      <c r="S1556" s="3"/>
      <c r="T1556" s="3"/>
      <c r="U1556" s="3"/>
      <c r="V1556" s="3"/>
      <c r="W1556" s="3"/>
      <c r="X1556" s="3"/>
      <c r="Y1556" s="3"/>
      <c r="Z1556" s="3"/>
      <c r="AA1556" s="3"/>
      <c r="AB1556" s="3"/>
      <c r="AC1556" s="3"/>
      <c r="AD1556" s="3"/>
      <c r="AE1556" s="3"/>
      <c r="AF1556" s="3"/>
      <c r="AG1556" s="3"/>
      <c r="AH1556" s="3"/>
      <c r="AI1556" s="3"/>
      <c r="AJ1556" s="3"/>
      <c r="AK1556" s="3"/>
    </row>
    <row r="1557" spans="1:37" s="5" customFormat="1">
      <c r="A1557" s="82"/>
      <c r="B1557" s="82"/>
      <c r="C1557" s="82"/>
      <c r="D1557" s="83"/>
      <c r="E1557" s="96"/>
      <c r="F1557" s="3"/>
      <c r="G1557" s="3"/>
      <c r="I1557" s="3"/>
      <c r="J1557" s="3"/>
      <c r="K1557" s="3"/>
      <c r="L1557" s="96"/>
      <c r="M1557" s="3"/>
      <c r="N1557" s="3"/>
      <c r="O1557" s="3"/>
      <c r="P1557" s="3"/>
      <c r="Q1557" s="101"/>
      <c r="S1557" s="3"/>
      <c r="T1557" s="3"/>
      <c r="U1557" s="3"/>
      <c r="V1557" s="3"/>
      <c r="W1557" s="3"/>
      <c r="X1557" s="3"/>
      <c r="Y1557" s="3"/>
      <c r="Z1557" s="3"/>
      <c r="AA1557" s="3"/>
      <c r="AB1557" s="3"/>
      <c r="AC1557" s="3"/>
      <c r="AD1557" s="3"/>
      <c r="AE1557" s="3"/>
      <c r="AF1557" s="3"/>
      <c r="AG1557" s="3"/>
      <c r="AH1557" s="3"/>
      <c r="AI1557" s="3"/>
      <c r="AJ1557" s="3"/>
      <c r="AK1557" s="3"/>
    </row>
    <row r="1558" spans="1:37" s="5" customFormat="1">
      <c r="A1558" s="82"/>
      <c r="B1558" s="82"/>
      <c r="C1558" s="82"/>
      <c r="D1558" s="83"/>
      <c r="E1558" s="96"/>
      <c r="F1558" s="3"/>
      <c r="G1558" s="3"/>
      <c r="I1558" s="3"/>
      <c r="J1558" s="3"/>
      <c r="K1558" s="3"/>
      <c r="L1558" s="96"/>
      <c r="M1558" s="3"/>
      <c r="N1558" s="3"/>
      <c r="O1558" s="3"/>
      <c r="P1558" s="3"/>
      <c r="Q1558" s="101"/>
      <c r="S1558" s="3"/>
      <c r="T1558" s="3"/>
      <c r="U1558" s="3"/>
      <c r="V1558" s="3"/>
      <c r="W1558" s="3"/>
      <c r="X1558" s="3"/>
      <c r="Y1558" s="3"/>
      <c r="Z1558" s="3"/>
      <c r="AA1558" s="3"/>
      <c r="AB1558" s="3"/>
      <c r="AC1558" s="3"/>
      <c r="AD1558" s="3"/>
      <c r="AE1558" s="3"/>
      <c r="AF1558" s="3"/>
      <c r="AG1558" s="3"/>
      <c r="AH1558" s="3"/>
      <c r="AI1558" s="3"/>
      <c r="AJ1558" s="3"/>
      <c r="AK1558" s="3"/>
    </row>
    <row r="1559" spans="1:37" s="5" customFormat="1">
      <c r="A1559" s="82"/>
      <c r="B1559" s="82"/>
      <c r="C1559" s="82"/>
      <c r="D1559" s="83"/>
      <c r="E1559" s="96"/>
      <c r="F1559" s="3"/>
      <c r="G1559" s="3"/>
      <c r="I1559" s="3"/>
      <c r="J1559" s="3"/>
      <c r="K1559" s="3"/>
      <c r="L1559" s="96"/>
      <c r="M1559" s="3"/>
      <c r="N1559" s="3"/>
      <c r="O1559" s="3"/>
      <c r="P1559" s="3"/>
      <c r="Q1559" s="101"/>
      <c r="S1559" s="3"/>
      <c r="T1559" s="3"/>
      <c r="U1559" s="3"/>
      <c r="V1559" s="3"/>
      <c r="W1559" s="3"/>
      <c r="X1559" s="3"/>
      <c r="Y1559" s="3"/>
      <c r="Z1559" s="3"/>
      <c r="AA1559" s="3"/>
      <c r="AB1559" s="3"/>
      <c r="AC1559" s="3"/>
      <c r="AD1559" s="3"/>
      <c r="AE1559" s="3"/>
      <c r="AF1559" s="3"/>
      <c r="AG1559" s="3"/>
      <c r="AH1559" s="3"/>
      <c r="AI1559" s="3"/>
      <c r="AJ1559" s="3"/>
      <c r="AK1559" s="3"/>
    </row>
    <row r="1560" spans="1:37" s="5" customFormat="1">
      <c r="A1560" s="82"/>
      <c r="B1560" s="82"/>
      <c r="C1560" s="82"/>
      <c r="D1560" s="83"/>
      <c r="E1560" s="96"/>
      <c r="F1560" s="3"/>
      <c r="G1560" s="3"/>
      <c r="I1560" s="3"/>
      <c r="J1560" s="3"/>
      <c r="K1560" s="3"/>
      <c r="L1560" s="96"/>
      <c r="M1560" s="3"/>
      <c r="N1560" s="3"/>
      <c r="O1560" s="3"/>
      <c r="P1560" s="3"/>
      <c r="Q1560" s="101"/>
      <c r="S1560" s="3"/>
      <c r="T1560" s="3"/>
      <c r="U1560" s="3"/>
      <c r="V1560" s="3"/>
      <c r="W1560" s="3"/>
      <c r="X1560" s="3"/>
      <c r="Y1560" s="3"/>
      <c r="Z1560" s="3"/>
      <c r="AA1560" s="3"/>
      <c r="AB1560" s="3"/>
      <c r="AC1560" s="3"/>
      <c r="AD1560" s="3"/>
      <c r="AE1560" s="3"/>
      <c r="AF1560" s="3"/>
      <c r="AG1560" s="3"/>
      <c r="AH1560" s="3"/>
      <c r="AI1560" s="3"/>
      <c r="AJ1560" s="3"/>
      <c r="AK1560" s="3"/>
    </row>
    <row r="1561" spans="1:37" s="5" customFormat="1">
      <c r="A1561" s="82"/>
      <c r="B1561" s="82"/>
      <c r="C1561" s="82"/>
      <c r="D1561" s="83"/>
      <c r="E1561" s="96"/>
      <c r="F1561" s="3"/>
      <c r="G1561" s="3"/>
      <c r="I1561" s="3"/>
      <c r="J1561" s="3"/>
      <c r="K1561" s="3"/>
      <c r="L1561" s="96"/>
      <c r="M1561" s="3"/>
      <c r="N1561" s="3"/>
      <c r="O1561" s="3"/>
      <c r="P1561" s="3"/>
      <c r="Q1561" s="101"/>
      <c r="S1561" s="3"/>
      <c r="T1561" s="3"/>
      <c r="U1561" s="3"/>
      <c r="V1561" s="3"/>
      <c r="W1561" s="3"/>
      <c r="X1561" s="3"/>
      <c r="Y1561" s="3"/>
      <c r="Z1561" s="3"/>
      <c r="AA1561" s="3"/>
      <c r="AB1561" s="3"/>
      <c r="AC1561" s="3"/>
      <c r="AD1561" s="3"/>
      <c r="AE1561" s="3"/>
      <c r="AF1561" s="3"/>
      <c r="AG1561" s="3"/>
      <c r="AH1561" s="3"/>
      <c r="AI1561" s="3"/>
      <c r="AJ1561" s="3"/>
      <c r="AK1561" s="3"/>
    </row>
    <row r="1562" spans="1:37" s="5" customFormat="1">
      <c r="A1562" s="82"/>
      <c r="B1562" s="82"/>
      <c r="C1562" s="82"/>
      <c r="D1562" s="83"/>
      <c r="E1562" s="96"/>
      <c r="F1562" s="3"/>
      <c r="G1562" s="3"/>
      <c r="I1562" s="3"/>
      <c r="J1562" s="3"/>
      <c r="K1562" s="3"/>
      <c r="L1562" s="96"/>
      <c r="M1562" s="3"/>
      <c r="N1562" s="3"/>
      <c r="O1562" s="3"/>
      <c r="P1562" s="3"/>
      <c r="Q1562" s="101"/>
      <c r="S1562" s="3"/>
      <c r="T1562" s="3"/>
      <c r="U1562" s="3"/>
      <c r="V1562" s="3"/>
      <c r="W1562" s="3"/>
      <c r="X1562" s="3"/>
      <c r="Y1562" s="3"/>
      <c r="Z1562" s="3"/>
      <c r="AA1562" s="3"/>
      <c r="AB1562" s="3"/>
      <c r="AC1562" s="3"/>
      <c r="AD1562" s="3"/>
      <c r="AE1562" s="3"/>
      <c r="AF1562" s="3"/>
      <c r="AG1562" s="3"/>
      <c r="AH1562" s="3"/>
      <c r="AI1562" s="3"/>
      <c r="AJ1562" s="3"/>
      <c r="AK1562" s="3"/>
    </row>
    <row r="1563" spans="1:37" s="5" customFormat="1">
      <c r="A1563" s="82"/>
      <c r="B1563" s="82"/>
      <c r="C1563" s="82"/>
      <c r="D1563" s="83"/>
      <c r="E1563" s="96"/>
      <c r="F1563" s="3"/>
      <c r="G1563" s="3"/>
      <c r="I1563" s="3"/>
      <c r="J1563" s="3"/>
      <c r="K1563" s="3"/>
      <c r="L1563" s="96"/>
      <c r="M1563" s="3"/>
      <c r="N1563" s="3"/>
      <c r="O1563" s="3"/>
      <c r="P1563" s="3"/>
      <c r="Q1563" s="101"/>
      <c r="S1563" s="3"/>
      <c r="T1563" s="3"/>
      <c r="U1563" s="3"/>
      <c r="V1563" s="3"/>
      <c r="W1563" s="3"/>
      <c r="X1563" s="3"/>
      <c r="Y1563" s="3"/>
      <c r="Z1563" s="3"/>
      <c r="AA1563" s="3"/>
      <c r="AB1563" s="3"/>
      <c r="AC1563" s="3"/>
      <c r="AD1563" s="3"/>
      <c r="AE1563" s="3"/>
      <c r="AF1563" s="3"/>
      <c r="AG1563" s="3"/>
      <c r="AH1563" s="3"/>
      <c r="AI1563" s="3"/>
      <c r="AJ1563" s="3"/>
      <c r="AK1563" s="3"/>
    </row>
    <row r="1564" spans="1:37" s="5" customFormat="1">
      <c r="A1564" s="82"/>
      <c r="B1564" s="82"/>
      <c r="C1564" s="82"/>
      <c r="D1564" s="83"/>
      <c r="E1564" s="96"/>
      <c r="F1564" s="3"/>
      <c r="G1564" s="3"/>
      <c r="I1564" s="3"/>
      <c r="J1564" s="3"/>
      <c r="K1564" s="3"/>
      <c r="L1564" s="96"/>
      <c r="M1564" s="3"/>
      <c r="N1564" s="3"/>
      <c r="O1564" s="3"/>
      <c r="P1564" s="3"/>
      <c r="Q1564" s="101"/>
      <c r="S1564" s="3"/>
      <c r="T1564" s="3"/>
      <c r="U1564" s="3"/>
      <c r="V1564" s="3"/>
      <c r="W1564" s="3"/>
      <c r="X1564" s="3"/>
      <c r="Y1564" s="3"/>
      <c r="Z1564" s="3"/>
      <c r="AA1564" s="3"/>
      <c r="AB1564" s="3"/>
      <c r="AC1564" s="3"/>
      <c r="AD1564" s="3"/>
      <c r="AE1564" s="3"/>
      <c r="AF1564" s="3"/>
      <c r="AG1564" s="3"/>
      <c r="AH1564" s="3"/>
      <c r="AI1564" s="3"/>
      <c r="AJ1564" s="3"/>
      <c r="AK1564" s="3"/>
    </row>
    <row r="1565" spans="1:37" s="5" customFormat="1">
      <c r="A1565" s="82"/>
      <c r="B1565" s="82"/>
      <c r="C1565" s="82"/>
      <c r="D1565" s="83"/>
      <c r="E1565" s="96"/>
      <c r="F1565" s="3"/>
      <c r="G1565" s="3"/>
      <c r="I1565" s="3"/>
      <c r="J1565" s="3"/>
      <c r="K1565" s="3"/>
      <c r="L1565" s="96"/>
      <c r="M1565" s="3"/>
      <c r="N1565" s="3"/>
      <c r="O1565" s="3"/>
      <c r="P1565" s="3"/>
      <c r="Q1565" s="101"/>
      <c r="S1565" s="3"/>
      <c r="T1565" s="3"/>
      <c r="U1565" s="3"/>
      <c r="V1565" s="3"/>
      <c r="W1565" s="3"/>
      <c r="X1565" s="3"/>
      <c r="Y1565" s="3"/>
      <c r="Z1565" s="3"/>
      <c r="AA1565" s="3"/>
      <c r="AB1565" s="3"/>
      <c r="AC1565" s="3"/>
      <c r="AD1565" s="3"/>
      <c r="AE1565" s="3"/>
      <c r="AF1565" s="3"/>
      <c r="AG1565" s="3"/>
      <c r="AH1565" s="3"/>
      <c r="AI1565" s="3"/>
      <c r="AJ1565" s="3"/>
      <c r="AK1565" s="3"/>
    </row>
    <row r="1566" spans="1:37" s="5" customFormat="1">
      <c r="A1566" s="82"/>
      <c r="B1566" s="82"/>
      <c r="C1566" s="82"/>
      <c r="D1566" s="83"/>
      <c r="E1566" s="96"/>
      <c r="F1566" s="3"/>
      <c r="G1566" s="3"/>
      <c r="I1566" s="3"/>
      <c r="J1566" s="3"/>
      <c r="K1566" s="3"/>
      <c r="L1566" s="96"/>
      <c r="M1566" s="3"/>
      <c r="N1566" s="3"/>
      <c r="O1566" s="3"/>
      <c r="P1566" s="3"/>
      <c r="Q1566" s="101"/>
      <c r="S1566" s="3"/>
      <c r="T1566" s="3"/>
      <c r="U1566" s="3"/>
      <c r="V1566" s="3"/>
      <c r="W1566" s="3"/>
      <c r="X1566" s="3"/>
      <c r="Y1566" s="3"/>
      <c r="Z1566" s="3"/>
      <c r="AA1566" s="3"/>
      <c r="AB1566" s="3"/>
      <c r="AC1566" s="3"/>
      <c r="AD1566" s="3"/>
      <c r="AE1566" s="3"/>
      <c r="AF1566" s="3"/>
      <c r="AG1566" s="3"/>
      <c r="AH1566" s="3"/>
      <c r="AI1566" s="3"/>
      <c r="AJ1566" s="3"/>
      <c r="AK1566" s="3"/>
    </row>
    <row r="1567" spans="1:37" s="5" customFormat="1">
      <c r="A1567" s="82"/>
      <c r="B1567" s="82"/>
      <c r="C1567" s="82"/>
      <c r="D1567" s="83"/>
      <c r="E1567" s="96"/>
      <c r="F1567" s="3"/>
      <c r="G1567" s="3"/>
      <c r="I1567" s="3"/>
      <c r="J1567" s="3"/>
      <c r="K1567" s="3"/>
      <c r="L1567" s="96"/>
      <c r="M1567" s="3"/>
      <c r="N1567" s="3"/>
      <c r="O1567" s="3"/>
      <c r="P1567" s="3"/>
      <c r="Q1567" s="101"/>
      <c r="S1567" s="3"/>
      <c r="T1567" s="3"/>
      <c r="U1567" s="3"/>
      <c r="V1567" s="3"/>
      <c r="W1567" s="3"/>
      <c r="X1567" s="3"/>
      <c r="Y1567" s="3"/>
      <c r="Z1567" s="3"/>
      <c r="AA1567" s="3"/>
      <c r="AB1567" s="3"/>
      <c r="AC1567" s="3"/>
      <c r="AD1567" s="3"/>
      <c r="AE1567" s="3"/>
      <c r="AF1567" s="3"/>
      <c r="AG1567" s="3"/>
      <c r="AH1567" s="3"/>
      <c r="AI1567" s="3"/>
      <c r="AJ1567" s="3"/>
      <c r="AK1567" s="3"/>
    </row>
    <row r="1568" spans="1:37" s="5" customFormat="1">
      <c r="A1568" s="82"/>
      <c r="B1568" s="82"/>
      <c r="C1568" s="82"/>
      <c r="D1568" s="83"/>
      <c r="E1568" s="96"/>
      <c r="F1568" s="3"/>
      <c r="G1568" s="3"/>
      <c r="I1568" s="3"/>
      <c r="J1568" s="3"/>
      <c r="K1568" s="3"/>
      <c r="L1568" s="96"/>
      <c r="M1568" s="3"/>
      <c r="N1568" s="3"/>
      <c r="O1568" s="3"/>
      <c r="P1568" s="3"/>
      <c r="Q1568" s="101"/>
      <c r="S1568" s="3"/>
      <c r="T1568" s="3"/>
      <c r="U1568" s="3"/>
      <c r="V1568" s="3"/>
      <c r="W1568" s="3"/>
      <c r="X1568" s="3"/>
      <c r="Y1568" s="3"/>
      <c r="Z1568" s="3"/>
      <c r="AA1568" s="3"/>
      <c r="AB1568" s="3"/>
      <c r="AC1568" s="3"/>
      <c r="AD1568" s="3"/>
      <c r="AE1568" s="3"/>
      <c r="AF1568" s="3"/>
      <c r="AG1568" s="3"/>
      <c r="AH1568" s="3"/>
      <c r="AI1568" s="3"/>
      <c r="AJ1568" s="3"/>
      <c r="AK1568" s="3"/>
    </row>
    <row r="1569" spans="1:37" s="5" customFormat="1">
      <c r="A1569" s="82"/>
      <c r="B1569" s="82"/>
      <c r="C1569" s="82"/>
      <c r="D1569" s="83"/>
      <c r="E1569" s="96"/>
      <c r="F1569" s="3"/>
      <c r="G1569" s="3"/>
      <c r="I1569" s="3"/>
      <c r="J1569" s="3"/>
      <c r="K1569" s="3"/>
      <c r="L1569" s="96"/>
      <c r="M1569" s="3"/>
      <c r="N1569" s="3"/>
      <c r="O1569" s="3"/>
      <c r="P1569" s="3"/>
      <c r="Q1569" s="101"/>
      <c r="S1569" s="3"/>
      <c r="T1569" s="3"/>
      <c r="U1569" s="3"/>
      <c r="V1569" s="3"/>
      <c r="W1569" s="3"/>
      <c r="X1569" s="3"/>
      <c r="Y1569" s="3"/>
      <c r="Z1569" s="3"/>
      <c r="AA1569" s="3"/>
      <c r="AB1569" s="3"/>
      <c r="AC1569" s="3"/>
      <c r="AD1569" s="3"/>
      <c r="AE1569" s="3"/>
      <c r="AF1569" s="3"/>
      <c r="AG1569" s="3"/>
      <c r="AH1569" s="3"/>
      <c r="AI1569" s="3"/>
      <c r="AJ1569" s="3"/>
      <c r="AK1569" s="3"/>
    </row>
    <row r="1570" spans="1:37" s="5" customFormat="1">
      <c r="A1570" s="82"/>
      <c r="B1570" s="82"/>
      <c r="C1570" s="82"/>
      <c r="D1570" s="83"/>
      <c r="E1570" s="96"/>
      <c r="F1570" s="3"/>
      <c r="G1570" s="3"/>
      <c r="I1570" s="3"/>
      <c r="J1570" s="3"/>
      <c r="K1570" s="3"/>
      <c r="L1570" s="96"/>
      <c r="M1570" s="3"/>
      <c r="N1570" s="3"/>
      <c r="O1570" s="3"/>
      <c r="P1570" s="3"/>
      <c r="Q1570" s="101"/>
      <c r="S1570" s="3"/>
      <c r="T1570" s="3"/>
      <c r="U1570" s="3"/>
      <c r="V1570" s="3"/>
      <c r="W1570" s="3"/>
      <c r="X1570" s="3"/>
      <c r="Y1570" s="3"/>
      <c r="Z1570" s="3"/>
      <c r="AA1570" s="3"/>
      <c r="AB1570" s="3"/>
      <c r="AC1570" s="3"/>
      <c r="AD1570" s="3"/>
      <c r="AE1570" s="3"/>
      <c r="AF1570" s="3"/>
      <c r="AG1570" s="3"/>
      <c r="AH1570" s="3"/>
      <c r="AI1570" s="3"/>
      <c r="AJ1570" s="3"/>
      <c r="AK1570" s="3"/>
    </row>
    <row r="1571" spans="1:37" s="5" customFormat="1">
      <c r="A1571" s="82"/>
      <c r="B1571" s="82"/>
      <c r="C1571" s="82"/>
      <c r="D1571" s="83"/>
      <c r="E1571" s="96"/>
      <c r="F1571" s="3"/>
      <c r="G1571" s="3"/>
      <c r="I1571" s="3"/>
      <c r="J1571" s="3"/>
      <c r="K1571" s="3"/>
      <c r="L1571" s="96"/>
      <c r="M1571" s="3"/>
      <c r="N1571" s="3"/>
      <c r="O1571" s="3"/>
      <c r="P1571" s="3"/>
      <c r="Q1571" s="101"/>
      <c r="S1571" s="3"/>
      <c r="T1571" s="3"/>
      <c r="U1571" s="3"/>
      <c r="V1571" s="3"/>
      <c r="W1571" s="3"/>
      <c r="X1571" s="3"/>
      <c r="Y1571" s="3"/>
      <c r="Z1571" s="3"/>
      <c r="AA1571" s="3"/>
      <c r="AB1571" s="3"/>
      <c r="AC1571" s="3"/>
      <c r="AD1571" s="3"/>
      <c r="AE1571" s="3"/>
      <c r="AF1571" s="3"/>
      <c r="AG1571" s="3"/>
      <c r="AH1571" s="3"/>
      <c r="AI1571" s="3"/>
      <c r="AJ1571" s="3"/>
      <c r="AK1571" s="3"/>
    </row>
    <row r="1572" spans="1:37" s="5" customFormat="1">
      <c r="A1572" s="82"/>
      <c r="B1572" s="82"/>
      <c r="C1572" s="82"/>
      <c r="D1572" s="83"/>
      <c r="E1572" s="96"/>
      <c r="F1572" s="3"/>
      <c r="G1572" s="3"/>
      <c r="I1572" s="3"/>
      <c r="J1572" s="3"/>
      <c r="K1572" s="3"/>
      <c r="L1572" s="96"/>
      <c r="M1572" s="3"/>
      <c r="N1572" s="3"/>
      <c r="O1572" s="3"/>
      <c r="P1572" s="3"/>
      <c r="Q1572" s="101"/>
      <c r="S1572" s="3"/>
      <c r="T1572" s="3"/>
      <c r="U1572" s="3"/>
      <c r="V1572" s="3"/>
      <c r="W1572" s="3"/>
      <c r="X1572" s="3"/>
      <c r="Y1572" s="3"/>
      <c r="Z1572" s="3"/>
      <c r="AA1572" s="3"/>
      <c r="AB1572" s="3"/>
      <c r="AC1572" s="3"/>
      <c r="AD1572" s="3"/>
      <c r="AE1572" s="3"/>
      <c r="AF1572" s="3"/>
      <c r="AG1572" s="3"/>
      <c r="AH1572" s="3"/>
      <c r="AI1572" s="3"/>
      <c r="AJ1572" s="3"/>
      <c r="AK1572" s="3"/>
    </row>
    <row r="1573" spans="1:37" s="5" customFormat="1">
      <c r="A1573" s="82"/>
      <c r="B1573" s="82"/>
      <c r="C1573" s="82"/>
      <c r="D1573" s="83"/>
      <c r="E1573" s="96"/>
      <c r="F1573" s="3"/>
      <c r="G1573" s="3"/>
      <c r="I1573" s="3"/>
      <c r="J1573" s="3"/>
      <c r="K1573" s="3"/>
      <c r="L1573" s="96"/>
      <c r="M1573" s="3"/>
      <c r="N1573" s="3"/>
      <c r="O1573" s="3"/>
      <c r="P1573" s="3"/>
      <c r="Q1573" s="101"/>
      <c r="S1573" s="3"/>
      <c r="T1573" s="3"/>
      <c r="U1573" s="3"/>
      <c r="V1573" s="3"/>
      <c r="W1573" s="3"/>
      <c r="X1573" s="3"/>
      <c r="Y1573" s="3"/>
      <c r="Z1573" s="3"/>
      <c r="AA1573" s="3"/>
      <c r="AB1573" s="3"/>
      <c r="AC1573" s="3"/>
      <c r="AD1573" s="3"/>
      <c r="AE1573" s="3"/>
      <c r="AF1573" s="3"/>
      <c r="AG1573" s="3"/>
      <c r="AH1573" s="3"/>
      <c r="AI1573" s="3"/>
      <c r="AJ1573" s="3"/>
      <c r="AK1573" s="3"/>
    </row>
    <row r="1574" spans="1:37" s="5" customFormat="1">
      <c r="A1574" s="82"/>
      <c r="B1574" s="82"/>
      <c r="C1574" s="82"/>
      <c r="D1574" s="83"/>
      <c r="E1574" s="96"/>
      <c r="F1574" s="3"/>
      <c r="G1574" s="3"/>
      <c r="I1574" s="3"/>
      <c r="J1574" s="3"/>
      <c r="K1574" s="3"/>
      <c r="L1574" s="96"/>
      <c r="M1574" s="3"/>
      <c r="N1574" s="3"/>
      <c r="O1574" s="3"/>
      <c r="P1574" s="3"/>
      <c r="Q1574" s="101"/>
      <c r="S1574" s="3"/>
      <c r="T1574" s="3"/>
      <c r="U1574" s="3"/>
      <c r="V1574" s="3"/>
      <c r="W1574" s="3"/>
      <c r="X1574" s="3"/>
      <c r="Y1574" s="3"/>
      <c r="Z1574" s="3"/>
      <c r="AA1574" s="3"/>
      <c r="AB1574" s="3"/>
      <c r="AC1574" s="3"/>
      <c r="AD1574" s="3"/>
      <c r="AE1574" s="3"/>
      <c r="AF1574" s="3"/>
      <c r="AG1574" s="3"/>
      <c r="AH1574" s="3"/>
      <c r="AI1574" s="3"/>
      <c r="AJ1574" s="3"/>
      <c r="AK1574" s="3"/>
    </row>
    <row r="1575" spans="1:37" s="5" customFormat="1">
      <c r="A1575" s="82"/>
      <c r="B1575" s="82"/>
      <c r="C1575" s="82"/>
      <c r="D1575" s="83"/>
      <c r="E1575" s="96"/>
      <c r="F1575" s="3"/>
      <c r="G1575" s="3"/>
      <c r="I1575" s="3"/>
      <c r="J1575" s="3"/>
      <c r="K1575" s="3"/>
      <c r="L1575" s="96"/>
      <c r="M1575" s="3"/>
      <c r="N1575" s="3"/>
      <c r="O1575" s="3"/>
      <c r="P1575" s="3"/>
      <c r="Q1575" s="101"/>
      <c r="S1575" s="3"/>
      <c r="T1575" s="3"/>
      <c r="U1575" s="3"/>
      <c r="V1575" s="3"/>
      <c r="W1575" s="3"/>
      <c r="X1575" s="3"/>
      <c r="Y1575" s="3"/>
      <c r="Z1575" s="3"/>
      <c r="AA1575" s="3"/>
      <c r="AB1575" s="3"/>
      <c r="AC1575" s="3"/>
      <c r="AD1575" s="3"/>
      <c r="AE1575" s="3"/>
      <c r="AF1575" s="3"/>
      <c r="AG1575" s="3"/>
      <c r="AH1575" s="3"/>
      <c r="AI1575" s="3"/>
      <c r="AJ1575" s="3"/>
      <c r="AK1575" s="3"/>
    </row>
    <row r="1576" spans="1:37" s="5" customFormat="1">
      <c r="A1576" s="82"/>
      <c r="B1576" s="82"/>
      <c r="C1576" s="82"/>
      <c r="D1576" s="83"/>
      <c r="E1576" s="96"/>
      <c r="F1576" s="3"/>
      <c r="G1576" s="3"/>
      <c r="I1576" s="3"/>
      <c r="J1576" s="3"/>
      <c r="K1576" s="3"/>
      <c r="L1576" s="96"/>
      <c r="M1576" s="3"/>
      <c r="N1576" s="3"/>
      <c r="O1576" s="3"/>
      <c r="P1576" s="3"/>
      <c r="Q1576" s="101"/>
      <c r="S1576" s="3"/>
      <c r="T1576" s="3"/>
      <c r="U1576" s="3"/>
      <c r="V1576" s="3"/>
      <c r="W1576" s="3"/>
      <c r="X1576" s="3"/>
      <c r="Y1576" s="3"/>
      <c r="Z1576" s="3"/>
      <c r="AA1576" s="3"/>
      <c r="AB1576" s="3"/>
      <c r="AC1576" s="3"/>
      <c r="AD1576" s="3"/>
      <c r="AE1576" s="3"/>
      <c r="AF1576" s="3"/>
      <c r="AG1576" s="3"/>
      <c r="AH1576" s="3"/>
      <c r="AI1576" s="3"/>
      <c r="AJ1576" s="3"/>
      <c r="AK1576" s="3"/>
    </row>
    <row r="1577" spans="1:37" s="5" customFormat="1">
      <c r="A1577" s="82"/>
      <c r="B1577" s="82"/>
      <c r="C1577" s="82"/>
      <c r="D1577" s="83"/>
      <c r="E1577" s="96"/>
      <c r="F1577" s="3"/>
      <c r="G1577" s="3"/>
      <c r="I1577" s="3"/>
      <c r="J1577" s="3"/>
      <c r="K1577" s="3"/>
      <c r="L1577" s="96"/>
      <c r="M1577" s="3"/>
      <c r="N1577" s="3"/>
      <c r="O1577" s="3"/>
      <c r="P1577" s="3"/>
      <c r="Q1577" s="101"/>
      <c r="S1577" s="3"/>
      <c r="T1577" s="3"/>
      <c r="U1577" s="3"/>
      <c r="V1577" s="3"/>
      <c r="W1577" s="3"/>
      <c r="X1577" s="3"/>
      <c r="Y1577" s="3"/>
      <c r="Z1577" s="3"/>
      <c r="AA1577" s="3"/>
      <c r="AB1577" s="3"/>
      <c r="AC1577" s="3"/>
      <c r="AD1577" s="3"/>
      <c r="AE1577" s="3"/>
      <c r="AF1577" s="3"/>
      <c r="AG1577" s="3"/>
      <c r="AH1577" s="3"/>
      <c r="AI1577" s="3"/>
      <c r="AJ1577" s="3"/>
      <c r="AK1577" s="3"/>
    </row>
    <row r="1578" spans="1:37" s="5" customFormat="1">
      <c r="A1578" s="82"/>
      <c r="B1578" s="82"/>
      <c r="C1578" s="82"/>
      <c r="D1578" s="83"/>
      <c r="E1578" s="96"/>
      <c r="F1578" s="3"/>
      <c r="G1578" s="3"/>
      <c r="I1578" s="3"/>
      <c r="J1578" s="3"/>
      <c r="K1578" s="3"/>
      <c r="L1578" s="96"/>
      <c r="M1578" s="3"/>
      <c r="N1578" s="3"/>
      <c r="O1578" s="3"/>
      <c r="P1578" s="3"/>
      <c r="Q1578" s="101"/>
      <c r="S1578" s="3"/>
      <c r="T1578" s="3"/>
      <c r="U1578" s="3"/>
      <c r="V1578" s="3"/>
      <c r="W1578" s="3"/>
      <c r="X1578" s="3"/>
      <c r="Y1578" s="3"/>
      <c r="Z1578" s="3"/>
      <c r="AA1578" s="3"/>
      <c r="AB1578" s="3"/>
      <c r="AC1578" s="3"/>
      <c r="AD1578" s="3"/>
      <c r="AE1578" s="3"/>
      <c r="AF1578" s="3"/>
      <c r="AG1578" s="3"/>
      <c r="AH1578" s="3"/>
      <c r="AI1578" s="3"/>
      <c r="AJ1578" s="3"/>
      <c r="AK1578" s="3"/>
    </row>
    <row r="1579" spans="1:37" s="5" customFormat="1">
      <c r="A1579" s="82"/>
      <c r="B1579" s="82"/>
      <c r="C1579" s="82"/>
      <c r="D1579" s="83"/>
      <c r="E1579" s="96"/>
      <c r="F1579" s="3"/>
      <c r="G1579" s="3"/>
      <c r="I1579" s="3"/>
      <c r="J1579" s="3"/>
      <c r="K1579" s="3"/>
      <c r="L1579" s="96"/>
      <c r="M1579" s="3"/>
      <c r="N1579" s="3"/>
      <c r="O1579" s="3"/>
      <c r="P1579" s="3"/>
      <c r="Q1579" s="101"/>
      <c r="S1579" s="3"/>
      <c r="T1579" s="3"/>
      <c r="U1579" s="3"/>
      <c r="V1579" s="3"/>
      <c r="W1579" s="3"/>
      <c r="X1579" s="3"/>
      <c r="Y1579" s="3"/>
      <c r="Z1579" s="3"/>
      <c r="AA1579" s="3"/>
      <c r="AB1579" s="3"/>
      <c r="AC1579" s="3"/>
      <c r="AD1579" s="3"/>
      <c r="AE1579" s="3"/>
      <c r="AF1579" s="3"/>
      <c r="AG1579" s="3"/>
      <c r="AH1579" s="3"/>
      <c r="AI1579" s="3"/>
      <c r="AJ1579" s="3"/>
      <c r="AK1579" s="3"/>
    </row>
    <row r="1580" spans="1:37" s="5" customFormat="1">
      <c r="A1580" s="82"/>
      <c r="B1580" s="82"/>
      <c r="C1580" s="82"/>
      <c r="D1580" s="83"/>
      <c r="E1580" s="96"/>
      <c r="F1580" s="3"/>
      <c r="G1580" s="3"/>
      <c r="I1580" s="3"/>
      <c r="J1580" s="3"/>
      <c r="K1580" s="3"/>
      <c r="L1580" s="96"/>
      <c r="M1580" s="3"/>
      <c r="N1580" s="3"/>
      <c r="O1580" s="3"/>
      <c r="P1580" s="3"/>
      <c r="Q1580" s="101"/>
      <c r="S1580" s="3"/>
      <c r="T1580" s="3"/>
      <c r="U1580" s="3"/>
      <c r="V1580" s="3"/>
      <c r="W1580" s="3"/>
      <c r="X1580" s="3"/>
      <c r="Y1580" s="3"/>
      <c r="Z1580" s="3"/>
      <c r="AA1580" s="3"/>
      <c r="AB1580" s="3"/>
      <c r="AC1580" s="3"/>
      <c r="AD1580" s="3"/>
      <c r="AE1580" s="3"/>
      <c r="AF1580" s="3"/>
      <c r="AG1580" s="3"/>
      <c r="AH1580" s="3"/>
      <c r="AI1580" s="3"/>
      <c r="AJ1580" s="3"/>
      <c r="AK1580" s="3"/>
    </row>
    <row r="1581" spans="1:37" s="5" customFormat="1">
      <c r="A1581" s="82"/>
      <c r="B1581" s="82"/>
      <c r="C1581" s="82"/>
      <c r="D1581" s="83"/>
      <c r="E1581" s="96"/>
      <c r="F1581" s="3"/>
      <c r="G1581" s="3"/>
      <c r="I1581" s="3"/>
      <c r="J1581" s="3"/>
      <c r="K1581" s="3"/>
      <c r="L1581" s="96"/>
      <c r="M1581" s="3"/>
      <c r="N1581" s="3"/>
      <c r="O1581" s="3"/>
      <c r="P1581" s="3"/>
      <c r="Q1581" s="101"/>
      <c r="S1581" s="3"/>
      <c r="T1581" s="3"/>
      <c r="U1581" s="3"/>
      <c r="V1581" s="3"/>
      <c r="W1581" s="3"/>
      <c r="X1581" s="3"/>
      <c r="Y1581" s="3"/>
      <c r="Z1581" s="3"/>
      <c r="AA1581" s="3"/>
      <c r="AB1581" s="3"/>
      <c r="AC1581" s="3"/>
      <c r="AD1581" s="3"/>
      <c r="AE1581" s="3"/>
      <c r="AF1581" s="3"/>
      <c r="AG1581" s="3"/>
      <c r="AH1581" s="3"/>
      <c r="AI1581" s="3"/>
      <c r="AJ1581" s="3"/>
      <c r="AK1581" s="3"/>
    </row>
    <row r="1582" spans="1:37" s="5" customFormat="1">
      <c r="A1582" s="82"/>
      <c r="B1582" s="82"/>
      <c r="C1582" s="82"/>
      <c r="D1582" s="83"/>
      <c r="E1582" s="96"/>
      <c r="F1582" s="3"/>
      <c r="G1582" s="3"/>
      <c r="I1582" s="3"/>
      <c r="J1582" s="3"/>
      <c r="K1582" s="3"/>
      <c r="L1582" s="96"/>
      <c r="M1582" s="3"/>
      <c r="N1582" s="3"/>
      <c r="O1582" s="3"/>
      <c r="P1582" s="3"/>
      <c r="Q1582" s="101"/>
      <c r="S1582" s="3"/>
      <c r="T1582" s="3"/>
      <c r="U1582" s="3"/>
      <c r="V1582" s="3"/>
      <c r="W1582" s="3"/>
      <c r="X1582" s="3"/>
      <c r="Y1582" s="3"/>
      <c r="Z1582" s="3"/>
      <c r="AA1582" s="3"/>
      <c r="AB1582" s="3"/>
      <c r="AC1582" s="3"/>
      <c r="AD1582" s="3"/>
      <c r="AE1582" s="3"/>
      <c r="AF1582" s="3"/>
      <c r="AG1582" s="3"/>
      <c r="AH1582" s="3"/>
      <c r="AI1582" s="3"/>
      <c r="AJ1582" s="3"/>
      <c r="AK1582" s="3"/>
    </row>
    <row r="1583" spans="1:37" s="5" customFormat="1">
      <c r="A1583" s="82"/>
      <c r="B1583" s="82"/>
      <c r="C1583" s="82"/>
      <c r="D1583" s="83"/>
      <c r="E1583" s="96"/>
      <c r="F1583" s="3"/>
      <c r="G1583" s="3"/>
      <c r="I1583" s="3"/>
      <c r="J1583" s="3"/>
      <c r="K1583" s="3"/>
      <c r="L1583" s="96"/>
      <c r="M1583" s="3"/>
      <c r="N1583" s="3"/>
      <c r="O1583" s="3"/>
      <c r="P1583" s="3"/>
      <c r="Q1583" s="101"/>
      <c r="S1583" s="3"/>
      <c r="T1583" s="3"/>
      <c r="U1583" s="3"/>
      <c r="V1583" s="3"/>
      <c r="W1583" s="3"/>
      <c r="X1583" s="3"/>
      <c r="Y1583" s="3"/>
      <c r="Z1583" s="3"/>
      <c r="AA1583" s="3"/>
      <c r="AB1583" s="3"/>
      <c r="AC1583" s="3"/>
      <c r="AD1583" s="3"/>
      <c r="AE1583" s="3"/>
      <c r="AF1583" s="3"/>
      <c r="AG1583" s="3"/>
      <c r="AH1583" s="3"/>
      <c r="AI1583" s="3"/>
      <c r="AJ1583" s="3"/>
      <c r="AK1583" s="3"/>
    </row>
    <row r="1584" spans="1:37" s="5" customFormat="1">
      <c r="A1584" s="82"/>
      <c r="B1584" s="82"/>
      <c r="C1584" s="82"/>
      <c r="D1584" s="83"/>
      <c r="E1584" s="96"/>
      <c r="F1584" s="3"/>
      <c r="G1584" s="3"/>
      <c r="I1584" s="3"/>
      <c r="J1584" s="3"/>
      <c r="K1584" s="3"/>
      <c r="L1584" s="96"/>
      <c r="M1584" s="3"/>
      <c r="N1584" s="3"/>
      <c r="O1584" s="3"/>
      <c r="P1584" s="3"/>
      <c r="Q1584" s="101"/>
      <c r="S1584" s="3"/>
      <c r="T1584" s="3"/>
      <c r="U1584" s="3"/>
      <c r="V1584" s="3"/>
      <c r="W1584" s="3"/>
      <c r="X1584" s="3"/>
      <c r="Y1584" s="3"/>
      <c r="Z1584" s="3"/>
      <c r="AA1584" s="3"/>
      <c r="AB1584" s="3"/>
      <c r="AC1584" s="3"/>
      <c r="AD1584" s="3"/>
      <c r="AE1584" s="3"/>
      <c r="AF1584" s="3"/>
      <c r="AG1584" s="3"/>
      <c r="AH1584" s="3"/>
      <c r="AI1584" s="3"/>
      <c r="AJ1584" s="3"/>
      <c r="AK1584" s="3"/>
    </row>
    <row r="1585" spans="1:37" s="5" customFormat="1">
      <c r="A1585" s="82"/>
      <c r="B1585" s="82"/>
      <c r="C1585" s="82"/>
      <c r="D1585" s="83"/>
      <c r="E1585" s="96"/>
      <c r="F1585" s="3"/>
      <c r="G1585" s="3"/>
      <c r="I1585" s="3"/>
      <c r="J1585" s="3"/>
      <c r="K1585" s="3"/>
      <c r="L1585" s="96"/>
      <c r="M1585" s="3"/>
      <c r="N1585" s="3"/>
      <c r="O1585" s="3"/>
      <c r="P1585" s="3"/>
      <c r="Q1585" s="101"/>
      <c r="S1585" s="3"/>
      <c r="T1585" s="3"/>
      <c r="U1585" s="3"/>
      <c r="V1585" s="3"/>
      <c r="W1585" s="3"/>
      <c r="X1585" s="3"/>
      <c r="Y1585" s="3"/>
      <c r="Z1585" s="3"/>
      <c r="AA1585" s="3"/>
      <c r="AB1585" s="3"/>
      <c r="AC1585" s="3"/>
      <c r="AD1585" s="3"/>
      <c r="AE1585" s="3"/>
      <c r="AF1585" s="3"/>
      <c r="AG1585" s="3"/>
      <c r="AH1585" s="3"/>
      <c r="AI1585" s="3"/>
      <c r="AJ1585" s="3"/>
      <c r="AK1585" s="3"/>
    </row>
    <row r="1586" spans="1:37" s="5" customFormat="1">
      <c r="A1586" s="82"/>
      <c r="B1586" s="82"/>
      <c r="C1586" s="82"/>
      <c r="D1586" s="83"/>
      <c r="E1586" s="96"/>
      <c r="F1586" s="3"/>
      <c r="G1586" s="3"/>
      <c r="I1586" s="3"/>
      <c r="J1586" s="3"/>
      <c r="K1586" s="3"/>
      <c r="L1586" s="96"/>
      <c r="M1586" s="3"/>
      <c r="N1586" s="3"/>
      <c r="O1586" s="3"/>
      <c r="P1586" s="3"/>
      <c r="Q1586" s="101"/>
      <c r="S1586" s="3"/>
      <c r="T1586" s="3"/>
      <c r="U1586" s="3"/>
      <c r="V1586" s="3"/>
      <c r="W1586" s="3"/>
      <c r="X1586" s="3"/>
      <c r="Y1586" s="3"/>
      <c r="Z1586" s="3"/>
      <c r="AA1586" s="3"/>
      <c r="AB1586" s="3"/>
      <c r="AC1586" s="3"/>
      <c r="AD1586" s="3"/>
      <c r="AE1586" s="3"/>
      <c r="AF1586" s="3"/>
      <c r="AG1586" s="3"/>
      <c r="AH1586" s="3"/>
      <c r="AI1586" s="3"/>
      <c r="AJ1586" s="3"/>
      <c r="AK1586" s="3"/>
    </row>
    <row r="1587" spans="1:37" s="5" customFormat="1">
      <c r="A1587" s="82"/>
      <c r="B1587" s="82"/>
      <c r="C1587" s="82"/>
      <c r="D1587" s="83"/>
      <c r="E1587" s="96"/>
      <c r="F1587" s="3"/>
      <c r="G1587" s="3"/>
      <c r="I1587" s="3"/>
      <c r="J1587" s="3"/>
      <c r="K1587" s="3"/>
      <c r="L1587" s="96"/>
      <c r="M1587" s="3"/>
      <c r="N1587" s="3"/>
      <c r="O1587" s="3"/>
      <c r="P1587" s="3"/>
      <c r="Q1587" s="101"/>
      <c r="S1587" s="3"/>
      <c r="T1587" s="3"/>
      <c r="U1587" s="3"/>
      <c r="V1587" s="3"/>
      <c r="W1587" s="3"/>
      <c r="X1587" s="3"/>
      <c r="Y1587" s="3"/>
      <c r="Z1587" s="3"/>
      <c r="AA1587" s="3"/>
      <c r="AB1587" s="3"/>
      <c r="AC1587" s="3"/>
      <c r="AD1587" s="3"/>
      <c r="AE1587" s="3"/>
      <c r="AF1587" s="3"/>
      <c r="AG1587" s="3"/>
      <c r="AH1587" s="3"/>
      <c r="AI1587" s="3"/>
      <c r="AJ1587" s="3"/>
      <c r="AK1587" s="3"/>
    </row>
    <row r="1588" spans="1:37" s="5" customFormat="1">
      <c r="A1588" s="82"/>
      <c r="B1588" s="82"/>
      <c r="C1588" s="82"/>
      <c r="D1588" s="83"/>
      <c r="E1588" s="96"/>
      <c r="F1588" s="3"/>
      <c r="G1588" s="3"/>
      <c r="I1588" s="3"/>
      <c r="J1588" s="3"/>
      <c r="K1588" s="3"/>
      <c r="L1588" s="96"/>
      <c r="M1588" s="3"/>
      <c r="N1588" s="3"/>
      <c r="O1588" s="3"/>
      <c r="P1588" s="3"/>
      <c r="Q1588" s="101"/>
      <c r="S1588" s="3"/>
      <c r="T1588" s="3"/>
      <c r="U1588" s="3"/>
      <c r="V1588" s="3"/>
      <c r="W1588" s="3"/>
      <c r="X1588" s="3"/>
      <c r="Y1588" s="3"/>
      <c r="Z1588" s="3"/>
      <c r="AA1588" s="3"/>
      <c r="AB1588" s="3"/>
      <c r="AC1588" s="3"/>
      <c r="AD1588" s="3"/>
      <c r="AE1588" s="3"/>
      <c r="AF1588" s="3"/>
      <c r="AG1588" s="3"/>
      <c r="AH1588" s="3"/>
      <c r="AI1588" s="3"/>
      <c r="AJ1588" s="3"/>
      <c r="AK1588" s="3"/>
    </row>
    <row r="1589" spans="1:37" s="5" customFormat="1">
      <c r="A1589" s="82"/>
      <c r="B1589" s="82"/>
      <c r="C1589" s="82"/>
      <c r="D1589" s="83"/>
      <c r="E1589" s="96"/>
      <c r="F1589" s="3"/>
      <c r="G1589" s="3"/>
      <c r="I1589" s="3"/>
      <c r="J1589" s="3"/>
      <c r="K1589" s="3"/>
      <c r="L1589" s="96"/>
      <c r="M1589" s="3"/>
      <c r="N1589" s="3"/>
      <c r="O1589" s="3"/>
      <c r="P1589" s="3"/>
      <c r="Q1589" s="101"/>
      <c r="S1589" s="3"/>
      <c r="T1589" s="3"/>
      <c r="U1589" s="3"/>
      <c r="V1589" s="3"/>
      <c r="W1589" s="3"/>
      <c r="X1589" s="3"/>
      <c r="Y1589" s="3"/>
      <c r="Z1589" s="3"/>
      <c r="AA1589" s="3"/>
      <c r="AB1589" s="3"/>
      <c r="AC1589" s="3"/>
      <c r="AD1589" s="3"/>
      <c r="AE1589" s="3"/>
      <c r="AF1589" s="3"/>
      <c r="AG1589" s="3"/>
      <c r="AH1589" s="3"/>
      <c r="AI1589" s="3"/>
      <c r="AJ1589" s="3"/>
      <c r="AK1589" s="3"/>
    </row>
    <row r="1590" spans="1:37" s="5" customFormat="1">
      <c r="A1590" s="82"/>
      <c r="B1590" s="82"/>
      <c r="C1590" s="82"/>
      <c r="D1590" s="83"/>
      <c r="E1590" s="96"/>
      <c r="F1590" s="3"/>
      <c r="G1590" s="3"/>
      <c r="I1590" s="3"/>
      <c r="J1590" s="3"/>
      <c r="K1590" s="3"/>
      <c r="L1590" s="96"/>
      <c r="M1590" s="3"/>
      <c r="N1590" s="3"/>
      <c r="O1590" s="3"/>
      <c r="P1590" s="3"/>
      <c r="Q1590" s="101"/>
      <c r="S1590" s="3"/>
      <c r="T1590" s="3"/>
      <c r="U1590" s="3"/>
      <c r="V1590" s="3"/>
      <c r="W1590" s="3"/>
      <c r="X1590" s="3"/>
      <c r="Y1590" s="3"/>
      <c r="Z1590" s="3"/>
      <c r="AA1590" s="3"/>
      <c r="AB1590" s="3"/>
      <c r="AC1590" s="3"/>
      <c r="AD1590" s="3"/>
      <c r="AE1590" s="3"/>
      <c r="AF1590" s="3"/>
      <c r="AG1590" s="3"/>
      <c r="AH1590" s="3"/>
      <c r="AI1590" s="3"/>
      <c r="AJ1590" s="3"/>
      <c r="AK1590" s="3"/>
    </row>
    <row r="1591" spans="1:37" s="5" customFormat="1">
      <c r="A1591" s="82"/>
      <c r="B1591" s="82"/>
      <c r="C1591" s="82"/>
      <c r="D1591" s="83"/>
      <c r="E1591" s="96"/>
      <c r="F1591" s="3"/>
      <c r="G1591" s="3"/>
      <c r="I1591" s="3"/>
      <c r="J1591" s="3"/>
      <c r="K1591" s="3"/>
      <c r="L1591" s="96"/>
      <c r="M1591" s="3"/>
      <c r="N1591" s="3"/>
      <c r="O1591" s="3"/>
      <c r="P1591" s="3"/>
      <c r="Q1591" s="101"/>
      <c r="S1591" s="3"/>
      <c r="T1591" s="3"/>
      <c r="U1591" s="3"/>
      <c r="V1591" s="3"/>
      <c r="W1591" s="3"/>
      <c r="X1591" s="3"/>
      <c r="Y1591" s="3"/>
      <c r="Z1591" s="3"/>
      <c r="AA1591" s="3"/>
      <c r="AB1591" s="3"/>
      <c r="AC1591" s="3"/>
      <c r="AD1591" s="3"/>
      <c r="AE1591" s="3"/>
      <c r="AF1591" s="3"/>
      <c r="AG1591" s="3"/>
      <c r="AH1591" s="3"/>
      <c r="AI1591" s="3"/>
      <c r="AJ1591" s="3"/>
      <c r="AK1591" s="3"/>
    </row>
    <row r="1592" spans="1:37" s="5" customFormat="1">
      <c r="A1592" s="82"/>
      <c r="B1592" s="82"/>
      <c r="C1592" s="82"/>
      <c r="D1592" s="83"/>
      <c r="E1592" s="96"/>
      <c r="F1592" s="3"/>
      <c r="G1592" s="3"/>
      <c r="I1592" s="3"/>
      <c r="J1592" s="3"/>
      <c r="K1592" s="3"/>
      <c r="L1592" s="96"/>
      <c r="M1592" s="3"/>
      <c r="N1592" s="3"/>
      <c r="O1592" s="3"/>
      <c r="P1592" s="3"/>
      <c r="Q1592" s="101"/>
      <c r="S1592" s="3"/>
      <c r="T1592" s="3"/>
      <c r="U1592" s="3"/>
      <c r="V1592" s="3"/>
      <c r="W1592" s="3"/>
      <c r="X1592" s="3"/>
      <c r="Y1592" s="3"/>
      <c r="Z1592" s="3"/>
      <c r="AA1592" s="3"/>
      <c r="AB1592" s="3"/>
      <c r="AC1592" s="3"/>
      <c r="AD1592" s="3"/>
      <c r="AE1592" s="3"/>
      <c r="AF1592" s="3"/>
      <c r="AG1592" s="3"/>
      <c r="AH1592" s="3"/>
      <c r="AI1592" s="3"/>
      <c r="AJ1592" s="3"/>
      <c r="AK1592" s="3"/>
    </row>
    <row r="1593" spans="1:37" s="5" customFormat="1">
      <c r="A1593" s="82"/>
      <c r="B1593" s="82"/>
      <c r="C1593" s="82"/>
      <c r="D1593" s="83"/>
      <c r="E1593" s="96"/>
      <c r="F1593" s="3"/>
      <c r="G1593" s="3"/>
      <c r="I1593" s="3"/>
      <c r="J1593" s="3"/>
      <c r="K1593" s="3"/>
      <c r="L1593" s="96"/>
      <c r="M1593" s="3"/>
      <c r="N1593" s="3"/>
      <c r="O1593" s="3"/>
      <c r="P1593" s="3"/>
      <c r="Q1593" s="101"/>
      <c r="S1593" s="3"/>
      <c r="T1593" s="3"/>
      <c r="U1593" s="3"/>
      <c r="V1593" s="3"/>
      <c r="W1593" s="3"/>
      <c r="X1593" s="3"/>
      <c r="Y1593" s="3"/>
      <c r="Z1593" s="3"/>
      <c r="AA1593" s="3"/>
      <c r="AB1593" s="3"/>
      <c r="AC1593" s="3"/>
      <c r="AD1593" s="3"/>
      <c r="AE1593" s="3"/>
      <c r="AF1593" s="3"/>
      <c r="AG1593" s="3"/>
      <c r="AH1593" s="3"/>
      <c r="AI1593" s="3"/>
      <c r="AJ1593" s="3"/>
      <c r="AK1593" s="3"/>
    </row>
    <row r="1594" spans="1:37" s="5" customFormat="1">
      <c r="A1594" s="82"/>
      <c r="B1594" s="82"/>
      <c r="C1594" s="82"/>
      <c r="D1594" s="83"/>
      <c r="E1594" s="96"/>
      <c r="F1594" s="3"/>
      <c r="G1594" s="3"/>
      <c r="I1594" s="3"/>
      <c r="J1594" s="3"/>
      <c r="K1594" s="3"/>
      <c r="L1594" s="96"/>
      <c r="M1594" s="3"/>
      <c r="N1594" s="3"/>
      <c r="O1594" s="3"/>
      <c r="P1594" s="3"/>
      <c r="Q1594" s="101"/>
      <c r="S1594" s="3"/>
      <c r="T1594" s="3"/>
      <c r="U1594" s="3"/>
      <c r="V1594" s="3"/>
      <c r="W1594" s="3"/>
      <c r="X1594" s="3"/>
      <c r="Y1594" s="3"/>
      <c r="Z1594" s="3"/>
      <c r="AA1594" s="3"/>
      <c r="AB1594" s="3"/>
      <c r="AC1594" s="3"/>
      <c r="AD1594" s="3"/>
      <c r="AE1594" s="3"/>
      <c r="AF1594" s="3"/>
      <c r="AG1594" s="3"/>
      <c r="AH1594" s="3"/>
      <c r="AI1594" s="3"/>
      <c r="AJ1594" s="3"/>
      <c r="AK1594" s="3"/>
    </row>
    <row r="1595" spans="1:37" s="5" customFormat="1">
      <c r="A1595" s="82"/>
      <c r="B1595" s="82"/>
      <c r="C1595" s="82"/>
      <c r="D1595" s="83"/>
      <c r="E1595" s="96"/>
      <c r="F1595" s="3"/>
      <c r="G1595" s="3"/>
      <c r="I1595" s="3"/>
      <c r="J1595" s="3"/>
      <c r="K1595" s="3"/>
      <c r="L1595" s="96"/>
      <c r="M1595" s="3"/>
      <c r="N1595" s="3"/>
      <c r="O1595" s="3"/>
      <c r="P1595" s="3"/>
      <c r="Q1595" s="101"/>
      <c r="S1595" s="3"/>
      <c r="T1595" s="3"/>
      <c r="U1595" s="3"/>
      <c r="V1595" s="3"/>
      <c r="W1595" s="3"/>
      <c r="X1595" s="3"/>
      <c r="Y1595" s="3"/>
      <c r="Z1595" s="3"/>
      <c r="AA1595" s="3"/>
      <c r="AB1595" s="3"/>
      <c r="AC1595" s="3"/>
      <c r="AD1595" s="3"/>
      <c r="AE1595" s="3"/>
      <c r="AF1595" s="3"/>
      <c r="AG1595" s="3"/>
      <c r="AH1595" s="3"/>
      <c r="AI1595" s="3"/>
      <c r="AJ1595" s="3"/>
      <c r="AK1595" s="3"/>
    </row>
    <row r="1596" spans="1:37" s="5" customFormat="1">
      <c r="A1596" s="82"/>
      <c r="B1596" s="82"/>
      <c r="C1596" s="82"/>
      <c r="D1596" s="83"/>
      <c r="E1596" s="96"/>
      <c r="F1596" s="3"/>
      <c r="G1596" s="3"/>
      <c r="I1596" s="3"/>
      <c r="J1596" s="3"/>
      <c r="K1596" s="3"/>
      <c r="L1596" s="96"/>
      <c r="M1596" s="3"/>
      <c r="N1596" s="3"/>
      <c r="O1596" s="3"/>
      <c r="P1596" s="3"/>
      <c r="Q1596" s="101"/>
      <c r="S1596" s="3"/>
      <c r="T1596" s="3"/>
      <c r="U1596" s="3"/>
      <c r="V1596" s="3"/>
      <c r="W1596" s="3"/>
      <c r="X1596" s="3"/>
      <c r="Y1596" s="3"/>
      <c r="Z1596" s="3"/>
      <c r="AA1596" s="3"/>
      <c r="AB1596" s="3"/>
      <c r="AC1596" s="3"/>
      <c r="AD1596" s="3"/>
      <c r="AE1596" s="3"/>
      <c r="AF1596" s="3"/>
      <c r="AG1596" s="3"/>
      <c r="AH1596" s="3"/>
      <c r="AI1596" s="3"/>
      <c r="AJ1596" s="3"/>
      <c r="AK1596" s="3"/>
    </row>
    <row r="1597" spans="1:37" s="5" customFormat="1">
      <c r="A1597" s="82"/>
      <c r="B1597" s="82"/>
      <c r="C1597" s="82"/>
      <c r="D1597" s="83"/>
      <c r="E1597" s="96"/>
      <c r="F1597" s="3"/>
      <c r="G1597" s="3"/>
      <c r="I1597" s="3"/>
      <c r="J1597" s="3"/>
      <c r="K1597" s="3"/>
      <c r="L1597" s="96"/>
      <c r="M1597" s="3"/>
      <c r="N1597" s="3"/>
      <c r="O1597" s="3"/>
      <c r="P1597" s="3"/>
      <c r="Q1597" s="101"/>
      <c r="S1597" s="3"/>
      <c r="T1597" s="3"/>
      <c r="U1597" s="3"/>
      <c r="V1597" s="3"/>
      <c r="W1597" s="3"/>
      <c r="X1597" s="3"/>
      <c r="Y1597" s="3"/>
      <c r="Z1597" s="3"/>
      <c r="AA1597" s="3"/>
      <c r="AB1597" s="3"/>
      <c r="AC1597" s="3"/>
      <c r="AD1597" s="3"/>
      <c r="AE1597" s="3"/>
      <c r="AF1597" s="3"/>
      <c r="AG1597" s="3"/>
      <c r="AH1597" s="3"/>
      <c r="AI1597" s="3"/>
      <c r="AJ1597" s="3"/>
      <c r="AK1597" s="3"/>
    </row>
    <row r="1598" spans="1:37" s="5" customFormat="1">
      <c r="A1598" s="82"/>
      <c r="B1598" s="82"/>
      <c r="C1598" s="82"/>
      <c r="D1598" s="83"/>
      <c r="E1598" s="96"/>
      <c r="F1598" s="3"/>
      <c r="G1598" s="3"/>
      <c r="I1598" s="3"/>
      <c r="J1598" s="3"/>
      <c r="K1598" s="3"/>
      <c r="L1598" s="96"/>
      <c r="M1598" s="3"/>
      <c r="N1598" s="3"/>
      <c r="O1598" s="3"/>
      <c r="P1598" s="3"/>
      <c r="Q1598" s="101"/>
      <c r="S1598" s="3"/>
      <c r="T1598" s="3"/>
      <c r="U1598" s="3"/>
      <c r="V1598" s="3"/>
      <c r="W1598" s="3"/>
      <c r="X1598" s="3"/>
      <c r="Y1598" s="3"/>
      <c r="Z1598" s="3"/>
      <c r="AA1598" s="3"/>
      <c r="AB1598" s="3"/>
      <c r="AC1598" s="3"/>
      <c r="AD1598" s="3"/>
      <c r="AE1598" s="3"/>
      <c r="AF1598" s="3"/>
      <c r="AG1598" s="3"/>
      <c r="AH1598" s="3"/>
      <c r="AI1598" s="3"/>
      <c r="AJ1598" s="3"/>
      <c r="AK1598" s="3"/>
    </row>
    <row r="1599" spans="1:37" s="5" customFormat="1">
      <c r="A1599" s="82"/>
      <c r="B1599" s="82"/>
      <c r="C1599" s="82"/>
      <c r="D1599" s="83"/>
      <c r="E1599" s="96"/>
      <c r="F1599" s="3"/>
      <c r="G1599" s="3"/>
      <c r="I1599" s="3"/>
      <c r="J1599" s="3"/>
      <c r="K1599" s="3"/>
      <c r="L1599" s="96"/>
      <c r="M1599" s="3"/>
      <c r="N1599" s="3"/>
      <c r="O1599" s="3"/>
      <c r="P1599" s="3"/>
      <c r="Q1599" s="101"/>
      <c r="S1599" s="3"/>
      <c r="T1599" s="3"/>
      <c r="U1599" s="3"/>
      <c r="V1599" s="3"/>
      <c r="W1599" s="3"/>
      <c r="X1599" s="3"/>
      <c r="Y1599" s="3"/>
      <c r="Z1599" s="3"/>
      <c r="AA1599" s="3"/>
      <c r="AB1599" s="3"/>
      <c r="AC1599" s="3"/>
      <c r="AD1599" s="3"/>
      <c r="AE1599" s="3"/>
      <c r="AF1599" s="3"/>
      <c r="AG1599" s="3"/>
      <c r="AH1599" s="3"/>
      <c r="AI1599" s="3"/>
      <c r="AJ1599" s="3"/>
      <c r="AK1599" s="3"/>
    </row>
    <row r="1600" spans="1:37" s="5" customFormat="1">
      <c r="A1600" s="82"/>
      <c r="B1600" s="82"/>
      <c r="C1600" s="82"/>
      <c r="D1600" s="83"/>
      <c r="E1600" s="96"/>
      <c r="F1600" s="3"/>
      <c r="G1600" s="3"/>
      <c r="I1600" s="3"/>
      <c r="J1600" s="3"/>
      <c r="K1600" s="3"/>
      <c r="L1600" s="96"/>
      <c r="M1600" s="3"/>
      <c r="N1600" s="3"/>
      <c r="O1600" s="3"/>
      <c r="P1600" s="3"/>
      <c r="Q1600" s="101"/>
      <c r="S1600" s="3"/>
      <c r="T1600" s="3"/>
      <c r="U1600" s="3"/>
      <c r="V1600" s="3"/>
      <c r="W1600" s="3"/>
      <c r="X1600" s="3"/>
      <c r="Y1600" s="3"/>
      <c r="Z1600" s="3"/>
      <c r="AA1600" s="3"/>
      <c r="AB1600" s="3"/>
      <c r="AC1600" s="3"/>
      <c r="AD1600" s="3"/>
      <c r="AE1600" s="3"/>
      <c r="AF1600" s="3"/>
      <c r="AG1600" s="3"/>
      <c r="AH1600" s="3"/>
      <c r="AI1600" s="3"/>
      <c r="AJ1600" s="3"/>
      <c r="AK1600" s="3"/>
    </row>
    <row r="1601" spans="1:37" s="5" customFormat="1">
      <c r="A1601" s="82"/>
      <c r="B1601" s="82"/>
      <c r="C1601" s="82"/>
      <c r="D1601" s="83"/>
      <c r="E1601" s="96"/>
      <c r="F1601" s="3"/>
      <c r="G1601" s="3"/>
      <c r="I1601" s="3"/>
      <c r="J1601" s="3"/>
      <c r="K1601" s="3"/>
      <c r="L1601" s="96"/>
      <c r="M1601" s="3"/>
      <c r="N1601" s="3"/>
      <c r="O1601" s="3"/>
      <c r="P1601" s="3"/>
      <c r="Q1601" s="101"/>
      <c r="S1601" s="3"/>
      <c r="T1601" s="3"/>
      <c r="U1601" s="3"/>
      <c r="V1601" s="3"/>
      <c r="W1601" s="3"/>
      <c r="X1601" s="3"/>
      <c r="Y1601" s="3"/>
      <c r="Z1601" s="3"/>
      <c r="AA1601" s="3"/>
      <c r="AB1601" s="3"/>
      <c r="AC1601" s="3"/>
      <c r="AD1601" s="3"/>
      <c r="AE1601" s="3"/>
      <c r="AF1601" s="3"/>
      <c r="AG1601" s="3"/>
      <c r="AH1601" s="3"/>
      <c r="AI1601" s="3"/>
      <c r="AJ1601" s="3"/>
      <c r="AK1601" s="3"/>
    </row>
    <row r="1602" spans="1:37" s="5" customFormat="1">
      <c r="A1602" s="82"/>
      <c r="B1602" s="82"/>
      <c r="C1602" s="82"/>
      <c r="D1602" s="83"/>
      <c r="E1602" s="96"/>
      <c r="F1602" s="3"/>
      <c r="G1602" s="3"/>
      <c r="I1602" s="3"/>
      <c r="J1602" s="3"/>
      <c r="K1602" s="3"/>
      <c r="L1602" s="96"/>
      <c r="M1602" s="3"/>
      <c r="N1602" s="3"/>
      <c r="O1602" s="3"/>
      <c r="P1602" s="3"/>
      <c r="Q1602" s="101"/>
      <c r="S1602" s="3"/>
      <c r="T1602" s="3"/>
      <c r="U1602" s="3"/>
      <c r="V1602" s="3"/>
      <c r="W1602" s="3"/>
      <c r="X1602" s="3"/>
      <c r="Y1602" s="3"/>
      <c r="Z1602" s="3"/>
      <c r="AA1602" s="3"/>
      <c r="AB1602" s="3"/>
      <c r="AC1602" s="3"/>
      <c r="AD1602" s="3"/>
      <c r="AE1602" s="3"/>
      <c r="AF1602" s="3"/>
      <c r="AG1602" s="3"/>
      <c r="AH1602" s="3"/>
      <c r="AI1602" s="3"/>
      <c r="AJ1602" s="3"/>
      <c r="AK1602" s="3"/>
    </row>
    <row r="1603" spans="1:37" s="5" customFormat="1">
      <c r="A1603" s="82"/>
      <c r="B1603" s="82"/>
      <c r="C1603" s="82"/>
      <c r="D1603" s="83"/>
      <c r="E1603" s="96"/>
      <c r="F1603" s="3"/>
      <c r="G1603" s="3"/>
      <c r="I1603" s="3"/>
      <c r="J1603" s="3"/>
      <c r="K1603" s="3"/>
      <c r="L1603" s="96"/>
      <c r="M1603" s="3"/>
      <c r="N1603" s="3"/>
      <c r="O1603" s="3"/>
      <c r="P1603" s="3"/>
      <c r="Q1603" s="101"/>
      <c r="S1603" s="3"/>
      <c r="T1603" s="3"/>
      <c r="U1603" s="3"/>
      <c r="V1603" s="3"/>
      <c r="W1603" s="3"/>
      <c r="X1603" s="3"/>
      <c r="Y1603" s="3"/>
      <c r="Z1603" s="3"/>
      <c r="AA1603" s="3"/>
      <c r="AB1603" s="3"/>
      <c r="AC1603" s="3"/>
      <c r="AD1603" s="3"/>
      <c r="AE1603" s="3"/>
      <c r="AF1603" s="3"/>
      <c r="AG1603" s="3"/>
      <c r="AH1603" s="3"/>
      <c r="AI1603" s="3"/>
      <c r="AJ1603" s="3"/>
      <c r="AK1603" s="3"/>
    </row>
    <row r="1604" spans="1:37" s="5" customFormat="1">
      <c r="A1604" s="82"/>
      <c r="B1604" s="82"/>
      <c r="C1604" s="82"/>
      <c r="D1604" s="83"/>
      <c r="E1604" s="96"/>
      <c r="F1604" s="3"/>
      <c r="G1604" s="3"/>
      <c r="I1604" s="3"/>
      <c r="J1604" s="3"/>
      <c r="K1604" s="3"/>
      <c r="L1604" s="96"/>
      <c r="M1604" s="3"/>
      <c r="N1604" s="3"/>
      <c r="O1604" s="3"/>
      <c r="P1604" s="3"/>
      <c r="Q1604" s="101"/>
      <c r="S1604" s="3"/>
      <c r="T1604" s="3"/>
      <c r="U1604" s="3"/>
      <c r="V1604" s="3"/>
      <c r="W1604" s="3"/>
      <c r="X1604" s="3"/>
      <c r="Y1604" s="3"/>
      <c r="Z1604" s="3"/>
      <c r="AA1604" s="3"/>
      <c r="AB1604" s="3"/>
      <c r="AC1604" s="3"/>
      <c r="AD1604" s="3"/>
      <c r="AE1604" s="3"/>
      <c r="AF1604" s="3"/>
      <c r="AG1604" s="3"/>
      <c r="AH1604" s="3"/>
      <c r="AI1604" s="3"/>
      <c r="AJ1604" s="3"/>
      <c r="AK1604" s="3"/>
    </row>
    <row r="1605" spans="1:37" s="5" customFormat="1">
      <c r="A1605" s="82"/>
      <c r="B1605" s="82"/>
      <c r="C1605" s="82"/>
      <c r="D1605" s="83"/>
      <c r="E1605" s="96"/>
      <c r="F1605" s="3"/>
      <c r="G1605" s="3"/>
      <c r="I1605" s="3"/>
      <c r="J1605" s="3"/>
      <c r="K1605" s="3"/>
      <c r="L1605" s="96"/>
      <c r="M1605" s="3"/>
      <c r="N1605" s="3"/>
      <c r="O1605" s="3"/>
      <c r="P1605" s="3"/>
      <c r="Q1605" s="101"/>
      <c r="S1605" s="3"/>
      <c r="T1605" s="3"/>
      <c r="U1605" s="3"/>
      <c r="V1605" s="3"/>
      <c r="W1605" s="3"/>
      <c r="X1605" s="3"/>
      <c r="Y1605" s="3"/>
      <c r="Z1605" s="3"/>
      <c r="AA1605" s="3"/>
      <c r="AB1605" s="3"/>
      <c r="AC1605" s="3"/>
      <c r="AD1605" s="3"/>
      <c r="AE1605" s="3"/>
      <c r="AF1605" s="3"/>
      <c r="AG1605" s="3"/>
      <c r="AH1605" s="3"/>
      <c r="AI1605" s="3"/>
      <c r="AJ1605" s="3"/>
      <c r="AK1605" s="3"/>
    </row>
    <row r="1606" spans="1:37" s="5" customFormat="1">
      <c r="A1606" s="82"/>
      <c r="B1606" s="82"/>
      <c r="C1606" s="82"/>
      <c r="D1606" s="83"/>
      <c r="E1606" s="96"/>
      <c r="F1606" s="3"/>
      <c r="G1606" s="3"/>
      <c r="I1606" s="3"/>
      <c r="J1606" s="3"/>
      <c r="K1606" s="3"/>
      <c r="L1606" s="96"/>
      <c r="M1606" s="3"/>
      <c r="N1606" s="3"/>
      <c r="O1606" s="3"/>
      <c r="P1606" s="3"/>
      <c r="Q1606" s="101"/>
      <c r="S1606" s="3"/>
      <c r="T1606" s="3"/>
      <c r="U1606" s="3"/>
      <c r="V1606" s="3"/>
      <c r="W1606" s="3"/>
      <c r="X1606" s="3"/>
      <c r="Y1606" s="3"/>
      <c r="Z1606" s="3"/>
      <c r="AA1606" s="3"/>
      <c r="AB1606" s="3"/>
      <c r="AC1606" s="3"/>
      <c r="AD1606" s="3"/>
      <c r="AE1606" s="3"/>
      <c r="AF1606" s="3"/>
      <c r="AG1606" s="3"/>
      <c r="AH1606" s="3"/>
      <c r="AI1606" s="3"/>
      <c r="AJ1606" s="3"/>
      <c r="AK1606" s="3"/>
    </row>
    <row r="1607" spans="1:37" s="5" customFormat="1">
      <c r="A1607" s="82"/>
      <c r="B1607" s="82"/>
      <c r="C1607" s="82"/>
      <c r="D1607" s="83"/>
      <c r="E1607" s="96"/>
      <c r="F1607" s="3"/>
      <c r="G1607" s="3"/>
      <c r="I1607" s="3"/>
      <c r="J1607" s="3"/>
      <c r="K1607" s="3"/>
      <c r="L1607" s="96"/>
      <c r="M1607" s="3"/>
      <c r="N1607" s="3"/>
      <c r="O1607" s="3"/>
      <c r="P1607" s="3"/>
      <c r="Q1607" s="101"/>
      <c r="S1607" s="3"/>
      <c r="T1607" s="3"/>
      <c r="U1607" s="3"/>
      <c r="V1607" s="3"/>
      <c r="W1607" s="3"/>
      <c r="X1607" s="3"/>
      <c r="Y1607" s="3"/>
      <c r="Z1607" s="3"/>
      <c r="AA1607" s="3"/>
      <c r="AB1607" s="3"/>
      <c r="AC1607" s="3"/>
      <c r="AD1607" s="3"/>
      <c r="AE1607" s="3"/>
      <c r="AF1607" s="3"/>
      <c r="AG1607" s="3"/>
      <c r="AH1607" s="3"/>
      <c r="AI1607" s="3"/>
      <c r="AJ1607" s="3"/>
      <c r="AK1607" s="3"/>
    </row>
    <row r="1608" spans="1:37" s="5" customFormat="1">
      <c r="A1608" s="82"/>
      <c r="B1608" s="82"/>
      <c r="C1608" s="82"/>
      <c r="D1608" s="83"/>
      <c r="E1608" s="96"/>
      <c r="F1608" s="3"/>
      <c r="G1608" s="3"/>
      <c r="I1608" s="3"/>
      <c r="J1608" s="3"/>
      <c r="K1608" s="3"/>
      <c r="L1608" s="96"/>
      <c r="M1608" s="3"/>
      <c r="N1608" s="3"/>
      <c r="O1608" s="3"/>
      <c r="P1608" s="3"/>
      <c r="Q1608" s="101"/>
      <c r="S1608" s="3"/>
      <c r="T1608" s="3"/>
      <c r="U1608" s="3"/>
      <c r="V1608" s="3"/>
      <c r="W1608" s="3"/>
      <c r="X1608" s="3"/>
      <c r="Y1608" s="3"/>
      <c r="Z1608" s="3"/>
      <c r="AA1608" s="3"/>
      <c r="AB1608" s="3"/>
      <c r="AC1608" s="3"/>
      <c r="AD1608" s="3"/>
      <c r="AE1608" s="3"/>
      <c r="AF1608" s="3"/>
      <c r="AG1608" s="3"/>
      <c r="AH1608" s="3"/>
      <c r="AI1608" s="3"/>
      <c r="AJ1608" s="3"/>
      <c r="AK1608" s="3"/>
    </row>
    <row r="1609" spans="1:37" s="5" customFormat="1">
      <c r="A1609" s="82"/>
      <c r="B1609" s="82"/>
      <c r="C1609" s="82"/>
      <c r="D1609" s="83"/>
      <c r="E1609" s="96"/>
      <c r="F1609" s="3"/>
      <c r="G1609" s="3"/>
      <c r="I1609" s="3"/>
      <c r="J1609" s="3"/>
      <c r="K1609" s="3"/>
      <c r="L1609" s="96"/>
      <c r="M1609" s="3"/>
      <c r="N1609" s="3"/>
      <c r="O1609" s="3"/>
      <c r="P1609" s="3"/>
      <c r="Q1609" s="101"/>
      <c r="S1609" s="3"/>
      <c r="T1609" s="3"/>
      <c r="U1609" s="3"/>
      <c r="V1609" s="3"/>
      <c r="W1609" s="3"/>
      <c r="X1609" s="3"/>
      <c r="Y1609" s="3"/>
      <c r="Z1609" s="3"/>
      <c r="AA1609" s="3"/>
      <c r="AB1609" s="3"/>
      <c r="AC1609" s="3"/>
      <c r="AD1609" s="3"/>
      <c r="AE1609" s="3"/>
      <c r="AF1609" s="3"/>
      <c r="AG1609" s="3"/>
      <c r="AH1609" s="3"/>
      <c r="AI1609" s="3"/>
      <c r="AJ1609" s="3"/>
      <c r="AK1609" s="3"/>
    </row>
    <row r="1610" spans="1:37" s="5" customFormat="1">
      <c r="A1610" s="82"/>
      <c r="B1610" s="82"/>
      <c r="C1610" s="82"/>
      <c r="D1610" s="83"/>
      <c r="E1610" s="96"/>
      <c r="F1610" s="3"/>
      <c r="G1610" s="3"/>
      <c r="I1610" s="3"/>
      <c r="J1610" s="3"/>
      <c r="K1610" s="3"/>
      <c r="L1610" s="96"/>
      <c r="M1610" s="3"/>
      <c r="N1610" s="3"/>
      <c r="O1610" s="3"/>
      <c r="P1610" s="3"/>
      <c r="Q1610" s="101"/>
      <c r="S1610" s="3"/>
      <c r="T1610" s="3"/>
      <c r="U1610" s="3"/>
      <c r="V1610" s="3"/>
      <c r="W1610" s="3"/>
      <c r="X1610" s="3"/>
      <c r="Y1610" s="3"/>
      <c r="Z1610" s="3"/>
      <c r="AA1610" s="3"/>
      <c r="AB1610" s="3"/>
      <c r="AC1610" s="3"/>
      <c r="AD1610" s="3"/>
      <c r="AE1610" s="3"/>
      <c r="AF1610" s="3"/>
      <c r="AG1610" s="3"/>
      <c r="AH1610" s="3"/>
      <c r="AI1610" s="3"/>
      <c r="AJ1610" s="3"/>
      <c r="AK1610" s="3"/>
    </row>
    <row r="1611" spans="1:37" s="5" customFormat="1">
      <c r="A1611" s="82"/>
      <c r="B1611" s="82"/>
      <c r="C1611" s="82"/>
      <c r="D1611" s="83"/>
      <c r="E1611" s="96"/>
      <c r="F1611" s="3"/>
      <c r="G1611" s="3"/>
      <c r="I1611" s="3"/>
      <c r="J1611" s="3"/>
      <c r="K1611" s="3"/>
      <c r="L1611" s="96"/>
      <c r="M1611" s="3"/>
      <c r="N1611" s="3"/>
      <c r="O1611" s="3"/>
      <c r="P1611" s="3"/>
      <c r="Q1611" s="101"/>
      <c r="S1611" s="3"/>
      <c r="T1611" s="3"/>
      <c r="U1611" s="3"/>
      <c r="V1611" s="3"/>
      <c r="W1611" s="3"/>
      <c r="X1611" s="3"/>
      <c r="Y1611" s="3"/>
      <c r="Z1611" s="3"/>
      <c r="AA1611" s="3"/>
      <c r="AB1611" s="3"/>
      <c r="AC1611" s="3"/>
      <c r="AD1611" s="3"/>
      <c r="AE1611" s="3"/>
      <c r="AF1611" s="3"/>
      <c r="AG1611" s="3"/>
      <c r="AH1611" s="3"/>
      <c r="AI1611" s="3"/>
      <c r="AJ1611" s="3"/>
      <c r="AK1611" s="3"/>
    </row>
    <row r="1612" spans="1:37" s="5" customFormat="1">
      <c r="A1612" s="82"/>
      <c r="B1612" s="82"/>
      <c r="C1612" s="82"/>
      <c r="D1612" s="83"/>
      <c r="E1612" s="96"/>
      <c r="F1612" s="3"/>
      <c r="G1612" s="3"/>
      <c r="I1612" s="3"/>
      <c r="J1612" s="3"/>
      <c r="K1612" s="3"/>
      <c r="L1612" s="96"/>
      <c r="M1612" s="3"/>
      <c r="N1612" s="3"/>
      <c r="O1612" s="3"/>
      <c r="P1612" s="3"/>
      <c r="Q1612" s="101"/>
      <c r="S1612" s="3"/>
      <c r="T1612" s="3"/>
      <c r="U1612" s="3"/>
      <c r="V1612" s="3"/>
      <c r="W1612" s="3"/>
      <c r="X1612" s="3"/>
      <c r="Y1612" s="3"/>
      <c r="Z1612" s="3"/>
      <c r="AA1612" s="3"/>
      <c r="AB1612" s="3"/>
      <c r="AC1612" s="3"/>
      <c r="AD1612" s="3"/>
      <c r="AE1612" s="3"/>
      <c r="AF1612" s="3"/>
      <c r="AG1612" s="3"/>
      <c r="AH1612" s="3"/>
      <c r="AI1612" s="3"/>
      <c r="AJ1612" s="3"/>
      <c r="AK1612" s="3"/>
    </row>
    <row r="1613" spans="1:37" s="5" customFormat="1">
      <c r="A1613" s="82"/>
      <c r="B1613" s="82"/>
      <c r="C1613" s="82"/>
      <c r="D1613" s="83"/>
      <c r="E1613" s="96"/>
      <c r="F1613" s="3"/>
      <c r="G1613" s="3"/>
      <c r="I1613" s="3"/>
      <c r="J1613" s="3"/>
      <c r="K1613" s="3"/>
      <c r="L1613" s="96"/>
      <c r="M1613" s="3"/>
      <c r="N1613" s="3"/>
      <c r="O1613" s="3"/>
      <c r="P1613" s="3"/>
      <c r="Q1613" s="101"/>
      <c r="S1613" s="3"/>
      <c r="T1613" s="3"/>
      <c r="U1613" s="3"/>
      <c r="V1613" s="3"/>
      <c r="W1613" s="3"/>
      <c r="X1613" s="3"/>
      <c r="Y1613" s="3"/>
      <c r="Z1613" s="3"/>
      <c r="AA1613" s="3"/>
      <c r="AB1613" s="3"/>
      <c r="AC1613" s="3"/>
      <c r="AD1613" s="3"/>
      <c r="AE1613" s="3"/>
      <c r="AF1613" s="3"/>
      <c r="AG1613" s="3"/>
      <c r="AH1613" s="3"/>
      <c r="AI1613" s="3"/>
      <c r="AJ1613" s="3"/>
      <c r="AK1613" s="3"/>
    </row>
    <row r="1614" spans="1:37" s="5" customFormat="1">
      <c r="A1614" s="82"/>
      <c r="B1614" s="82"/>
      <c r="C1614" s="82"/>
      <c r="D1614" s="83"/>
      <c r="E1614" s="96"/>
      <c r="F1614" s="3"/>
      <c r="G1614" s="3"/>
      <c r="I1614" s="3"/>
      <c r="J1614" s="3"/>
      <c r="K1614" s="3"/>
      <c r="L1614" s="96"/>
      <c r="M1614" s="3"/>
      <c r="N1614" s="3"/>
      <c r="O1614" s="3"/>
      <c r="P1614" s="3"/>
      <c r="Q1614" s="101"/>
      <c r="S1614" s="3"/>
      <c r="T1614" s="3"/>
      <c r="U1614" s="3"/>
      <c r="V1614" s="3"/>
      <c r="W1614" s="3"/>
      <c r="X1614" s="3"/>
      <c r="Y1614" s="3"/>
      <c r="Z1614" s="3"/>
      <c r="AA1614" s="3"/>
      <c r="AB1614" s="3"/>
      <c r="AC1614" s="3"/>
      <c r="AD1614" s="3"/>
      <c r="AE1614" s="3"/>
      <c r="AF1614" s="3"/>
      <c r="AG1614" s="3"/>
      <c r="AH1614" s="3"/>
      <c r="AI1614" s="3"/>
      <c r="AJ1614" s="3"/>
      <c r="AK1614" s="3"/>
    </row>
    <row r="1615" spans="1:37" s="5" customFormat="1">
      <c r="A1615" s="82"/>
      <c r="B1615" s="82"/>
      <c r="C1615" s="82"/>
      <c r="D1615" s="83"/>
      <c r="E1615" s="96"/>
      <c r="F1615" s="3"/>
      <c r="G1615" s="3"/>
      <c r="I1615" s="3"/>
      <c r="J1615" s="3"/>
      <c r="K1615" s="3"/>
      <c r="L1615" s="96"/>
      <c r="M1615" s="3"/>
      <c r="N1615" s="3"/>
      <c r="O1615" s="3"/>
      <c r="P1615" s="3"/>
      <c r="Q1615" s="101"/>
      <c r="S1615" s="3"/>
      <c r="T1615" s="3"/>
      <c r="U1615" s="3"/>
      <c r="V1615" s="3"/>
      <c r="W1615" s="3"/>
      <c r="X1615" s="3"/>
      <c r="Y1615" s="3"/>
      <c r="Z1615" s="3"/>
      <c r="AA1615" s="3"/>
      <c r="AB1615" s="3"/>
      <c r="AC1615" s="3"/>
      <c r="AD1615" s="3"/>
      <c r="AE1615" s="3"/>
      <c r="AF1615" s="3"/>
      <c r="AG1615" s="3"/>
      <c r="AH1615" s="3"/>
      <c r="AI1615" s="3"/>
      <c r="AJ1615" s="3"/>
      <c r="AK1615" s="3"/>
    </row>
    <row r="1616" spans="1:37" s="5" customFormat="1">
      <c r="A1616" s="82"/>
      <c r="B1616" s="82"/>
      <c r="C1616" s="82"/>
      <c r="D1616" s="83"/>
      <c r="E1616" s="96"/>
      <c r="F1616" s="3"/>
      <c r="G1616" s="3"/>
      <c r="I1616" s="3"/>
      <c r="J1616" s="3"/>
      <c r="K1616" s="3"/>
      <c r="L1616" s="96"/>
      <c r="M1616" s="3"/>
      <c r="N1616" s="3"/>
      <c r="O1616" s="3"/>
      <c r="P1616" s="3"/>
      <c r="Q1616" s="101"/>
      <c r="S1616" s="3"/>
      <c r="T1616" s="3"/>
      <c r="U1616" s="3"/>
      <c r="V1616" s="3"/>
      <c r="W1616" s="3"/>
      <c r="X1616" s="3"/>
      <c r="Y1616" s="3"/>
      <c r="Z1616" s="3"/>
      <c r="AA1616" s="3"/>
      <c r="AB1616" s="3"/>
      <c r="AC1616" s="3"/>
      <c r="AD1616" s="3"/>
      <c r="AE1616" s="3"/>
      <c r="AF1616" s="3"/>
      <c r="AG1616" s="3"/>
      <c r="AH1616" s="3"/>
      <c r="AI1616" s="3"/>
      <c r="AJ1616" s="3"/>
      <c r="AK1616" s="3"/>
    </row>
    <row r="1617" spans="1:37" s="5" customFormat="1">
      <c r="A1617" s="82"/>
      <c r="B1617" s="82"/>
      <c r="C1617" s="82"/>
      <c r="D1617" s="83"/>
      <c r="E1617" s="96"/>
      <c r="F1617" s="3"/>
      <c r="G1617" s="3"/>
      <c r="I1617" s="3"/>
      <c r="J1617" s="3"/>
      <c r="K1617" s="3"/>
      <c r="L1617" s="96"/>
      <c r="M1617" s="3"/>
      <c r="N1617" s="3"/>
      <c r="O1617" s="3"/>
      <c r="P1617" s="3"/>
      <c r="Q1617" s="101"/>
      <c r="S1617" s="3"/>
      <c r="T1617" s="3"/>
      <c r="U1617" s="3"/>
      <c r="V1617" s="3"/>
      <c r="W1617" s="3"/>
      <c r="X1617" s="3"/>
      <c r="Y1617" s="3"/>
      <c r="Z1617" s="3"/>
      <c r="AA1617" s="3"/>
      <c r="AB1617" s="3"/>
      <c r="AC1617" s="3"/>
      <c r="AD1617" s="3"/>
      <c r="AE1617" s="3"/>
      <c r="AF1617" s="3"/>
      <c r="AG1617" s="3"/>
      <c r="AH1617" s="3"/>
      <c r="AI1617" s="3"/>
      <c r="AJ1617" s="3"/>
      <c r="AK1617" s="3"/>
    </row>
    <row r="1618" spans="1:37" s="5" customFormat="1">
      <c r="A1618" s="82"/>
      <c r="B1618" s="82"/>
      <c r="C1618" s="82"/>
      <c r="D1618" s="83"/>
      <c r="E1618" s="96"/>
      <c r="F1618" s="3"/>
      <c r="G1618" s="3"/>
      <c r="I1618" s="3"/>
      <c r="J1618" s="3"/>
      <c r="K1618" s="3"/>
      <c r="L1618" s="96"/>
      <c r="M1618" s="3"/>
      <c r="N1618" s="3"/>
      <c r="O1618" s="3"/>
      <c r="P1618" s="3"/>
      <c r="Q1618" s="101"/>
      <c r="S1618" s="3"/>
      <c r="T1618" s="3"/>
      <c r="U1618" s="3"/>
      <c r="V1618" s="3"/>
      <c r="W1618" s="3"/>
      <c r="X1618" s="3"/>
      <c r="Y1618" s="3"/>
      <c r="Z1618" s="3"/>
      <c r="AA1618" s="3"/>
      <c r="AB1618" s="3"/>
      <c r="AC1618" s="3"/>
      <c r="AD1618" s="3"/>
      <c r="AE1618" s="3"/>
      <c r="AF1618" s="3"/>
      <c r="AG1618" s="3"/>
      <c r="AH1618" s="3"/>
      <c r="AI1618" s="3"/>
      <c r="AJ1618" s="3"/>
      <c r="AK1618" s="3"/>
    </row>
    <row r="1619" spans="1:37" s="5" customFormat="1">
      <c r="A1619" s="82"/>
      <c r="B1619" s="82"/>
      <c r="C1619" s="82"/>
      <c r="D1619" s="83"/>
      <c r="E1619" s="96"/>
      <c r="F1619" s="3"/>
      <c r="G1619" s="3"/>
      <c r="I1619" s="3"/>
      <c r="J1619" s="3"/>
      <c r="K1619" s="3"/>
      <c r="L1619" s="96"/>
      <c r="M1619" s="3"/>
      <c r="N1619" s="3"/>
      <c r="O1619" s="3"/>
      <c r="P1619" s="3"/>
      <c r="Q1619" s="101"/>
      <c r="S1619" s="3"/>
      <c r="T1619" s="3"/>
      <c r="U1619" s="3"/>
      <c r="V1619" s="3"/>
      <c r="W1619" s="3"/>
      <c r="X1619" s="3"/>
      <c r="Y1619" s="3"/>
      <c r="Z1619" s="3"/>
      <c r="AA1619" s="3"/>
      <c r="AB1619" s="3"/>
      <c r="AC1619" s="3"/>
      <c r="AD1619" s="3"/>
      <c r="AE1619" s="3"/>
      <c r="AF1619" s="3"/>
      <c r="AG1619" s="3"/>
      <c r="AH1619" s="3"/>
      <c r="AI1619" s="3"/>
      <c r="AJ1619" s="3"/>
      <c r="AK1619" s="3"/>
    </row>
    <row r="1620" spans="1:37" s="5" customFormat="1">
      <c r="A1620" s="82"/>
      <c r="B1620" s="82"/>
      <c r="C1620" s="82"/>
      <c r="D1620" s="83"/>
      <c r="E1620" s="96"/>
      <c r="F1620" s="3"/>
      <c r="G1620" s="3"/>
      <c r="I1620" s="3"/>
      <c r="J1620" s="3"/>
      <c r="K1620" s="3"/>
      <c r="L1620" s="96"/>
      <c r="M1620" s="3"/>
      <c r="N1620" s="3"/>
      <c r="O1620" s="3"/>
      <c r="P1620" s="3"/>
      <c r="Q1620" s="101"/>
      <c r="S1620" s="3"/>
      <c r="T1620" s="3"/>
      <c r="U1620" s="3"/>
      <c r="V1620" s="3"/>
      <c r="W1620" s="3"/>
      <c r="X1620" s="3"/>
      <c r="Y1620" s="3"/>
      <c r="Z1620" s="3"/>
      <c r="AA1620" s="3"/>
      <c r="AB1620" s="3"/>
      <c r="AC1620" s="3"/>
      <c r="AD1620" s="3"/>
      <c r="AE1620" s="3"/>
      <c r="AF1620" s="3"/>
      <c r="AG1620" s="3"/>
      <c r="AH1620" s="3"/>
      <c r="AI1620" s="3"/>
      <c r="AJ1620" s="3"/>
      <c r="AK1620" s="3"/>
    </row>
    <row r="1621" spans="1:37" s="5" customFormat="1">
      <c r="A1621" s="82"/>
      <c r="B1621" s="82"/>
      <c r="C1621" s="82"/>
      <c r="D1621" s="83"/>
      <c r="E1621" s="96"/>
      <c r="F1621" s="3"/>
      <c r="G1621" s="3"/>
      <c r="I1621" s="3"/>
      <c r="J1621" s="3"/>
      <c r="K1621" s="3"/>
      <c r="L1621" s="96"/>
      <c r="M1621" s="3"/>
      <c r="N1621" s="3"/>
      <c r="O1621" s="3"/>
      <c r="P1621" s="3"/>
      <c r="Q1621" s="101"/>
      <c r="S1621" s="3"/>
      <c r="T1621" s="3"/>
      <c r="U1621" s="3"/>
      <c r="V1621" s="3"/>
      <c r="W1621" s="3"/>
      <c r="X1621" s="3"/>
      <c r="Y1621" s="3"/>
      <c r="Z1621" s="3"/>
      <c r="AA1621" s="3"/>
      <c r="AB1621" s="3"/>
      <c r="AC1621" s="3"/>
      <c r="AD1621" s="3"/>
      <c r="AE1621" s="3"/>
      <c r="AF1621" s="3"/>
      <c r="AG1621" s="3"/>
      <c r="AH1621" s="3"/>
      <c r="AI1621" s="3"/>
      <c r="AJ1621" s="3"/>
      <c r="AK1621" s="3"/>
    </row>
    <row r="1622" spans="1:37" s="5" customFormat="1">
      <c r="A1622" s="82"/>
      <c r="B1622" s="82"/>
      <c r="C1622" s="82"/>
      <c r="D1622" s="83"/>
      <c r="E1622" s="96"/>
      <c r="F1622" s="3"/>
      <c r="G1622" s="3"/>
      <c r="I1622" s="3"/>
      <c r="J1622" s="3"/>
      <c r="K1622" s="3"/>
      <c r="L1622" s="96"/>
      <c r="M1622" s="3"/>
      <c r="N1622" s="3"/>
      <c r="O1622" s="3"/>
      <c r="P1622" s="3"/>
      <c r="Q1622" s="101"/>
      <c r="S1622" s="3"/>
      <c r="T1622" s="3"/>
      <c r="U1622" s="3"/>
      <c r="V1622" s="3"/>
      <c r="W1622" s="3"/>
      <c r="X1622" s="3"/>
      <c r="Y1622" s="3"/>
      <c r="Z1622" s="3"/>
      <c r="AA1622" s="3"/>
      <c r="AB1622" s="3"/>
      <c r="AC1622" s="3"/>
      <c r="AD1622" s="3"/>
      <c r="AE1622" s="3"/>
      <c r="AF1622" s="3"/>
      <c r="AG1622" s="3"/>
      <c r="AH1622" s="3"/>
      <c r="AI1622" s="3"/>
      <c r="AJ1622" s="3"/>
      <c r="AK1622" s="3"/>
    </row>
    <row r="1623" spans="1:37" s="5" customFormat="1">
      <c r="A1623" s="82"/>
      <c r="B1623" s="82"/>
      <c r="C1623" s="82"/>
      <c r="D1623" s="83"/>
      <c r="E1623" s="96"/>
      <c r="F1623" s="3"/>
      <c r="G1623" s="3"/>
      <c r="I1623" s="3"/>
      <c r="J1623" s="3"/>
      <c r="K1623" s="3"/>
      <c r="L1623" s="96"/>
      <c r="M1623" s="3"/>
      <c r="N1623" s="3"/>
      <c r="O1623" s="3"/>
      <c r="P1623" s="3"/>
      <c r="Q1623" s="101"/>
      <c r="S1623" s="3"/>
      <c r="T1623" s="3"/>
      <c r="U1623" s="3"/>
      <c r="V1623" s="3"/>
      <c r="W1623" s="3"/>
      <c r="X1623" s="3"/>
      <c r="Y1623" s="3"/>
      <c r="Z1623" s="3"/>
      <c r="AA1623" s="3"/>
      <c r="AB1623" s="3"/>
      <c r="AC1623" s="3"/>
      <c r="AD1623" s="3"/>
      <c r="AE1623" s="3"/>
      <c r="AF1623" s="3"/>
      <c r="AG1623" s="3"/>
      <c r="AH1623" s="3"/>
      <c r="AI1623" s="3"/>
      <c r="AJ1623" s="3"/>
      <c r="AK1623" s="3"/>
    </row>
    <row r="1624" spans="1:37" s="5" customFormat="1">
      <c r="A1624" s="82"/>
      <c r="B1624" s="82"/>
      <c r="C1624" s="82"/>
      <c r="D1624" s="83"/>
      <c r="E1624" s="96"/>
      <c r="F1624" s="3"/>
      <c r="G1624" s="3"/>
      <c r="I1624" s="3"/>
      <c r="J1624" s="3"/>
      <c r="K1624" s="3"/>
      <c r="L1624" s="96"/>
      <c r="M1624" s="3"/>
      <c r="N1624" s="3"/>
      <c r="O1624" s="3"/>
      <c r="P1624" s="3"/>
      <c r="Q1624" s="101"/>
      <c r="S1624" s="3"/>
      <c r="T1624" s="3"/>
      <c r="U1624" s="3"/>
      <c r="V1624" s="3"/>
      <c r="W1624" s="3"/>
      <c r="X1624" s="3"/>
      <c r="Y1624" s="3"/>
      <c r="Z1624" s="3"/>
      <c r="AA1624" s="3"/>
      <c r="AB1624" s="3"/>
      <c r="AC1624" s="3"/>
      <c r="AD1624" s="3"/>
      <c r="AE1624" s="3"/>
      <c r="AF1624" s="3"/>
      <c r="AG1624" s="3"/>
      <c r="AH1624" s="3"/>
      <c r="AI1624" s="3"/>
      <c r="AJ1624" s="3"/>
      <c r="AK1624" s="3"/>
    </row>
    <row r="1625" spans="1:37" s="5" customFormat="1">
      <c r="A1625" s="82"/>
      <c r="B1625" s="82"/>
      <c r="C1625" s="82"/>
      <c r="D1625" s="83"/>
      <c r="E1625" s="96"/>
      <c r="F1625" s="3"/>
      <c r="G1625" s="3"/>
      <c r="I1625" s="3"/>
      <c r="J1625" s="3"/>
      <c r="K1625" s="3"/>
      <c r="L1625" s="96"/>
      <c r="M1625" s="3"/>
      <c r="N1625" s="3"/>
      <c r="O1625" s="3"/>
      <c r="P1625" s="3"/>
      <c r="Q1625" s="101"/>
      <c r="S1625" s="3"/>
      <c r="T1625" s="3"/>
      <c r="U1625" s="3"/>
      <c r="V1625" s="3"/>
      <c r="W1625" s="3"/>
      <c r="X1625" s="3"/>
      <c r="Y1625" s="3"/>
      <c r="Z1625" s="3"/>
      <c r="AA1625" s="3"/>
      <c r="AB1625" s="3"/>
      <c r="AC1625" s="3"/>
      <c r="AD1625" s="3"/>
      <c r="AE1625" s="3"/>
      <c r="AF1625" s="3"/>
      <c r="AG1625" s="3"/>
      <c r="AH1625" s="3"/>
      <c r="AI1625" s="3"/>
      <c r="AJ1625" s="3"/>
      <c r="AK1625" s="3"/>
    </row>
    <row r="1626" spans="1:37" s="5" customFormat="1">
      <c r="A1626" s="82"/>
      <c r="B1626" s="82"/>
      <c r="C1626" s="82"/>
      <c r="D1626" s="83"/>
      <c r="E1626" s="96"/>
      <c r="F1626" s="3"/>
      <c r="G1626" s="3"/>
      <c r="I1626" s="3"/>
      <c r="J1626" s="3"/>
      <c r="K1626" s="3"/>
      <c r="L1626" s="96"/>
      <c r="M1626" s="3"/>
      <c r="N1626" s="3"/>
      <c r="O1626" s="3"/>
      <c r="P1626" s="3"/>
      <c r="Q1626" s="101"/>
      <c r="S1626" s="3"/>
      <c r="T1626" s="3"/>
      <c r="U1626" s="3"/>
      <c r="V1626" s="3"/>
      <c r="W1626" s="3"/>
      <c r="X1626" s="3"/>
      <c r="Y1626" s="3"/>
      <c r="Z1626" s="3"/>
      <c r="AA1626" s="3"/>
      <c r="AB1626" s="3"/>
      <c r="AC1626" s="3"/>
      <c r="AD1626" s="3"/>
      <c r="AE1626" s="3"/>
      <c r="AF1626" s="3"/>
      <c r="AG1626" s="3"/>
      <c r="AH1626" s="3"/>
      <c r="AI1626" s="3"/>
      <c r="AJ1626" s="3"/>
      <c r="AK1626" s="3"/>
    </row>
    <row r="1627" spans="1:37" s="5" customFormat="1">
      <c r="A1627" s="82"/>
      <c r="B1627" s="82"/>
      <c r="C1627" s="82"/>
      <c r="D1627" s="83"/>
      <c r="E1627" s="96"/>
      <c r="F1627" s="3"/>
      <c r="G1627" s="3"/>
      <c r="I1627" s="3"/>
      <c r="J1627" s="3"/>
      <c r="K1627" s="3"/>
      <c r="L1627" s="96"/>
      <c r="M1627" s="3"/>
      <c r="N1627" s="3"/>
      <c r="O1627" s="3"/>
      <c r="P1627" s="3"/>
      <c r="Q1627" s="101"/>
      <c r="S1627" s="3"/>
      <c r="T1627" s="3"/>
      <c r="U1627" s="3"/>
      <c r="V1627" s="3"/>
      <c r="W1627" s="3"/>
      <c r="X1627" s="3"/>
      <c r="Y1627" s="3"/>
      <c r="Z1627" s="3"/>
      <c r="AA1627" s="3"/>
      <c r="AB1627" s="3"/>
      <c r="AC1627" s="3"/>
      <c r="AD1627" s="3"/>
      <c r="AE1627" s="3"/>
      <c r="AF1627" s="3"/>
      <c r="AG1627" s="3"/>
      <c r="AH1627" s="3"/>
      <c r="AI1627" s="3"/>
      <c r="AJ1627" s="3"/>
      <c r="AK1627" s="3"/>
    </row>
    <row r="1628" spans="1:37" s="5" customFormat="1">
      <c r="A1628" s="82"/>
      <c r="B1628" s="82"/>
      <c r="C1628" s="82"/>
      <c r="D1628" s="83"/>
      <c r="E1628" s="96"/>
      <c r="F1628" s="3"/>
      <c r="G1628" s="3"/>
      <c r="I1628" s="3"/>
      <c r="J1628" s="3"/>
      <c r="K1628" s="3"/>
      <c r="L1628" s="96"/>
      <c r="M1628" s="3"/>
      <c r="N1628" s="3"/>
      <c r="O1628" s="3"/>
      <c r="P1628" s="3"/>
      <c r="Q1628" s="101"/>
      <c r="S1628" s="3"/>
      <c r="T1628" s="3"/>
      <c r="U1628" s="3"/>
      <c r="V1628" s="3"/>
      <c r="W1628" s="3"/>
      <c r="X1628" s="3"/>
      <c r="Y1628" s="3"/>
      <c r="Z1628" s="3"/>
      <c r="AA1628" s="3"/>
      <c r="AB1628" s="3"/>
      <c r="AC1628" s="3"/>
      <c r="AD1628" s="3"/>
      <c r="AE1628" s="3"/>
      <c r="AF1628" s="3"/>
      <c r="AG1628" s="3"/>
      <c r="AH1628" s="3"/>
      <c r="AI1628" s="3"/>
      <c r="AJ1628" s="3"/>
      <c r="AK1628" s="3"/>
    </row>
    <row r="1629" spans="1:37" s="5" customFormat="1">
      <c r="A1629" s="82"/>
      <c r="B1629" s="82"/>
      <c r="C1629" s="82"/>
      <c r="D1629" s="83"/>
      <c r="E1629" s="96"/>
      <c r="F1629" s="3"/>
      <c r="G1629" s="3"/>
      <c r="I1629" s="3"/>
      <c r="J1629" s="3"/>
      <c r="K1629" s="3"/>
      <c r="L1629" s="96"/>
      <c r="M1629" s="3"/>
      <c r="N1629" s="3"/>
      <c r="O1629" s="3"/>
      <c r="P1629" s="3"/>
      <c r="Q1629" s="101"/>
      <c r="S1629" s="3"/>
      <c r="T1629" s="3"/>
      <c r="U1629" s="3"/>
      <c r="V1629" s="3"/>
      <c r="W1629" s="3"/>
      <c r="X1629" s="3"/>
      <c r="Y1629" s="3"/>
      <c r="Z1629" s="3"/>
      <c r="AA1629" s="3"/>
      <c r="AB1629" s="3"/>
      <c r="AC1629" s="3"/>
      <c r="AD1629" s="3"/>
      <c r="AE1629" s="3"/>
      <c r="AF1629" s="3"/>
      <c r="AG1629" s="3"/>
      <c r="AH1629" s="3"/>
      <c r="AI1629" s="3"/>
      <c r="AJ1629" s="3"/>
      <c r="AK1629" s="3"/>
    </row>
    <row r="1630" spans="1:37" s="5" customFormat="1">
      <c r="A1630" s="82"/>
      <c r="B1630" s="82"/>
      <c r="C1630" s="82"/>
      <c r="D1630" s="83"/>
      <c r="E1630" s="96"/>
      <c r="F1630" s="3"/>
      <c r="G1630" s="3"/>
      <c r="I1630" s="3"/>
      <c r="J1630" s="3"/>
      <c r="K1630" s="3"/>
      <c r="L1630" s="96"/>
      <c r="M1630" s="3"/>
      <c r="N1630" s="3"/>
      <c r="O1630" s="3"/>
      <c r="P1630" s="3"/>
      <c r="Q1630" s="101"/>
      <c r="S1630" s="3"/>
      <c r="T1630" s="3"/>
      <c r="U1630" s="3"/>
      <c r="V1630" s="3"/>
      <c r="W1630" s="3"/>
      <c r="X1630" s="3"/>
      <c r="Y1630" s="3"/>
      <c r="Z1630" s="3"/>
      <c r="AA1630" s="3"/>
      <c r="AB1630" s="3"/>
      <c r="AC1630" s="3"/>
      <c r="AD1630" s="3"/>
      <c r="AE1630" s="3"/>
      <c r="AF1630" s="3"/>
      <c r="AG1630" s="3"/>
      <c r="AH1630" s="3"/>
      <c r="AI1630" s="3"/>
      <c r="AJ1630" s="3"/>
      <c r="AK1630" s="3"/>
    </row>
    <row r="1631" spans="1:37" s="5" customFormat="1">
      <c r="A1631" s="82"/>
      <c r="B1631" s="82"/>
      <c r="C1631" s="82"/>
      <c r="D1631" s="83"/>
      <c r="E1631" s="96"/>
      <c r="F1631" s="3"/>
      <c r="G1631" s="3"/>
      <c r="I1631" s="3"/>
      <c r="J1631" s="3"/>
      <c r="K1631" s="3"/>
      <c r="L1631" s="96"/>
      <c r="M1631" s="3"/>
      <c r="N1631" s="3"/>
      <c r="O1631" s="3"/>
      <c r="P1631" s="3"/>
      <c r="Q1631" s="101"/>
      <c r="S1631" s="3"/>
      <c r="T1631" s="3"/>
      <c r="U1631" s="3"/>
      <c r="V1631" s="3"/>
      <c r="W1631" s="3"/>
      <c r="X1631" s="3"/>
      <c r="Y1631" s="3"/>
      <c r="Z1631" s="3"/>
      <c r="AA1631" s="3"/>
      <c r="AB1631" s="3"/>
      <c r="AC1631" s="3"/>
      <c r="AD1631" s="3"/>
      <c r="AE1631" s="3"/>
      <c r="AF1631" s="3"/>
      <c r="AG1631" s="3"/>
      <c r="AH1631" s="3"/>
      <c r="AI1631" s="3"/>
      <c r="AJ1631" s="3"/>
      <c r="AK1631" s="3"/>
    </row>
    <row r="1632" spans="1:37" s="5" customFormat="1">
      <c r="A1632" s="82"/>
      <c r="B1632" s="82"/>
      <c r="C1632" s="82"/>
      <c r="D1632" s="83"/>
      <c r="E1632" s="96"/>
      <c r="F1632" s="3"/>
      <c r="G1632" s="3"/>
      <c r="I1632" s="3"/>
      <c r="J1632" s="3"/>
      <c r="K1632" s="3"/>
      <c r="L1632" s="96"/>
      <c r="M1632" s="3"/>
      <c r="N1632" s="3"/>
      <c r="O1632" s="3"/>
      <c r="P1632" s="3"/>
      <c r="Q1632" s="101"/>
      <c r="S1632" s="3"/>
      <c r="T1632" s="3"/>
      <c r="U1632" s="3"/>
      <c r="V1632" s="3"/>
      <c r="W1632" s="3"/>
      <c r="X1632" s="3"/>
      <c r="Y1632" s="3"/>
      <c r="Z1632" s="3"/>
      <c r="AA1632" s="3"/>
      <c r="AB1632" s="3"/>
      <c r="AC1632" s="3"/>
      <c r="AD1632" s="3"/>
      <c r="AE1632" s="3"/>
      <c r="AF1632" s="3"/>
      <c r="AG1632" s="3"/>
      <c r="AH1632" s="3"/>
      <c r="AI1632" s="3"/>
      <c r="AJ1632" s="3"/>
      <c r="AK1632" s="3"/>
    </row>
    <row r="1633" spans="1:37" s="5" customFormat="1">
      <c r="A1633" s="82"/>
      <c r="B1633" s="82"/>
      <c r="C1633" s="82"/>
      <c r="D1633" s="83"/>
      <c r="E1633" s="96"/>
      <c r="F1633" s="3"/>
      <c r="G1633" s="3"/>
      <c r="I1633" s="3"/>
      <c r="J1633" s="3"/>
      <c r="K1633" s="3"/>
      <c r="L1633" s="96"/>
      <c r="M1633" s="3"/>
      <c r="N1633" s="3"/>
      <c r="O1633" s="3"/>
      <c r="P1633" s="3"/>
      <c r="Q1633" s="101"/>
      <c r="S1633" s="3"/>
      <c r="T1633" s="3"/>
      <c r="U1633" s="3"/>
      <c r="V1633" s="3"/>
      <c r="W1633" s="3"/>
      <c r="X1633" s="3"/>
      <c r="Y1633" s="3"/>
      <c r="Z1633" s="3"/>
      <c r="AA1633" s="3"/>
      <c r="AB1633" s="3"/>
      <c r="AC1633" s="3"/>
      <c r="AD1633" s="3"/>
      <c r="AE1633" s="3"/>
      <c r="AF1633" s="3"/>
      <c r="AG1633" s="3"/>
      <c r="AH1633" s="3"/>
      <c r="AI1633" s="3"/>
      <c r="AJ1633" s="3"/>
      <c r="AK1633" s="3"/>
    </row>
    <row r="1634" spans="1:37" s="5" customFormat="1">
      <c r="A1634" s="82"/>
      <c r="B1634" s="82"/>
      <c r="C1634" s="82"/>
      <c r="D1634" s="83"/>
      <c r="E1634" s="96"/>
      <c r="F1634" s="3"/>
      <c r="G1634" s="3"/>
      <c r="I1634" s="3"/>
      <c r="J1634" s="3"/>
      <c r="K1634" s="3"/>
      <c r="L1634" s="96"/>
      <c r="M1634" s="3"/>
      <c r="N1634" s="3"/>
      <c r="O1634" s="3"/>
      <c r="P1634" s="3"/>
      <c r="Q1634" s="101"/>
      <c r="S1634" s="3"/>
      <c r="T1634" s="3"/>
      <c r="U1634" s="3"/>
      <c r="V1634" s="3"/>
      <c r="W1634" s="3"/>
      <c r="X1634" s="3"/>
      <c r="Y1634" s="3"/>
      <c r="Z1634" s="3"/>
      <c r="AA1634" s="3"/>
      <c r="AB1634" s="3"/>
      <c r="AC1634" s="3"/>
      <c r="AD1634" s="3"/>
      <c r="AE1634" s="3"/>
      <c r="AF1634" s="3"/>
      <c r="AG1634" s="3"/>
      <c r="AH1634" s="3"/>
      <c r="AI1634" s="3"/>
      <c r="AJ1634" s="3"/>
      <c r="AK1634" s="3"/>
    </row>
    <row r="1635" spans="1:37" s="5" customFormat="1">
      <c r="A1635" s="82"/>
      <c r="B1635" s="82"/>
      <c r="C1635" s="82"/>
      <c r="D1635" s="83"/>
      <c r="E1635" s="96"/>
      <c r="F1635" s="3"/>
      <c r="G1635" s="3"/>
      <c r="I1635" s="3"/>
      <c r="J1635" s="3"/>
      <c r="K1635" s="3"/>
      <c r="L1635" s="96"/>
      <c r="M1635" s="3"/>
      <c r="N1635" s="3"/>
      <c r="O1635" s="3"/>
      <c r="P1635" s="3"/>
      <c r="Q1635" s="101"/>
      <c r="S1635" s="3"/>
      <c r="T1635" s="3"/>
      <c r="U1635" s="3"/>
      <c r="V1635" s="3"/>
      <c r="W1635" s="3"/>
      <c r="X1635" s="3"/>
      <c r="Y1635" s="3"/>
      <c r="Z1635" s="3"/>
      <c r="AA1635" s="3"/>
      <c r="AB1635" s="3"/>
      <c r="AC1635" s="3"/>
      <c r="AD1635" s="3"/>
      <c r="AE1635" s="3"/>
      <c r="AF1635" s="3"/>
      <c r="AG1635" s="3"/>
      <c r="AH1635" s="3"/>
      <c r="AI1635" s="3"/>
      <c r="AJ1635" s="3"/>
      <c r="AK1635" s="3"/>
    </row>
    <row r="1636" spans="1:37" s="5" customFormat="1">
      <c r="A1636" s="82"/>
      <c r="B1636" s="82"/>
      <c r="C1636" s="82"/>
      <c r="D1636" s="83"/>
      <c r="E1636" s="96"/>
      <c r="F1636" s="3"/>
      <c r="G1636" s="3"/>
      <c r="I1636" s="3"/>
      <c r="J1636" s="3"/>
      <c r="K1636" s="3"/>
      <c r="L1636" s="96"/>
      <c r="M1636" s="3"/>
      <c r="N1636" s="3"/>
      <c r="O1636" s="3"/>
      <c r="P1636" s="3"/>
      <c r="Q1636" s="101"/>
      <c r="S1636" s="3"/>
      <c r="T1636" s="3"/>
      <c r="U1636" s="3"/>
      <c r="V1636" s="3"/>
      <c r="W1636" s="3"/>
      <c r="X1636" s="3"/>
      <c r="Y1636" s="3"/>
      <c r="Z1636" s="3"/>
      <c r="AA1636" s="3"/>
      <c r="AB1636" s="3"/>
      <c r="AC1636" s="3"/>
      <c r="AD1636" s="3"/>
      <c r="AE1636" s="3"/>
      <c r="AF1636" s="3"/>
      <c r="AG1636" s="3"/>
      <c r="AH1636" s="3"/>
      <c r="AI1636" s="3"/>
      <c r="AJ1636" s="3"/>
      <c r="AK1636" s="3"/>
    </row>
    <row r="1637" spans="1:37" s="5" customFormat="1">
      <c r="A1637" s="82"/>
      <c r="B1637" s="82"/>
      <c r="C1637" s="82"/>
      <c r="D1637" s="83"/>
      <c r="E1637" s="96"/>
      <c r="F1637" s="3"/>
      <c r="G1637" s="3"/>
      <c r="I1637" s="3"/>
      <c r="J1637" s="3"/>
      <c r="K1637" s="3"/>
      <c r="L1637" s="96"/>
      <c r="M1637" s="3"/>
      <c r="N1637" s="3"/>
      <c r="O1637" s="3"/>
      <c r="P1637" s="3"/>
      <c r="Q1637" s="101"/>
      <c r="S1637" s="3"/>
      <c r="T1637" s="3"/>
      <c r="U1637" s="3"/>
      <c r="V1637" s="3"/>
      <c r="W1637" s="3"/>
      <c r="X1637" s="3"/>
      <c r="Y1637" s="3"/>
      <c r="Z1637" s="3"/>
      <c r="AA1637" s="3"/>
      <c r="AB1637" s="3"/>
      <c r="AC1637" s="3"/>
      <c r="AD1637" s="3"/>
      <c r="AE1637" s="3"/>
      <c r="AF1637" s="3"/>
      <c r="AG1637" s="3"/>
      <c r="AH1637" s="3"/>
      <c r="AI1637" s="3"/>
      <c r="AJ1637" s="3"/>
      <c r="AK1637" s="3"/>
    </row>
    <row r="1638" spans="1:37" s="5" customFormat="1">
      <c r="A1638" s="82"/>
      <c r="B1638" s="82"/>
      <c r="C1638" s="82"/>
      <c r="D1638" s="83"/>
      <c r="E1638" s="96"/>
      <c r="F1638" s="3"/>
      <c r="G1638" s="3"/>
      <c r="I1638" s="3"/>
      <c r="J1638" s="3"/>
      <c r="K1638" s="3"/>
      <c r="L1638" s="96"/>
      <c r="M1638" s="3"/>
      <c r="N1638" s="3"/>
      <c r="O1638" s="3"/>
      <c r="P1638" s="3"/>
      <c r="Q1638" s="101"/>
      <c r="S1638" s="3"/>
      <c r="T1638" s="3"/>
      <c r="U1638" s="3"/>
      <c r="V1638" s="3"/>
      <c r="W1638" s="3"/>
      <c r="X1638" s="3"/>
      <c r="Y1638" s="3"/>
      <c r="Z1638" s="3"/>
      <c r="AA1638" s="3"/>
      <c r="AB1638" s="3"/>
      <c r="AC1638" s="3"/>
      <c r="AD1638" s="3"/>
      <c r="AE1638" s="3"/>
      <c r="AF1638" s="3"/>
      <c r="AG1638" s="3"/>
      <c r="AH1638" s="3"/>
      <c r="AI1638" s="3"/>
      <c r="AJ1638" s="3"/>
      <c r="AK1638" s="3"/>
    </row>
    <row r="1639" spans="1:37" s="5" customFormat="1">
      <c r="A1639" s="82"/>
      <c r="B1639" s="82"/>
      <c r="C1639" s="82"/>
      <c r="D1639" s="83"/>
      <c r="E1639" s="96"/>
      <c r="F1639" s="3"/>
      <c r="G1639" s="3"/>
      <c r="I1639" s="3"/>
      <c r="J1639" s="3"/>
      <c r="K1639" s="3"/>
      <c r="L1639" s="96"/>
      <c r="M1639" s="3"/>
      <c r="N1639" s="3"/>
      <c r="O1639" s="3"/>
      <c r="P1639" s="3"/>
      <c r="Q1639" s="101"/>
      <c r="S1639" s="3"/>
      <c r="T1639" s="3"/>
      <c r="U1639" s="3"/>
      <c r="V1639" s="3"/>
      <c r="W1639" s="3"/>
      <c r="X1639" s="3"/>
      <c r="Y1639" s="3"/>
      <c r="Z1639" s="3"/>
      <c r="AA1639" s="3"/>
      <c r="AB1639" s="3"/>
      <c r="AC1639" s="3"/>
      <c r="AD1639" s="3"/>
      <c r="AE1639" s="3"/>
      <c r="AF1639" s="3"/>
      <c r="AG1639" s="3"/>
      <c r="AH1639" s="3"/>
      <c r="AI1639" s="3"/>
      <c r="AJ1639" s="3"/>
      <c r="AK1639" s="3"/>
    </row>
    <row r="1640" spans="1:37" s="5" customFormat="1">
      <c r="A1640" s="82"/>
      <c r="B1640" s="82"/>
      <c r="C1640" s="82"/>
      <c r="D1640" s="83"/>
      <c r="E1640" s="96"/>
      <c r="F1640" s="3"/>
      <c r="G1640" s="3"/>
      <c r="I1640" s="3"/>
      <c r="J1640" s="3"/>
      <c r="K1640" s="3"/>
      <c r="L1640" s="96"/>
      <c r="M1640" s="3"/>
      <c r="N1640" s="3"/>
      <c r="O1640" s="3"/>
      <c r="P1640" s="3"/>
      <c r="Q1640" s="101"/>
      <c r="S1640" s="3"/>
      <c r="T1640" s="3"/>
      <c r="U1640" s="3"/>
      <c r="V1640" s="3"/>
      <c r="W1640" s="3"/>
      <c r="X1640" s="3"/>
      <c r="Y1640" s="3"/>
      <c r="Z1640" s="3"/>
      <c r="AA1640" s="3"/>
      <c r="AB1640" s="3"/>
      <c r="AC1640" s="3"/>
      <c r="AD1640" s="3"/>
      <c r="AE1640" s="3"/>
      <c r="AF1640" s="3"/>
      <c r="AG1640" s="3"/>
      <c r="AH1640" s="3"/>
      <c r="AI1640" s="3"/>
      <c r="AJ1640" s="3"/>
      <c r="AK1640" s="3"/>
    </row>
    <row r="1641" spans="1:37" s="5" customFormat="1">
      <c r="A1641" s="82"/>
      <c r="B1641" s="82"/>
      <c r="C1641" s="82"/>
      <c r="D1641" s="83"/>
      <c r="E1641" s="96"/>
      <c r="F1641" s="3"/>
      <c r="G1641" s="3"/>
      <c r="I1641" s="3"/>
      <c r="J1641" s="3"/>
      <c r="K1641" s="3"/>
      <c r="L1641" s="96"/>
      <c r="M1641" s="3"/>
      <c r="N1641" s="3"/>
      <c r="O1641" s="3"/>
      <c r="P1641" s="3"/>
      <c r="Q1641" s="101"/>
      <c r="S1641" s="3"/>
      <c r="T1641" s="3"/>
      <c r="U1641" s="3"/>
      <c r="V1641" s="3"/>
      <c r="W1641" s="3"/>
      <c r="X1641" s="3"/>
      <c r="Y1641" s="3"/>
      <c r="Z1641" s="3"/>
      <c r="AA1641" s="3"/>
      <c r="AB1641" s="3"/>
      <c r="AC1641" s="3"/>
      <c r="AD1641" s="3"/>
      <c r="AE1641" s="3"/>
      <c r="AF1641" s="3"/>
      <c r="AG1641" s="3"/>
      <c r="AH1641" s="3"/>
      <c r="AI1641" s="3"/>
      <c r="AJ1641" s="3"/>
      <c r="AK1641" s="3"/>
    </row>
    <row r="1642" spans="1:37" s="5" customFormat="1">
      <c r="A1642" s="82"/>
      <c r="B1642" s="82"/>
      <c r="C1642" s="82"/>
      <c r="D1642" s="83"/>
      <c r="E1642" s="96"/>
      <c r="F1642" s="3"/>
      <c r="G1642" s="3"/>
      <c r="I1642" s="3"/>
      <c r="J1642" s="3"/>
      <c r="K1642" s="3"/>
      <c r="L1642" s="96"/>
      <c r="M1642" s="3"/>
      <c r="N1642" s="3"/>
      <c r="O1642" s="3"/>
      <c r="P1642" s="3"/>
      <c r="Q1642" s="101"/>
      <c r="S1642" s="3"/>
      <c r="T1642" s="3"/>
      <c r="U1642" s="3"/>
      <c r="V1642" s="3"/>
      <c r="W1642" s="3"/>
      <c r="X1642" s="3"/>
      <c r="Y1642" s="3"/>
      <c r="Z1642" s="3"/>
      <c r="AA1642" s="3"/>
      <c r="AB1642" s="3"/>
      <c r="AC1642" s="3"/>
      <c r="AD1642" s="3"/>
      <c r="AE1642" s="3"/>
      <c r="AF1642" s="3"/>
      <c r="AG1642" s="3"/>
      <c r="AH1642" s="3"/>
      <c r="AI1642" s="3"/>
      <c r="AJ1642" s="3"/>
      <c r="AK1642" s="3"/>
    </row>
    <row r="1643" spans="1:37" s="5" customFormat="1">
      <c r="A1643" s="82"/>
      <c r="B1643" s="82"/>
      <c r="C1643" s="82"/>
      <c r="D1643" s="83"/>
      <c r="E1643" s="96"/>
      <c r="F1643" s="3"/>
      <c r="G1643" s="3"/>
      <c r="I1643" s="3"/>
      <c r="J1643" s="3"/>
      <c r="K1643" s="3"/>
      <c r="L1643" s="96"/>
      <c r="M1643" s="3"/>
      <c r="N1643" s="3"/>
      <c r="O1643" s="3"/>
      <c r="P1643" s="3"/>
      <c r="Q1643" s="101"/>
      <c r="S1643" s="3"/>
      <c r="T1643" s="3"/>
      <c r="U1643" s="3"/>
      <c r="V1643" s="3"/>
      <c r="W1643" s="3"/>
      <c r="X1643" s="3"/>
      <c r="Y1643" s="3"/>
      <c r="Z1643" s="3"/>
      <c r="AA1643" s="3"/>
      <c r="AB1643" s="3"/>
      <c r="AC1643" s="3"/>
      <c r="AD1643" s="3"/>
      <c r="AE1643" s="3"/>
      <c r="AF1643" s="3"/>
      <c r="AG1643" s="3"/>
      <c r="AH1643" s="3"/>
      <c r="AI1643" s="3"/>
      <c r="AJ1643" s="3"/>
      <c r="AK1643" s="3"/>
    </row>
    <row r="1644" spans="1:37" s="5" customFormat="1">
      <c r="A1644" s="82"/>
      <c r="B1644" s="82"/>
      <c r="C1644" s="82"/>
      <c r="D1644" s="83"/>
      <c r="E1644" s="96"/>
      <c r="F1644" s="3"/>
      <c r="G1644" s="3"/>
      <c r="I1644" s="3"/>
      <c r="J1644" s="3"/>
      <c r="K1644" s="3"/>
      <c r="L1644" s="96"/>
      <c r="M1644" s="3"/>
      <c r="N1644" s="3"/>
      <c r="O1644" s="3"/>
      <c r="P1644" s="3"/>
      <c r="Q1644" s="101"/>
      <c r="S1644" s="3"/>
      <c r="T1644" s="3"/>
      <c r="U1644" s="3"/>
      <c r="V1644" s="3"/>
      <c r="W1644" s="3"/>
      <c r="X1644" s="3"/>
      <c r="Y1644" s="3"/>
      <c r="Z1644" s="3"/>
      <c r="AA1644" s="3"/>
      <c r="AB1644" s="3"/>
      <c r="AC1644" s="3"/>
      <c r="AD1644" s="3"/>
      <c r="AE1644" s="3"/>
      <c r="AF1644" s="3"/>
      <c r="AG1644" s="3"/>
      <c r="AH1644" s="3"/>
      <c r="AI1644" s="3"/>
      <c r="AJ1644" s="3"/>
      <c r="AK1644" s="3"/>
    </row>
    <row r="1645" spans="1:37" s="5" customFormat="1">
      <c r="A1645" s="82"/>
      <c r="B1645" s="82"/>
      <c r="C1645" s="82"/>
      <c r="D1645" s="83"/>
      <c r="E1645" s="96"/>
      <c r="F1645" s="3"/>
      <c r="G1645" s="3"/>
      <c r="I1645" s="3"/>
      <c r="J1645" s="3"/>
      <c r="K1645" s="3"/>
      <c r="L1645" s="96"/>
      <c r="M1645" s="3"/>
      <c r="N1645" s="3"/>
      <c r="O1645" s="3"/>
      <c r="P1645" s="3"/>
      <c r="Q1645" s="101"/>
      <c r="S1645" s="3"/>
      <c r="T1645" s="3"/>
      <c r="U1645" s="3"/>
      <c r="V1645" s="3"/>
      <c r="W1645" s="3"/>
      <c r="X1645" s="3"/>
      <c r="Y1645" s="3"/>
      <c r="Z1645" s="3"/>
      <c r="AA1645" s="3"/>
      <c r="AB1645" s="3"/>
      <c r="AC1645" s="3"/>
      <c r="AD1645" s="3"/>
      <c r="AE1645" s="3"/>
      <c r="AF1645" s="3"/>
      <c r="AG1645" s="3"/>
      <c r="AH1645" s="3"/>
      <c r="AI1645" s="3"/>
      <c r="AJ1645" s="3"/>
      <c r="AK1645" s="3"/>
    </row>
    <row r="1646" spans="1:37" s="5" customFormat="1">
      <c r="A1646" s="82"/>
      <c r="B1646" s="82"/>
      <c r="C1646" s="82"/>
      <c r="D1646" s="83"/>
      <c r="E1646" s="96"/>
      <c r="F1646" s="3"/>
      <c r="G1646" s="3"/>
      <c r="I1646" s="3"/>
      <c r="J1646" s="3"/>
      <c r="K1646" s="3"/>
      <c r="L1646" s="96"/>
      <c r="M1646" s="3"/>
      <c r="N1646" s="3"/>
      <c r="O1646" s="3"/>
      <c r="P1646" s="3"/>
      <c r="Q1646" s="101"/>
      <c r="S1646" s="3"/>
      <c r="T1646" s="3"/>
      <c r="U1646" s="3"/>
      <c r="V1646" s="3"/>
      <c r="W1646" s="3"/>
      <c r="X1646" s="3"/>
      <c r="Y1646" s="3"/>
      <c r="Z1646" s="3"/>
      <c r="AA1646" s="3"/>
      <c r="AB1646" s="3"/>
      <c r="AC1646" s="3"/>
      <c r="AD1646" s="3"/>
      <c r="AE1646" s="3"/>
      <c r="AF1646" s="3"/>
      <c r="AG1646" s="3"/>
      <c r="AH1646" s="3"/>
      <c r="AI1646" s="3"/>
      <c r="AJ1646" s="3"/>
      <c r="AK1646" s="3"/>
    </row>
    <row r="1647" spans="1:37" s="5" customFormat="1">
      <c r="A1647" s="82"/>
      <c r="B1647" s="82"/>
      <c r="C1647" s="82"/>
      <c r="D1647" s="83"/>
      <c r="E1647" s="96"/>
      <c r="F1647" s="3"/>
      <c r="G1647" s="3"/>
      <c r="I1647" s="3"/>
      <c r="J1647" s="3"/>
      <c r="K1647" s="3"/>
      <c r="L1647" s="96"/>
      <c r="M1647" s="3"/>
      <c r="N1647" s="3"/>
      <c r="O1647" s="3"/>
      <c r="P1647" s="3"/>
      <c r="Q1647" s="101"/>
      <c r="S1647" s="3"/>
      <c r="T1647" s="3"/>
      <c r="U1647" s="3"/>
      <c r="V1647" s="3"/>
      <c r="W1647" s="3"/>
      <c r="X1647" s="3"/>
      <c r="Y1647" s="3"/>
      <c r="Z1647" s="3"/>
      <c r="AA1647" s="3"/>
      <c r="AB1647" s="3"/>
      <c r="AC1647" s="3"/>
      <c r="AD1647" s="3"/>
      <c r="AE1647" s="3"/>
      <c r="AF1647" s="3"/>
      <c r="AG1647" s="3"/>
      <c r="AH1647" s="3"/>
      <c r="AI1647" s="3"/>
      <c r="AJ1647" s="3"/>
      <c r="AK1647" s="3"/>
    </row>
    <row r="1648" spans="1:37" s="5" customFormat="1">
      <c r="A1648" s="82"/>
      <c r="B1648" s="82"/>
      <c r="C1648" s="82"/>
      <c r="D1648" s="83"/>
      <c r="E1648" s="96"/>
      <c r="F1648" s="3"/>
      <c r="G1648" s="3"/>
      <c r="I1648" s="3"/>
      <c r="J1648" s="3"/>
      <c r="K1648" s="3"/>
      <c r="L1648" s="96"/>
      <c r="M1648" s="3"/>
      <c r="N1648" s="3"/>
      <c r="O1648" s="3"/>
      <c r="P1648" s="3"/>
      <c r="Q1648" s="101"/>
      <c r="S1648" s="3"/>
      <c r="T1648" s="3"/>
      <c r="U1648" s="3"/>
      <c r="V1648" s="3"/>
      <c r="W1648" s="3"/>
      <c r="X1648" s="3"/>
      <c r="Y1648" s="3"/>
      <c r="Z1648" s="3"/>
      <c r="AA1648" s="3"/>
      <c r="AB1648" s="3"/>
      <c r="AC1648" s="3"/>
      <c r="AD1648" s="3"/>
      <c r="AE1648" s="3"/>
      <c r="AF1648" s="3"/>
      <c r="AG1648" s="3"/>
      <c r="AH1648" s="3"/>
      <c r="AI1648" s="3"/>
      <c r="AJ1648" s="3"/>
      <c r="AK1648" s="3"/>
    </row>
    <row r="1649" spans="1:37" s="5" customFormat="1">
      <c r="A1649" s="82"/>
      <c r="B1649" s="82"/>
      <c r="C1649" s="82"/>
      <c r="D1649" s="83"/>
      <c r="E1649" s="96"/>
      <c r="F1649" s="3"/>
      <c r="G1649" s="3"/>
      <c r="I1649" s="3"/>
      <c r="J1649" s="3"/>
      <c r="K1649" s="3"/>
      <c r="L1649" s="96"/>
      <c r="M1649" s="3"/>
      <c r="N1649" s="3"/>
      <c r="O1649" s="3"/>
      <c r="P1649" s="3"/>
      <c r="Q1649" s="101"/>
      <c r="S1649" s="3"/>
      <c r="T1649" s="3"/>
      <c r="U1649" s="3"/>
      <c r="V1649" s="3"/>
      <c r="W1649" s="3"/>
      <c r="X1649" s="3"/>
      <c r="Y1649" s="3"/>
      <c r="Z1649" s="3"/>
      <c r="AA1649" s="3"/>
      <c r="AB1649" s="3"/>
      <c r="AC1649" s="3"/>
      <c r="AD1649" s="3"/>
      <c r="AE1649" s="3"/>
      <c r="AF1649" s="3"/>
      <c r="AG1649" s="3"/>
      <c r="AH1649" s="3"/>
      <c r="AI1649" s="3"/>
      <c r="AJ1649" s="3"/>
      <c r="AK1649" s="3"/>
    </row>
    <row r="1650" spans="1:37" s="5" customFormat="1">
      <c r="A1650" s="82"/>
      <c r="B1650" s="82"/>
      <c r="C1650" s="82"/>
      <c r="D1650" s="83"/>
      <c r="E1650" s="96"/>
      <c r="F1650" s="3"/>
      <c r="G1650" s="3"/>
      <c r="I1650" s="3"/>
      <c r="J1650" s="3"/>
      <c r="K1650" s="3"/>
      <c r="L1650" s="96"/>
      <c r="M1650" s="3"/>
      <c r="N1650" s="3"/>
      <c r="O1650" s="3"/>
      <c r="P1650" s="3"/>
      <c r="Q1650" s="101"/>
      <c r="S1650" s="3"/>
      <c r="T1650" s="3"/>
      <c r="U1650" s="3"/>
      <c r="V1650" s="3"/>
      <c r="W1650" s="3"/>
      <c r="X1650" s="3"/>
      <c r="Y1650" s="3"/>
      <c r="Z1650" s="3"/>
      <c r="AA1650" s="3"/>
      <c r="AB1650" s="3"/>
      <c r="AC1650" s="3"/>
      <c r="AD1650" s="3"/>
      <c r="AE1650" s="3"/>
      <c r="AF1650" s="3"/>
      <c r="AG1650" s="3"/>
      <c r="AH1650" s="3"/>
      <c r="AI1650" s="3"/>
      <c r="AJ1650" s="3"/>
      <c r="AK1650" s="3"/>
    </row>
    <row r="1651" spans="1:37" s="5" customFormat="1">
      <c r="A1651" s="82"/>
      <c r="B1651" s="82"/>
      <c r="C1651" s="82"/>
      <c r="D1651" s="83"/>
      <c r="E1651" s="96"/>
      <c r="F1651" s="3"/>
      <c r="G1651" s="3"/>
      <c r="I1651" s="3"/>
      <c r="J1651" s="3"/>
      <c r="K1651" s="3"/>
      <c r="L1651" s="96"/>
      <c r="M1651" s="3"/>
      <c r="N1651" s="3"/>
      <c r="O1651" s="3"/>
      <c r="P1651" s="3"/>
      <c r="Q1651" s="101"/>
      <c r="S1651" s="3"/>
      <c r="T1651" s="3"/>
      <c r="U1651" s="3"/>
      <c r="V1651" s="3"/>
      <c r="W1651" s="3"/>
      <c r="X1651" s="3"/>
      <c r="Y1651" s="3"/>
      <c r="Z1651" s="3"/>
      <c r="AA1651" s="3"/>
      <c r="AB1651" s="3"/>
      <c r="AC1651" s="3"/>
      <c r="AD1651" s="3"/>
      <c r="AE1651" s="3"/>
      <c r="AF1651" s="3"/>
      <c r="AG1651" s="3"/>
      <c r="AH1651" s="3"/>
      <c r="AI1651" s="3"/>
      <c r="AJ1651" s="3"/>
      <c r="AK1651" s="3"/>
    </row>
    <row r="1652" spans="1:37" s="5" customFormat="1">
      <c r="A1652" s="82"/>
      <c r="B1652" s="82"/>
      <c r="C1652" s="82"/>
      <c r="D1652" s="83"/>
      <c r="E1652" s="96"/>
      <c r="F1652" s="3"/>
      <c r="G1652" s="3"/>
      <c r="I1652" s="3"/>
      <c r="J1652" s="3"/>
      <c r="K1652" s="3"/>
      <c r="L1652" s="96"/>
      <c r="M1652" s="3"/>
      <c r="N1652" s="3"/>
      <c r="O1652" s="3"/>
      <c r="P1652" s="3"/>
      <c r="Q1652" s="101"/>
      <c r="S1652" s="3"/>
      <c r="T1652" s="3"/>
      <c r="U1652" s="3"/>
      <c r="V1652" s="3"/>
      <c r="W1652" s="3"/>
      <c r="X1652" s="3"/>
      <c r="Y1652" s="3"/>
      <c r="Z1652" s="3"/>
      <c r="AA1652" s="3"/>
      <c r="AB1652" s="3"/>
      <c r="AC1652" s="3"/>
      <c r="AD1652" s="3"/>
      <c r="AE1652" s="3"/>
      <c r="AF1652" s="3"/>
      <c r="AG1652" s="3"/>
      <c r="AH1652" s="3"/>
      <c r="AI1652" s="3"/>
      <c r="AJ1652" s="3"/>
      <c r="AK1652" s="3"/>
    </row>
    <row r="1653" spans="1:37" s="5" customFormat="1">
      <c r="A1653" s="82"/>
      <c r="B1653" s="82"/>
      <c r="C1653" s="82"/>
      <c r="D1653" s="83"/>
      <c r="E1653" s="96"/>
      <c r="F1653" s="3"/>
      <c r="G1653" s="3"/>
      <c r="I1653" s="3"/>
      <c r="J1653" s="3"/>
      <c r="K1653" s="3"/>
      <c r="L1653" s="96"/>
      <c r="M1653" s="3"/>
      <c r="N1653" s="3"/>
      <c r="O1653" s="3"/>
      <c r="P1653" s="3"/>
      <c r="Q1653" s="101"/>
      <c r="S1653" s="3"/>
      <c r="T1653" s="3"/>
      <c r="U1653" s="3"/>
      <c r="V1653" s="3"/>
      <c r="W1653" s="3"/>
      <c r="X1653" s="3"/>
      <c r="Y1653" s="3"/>
      <c r="Z1653" s="3"/>
      <c r="AA1653" s="3"/>
      <c r="AB1653" s="3"/>
      <c r="AC1653" s="3"/>
      <c r="AD1653" s="3"/>
      <c r="AE1653" s="3"/>
      <c r="AF1653" s="3"/>
      <c r="AG1653" s="3"/>
      <c r="AH1653" s="3"/>
      <c r="AI1653" s="3"/>
      <c r="AJ1653" s="3"/>
      <c r="AK1653" s="3"/>
    </row>
    <row r="1654" spans="1:37" s="5" customFormat="1">
      <c r="A1654" s="82"/>
      <c r="B1654" s="82"/>
      <c r="C1654" s="82"/>
      <c r="D1654" s="83"/>
      <c r="E1654" s="96"/>
      <c r="F1654" s="3"/>
      <c r="G1654" s="3"/>
      <c r="I1654" s="3"/>
      <c r="J1654" s="3"/>
      <c r="K1654" s="3"/>
      <c r="L1654" s="96"/>
      <c r="M1654" s="3"/>
      <c r="N1654" s="3"/>
      <c r="O1654" s="3"/>
      <c r="P1654" s="3"/>
      <c r="Q1654" s="101"/>
      <c r="S1654" s="3"/>
      <c r="T1654" s="3"/>
      <c r="U1654" s="3"/>
      <c r="V1654" s="3"/>
      <c r="W1654" s="3"/>
      <c r="X1654" s="3"/>
      <c r="Y1654" s="3"/>
      <c r="Z1654" s="3"/>
      <c r="AA1654" s="3"/>
      <c r="AB1654" s="3"/>
      <c r="AC1654" s="3"/>
      <c r="AD1654" s="3"/>
      <c r="AE1654" s="3"/>
      <c r="AF1654" s="3"/>
      <c r="AG1654" s="3"/>
      <c r="AH1654" s="3"/>
      <c r="AI1654" s="3"/>
      <c r="AJ1654" s="3"/>
      <c r="AK1654" s="3"/>
    </row>
    <row r="1655" spans="1:37" s="5" customFormat="1">
      <c r="A1655" s="82"/>
      <c r="B1655" s="82"/>
      <c r="C1655" s="82"/>
      <c r="D1655" s="83"/>
      <c r="E1655" s="96"/>
      <c r="F1655" s="3"/>
      <c r="G1655" s="3"/>
      <c r="I1655" s="3"/>
      <c r="J1655" s="3"/>
      <c r="K1655" s="3"/>
      <c r="L1655" s="96"/>
      <c r="M1655" s="3"/>
      <c r="N1655" s="3"/>
      <c r="O1655" s="3"/>
      <c r="P1655" s="3"/>
      <c r="Q1655" s="101"/>
      <c r="S1655" s="3"/>
      <c r="T1655" s="3"/>
      <c r="U1655" s="3"/>
      <c r="V1655" s="3"/>
      <c r="W1655" s="3"/>
      <c r="X1655" s="3"/>
      <c r="Y1655" s="3"/>
      <c r="Z1655" s="3"/>
      <c r="AA1655" s="3"/>
      <c r="AB1655" s="3"/>
      <c r="AC1655" s="3"/>
      <c r="AD1655" s="3"/>
      <c r="AE1655" s="3"/>
      <c r="AF1655" s="3"/>
      <c r="AG1655" s="3"/>
      <c r="AH1655" s="3"/>
      <c r="AI1655" s="3"/>
      <c r="AJ1655" s="3"/>
      <c r="AK1655" s="3"/>
    </row>
    <row r="1656" spans="1:37" s="5" customFormat="1">
      <c r="A1656" s="82"/>
      <c r="B1656" s="82"/>
      <c r="C1656" s="82"/>
      <c r="D1656" s="83"/>
      <c r="E1656" s="96"/>
      <c r="F1656" s="3"/>
      <c r="G1656" s="3"/>
      <c r="I1656" s="3"/>
      <c r="J1656" s="3"/>
      <c r="K1656" s="3"/>
      <c r="L1656" s="96"/>
      <c r="M1656" s="3"/>
      <c r="N1656" s="3"/>
      <c r="O1656" s="3"/>
      <c r="P1656" s="3"/>
      <c r="Q1656" s="101"/>
      <c r="S1656" s="3"/>
      <c r="T1656" s="3"/>
      <c r="U1656" s="3"/>
      <c r="V1656" s="3"/>
      <c r="W1656" s="3"/>
      <c r="X1656" s="3"/>
      <c r="Y1656" s="3"/>
      <c r="Z1656" s="3"/>
      <c r="AA1656" s="3"/>
      <c r="AB1656" s="3"/>
      <c r="AC1656" s="3"/>
      <c r="AD1656" s="3"/>
      <c r="AE1656" s="3"/>
      <c r="AF1656" s="3"/>
      <c r="AG1656" s="3"/>
      <c r="AH1656" s="3"/>
      <c r="AI1656" s="3"/>
      <c r="AJ1656" s="3"/>
      <c r="AK1656" s="3"/>
    </row>
    <row r="1657" spans="1:37" s="5" customFormat="1">
      <c r="A1657" s="82"/>
      <c r="B1657" s="82"/>
      <c r="C1657" s="82"/>
      <c r="D1657" s="83"/>
      <c r="E1657" s="96"/>
      <c r="F1657" s="3"/>
      <c r="G1657" s="3"/>
      <c r="I1657" s="3"/>
      <c r="J1657" s="3"/>
      <c r="K1657" s="3"/>
      <c r="L1657" s="96"/>
      <c r="M1657" s="3"/>
      <c r="N1657" s="3"/>
      <c r="O1657" s="3"/>
      <c r="P1657" s="3"/>
      <c r="Q1657" s="101"/>
      <c r="S1657" s="3"/>
      <c r="T1657" s="3"/>
      <c r="U1657" s="3"/>
      <c r="V1657" s="3"/>
      <c r="W1657" s="3"/>
      <c r="X1657" s="3"/>
      <c r="Y1657" s="3"/>
      <c r="Z1657" s="3"/>
      <c r="AA1657" s="3"/>
      <c r="AB1657" s="3"/>
      <c r="AC1657" s="3"/>
      <c r="AD1657" s="3"/>
      <c r="AE1657" s="3"/>
      <c r="AF1657" s="3"/>
      <c r="AG1657" s="3"/>
      <c r="AH1657" s="3"/>
      <c r="AI1657" s="3"/>
      <c r="AJ1657" s="3"/>
      <c r="AK1657" s="3"/>
    </row>
    <row r="1658" spans="1:37" s="5" customFormat="1">
      <c r="A1658" s="82"/>
      <c r="B1658" s="82"/>
      <c r="C1658" s="82"/>
      <c r="D1658" s="83"/>
      <c r="E1658" s="96"/>
      <c r="F1658" s="3"/>
      <c r="G1658" s="3"/>
      <c r="I1658" s="3"/>
      <c r="J1658" s="3"/>
      <c r="K1658" s="3"/>
      <c r="L1658" s="96"/>
      <c r="M1658" s="3"/>
      <c r="N1658" s="3"/>
      <c r="O1658" s="3"/>
      <c r="P1658" s="3"/>
      <c r="Q1658" s="101"/>
      <c r="S1658" s="3"/>
      <c r="T1658" s="3"/>
      <c r="U1658" s="3"/>
      <c r="V1658" s="3"/>
      <c r="W1658" s="3"/>
      <c r="X1658" s="3"/>
      <c r="Y1658" s="3"/>
      <c r="Z1658" s="3"/>
      <c r="AA1658" s="3"/>
      <c r="AB1658" s="3"/>
      <c r="AC1658" s="3"/>
      <c r="AD1658" s="3"/>
      <c r="AE1658" s="3"/>
      <c r="AF1658" s="3"/>
      <c r="AG1658" s="3"/>
      <c r="AH1658" s="3"/>
      <c r="AI1658" s="3"/>
      <c r="AJ1658" s="3"/>
      <c r="AK1658" s="3"/>
    </row>
    <row r="1659" spans="1:37" s="5" customFormat="1">
      <c r="A1659" s="82"/>
      <c r="B1659" s="82"/>
      <c r="C1659" s="82"/>
      <c r="D1659" s="83"/>
      <c r="E1659" s="96"/>
      <c r="F1659" s="3"/>
      <c r="G1659" s="3"/>
      <c r="I1659" s="3"/>
      <c r="J1659" s="3"/>
      <c r="K1659" s="3"/>
      <c r="L1659" s="96"/>
      <c r="M1659" s="3"/>
      <c r="N1659" s="3"/>
      <c r="O1659" s="3"/>
      <c r="P1659" s="3"/>
      <c r="Q1659" s="101"/>
      <c r="S1659" s="3"/>
      <c r="T1659" s="3"/>
      <c r="U1659" s="3"/>
      <c r="V1659" s="3"/>
      <c r="W1659" s="3"/>
      <c r="X1659" s="3"/>
      <c r="Y1659" s="3"/>
      <c r="Z1659" s="3"/>
      <c r="AA1659" s="3"/>
      <c r="AB1659" s="3"/>
      <c r="AC1659" s="3"/>
      <c r="AD1659" s="3"/>
      <c r="AE1659" s="3"/>
      <c r="AF1659" s="3"/>
      <c r="AG1659" s="3"/>
      <c r="AH1659" s="3"/>
      <c r="AI1659" s="3"/>
      <c r="AJ1659" s="3"/>
      <c r="AK1659" s="3"/>
    </row>
    <row r="1660" spans="1:37" s="5" customFormat="1">
      <c r="A1660" s="82"/>
      <c r="B1660" s="82"/>
      <c r="C1660" s="82"/>
      <c r="D1660" s="83"/>
      <c r="E1660" s="96"/>
      <c r="F1660" s="3"/>
      <c r="G1660" s="3"/>
      <c r="I1660" s="3"/>
      <c r="J1660" s="3"/>
      <c r="K1660" s="3"/>
      <c r="L1660" s="96"/>
      <c r="M1660" s="3"/>
      <c r="N1660" s="3"/>
      <c r="O1660" s="3"/>
      <c r="P1660" s="3"/>
      <c r="Q1660" s="101"/>
      <c r="S1660" s="3"/>
      <c r="T1660" s="3"/>
      <c r="U1660" s="3"/>
      <c r="V1660" s="3"/>
      <c r="W1660" s="3"/>
      <c r="X1660" s="3"/>
      <c r="Y1660" s="3"/>
      <c r="Z1660" s="3"/>
      <c r="AA1660" s="3"/>
      <c r="AB1660" s="3"/>
      <c r="AC1660" s="3"/>
      <c r="AD1660" s="3"/>
      <c r="AE1660" s="3"/>
      <c r="AF1660" s="3"/>
      <c r="AG1660" s="3"/>
      <c r="AH1660" s="3"/>
      <c r="AI1660" s="3"/>
      <c r="AJ1660" s="3"/>
      <c r="AK1660" s="3"/>
    </row>
    <row r="1661" spans="1:37" s="5" customFormat="1">
      <c r="A1661" s="82"/>
      <c r="B1661" s="82"/>
      <c r="C1661" s="82"/>
      <c r="D1661" s="83"/>
      <c r="E1661" s="96"/>
      <c r="F1661" s="3"/>
      <c r="G1661" s="3"/>
      <c r="I1661" s="3"/>
      <c r="J1661" s="3"/>
      <c r="K1661" s="3"/>
      <c r="L1661" s="96"/>
      <c r="M1661" s="3"/>
      <c r="N1661" s="3"/>
      <c r="O1661" s="3"/>
      <c r="P1661" s="3"/>
      <c r="Q1661" s="101"/>
      <c r="S1661" s="3"/>
      <c r="T1661" s="3"/>
      <c r="U1661" s="3"/>
      <c r="V1661" s="3"/>
      <c r="W1661" s="3"/>
      <c r="X1661" s="3"/>
      <c r="Y1661" s="3"/>
      <c r="Z1661" s="3"/>
      <c r="AA1661" s="3"/>
      <c r="AB1661" s="3"/>
      <c r="AC1661" s="3"/>
      <c r="AD1661" s="3"/>
      <c r="AE1661" s="3"/>
      <c r="AF1661" s="3"/>
      <c r="AG1661" s="3"/>
      <c r="AH1661" s="3"/>
      <c r="AI1661" s="3"/>
      <c r="AJ1661" s="3"/>
      <c r="AK1661" s="3"/>
    </row>
    <row r="1662" spans="1:37" s="5" customFormat="1">
      <c r="A1662" s="82"/>
      <c r="B1662" s="82"/>
      <c r="C1662" s="82"/>
      <c r="D1662" s="83"/>
      <c r="E1662" s="96"/>
      <c r="F1662" s="3"/>
      <c r="G1662" s="3"/>
      <c r="I1662" s="3"/>
      <c r="J1662" s="3"/>
      <c r="K1662" s="3"/>
      <c r="L1662" s="96"/>
      <c r="M1662" s="3"/>
      <c r="N1662" s="3"/>
      <c r="O1662" s="3"/>
      <c r="P1662" s="3"/>
      <c r="Q1662" s="101"/>
      <c r="S1662" s="3"/>
      <c r="T1662" s="3"/>
      <c r="U1662" s="3"/>
      <c r="V1662" s="3"/>
      <c r="W1662" s="3"/>
      <c r="X1662" s="3"/>
      <c r="Y1662" s="3"/>
      <c r="Z1662" s="3"/>
      <c r="AA1662" s="3"/>
      <c r="AB1662" s="3"/>
      <c r="AC1662" s="3"/>
      <c r="AD1662" s="3"/>
      <c r="AE1662" s="3"/>
      <c r="AF1662" s="3"/>
      <c r="AG1662" s="3"/>
      <c r="AH1662" s="3"/>
      <c r="AI1662" s="3"/>
      <c r="AJ1662" s="3"/>
      <c r="AK1662" s="3"/>
    </row>
    <row r="1663" spans="1:37" s="5" customFormat="1">
      <c r="A1663" s="82"/>
      <c r="B1663" s="82"/>
      <c r="C1663" s="82"/>
      <c r="D1663" s="83"/>
      <c r="E1663" s="96"/>
      <c r="F1663" s="3"/>
      <c r="G1663" s="3"/>
      <c r="I1663" s="3"/>
      <c r="J1663" s="3"/>
      <c r="K1663" s="3"/>
      <c r="L1663" s="96"/>
      <c r="M1663" s="3"/>
      <c r="N1663" s="3"/>
      <c r="O1663" s="3"/>
      <c r="P1663" s="3"/>
      <c r="Q1663" s="101"/>
      <c r="S1663" s="3"/>
      <c r="T1663" s="3"/>
      <c r="U1663" s="3"/>
      <c r="V1663" s="3"/>
      <c r="W1663" s="3"/>
      <c r="X1663" s="3"/>
      <c r="Y1663" s="3"/>
      <c r="Z1663" s="3"/>
      <c r="AA1663" s="3"/>
      <c r="AB1663" s="3"/>
      <c r="AC1663" s="3"/>
      <c r="AD1663" s="3"/>
      <c r="AE1663" s="3"/>
      <c r="AF1663" s="3"/>
      <c r="AG1663" s="3"/>
      <c r="AH1663" s="3"/>
      <c r="AI1663" s="3"/>
      <c r="AJ1663" s="3"/>
      <c r="AK1663" s="3"/>
    </row>
    <row r="1664" spans="1:37" s="5" customFormat="1">
      <c r="A1664" s="82"/>
      <c r="B1664" s="82"/>
      <c r="C1664" s="82"/>
      <c r="D1664" s="83"/>
      <c r="E1664" s="96"/>
      <c r="F1664" s="3"/>
      <c r="G1664" s="3"/>
      <c r="I1664" s="3"/>
      <c r="J1664" s="3"/>
      <c r="K1664" s="3"/>
      <c r="L1664" s="96"/>
      <c r="M1664" s="3"/>
      <c r="N1664" s="3"/>
      <c r="O1664" s="3"/>
      <c r="P1664" s="3"/>
      <c r="Q1664" s="101"/>
      <c r="S1664" s="3"/>
      <c r="T1664" s="3"/>
      <c r="U1664" s="3"/>
      <c r="V1664" s="3"/>
      <c r="W1664" s="3"/>
      <c r="X1664" s="3"/>
      <c r="Y1664" s="3"/>
      <c r="Z1664" s="3"/>
      <c r="AA1664" s="3"/>
      <c r="AB1664" s="3"/>
      <c r="AC1664" s="3"/>
      <c r="AD1664" s="3"/>
      <c r="AE1664" s="3"/>
      <c r="AF1664" s="3"/>
      <c r="AG1664" s="3"/>
      <c r="AH1664" s="3"/>
      <c r="AI1664" s="3"/>
      <c r="AJ1664" s="3"/>
      <c r="AK1664" s="3"/>
    </row>
    <row r="1665" spans="1:37" s="5" customFormat="1">
      <c r="A1665" s="82"/>
      <c r="B1665" s="82"/>
      <c r="C1665" s="82"/>
      <c r="D1665" s="83"/>
      <c r="E1665" s="96"/>
      <c r="F1665" s="3"/>
      <c r="G1665" s="3"/>
      <c r="I1665" s="3"/>
      <c r="J1665" s="3"/>
      <c r="K1665" s="3"/>
      <c r="L1665" s="96"/>
      <c r="M1665" s="3"/>
      <c r="N1665" s="3"/>
      <c r="O1665" s="3"/>
      <c r="P1665" s="3"/>
      <c r="Q1665" s="101"/>
      <c r="S1665" s="3"/>
      <c r="T1665" s="3"/>
      <c r="U1665" s="3"/>
      <c r="V1665" s="3"/>
      <c r="W1665" s="3"/>
      <c r="X1665" s="3"/>
      <c r="Y1665" s="3"/>
      <c r="Z1665" s="3"/>
      <c r="AA1665" s="3"/>
      <c r="AB1665" s="3"/>
      <c r="AC1665" s="3"/>
      <c r="AD1665" s="3"/>
      <c r="AE1665" s="3"/>
      <c r="AF1665" s="3"/>
      <c r="AG1665" s="3"/>
      <c r="AH1665" s="3"/>
      <c r="AI1665" s="3"/>
      <c r="AJ1665" s="3"/>
      <c r="AK1665" s="3"/>
    </row>
    <row r="1666" spans="1:37" s="5" customFormat="1">
      <c r="A1666" s="82"/>
      <c r="B1666" s="82"/>
      <c r="C1666" s="82"/>
      <c r="D1666" s="83"/>
      <c r="E1666" s="96"/>
      <c r="F1666" s="3"/>
      <c r="G1666" s="3"/>
      <c r="I1666" s="3"/>
      <c r="J1666" s="3"/>
      <c r="K1666" s="3"/>
      <c r="L1666" s="96"/>
      <c r="M1666" s="3"/>
      <c r="N1666" s="3"/>
      <c r="O1666" s="3"/>
      <c r="P1666" s="3"/>
      <c r="Q1666" s="101"/>
      <c r="S1666" s="3"/>
      <c r="T1666" s="3"/>
      <c r="U1666" s="3"/>
      <c r="V1666" s="3"/>
      <c r="W1666" s="3"/>
      <c r="X1666" s="3"/>
      <c r="Y1666" s="3"/>
      <c r="Z1666" s="3"/>
      <c r="AA1666" s="3"/>
      <c r="AB1666" s="3"/>
      <c r="AC1666" s="3"/>
      <c r="AD1666" s="3"/>
      <c r="AE1666" s="3"/>
      <c r="AF1666" s="3"/>
      <c r="AG1666" s="3"/>
      <c r="AH1666" s="3"/>
      <c r="AI1666" s="3"/>
      <c r="AJ1666" s="3"/>
      <c r="AK1666" s="3"/>
    </row>
    <row r="1667" spans="1:37" s="5" customFormat="1">
      <c r="A1667" s="82"/>
      <c r="B1667" s="82"/>
      <c r="C1667" s="82"/>
      <c r="D1667" s="83"/>
      <c r="E1667" s="96"/>
      <c r="F1667" s="3"/>
      <c r="G1667" s="3"/>
      <c r="I1667" s="3"/>
      <c r="J1667" s="3"/>
      <c r="K1667" s="3"/>
      <c r="L1667" s="96"/>
      <c r="M1667" s="3"/>
      <c r="N1667" s="3"/>
      <c r="O1667" s="3"/>
      <c r="P1667" s="3"/>
      <c r="Q1667" s="101"/>
      <c r="S1667" s="3"/>
      <c r="T1667" s="3"/>
      <c r="U1667" s="3"/>
      <c r="V1667" s="3"/>
      <c r="W1667" s="3"/>
      <c r="X1667" s="3"/>
      <c r="Y1667" s="3"/>
      <c r="Z1667" s="3"/>
      <c r="AA1667" s="3"/>
      <c r="AB1667" s="3"/>
      <c r="AC1667" s="3"/>
      <c r="AD1667" s="3"/>
      <c r="AE1667" s="3"/>
      <c r="AF1667" s="3"/>
      <c r="AG1667" s="3"/>
      <c r="AH1667" s="3"/>
      <c r="AI1667" s="3"/>
      <c r="AJ1667" s="3"/>
      <c r="AK1667" s="3"/>
    </row>
    <row r="1668" spans="1:37" s="5" customFormat="1">
      <c r="A1668" s="82"/>
      <c r="B1668" s="82"/>
      <c r="C1668" s="82"/>
      <c r="D1668" s="83"/>
      <c r="E1668" s="96"/>
      <c r="F1668" s="3"/>
      <c r="G1668" s="3"/>
      <c r="I1668" s="3"/>
      <c r="J1668" s="3"/>
      <c r="K1668" s="3"/>
      <c r="L1668" s="96"/>
      <c r="M1668" s="3"/>
      <c r="N1668" s="3"/>
      <c r="O1668" s="3"/>
      <c r="P1668" s="3"/>
      <c r="Q1668" s="101"/>
      <c r="S1668" s="3"/>
      <c r="T1668" s="3"/>
      <c r="U1668" s="3"/>
      <c r="V1668" s="3"/>
      <c r="W1668" s="3"/>
      <c r="X1668" s="3"/>
      <c r="Y1668" s="3"/>
      <c r="Z1668" s="3"/>
      <c r="AA1668" s="3"/>
      <c r="AB1668" s="3"/>
      <c r="AC1668" s="3"/>
      <c r="AD1668" s="3"/>
      <c r="AE1668" s="3"/>
      <c r="AF1668" s="3"/>
      <c r="AG1668" s="3"/>
      <c r="AH1668" s="3"/>
      <c r="AI1668" s="3"/>
      <c r="AJ1668" s="3"/>
      <c r="AK1668" s="3"/>
    </row>
    <row r="1669" spans="1:37" s="5" customFormat="1">
      <c r="A1669" s="82"/>
      <c r="B1669" s="82"/>
      <c r="C1669" s="82"/>
      <c r="D1669" s="83"/>
      <c r="E1669" s="96"/>
      <c r="F1669" s="3"/>
      <c r="G1669" s="3"/>
      <c r="I1669" s="3"/>
      <c r="J1669" s="3"/>
      <c r="K1669" s="3"/>
      <c r="L1669" s="96"/>
      <c r="M1669" s="3"/>
      <c r="N1669" s="3"/>
      <c r="O1669" s="3"/>
      <c r="P1669" s="3"/>
      <c r="Q1669" s="101"/>
      <c r="S1669" s="3"/>
      <c r="T1669" s="3"/>
      <c r="U1669" s="3"/>
      <c r="V1669" s="3"/>
      <c r="W1669" s="3"/>
      <c r="X1669" s="3"/>
      <c r="Y1669" s="3"/>
      <c r="Z1669" s="3"/>
      <c r="AA1669" s="3"/>
      <c r="AB1669" s="3"/>
      <c r="AC1669" s="3"/>
      <c r="AD1669" s="3"/>
      <c r="AE1669" s="3"/>
      <c r="AF1669" s="3"/>
      <c r="AG1669" s="3"/>
      <c r="AH1669" s="3"/>
      <c r="AI1669" s="3"/>
      <c r="AJ1669" s="3"/>
      <c r="AK1669" s="3"/>
    </row>
    <row r="1670" spans="1:37" s="5" customFormat="1">
      <c r="A1670" s="82"/>
      <c r="B1670" s="82"/>
      <c r="C1670" s="82"/>
      <c r="D1670" s="83"/>
      <c r="E1670" s="96"/>
      <c r="F1670" s="3"/>
      <c r="G1670" s="3"/>
      <c r="I1670" s="3"/>
      <c r="J1670" s="3"/>
      <c r="K1670" s="3"/>
      <c r="L1670" s="96"/>
      <c r="M1670" s="3"/>
      <c r="N1670" s="3"/>
      <c r="O1670" s="3"/>
      <c r="P1670" s="3"/>
      <c r="Q1670" s="101"/>
      <c r="S1670" s="3"/>
      <c r="T1670" s="3"/>
      <c r="U1670" s="3"/>
      <c r="V1670" s="3"/>
      <c r="W1670" s="3"/>
      <c r="X1670" s="3"/>
      <c r="Y1670" s="3"/>
      <c r="Z1670" s="3"/>
      <c r="AA1670" s="3"/>
      <c r="AB1670" s="3"/>
      <c r="AC1670" s="3"/>
      <c r="AD1670" s="3"/>
      <c r="AE1670" s="3"/>
      <c r="AF1670" s="3"/>
      <c r="AG1670" s="3"/>
      <c r="AH1670" s="3"/>
      <c r="AI1670" s="3"/>
      <c r="AJ1670" s="3"/>
      <c r="AK1670" s="3"/>
    </row>
    <row r="1671" spans="1:37" s="5" customFormat="1">
      <c r="A1671" s="82"/>
      <c r="B1671" s="82"/>
      <c r="C1671" s="82"/>
      <c r="D1671" s="83"/>
      <c r="E1671" s="96"/>
      <c r="F1671" s="3"/>
      <c r="G1671" s="3"/>
      <c r="I1671" s="3"/>
      <c r="J1671" s="3"/>
      <c r="K1671" s="3"/>
      <c r="L1671" s="96"/>
      <c r="M1671" s="3"/>
      <c r="N1671" s="3"/>
      <c r="O1671" s="3"/>
      <c r="P1671" s="3"/>
      <c r="Q1671" s="101"/>
      <c r="S1671" s="3"/>
      <c r="T1671" s="3"/>
      <c r="U1671" s="3"/>
      <c r="V1671" s="3"/>
      <c r="W1671" s="3"/>
      <c r="X1671" s="3"/>
      <c r="Y1671" s="3"/>
      <c r="Z1671" s="3"/>
      <c r="AA1671" s="3"/>
      <c r="AB1671" s="3"/>
      <c r="AC1671" s="3"/>
      <c r="AD1671" s="3"/>
      <c r="AE1671" s="3"/>
      <c r="AF1671" s="3"/>
      <c r="AG1671" s="3"/>
      <c r="AH1671" s="3"/>
      <c r="AI1671" s="3"/>
      <c r="AJ1671" s="3"/>
      <c r="AK1671" s="3"/>
    </row>
    <row r="1672" spans="1:37" s="5" customFormat="1">
      <c r="A1672" s="82"/>
      <c r="B1672" s="82"/>
      <c r="C1672" s="82"/>
      <c r="D1672" s="83"/>
      <c r="E1672" s="96"/>
      <c r="F1672" s="3"/>
      <c r="G1672" s="3"/>
      <c r="I1672" s="3"/>
      <c r="J1672" s="3"/>
      <c r="K1672" s="3"/>
      <c r="L1672" s="96"/>
      <c r="M1672" s="3"/>
      <c r="N1672" s="3"/>
      <c r="O1672" s="3"/>
      <c r="P1672" s="3"/>
      <c r="Q1672" s="101"/>
      <c r="S1672" s="3"/>
      <c r="T1672" s="3"/>
      <c r="U1672" s="3"/>
      <c r="V1672" s="3"/>
      <c r="W1672" s="3"/>
      <c r="X1672" s="3"/>
      <c r="Y1672" s="3"/>
      <c r="Z1672" s="3"/>
      <c r="AA1672" s="3"/>
      <c r="AB1672" s="3"/>
      <c r="AC1672" s="3"/>
      <c r="AD1672" s="3"/>
      <c r="AE1672" s="3"/>
      <c r="AF1672" s="3"/>
      <c r="AG1672" s="3"/>
      <c r="AH1672" s="3"/>
      <c r="AI1672" s="3"/>
      <c r="AJ1672" s="3"/>
      <c r="AK1672" s="3"/>
    </row>
    <row r="1673" spans="1:37" s="5" customFormat="1">
      <c r="A1673" s="82"/>
      <c r="B1673" s="82"/>
      <c r="C1673" s="82"/>
      <c r="D1673" s="83"/>
      <c r="E1673" s="96"/>
      <c r="F1673" s="3"/>
      <c r="G1673" s="3"/>
      <c r="I1673" s="3"/>
      <c r="J1673" s="3"/>
      <c r="K1673" s="3"/>
      <c r="L1673" s="96"/>
      <c r="M1673" s="3"/>
      <c r="N1673" s="3"/>
      <c r="O1673" s="3"/>
      <c r="P1673" s="3"/>
      <c r="Q1673" s="101"/>
      <c r="S1673" s="3"/>
      <c r="T1673" s="3"/>
      <c r="U1673" s="3"/>
      <c r="V1673" s="3"/>
      <c r="W1673" s="3"/>
      <c r="X1673" s="3"/>
      <c r="Y1673" s="3"/>
      <c r="Z1673" s="3"/>
      <c r="AA1673" s="3"/>
      <c r="AB1673" s="3"/>
      <c r="AC1673" s="3"/>
      <c r="AD1673" s="3"/>
      <c r="AE1673" s="3"/>
      <c r="AF1673" s="3"/>
      <c r="AG1673" s="3"/>
      <c r="AH1673" s="3"/>
      <c r="AI1673" s="3"/>
      <c r="AJ1673" s="3"/>
      <c r="AK1673" s="3"/>
    </row>
    <row r="1674" spans="1:37" s="5" customFormat="1">
      <c r="A1674" s="82"/>
      <c r="B1674" s="82"/>
      <c r="C1674" s="82"/>
      <c r="D1674" s="83"/>
      <c r="E1674" s="96"/>
      <c r="F1674" s="3"/>
      <c r="G1674" s="3"/>
      <c r="I1674" s="3"/>
      <c r="J1674" s="3"/>
      <c r="K1674" s="3"/>
      <c r="L1674" s="96"/>
      <c r="M1674" s="3"/>
      <c r="N1674" s="3"/>
      <c r="O1674" s="3"/>
      <c r="P1674" s="3"/>
      <c r="Q1674" s="101"/>
      <c r="S1674" s="3"/>
      <c r="T1674" s="3"/>
      <c r="U1674" s="3"/>
      <c r="V1674" s="3"/>
      <c r="W1674" s="3"/>
      <c r="X1674" s="3"/>
      <c r="Y1674" s="3"/>
      <c r="Z1674" s="3"/>
      <c r="AA1674" s="3"/>
      <c r="AB1674" s="3"/>
      <c r="AC1674" s="3"/>
      <c r="AD1674" s="3"/>
      <c r="AE1674" s="3"/>
      <c r="AF1674" s="3"/>
      <c r="AG1674" s="3"/>
      <c r="AH1674" s="3"/>
      <c r="AI1674" s="3"/>
      <c r="AJ1674" s="3"/>
      <c r="AK1674" s="3"/>
    </row>
    <row r="1675" spans="1:37" s="5" customFormat="1">
      <c r="A1675" s="82"/>
      <c r="B1675" s="82"/>
      <c r="C1675" s="82"/>
      <c r="D1675" s="83"/>
      <c r="E1675" s="96"/>
      <c r="F1675" s="3"/>
      <c r="G1675" s="3"/>
      <c r="I1675" s="3"/>
      <c r="J1675" s="3"/>
      <c r="K1675" s="3"/>
      <c r="L1675" s="96"/>
      <c r="M1675" s="3"/>
      <c r="N1675" s="3"/>
      <c r="O1675" s="3"/>
      <c r="P1675" s="3"/>
      <c r="Q1675" s="101"/>
      <c r="S1675" s="3"/>
      <c r="T1675" s="3"/>
      <c r="U1675" s="3"/>
      <c r="V1675" s="3"/>
      <c r="W1675" s="3"/>
      <c r="X1675" s="3"/>
      <c r="Y1675" s="3"/>
      <c r="Z1675" s="3"/>
      <c r="AA1675" s="3"/>
      <c r="AB1675" s="3"/>
      <c r="AC1675" s="3"/>
      <c r="AD1675" s="3"/>
      <c r="AE1675" s="3"/>
      <c r="AF1675" s="3"/>
      <c r="AG1675" s="3"/>
      <c r="AH1675" s="3"/>
      <c r="AI1675" s="3"/>
      <c r="AJ1675" s="3"/>
      <c r="AK1675" s="3"/>
    </row>
    <row r="1676" spans="1:37" s="5" customFormat="1">
      <c r="A1676" s="82"/>
      <c r="B1676" s="82"/>
      <c r="C1676" s="82"/>
      <c r="D1676" s="83"/>
      <c r="E1676" s="96"/>
      <c r="F1676" s="3"/>
      <c r="G1676" s="3"/>
      <c r="I1676" s="3"/>
      <c r="J1676" s="3"/>
      <c r="K1676" s="3"/>
      <c r="L1676" s="96"/>
      <c r="M1676" s="3"/>
      <c r="N1676" s="3"/>
      <c r="O1676" s="3"/>
      <c r="P1676" s="3"/>
      <c r="Q1676" s="101"/>
      <c r="S1676" s="3"/>
      <c r="T1676" s="3"/>
      <c r="U1676" s="3"/>
      <c r="V1676" s="3"/>
      <c r="W1676" s="3"/>
      <c r="X1676" s="3"/>
      <c r="Y1676" s="3"/>
      <c r="Z1676" s="3"/>
      <c r="AA1676" s="3"/>
      <c r="AB1676" s="3"/>
      <c r="AC1676" s="3"/>
      <c r="AD1676" s="3"/>
      <c r="AE1676" s="3"/>
      <c r="AF1676" s="3"/>
      <c r="AG1676" s="3"/>
      <c r="AH1676" s="3"/>
      <c r="AI1676" s="3"/>
      <c r="AJ1676" s="3"/>
      <c r="AK1676" s="3"/>
    </row>
    <row r="1677" spans="1:37" s="5" customFormat="1">
      <c r="A1677" s="82"/>
      <c r="B1677" s="82"/>
      <c r="C1677" s="82"/>
      <c r="D1677" s="83"/>
      <c r="E1677" s="96"/>
      <c r="F1677" s="3"/>
      <c r="G1677" s="3"/>
      <c r="I1677" s="3"/>
      <c r="J1677" s="3"/>
      <c r="K1677" s="3"/>
      <c r="L1677" s="96"/>
      <c r="M1677" s="3"/>
      <c r="N1677" s="3"/>
      <c r="O1677" s="3"/>
      <c r="P1677" s="3"/>
      <c r="Q1677" s="101"/>
      <c r="S1677" s="3"/>
      <c r="T1677" s="3"/>
      <c r="U1677" s="3"/>
      <c r="V1677" s="3"/>
      <c r="W1677" s="3"/>
      <c r="X1677" s="3"/>
      <c r="Y1677" s="3"/>
      <c r="Z1677" s="3"/>
      <c r="AA1677" s="3"/>
      <c r="AB1677" s="3"/>
      <c r="AC1677" s="3"/>
      <c r="AD1677" s="3"/>
      <c r="AE1677" s="3"/>
      <c r="AF1677" s="3"/>
      <c r="AG1677" s="3"/>
      <c r="AH1677" s="3"/>
      <c r="AI1677" s="3"/>
      <c r="AJ1677" s="3"/>
      <c r="AK1677" s="3"/>
    </row>
    <row r="1678" spans="1:37" s="5" customFormat="1">
      <c r="A1678" s="82"/>
      <c r="B1678" s="82"/>
      <c r="C1678" s="82"/>
      <c r="D1678" s="83"/>
      <c r="E1678" s="96"/>
      <c r="F1678" s="3"/>
      <c r="G1678" s="3"/>
      <c r="I1678" s="3"/>
      <c r="J1678" s="3"/>
      <c r="K1678" s="3"/>
      <c r="L1678" s="96"/>
      <c r="M1678" s="3"/>
      <c r="N1678" s="3"/>
      <c r="O1678" s="3"/>
      <c r="P1678" s="3"/>
      <c r="Q1678" s="101"/>
      <c r="S1678" s="3"/>
      <c r="T1678" s="3"/>
      <c r="U1678" s="3"/>
      <c r="V1678" s="3"/>
      <c r="W1678" s="3"/>
      <c r="X1678" s="3"/>
      <c r="Y1678" s="3"/>
      <c r="Z1678" s="3"/>
      <c r="AA1678" s="3"/>
      <c r="AB1678" s="3"/>
      <c r="AC1678" s="3"/>
      <c r="AD1678" s="3"/>
      <c r="AE1678" s="3"/>
      <c r="AF1678" s="3"/>
      <c r="AG1678" s="3"/>
      <c r="AH1678" s="3"/>
      <c r="AI1678" s="3"/>
      <c r="AJ1678" s="3"/>
      <c r="AK1678" s="3"/>
    </row>
    <row r="1679" spans="1:37" s="5" customFormat="1">
      <c r="A1679" s="82"/>
      <c r="B1679" s="82"/>
      <c r="C1679" s="82"/>
      <c r="D1679" s="83"/>
      <c r="E1679" s="96"/>
      <c r="F1679" s="3"/>
      <c r="G1679" s="3"/>
      <c r="I1679" s="3"/>
      <c r="J1679" s="3"/>
      <c r="K1679" s="3"/>
      <c r="L1679" s="96"/>
      <c r="M1679" s="3"/>
      <c r="N1679" s="3"/>
      <c r="O1679" s="3"/>
      <c r="P1679" s="3"/>
      <c r="Q1679" s="101"/>
      <c r="S1679" s="3"/>
      <c r="T1679" s="3"/>
      <c r="U1679" s="3"/>
      <c r="V1679" s="3"/>
      <c r="W1679" s="3"/>
      <c r="X1679" s="3"/>
      <c r="Y1679" s="3"/>
      <c r="Z1679" s="3"/>
      <c r="AA1679" s="3"/>
      <c r="AB1679" s="3"/>
      <c r="AC1679" s="3"/>
      <c r="AD1679" s="3"/>
      <c r="AE1679" s="3"/>
      <c r="AF1679" s="3"/>
      <c r="AG1679" s="3"/>
      <c r="AH1679" s="3"/>
      <c r="AI1679" s="3"/>
      <c r="AJ1679" s="3"/>
      <c r="AK1679" s="3"/>
    </row>
    <row r="1680" spans="1:37" s="5" customFormat="1">
      <c r="A1680" s="82"/>
      <c r="B1680" s="82"/>
      <c r="C1680" s="82"/>
      <c r="D1680" s="83"/>
      <c r="E1680" s="96"/>
      <c r="F1680" s="3"/>
      <c r="G1680" s="3"/>
      <c r="I1680" s="3"/>
      <c r="J1680" s="3"/>
      <c r="K1680" s="3"/>
      <c r="L1680" s="96"/>
      <c r="M1680" s="3"/>
      <c r="N1680" s="3"/>
      <c r="O1680" s="3"/>
      <c r="P1680" s="3"/>
      <c r="Q1680" s="101"/>
      <c r="S1680" s="3"/>
      <c r="T1680" s="3"/>
      <c r="U1680" s="3"/>
      <c r="V1680" s="3"/>
      <c r="W1680" s="3"/>
      <c r="X1680" s="3"/>
      <c r="Y1680" s="3"/>
      <c r="Z1680" s="3"/>
      <c r="AA1680" s="3"/>
      <c r="AB1680" s="3"/>
      <c r="AC1680" s="3"/>
      <c r="AD1680" s="3"/>
      <c r="AE1680" s="3"/>
      <c r="AF1680" s="3"/>
      <c r="AG1680" s="3"/>
      <c r="AH1680" s="3"/>
      <c r="AI1680" s="3"/>
      <c r="AJ1680" s="3"/>
      <c r="AK1680" s="3"/>
    </row>
    <row r="1681" spans="1:37" s="5" customFormat="1">
      <c r="A1681" s="82"/>
      <c r="B1681" s="82"/>
      <c r="C1681" s="82"/>
      <c r="D1681" s="83"/>
      <c r="E1681" s="96"/>
      <c r="F1681" s="3"/>
      <c r="G1681" s="3"/>
      <c r="I1681" s="3"/>
      <c r="J1681" s="3"/>
      <c r="K1681" s="3"/>
      <c r="L1681" s="96"/>
      <c r="M1681" s="3"/>
      <c r="N1681" s="3"/>
      <c r="O1681" s="3"/>
      <c r="P1681" s="3"/>
      <c r="Q1681" s="101"/>
      <c r="S1681" s="3"/>
      <c r="T1681" s="3"/>
      <c r="U1681" s="3"/>
      <c r="V1681" s="3"/>
      <c r="W1681" s="3"/>
      <c r="X1681" s="3"/>
      <c r="Y1681" s="3"/>
      <c r="Z1681" s="3"/>
      <c r="AA1681" s="3"/>
      <c r="AB1681" s="3"/>
      <c r="AC1681" s="3"/>
      <c r="AD1681" s="3"/>
      <c r="AE1681" s="3"/>
      <c r="AF1681" s="3"/>
      <c r="AG1681" s="3"/>
      <c r="AH1681" s="3"/>
      <c r="AI1681" s="3"/>
      <c r="AJ1681" s="3"/>
      <c r="AK1681" s="3"/>
    </row>
    <row r="1682" spans="1:37" s="5" customFormat="1">
      <c r="A1682" s="82"/>
      <c r="B1682" s="82"/>
      <c r="C1682" s="82"/>
      <c r="D1682" s="83"/>
      <c r="E1682" s="96"/>
      <c r="F1682" s="3"/>
      <c r="G1682" s="3"/>
      <c r="I1682" s="3"/>
      <c r="J1682" s="3"/>
      <c r="K1682" s="3"/>
      <c r="L1682" s="96"/>
      <c r="M1682" s="3"/>
      <c r="N1682" s="3"/>
      <c r="O1682" s="3"/>
      <c r="P1682" s="3"/>
      <c r="Q1682" s="101"/>
      <c r="S1682" s="3"/>
      <c r="T1682" s="3"/>
      <c r="U1682" s="3"/>
      <c r="V1682" s="3"/>
      <c r="W1682" s="3"/>
      <c r="X1682" s="3"/>
      <c r="Y1682" s="3"/>
      <c r="Z1682" s="3"/>
      <c r="AA1682" s="3"/>
      <c r="AB1682" s="3"/>
      <c r="AC1682" s="3"/>
      <c r="AD1682" s="3"/>
      <c r="AE1682" s="3"/>
      <c r="AF1682" s="3"/>
      <c r="AG1682" s="3"/>
      <c r="AH1682" s="3"/>
      <c r="AI1682" s="3"/>
      <c r="AJ1682" s="3"/>
      <c r="AK1682" s="3"/>
    </row>
    <row r="1683" spans="1:37" s="5" customFormat="1">
      <c r="A1683" s="82"/>
      <c r="B1683" s="82"/>
      <c r="C1683" s="82"/>
      <c r="D1683" s="83"/>
      <c r="E1683" s="96"/>
      <c r="F1683" s="3"/>
      <c r="G1683" s="3"/>
      <c r="I1683" s="3"/>
      <c r="J1683" s="3"/>
      <c r="K1683" s="3"/>
      <c r="L1683" s="96"/>
      <c r="M1683" s="3"/>
      <c r="N1683" s="3"/>
      <c r="O1683" s="3"/>
      <c r="P1683" s="3"/>
      <c r="Q1683" s="101"/>
      <c r="S1683" s="3"/>
      <c r="T1683" s="3"/>
      <c r="U1683" s="3"/>
      <c r="V1683" s="3"/>
      <c r="W1683" s="3"/>
      <c r="X1683" s="3"/>
      <c r="Y1683" s="3"/>
      <c r="Z1683" s="3"/>
      <c r="AA1683" s="3"/>
      <c r="AB1683" s="3"/>
      <c r="AC1683" s="3"/>
      <c r="AD1683" s="3"/>
      <c r="AE1683" s="3"/>
      <c r="AF1683" s="3"/>
      <c r="AG1683" s="3"/>
      <c r="AH1683" s="3"/>
      <c r="AI1683" s="3"/>
      <c r="AJ1683" s="3"/>
      <c r="AK1683" s="3"/>
    </row>
    <row r="1684" spans="1:37" s="5" customFormat="1">
      <c r="A1684" s="82"/>
      <c r="B1684" s="82"/>
      <c r="C1684" s="82"/>
      <c r="D1684" s="83"/>
      <c r="E1684" s="96"/>
      <c r="F1684" s="3"/>
      <c r="G1684" s="3"/>
      <c r="I1684" s="3"/>
      <c r="J1684" s="3"/>
      <c r="K1684" s="3"/>
      <c r="L1684" s="96"/>
      <c r="M1684" s="3"/>
      <c r="N1684" s="3"/>
      <c r="O1684" s="3"/>
      <c r="P1684" s="3"/>
      <c r="Q1684" s="101"/>
      <c r="S1684" s="3"/>
      <c r="T1684" s="3"/>
      <c r="U1684" s="3"/>
      <c r="V1684" s="3"/>
      <c r="W1684" s="3"/>
      <c r="X1684" s="3"/>
      <c r="Y1684" s="3"/>
      <c r="Z1684" s="3"/>
      <c r="AA1684" s="3"/>
      <c r="AB1684" s="3"/>
      <c r="AC1684" s="3"/>
      <c r="AD1684" s="3"/>
      <c r="AE1684" s="3"/>
      <c r="AF1684" s="3"/>
      <c r="AG1684" s="3"/>
      <c r="AH1684" s="3"/>
      <c r="AI1684" s="3"/>
      <c r="AJ1684" s="3"/>
      <c r="AK1684" s="3"/>
    </row>
    <row r="1685" spans="1:37" s="5" customFormat="1">
      <c r="A1685" s="82"/>
      <c r="B1685" s="82"/>
      <c r="C1685" s="82"/>
      <c r="D1685" s="83"/>
      <c r="E1685" s="96"/>
      <c r="F1685" s="3"/>
      <c r="G1685" s="3"/>
      <c r="I1685" s="3"/>
      <c r="J1685" s="3"/>
      <c r="K1685" s="3"/>
      <c r="L1685" s="96"/>
      <c r="M1685" s="3"/>
      <c r="N1685" s="3"/>
      <c r="O1685" s="3"/>
      <c r="P1685" s="3"/>
      <c r="Q1685" s="101"/>
      <c r="S1685" s="3"/>
      <c r="T1685" s="3"/>
      <c r="U1685" s="3"/>
      <c r="V1685" s="3"/>
      <c r="W1685" s="3"/>
      <c r="X1685" s="3"/>
      <c r="Y1685" s="3"/>
      <c r="Z1685" s="3"/>
      <c r="AA1685" s="3"/>
      <c r="AB1685" s="3"/>
      <c r="AC1685" s="3"/>
      <c r="AD1685" s="3"/>
      <c r="AE1685" s="3"/>
      <c r="AF1685" s="3"/>
      <c r="AG1685" s="3"/>
      <c r="AH1685" s="3"/>
      <c r="AI1685" s="3"/>
      <c r="AJ1685" s="3"/>
      <c r="AK1685" s="3"/>
    </row>
    <row r="1686" spans="1:37" s="5" customFormat="1">
      <c r="A1686" s="82"/>
      <c r="B1686" s="82"/>
      <c r="C1686" s="82"/>
      <c r="D1686" s="83"/>
      <c r="E1686" s="96"/>
      <c r="F1686" s="3"/>
      <c r="G1686" s="3"/>
      <c r="I1686" s="3"/>
      <c r="J1686" s="3"/>
      <c r="K1686" s="3"/>
      <c r="L1686" s="96"/>
      <c r="M1686" s="3"/>
      <c r="N1686" s="3"/>
      <c r="O1686" s="3"/>
      <c r="P1686" s="3"/>
      <c r="Q1686" s="101"/>
      <c r="S1686" s="3"/>
      <c r="T1686" s="3"/>
      <c r="U1686" s="3"/>
      <c r="V1686" s="3"/>
      <c r="W1686" s="3"/>
      <c r="X1686" s="3"/>
      <c r="Y1686" s="3"/>
      <c r="Z1686" s="3"/>
      <c r="AA1686" s="3"/>
      <c r="AB1686" s="3"/>
      <c r="AC1686" s="3"/>
      <c r="AD1686" s="3"/>
      <c r="AE1686" s="3"/>
      <c r="AF1686" s="3"/>
      <c r="AG1686" s="3"/>
      <c r="AH1686" s="3"/>
      <c r="AI1686" s="3"/>
      <c r="AJ1686" s="3"/>
      <c r="AK1686" s="3"/>
    </row>
    <row r="1687" spans="1:37" s="5" customFormat="1">
      <c r="A1687" s="82"/>
      <c r="B1687" s="82"/>
      <c r="C1687" s="82"/>
      <c r="D1687" s="83"/>
      <c r="E1687" s="96"/>
      <c r="F1687" s="3"/>
      <c r="G1687" s="3"/>
      <c r="I1687" s="3"/>
      <c r="J1687" s="3"/>
      <c r="K1687" s="3"/>
      <c r="L1687" s="96"/>
      <c r="M1687" s="3"/>
      <c r="N1687" s="3"/>
      <c r="O1687" s="3"/>
      <c r="P1687" s="3"/>
      <c r="Q1687" s="101"/>
      <c r="S1687" s="3"/>
      <c r="T1687" s="3"/>
      <c r="U1687" s="3"/>
      <c r="V1687" s="3"/>
      <c r="W1687" s="3"/>
      <c r="X1687" s="3"/>
      <c r="Y1687" s="3"/>
      <c r="Z1687" s="3"/>
      <c r="AA1687" s="3"/>
      <c r="AB1687" s="3"/>
      <c r="AC1687" s="3"/>
      <c r="AD1687" s="3"/>
      <c r="AE1687" s="3"/>
      <c r="AF1687" s="3"/>
      <c r="AG1687" s="3"/>
      <c r="AH1687" s="3"/>
      <c r="AI1687" s="3"/>
      <c r="AJ1687" s="3"/>
      <c r="AK1687" s="3"/>
    </row>
    <row r="1688" spans="1:37" s="5" customFormat="1">
      <c r="A1688" s="82"/>
      <c r="B1688" s="82"/>
      <c r="C1688" s="82"/>
      <c r="D1688" s="83"/>
      <c r="E1688" s="96"/>
      <c r="F1688" s="3"/>
      <c r="G1688" s="3"/>
      <c r="I1688" s="3"/>
      <c r="J1688" s="3"/>
      <c r="K1688" s="3"/>
      <c r="L1688" s="96"/>
      <c r="M1688" s="3"/>
      <c r="N1688" s="3"/>
      <c r="O1688" s="3"/>
      <c r="P1688" s="3"/>
      <c r="Q1688" s="101"/>
      <c r="S1688" s="3"/>
      <c r="T1688" s="3"/>
      <c r="U1688" s="3"/>
      <c r="V1688" s="3"/>
      <c r="W1688" s="3"/>
      <c r="X1688" s="3"/>
      <c r="Y1688" s="3"/>
      <c r="Z1688" s="3"/>
      <c r="AA1688" s="3"/>
      <c r="AB1688" s="3"/>
      <c r="AC1688" s="3"/>
      <c r="AD1688" s="3"/>
      <c r="AE1688" s="3"/>
      <c r="AF1688" s="3"/>
      <c r="AG1688" s="3"/>
      <c r="AH1688" s="3"/>
      <c r="AI1688" s="3"/>
      <c r="AJ1688" s="3"/>
      <c r="AK1688" s="3"/>
    </row>
    <row r="1689" spans="1:37" s="5" customFormat="1">
      <c r="A1689" s="82"/>
      <c r="B1689" s="82"/>
      <c r="C1689" s="82"/>
      <c r="D1689" s="83"/>
      <c r="E1689" s="96"/>
      <c r="F1689" s="3"/>
      <c r="G1689" s="3"/>
      <c r="I1689" s="3"/>
      <c r="J1689" s="3"/>
      <c r="K1689" s="3"/>
      <c r="L1689" s="96"/>
      <c r="M1689" s="3"/>
      <c r="N1689" s="3"/>
      <c r="O1689" s="3"/>
      <c r="P1689" s="3"/>
      <c r="Q1689" s="101"/>
      <c r="S1689" s="3"/>
      <c r="T1689" s="3"/>
      <c r="U1689" s="3"/>
      <c r="V1689" s="3"/>
      <c r="W1689" s="3"/>
      <c r="X1689" s="3"/>
      <c r="Y1689" s="3"/>
      <c r="Z1689" s="3"/>
      <c r="AA1689" s="3"/>
      <c r="AB1689" s="3"/>
      <c r="AC1689" s="3"/>
      <c r="AD1689" s="3"/>
      <c r="AE1689" s="3"/>
      <c r="AF1689" s="3"/>
      <c r="AG1689" s="3"/>
      <c r="AH1689" s="3"/>
      <c r="AI1689" s="3"/>
      <c r="AJ1689" s="3"/>
      <c r="AK1689" s="3"/>
    </row>
    <row r="1690" spans="1:37" s="5" customFormat="1">
      <c r="A1690" s="82"/>
      <c r="B1690" s="82"/>
      <c r="C1690" s="82"/>
      <c r="D1690" s="83"/>
      <c r="E1690" s="96"/>
      <c r="F1690" s="3"/>
      <c r="G1690" s="3"/>
      <c r="I1690" s="3"/>
      <c r="J1690" s="3"/>
      <c r="K1690" s="3"/>
      <c r="L1690" s="96"/>
      <c r="M1690" s="3"/>
      <c r="N1690" s="3"/>
      <c r="O1690" s="3"/>
      <c r="P1690" s="3"/>
      <c r="Q1690" s="101"/>
      <c r="S1690" s="3"/>
      <c r="T1690" s="3"/>
      <c r="U1690" s="3"/>
      <c r="V1690" s="3"/>
      <c r="W1690" s="3"/>
      <c r="X1690" s="3"/>
      <c r="Y1690" s="3"/>
      <c r="Z1690" s="3"/>
      <c r="AA1690" s="3"/>
      <c r="AB1690" s="3"/>
      <c r="AC1690" s="3"/>
      <c r="AD1690" s="3"/>
      <c r="AE1690" s="3"/>
      <c r="AF1690" s="3"/>
      <c r="AG1690" s="3"/>
      <c r="AH1690" s="3"/>
      <c r="AI1690" s="3"/>
      <c r="AJ1690" s="3"/>
      <c r="AK1690" s="3"/>
    </row>
    <row r="1691" spans="1:37" s="5" customFormat="1">
      <c r="A1691" s="82"/>
      <c r="B1691" s="82"/>
      <c r="C1691" s="82"/>
      <c r="D1691" s="83"/>
      <c r="E1691" s="96"/>
      <c r="F1691" s="3"/>
      <c r="G1691" s="3"/>
      <c r="I1691" s="3"/>
      <c r="J1691" s="3"/>
      <c r="K1691" s="3"/>
      <c r="L1691" s="96"/>
      <c r="M1691" s="3"/>
      <c r="N1691" s="3"/>
      <c r="O1691" s="3"/>
      <c r="P1691" s="3"/>
      <c r="Q1691" s="101"/>
      <c r="S1691" s="3"/>
      <c r="T1691" s="3"/>
      <c r="U1691" s="3"/>
      <c r="V1691" s="3"/>
      <c r="W1691" s="3"/>
      <c r="X1691" s="3"/>
      <c r="Y1691" s="3"/>
      <c r="Z1691" s="3"/>
      <c r="AA1691" s="3"/>
      <c r="AB1691" s="3"/>
      <c r="AC1691" s="3"/>
      <c r="AD1691" s="3"/>
      <c r="AE1691" s="3"/>
      <c r="AF1691" s="3"/>
      <c r="AG1691" s="3"/>
      <c r="AH1691" s="3"/>
      <c r="AI1691" s="3"/>
      <c r="AJ1691" s="3"/>
      <c r="AK1691" s="3"/>
    </row>
    <row r="1692" spans="1:37" s="5" customFormat="1">
      <c r="A1692" s="82"/>
      <c r="B1692" s="82"/>
      <c r="C1692" s="82"/>
      <c r="D1692" s="83"/>
      <c r="E1692" s="96"/>
      <c r="F1692" s="3"/>
      <c r="G1692" s="3"/>
      <c r="I1692" s="3"/>
      <c r="J1692" s="3"/>
      <c r="K1692" s="3"/>
      <c r="L1692" s="96"/>
      <c r="M1692" s="3"/>
      <c r="N1692" s="3"/>
      <c r="O1692" s="3"/>
      <c r="P1692" s="3"/>
      <c r="Q1692" s="101"/>
      <c r="S1692" s="3"/>
      <c r="T1692" s="3"/>
      <c r="U1692" s="3"/>
      <c r="V1692" s="3"/>
      <c r="W1692" s="3"/>
      <c r="X1692" s="3"/>
      <c r="Y1692" s="3"/>
      <c r="Z1692" s="3"/>
      <c r="AA1692" s="3"/>
      <c r="AB1692" s="3"/>
      <c r="AC1692" s="3"/>
      <c r="AD1692" s="3"/>
      <c r="AE1692" s="3"/>
      <c r="AF1692" s="3"/>
      <c r="AG1692" s="3"/>
      <c r="AH1692" s="3"/>
      <c r="AI1692" s="3"/>
      <c r="AJ1692" s="3"/>
      <c r="AK1692" s="3"/>
    </row>
    <row r="1693" spans="1:37" s="5" customFormat="1">
      <c r="A1693" s="82"/>
      <c r="B1693" s="82"/>
      <c r="C1693" s="82"/>
      <c r="D1693" s="83"/>
      <c r="E1693" s="96"/>
      <c r="F1693" s="3"/>
      <c r="G1693" s="3"/>
      <c r="I1693" s="3"/>
      <c r="J1693" s="3"/>
      <c r="K1693" s="3"/>
      <c r="L1693" s="96"/>
      <c r="M1693" s="3"/>
      <c r="N1693" s="3"/>
      <c r="O1693" s="3"/>
      <c r="P1693" s="3"/>
      <c r="Q1693" s="101"/>
      <c r="S1693" s="3"/>
      <c r="T1693" s="3"/>
      <c r="U1693" s="3"/>
      <c r="V1693" s="3"/>
      <c r="W1693" s="3"/>
      <c r="X1693" s="3"/>
      <c r="Y1693" s="3"/>
      <c r="Z1693" s="3"/>
      <c r="AA1693" s="3"/>
      <c r="AB1693" s="3"/>
      <c r="AC1693" s="3"/>
      <c r="AD1693" s="3"/>
      <c r="AE1693" s="3"/>
      <c r="AF1693" s="3"/>
      <c r="AG1693" s="3"/>
      <c r="AH1693" s="3"/>
      <c r="AI1693" s="3"/>
      <c r="AJ1693" s="3"/>
      <c r="AK1693" s="3"/>
    </row>
    <row r="1694" spans="1:37" s="5" customFormat="1">
      <c r="A1694" s="82"/>
      <c r="B1694" s="82"/>
      <c r="C1694" s="82"/>
      <c r="D1694" s="83"/>
      <c r="E1694" s="96"/>
      <c r="F1694" s="3"/>
      <c r="G1694" s="3"/>
      <c r="I1694" s="3"/>
      <c r="J1694" s="3"/>
      <c r="K1694" s="3"/>
      <c r="L1694" s="96"/>
      <c r="M1694" s="3"/>
      <c r="N1694" s="3"/>
      <c r="O1694" s="3"/>
      <c r="P1694" s="3"/>
      <c r="Q1694" s="101"/>
      <c r="S1694" s="3"/>
      <c r="T1694" s="3"/>
      <c r="U1694" s="3"/>
      <c r="V1694" s="3"/>
      <c r="W1694" s="3"/>
      <c r="X1694" s="3"/>
      <c r="Y1694" s="3"/>
      <c r="Z1694" s="3"/>
      <c r="AA1694" s="3"/>
      <c r="AB1694" s="3"/>
      <c r="AC1694" s="3"/>
      <c r="AD1694" s="3"/>
      <c r="AE1694" s="3"/>
      <c r="AF1694" s="3"/>
      <c r="AG1694" s="3"/>
      <c r="AH1694" s="3"/>
      <c r="AI1694" s="3"/>
      <c r="AJ1694" s="3"/>
      <c r="AK1694" s="3"/>
    </row>
    <row r="1695" spans="1:37" s="5" customFormat="1">
      <c r="A1695" s="82"/>
      <c r="B1695" s="82"/>
      <c r="C1695" s="82"/>
      <c r="D1695" s="83"/>
      <c r="E1695" s="96"/>
      <c r="F1695" s="3"/>
      <c r="G1695" s="3"/>
      <c r="I1695" s="3"/>
      <c r="J1695" s="3"/>
      <c r="K1695" s="3"/>
      <c r="L1695" s="96"/>
      <c r="M1695" s="3"/>
      <c r="N1695" s="3"/>
      <c r="O1695" s="3"/>
      <c r="P1695" s="3"/>
      <c r="Q1695" s="101"/>
      <c r="S1695" s="3"/>
      <c r="T1695" s="3"/>
      <c r="U1695" s="3"/>
      <c r="V1695" s="3"/>
      <c r="W1695" s="3"/>
      <c r="X1695" s="3"/>
      <c r="Y1695" s="3"/>
      <c r="Z1695" s="3"/>
      <c r="AA1695" s="3"/>
      <c r="AB1695" s="3"/>
      <c r="AC1695" s="3"/>
      <c r="AD1695" s="3"/>
      <c r="AE1695" s="3"/>
      <c r="AF1695" s="3"/>
      <c r="AG1695" s="3"/>
      <c r="AH1695" s="3"/>
      <c r="AI1695" s="3"/>
      <c r="AJ1695" s="3"/>
      <c r="AK1695" s="3"/>
    </row>
    <row r="1696" spans="1:37" s="5" customFormat="1">
      <c r="A1696" s="82"/>
      <c r="B1696" s="82"/>
      <c r="C1696" s="82"/>
      <c r="D1696" s="83"/>
      <c r="E1696" s="96"/>
      <c r="F1696" s="3"/>
      <c r="G1696" s="3"/>
      <c r="I1696" s="3"/>
      <c r="J1696" s="3"/>
      <c r="K1696" s="3"/>
      <c r="L1696" s="96"/>
      <c r="M1696" s="3"/>
      <c r="N1696" s="3"/>
      <c r="O1696" s="3"/>
      <c r="P1696" s="3"/>
      <c r="Q1696" s="101"/>
      <c r="S1696" s="3"/>
      <c r="T1696" s="3"/>
      <c r="U1696" s="3"/>
      <c r="V1696" s="3"/>
      <c r="W1696" s="3"/>
      <c r="X1696" s="3"/>
      <c r="Y1696" s="3"/>
      <c r="Z1696" s="3"/>
      <c r="AA1696" s="3"/>
      <c r="AB1696" s="3"/>
      <c r="AC1696" s="3"/>
      <c r="AD1696" s="3"/>
      <c r="AE1696" s="3"/>
      <c r="AF1696" s="3"/>
      <c r="AG1696" s="3"/>
      <c r="AH1696" s="3"/>
      <c r="AI1696" s="3"/>
      <c r="AJ1696" s="3"/>
      <c r="AK1696" s="3"/>
    </row>
    <row r="1697" spans="1:37" s="5" customFormat="1">
      <c r="A1697" s="82"/>
      <c r="B1697" s="82"/>
      <c r="C1697" s="82"/>
      <c r="D1697" s="83"/>
      <c r="E1697" s="96"/>
      <c r="F1697" s="3"/>
      <c r="G1697" s="3"/>
      <c r="I1697" s="3"/>
      <c r="J1697" s="3"/>
      <c r="K1697" s="3"/>
      <c r="L1697" s="96"/>
      <c r="M1697" s="3"/>
      <c r="N1697" s="3"/>
      <c r="O1697" s="3"/>
      <c r="P1697" s="3"/>
      <c r="Q1697" s="101"/>
      <c r="S1697" s="3"/>
      <c r="T1697" s="3"/>
      <c r="U1697" s="3"/>
      <c r="V1697" s="3"/>
      <c r="W1697" s="3"/>
      <c r="X1697" s="3"/>
      <c r="Y1697" s="3"/>
      <c r="Z1697" s="3"/>
      <c r="AA1697" s="3"/>
      <c r="AB1697" s="3"/>
      <c r="AC1697" s="3"/>
      <c r="AD1697" s="3"/>
      <c r="AE1697" s="3"/>
      <c r="AF1697" s="3"/>
      <c r="AG1697" s="3"/>
      <c r="AH1697" s="3"/>
      <c r="AI1697" s="3"/>
      <c r="AJ1697" s="3"/>
      <c r="AK1697" s="3"/>
    </row>
    <row r="1698" spans="1:37" s="5" customFormat="1">
      <c r="A1698" s="82"/>
      <c r="B1698" s="82"/>
      <c r="C1698" s="82"/>
      <c r="D1698" s="83"/>
      <c r="E1698" s="96"/>
      <c r="F1698" s="3"/>
      <c r="G1698" s="3"/>
      <c r="I1698" s="3"/>
      <c r="J1698" s="3"/>
      <c r="K1698" s="3"/>
      <c r="L1698" s="96"/>
      <c r="M1698" s="3"/>
      <c r="N1698" s="3"/>
      <c r="O1698" s="3"/>
      <c r="P1698" s="3"/>
      <c r="Q1698" s="101"/>
      <c r="S1698" s="3"/>
      <c r="T1698" s="3"/>
      <c r="U1698" s="3"/>
      <c r="V1698" s="3"/>
      <c r="W1698" s="3"/>
      <c r="X1698" s="3"/>
      <c r="Y1698" s="3"/>
      <c r="Z1698" s="3"/>
      <c r="AA1698" s="3"/>
      <c r="AB1698" s="3"/>
      <c r="AC1698" s="3"/>
      <c r="AD1698" s="3"/>
      <c r="AE1698" s="3"/>
      <c r="AF1698" s="3"/>
      <c r="AG1698" s="3"/>
      <c r="AH1698" s="3"/>
      <c r="AI1698" s="3"/>
      <c r="AJ1698" s="3"/>
      <c r="AK1698" s="3"/>
    </row>
    <row r="1699" spans="1:37" s="5" customFormat="1">
      <c r="A1699" s="82"/>
      <c r="B1699" s="82"/>
      <c r="C1699" s="82"/>
      <c r="D1699" s="83"/>
      <c r="E1699" s="96"/>
      <c r="F1699" s="3"/>
      <c r="G1699" s="3"/>
      <c r="I1699" s="3"/>
      <c r="J1699" s="3"/>
      <c r="K1699" s="3"/>
      <c r="L1699" s="96"/>
      <c r="M1699" s="3"/>
      <c r="N1699" s="3"/>
      <c r="O1699" s="3"/>
      <c r="P1699" s="3"/>
      <c r="Q1699" s="101"/>
      <c r="S1699" s="3"/>
      <c r="T1699" s="3"/>
      <c r="U1699" s="3"/>
      <c r="V1699" s="3"/>
      <c r="W1699" s="3"/>
      <c r="X1699" s="3"/>
      <c r="Y1699" s="3"/>
      <c r="Z1699" s="3"/>
      <c r="AA1699" s="3"/>
      <c r="AB1699" s="3"/>
      <c r="AC1699" s="3"/>
      <c r="AD1699" s="3"/>
      <c r="AE1699" s="3"/>
      <c r="AF1699" s="3"/>
      <c r="AG1699" s="3"/>
      <c r="AH1699" s="3"/>
      <c r="AI1699" s="3"/>
      <c r="AJ1699" s="3"/>
      <c r="AK1699" s="3"/>
    </row>
    <row r="1700" spans="1:37" s="5" customFormat="1">
      <c r="A1700" s="82"/>
      <c r="B1700" s="82"/>
      <c r="C1700" s="82"/>
      <c r="D1700" s="83"/>
      <c r="E1700" s="96"/>
      <c r="F1700" s="3"/>
      <c r="G1700" s="3"/>
      <c r="I1700" s="3"/>
      <c r="J1700" s="3"/>
      <c r="K1700" s="3"/>
      <c r="L1700" s="96"/>
      <c r="M1700" s="3"/>
      <c r="N1700" s="3"/>
      <c r="O1700" s="3"/>
      <c r="P1700" s="3"/>
      <c r="Q1700" s="101"/>
      <c r="S1700" s="3"/>
      <c r="T1700" s="3"/>
      <c r="U1700" s="3"/>
      <c r="V1700" s="3"/>
      <c r="W1700" s="3"/>
      <c r="X1700" s="3"/>
      <c r="Y1700" s="3"/>
      <c r="Z1700" s="3"/>
      <c r="AA1700" s="3"/>
      <c r="AB1700" s="3"/>
      <c r="AC1700" s="3"/>
      <c r="AD1700" s="3"/>
      <c r="AE1700" s="3"/>
      <c r="AF1700" s="3"/>
      <c r="AG1700" s="3"/>
      <c r="AH1700" s="3"/>
      <c r="AI1700" s="3"/>
      <c r="AJ1700" s="3"/>
      <c r="AK1700" s="3"/>
    </row>
    <row r="1701" spans="1:37" s="5" customFormat="1">
      <c r="A1701" s="82"/>
      <c r="B1701" s="82"/>
      <c r="C1701" s="82"/>
      <c r="D1701" s="83"/>
      <c r="E1701" s="96"/>
      <c r="F1701" s="3"/>
      <c r="G1701" s="3"/>
      <c r="I1701" s="3"/>
      <c r="J1701" s="3"/>
      <c r="K1701" s="3"/>
      <c r="L1701" s="96"/>
      <c r="M1701" s="3"/>
      <c r="N1701" s="3"/>
      <c r="O1701" s="3"/>
      <c r="P1701" s="3"/>
      <c r="Q1701" s="101"/>
      <c r="S1701" s="3"/>
      <c r="T1701" s="3"/>
      <c r="U1701" s="3"/>
      <c r="V1701" s="3"/>
      <c r="W1701" s="3"/>
      <c r="X1701" s="3"/>
      <c r="Y1701" s="3"/>
      <c r="Z1701" s="3"/>
      <c r="AA1701" s="3"/>
      <c r="AB1701" s="3"/>
      <c r="AC1701" s="3"/>
      <c r="AD1701" s="3"/>
      <c r="AE1701" s="3"/>
      <c r="AF1701" s="3"/>
      <c r="AG1701" s="3"/>
      <c r="AH1701" s="3"/>
      <c r="AI1701" s="3"/>
      <c r="AJ1701" s="3"/>
      <c r="AK1701" s="3"/>
    </row>
    <row r="1702" spans="1:37" s="5" customFormat="1">
      <c r="A1702" s="82"/>
      <c r="B1702" s="82"/>
      <c r="C1702" s="82"/>
      <c r="D1702" s="83"/>
      <c r="E1702" s="96"/>
      <c r="F1702" s="3"/>
      <c r="G1702" s="3"/>
      <c r="I1702" s="3"/>
      <c r="J1702" s="3"/>
      <c r="K1702" s="3"/>
      <c r="L1702" s="96"/>
      <c r="M1702" s="3"/>
      <c r="N1702" s="3"/>
      <c r="O1702" s="3"/>
      <c r="P1702" s="3"/>
      <c r="Q1702" s="101"/>
      <c r="S1702" s="3"/>
      <c r="T1702" s="3"/>
      <c r="U1702" s="3"/>
      <c r="V1702" s="3"/>
      <c r="W1702" s="3"/>
      <c r="X1702" s="3"/>
      <c r="Y1702" s="3"/>
      <c r="Z1702" s="3"/>
      <c r="AA1702" s="3"/>
      <c r="AB1702" s="3"/>
      <c r="AC1702" s="3"/>
      <c r="AD1702" s="3"/>
      <c r="AE1702" s="3"/>
      <c r="AF1702" s="3"/>
      <c r="AG1702" s="3"/>
      <c r="AH1702" s="3"/>
      <c r="AI1702" s="3"/>
      <c r="AJ1702" s="3"/>
      <c r="AK1702" s="3"/>
    </row>
    <row r="1703" spans="1:37" s="5" customFormat="1">
      <c r="A1703" s="82"/>
      <c r="B1703" s="82"/>
      <c r="C1703" s="82"/>
      <c r="D1703" s="83"/>
      <c r="E1703" s="96"/>
      <c r="F1703" s="3"/>
      <c r="G1703" s="3"/>
      <c r="I1703" s="3"/>
      <c r="J1703" s="3"/>
      <c r="K1703" s="3"/>
      <c r="L1703" s="96"/>
      <c r="M1703" s="3"/>
      <c r="N1703" s="3"/>
      <c r="O1703" s="3"/>
      <c r="P1703" s="3"/>
      <c r="Q1703" s="101"/>
      <c r="S1703" s="3"/>
      <c r="T1703" s="3"/>
      <c r="U1703" s="3"/>
      <c r="V1703" s="3"/>
      <c r="W1703" s="3"/>
      <c r="X1703" s="3"/>
      <c r="Y1703" s="3"/>
      <c r="Z1703" s="3"/>
      <c r="AA1703" s="3"/>
      <c r="AB1703" s="3"/>
      <c r="AC1703" s="3"/>
      <c r="AD1703" s="3"/>
      <c r="AE1703" s="3"/>
      <c r="AF1703" s="3"/>
      <c r="AG1703" s="3"/>
      <c r="AH1703" s="3"/>
      <c r="AI1703" s="3"/>
      <c r="AJ1703" s="3"/>
      <c r="AK1703" s="3"/>
    </row>
    <row r="1704" spans="1:37" s="5" customFormat="1">
      <c r="A1704" s="82"/>
      <c r="B1704" s="82"/>
      <c r="C1704" s="82"/>
      <c r="D1704" s="83"/>
      <c r="E1704" s="96"/>
      <c r="F1704" s="3"/>
      <c r="G1704" s="3"/>
      <c r="I1704" s="3"/>
      <c r="J1704" s="3"/>
      <c r="K1704" s="3"/>
      <c r="L1704" s="96"/>
      <c r="M1704" s="3"/>
      <c r="N1704" s="3"/>
      <c r="O1704" s="3"/>
      <c r="P1704" s="3"/>
      <c r="Q1704" s="101"/>
      <c r="S1704" s="3"/>
      <c r="T1704" s="3"/>
      <c r="U1704" s="3"/>
      <c r="V1704" s="3"/>
      <c r="W1704" s="3"/>
      <c r="X1704" s="3"/>
      <c r="Y1704" s="3"/>
      <c r="Z1704" s="3"/>
      <c r="AA1704" s="3"/>
      <c r="AB1704" s="3"/>
      <c r="AC1704" s="3"/>
      <c r="AD1704" s="3"/>
      <c r="AE1704" s="3"/>
      <c r="AF1704" s="3"/>
      <c r="AG1704" s="3"/>
      <c r="AH1704" s="3"/>
      <c r="AI1704" s="3"/>
      <c r="AJ1704" s="3"/>
      <c r="AK1704" s="3"/>
    </row>
    <row r="1705" spans="1:37" s="5" customFormat="1">
      <c r="A1705" s="82"/>
      <c r="B1705" s="82"/>
      <c r="C1705" s="82"/>
      <c r="D1705" s="83"/>
      <c r="E1705" s="96"/>
      <c r="F1705" s="3"/>
      <c r="G1705" s="3"/>
      <c r="I1705" s="3"/>
      <c r="J1705" s="3"/>
      <c r="K1705" s="3"/>
      <c r="L1705" s="96"/>
      <c r="M1705" s="3"/>
      <c r="N1705" s="3"/>
      <c r="O1705" s="3"/>
      <c r="P1705" s="3"/>
      <c r="Q1705" s="101"/>
      <c r="S1705" s="3"/>
      <c r="T1705" s="3"/>
      <c r="U1705" s="3"/>
      <c r="V1705" s="3"/>
      <c r="W1705" s="3"/>
      <c r="X1705" s="3"/>
      <c r="Y1705" s="3"/>
      <c r="Z1705" s="3"/>
      <c r="AA1705" s="3"/>
      <c r="AB1705" s="3"/>
      <c r="AC1705" s="3"/>
      <c r="AD1705" s="3"/>
      <c r="AE1705" s="3"/>
      <c r="AF1705" s="3"/>
      <c r="AG1705" s="3"/>
      <c r="AH1705" s="3"/>
      <c r="AI1705" s="3"/>
      <c r="AJ1705" s="3"/>
      <c r="AK1705" s="3"/>
    </row>
    <row r="1706" spans="1:37" s="5" customFormat="1">
      <c r="A1706" s="82"/>
      <c r="B1706" s="82"/>
      <c r="C1706" s="82"/>
      <c r="D1706" s="83"/>
      <c r="E1706" s="96"/>
      <c r="F1706" s="3"/>
      <c r="G1706" s="3"/>
      <c r="I1706" s="3"/>
      <c r="J1706" s="3"/>
      <c r="K1706" s="3"/>
      <c r="L1706" s="96"/>
      <c r="M1706" s="3"/>
      <c r="N1706" s="3"/>
      <c r="O1706" s="3"/>
      <c r="P1706" s="3"/>
      <c r="Q1706" s="101"/>
      <c r="S1706" s="3"/>
      <c r="T1706" s="3"/>
      <c r="U1706" s="3"/>
      <c r="V1706" s="3"/>
      <c r="W1706" s="3"/>
      <c r="X1706" s="3"/>
      <c r="Y1706" s="3"/>
      <c r="Z1706" s="3"/>
      <c r="AA1706" s="3"/>
      <c r="AB1706" s="3"/>
      <c r="AC1706" s="3"/>
      <c r="AD1706" s="3"/>
      <c r="AE1706" s="3"/>
      <c r="AF1706" s="3"/>
      <c r="AG1706" s="3"/>
      <c r="AH1706" s="3"/>
      <c r="AI1706" s="3"/>
      <c r="AJ1706" s="3"/>
      <c r="AK1706" s="3"/>
    </row>
    <row r="1707" spans="1:37" s="5" customFormat="1">
      <c r="A1707" s="82"/>
      <c r="B1707" s="82"/>
      <c r="C1707" s="82"/>
      <c r="D1707" s="83"/>
      <c r="E1707" s="96"/>
      <c r="F1707" s="3"/>
      <c r="G1707" s="3"/>
      <c r="I1707" s="3"/>
      <c r="J1707" s="3"/>
      <c r="K1707" s="3"/>
      <c r="L1707" s="96"/>
      <c r="M1707" s="3"/>
      <c r="N1707" s="3"/>
      <c r="O1707" s="3"/>
      <c r="P1707" s="3"/>
      <c r="Q1707" s="101"/>
      <c r="S1707" s="3"/>
      <c r="T1707" s="3"/>
      <c r="U1707" s="3"/>
      <c r="V1707" s="3"/>
      <c r="W1707" s="3"/>
      <c r="X1707" s="3"/>
      <c r="Y1707" s="3"/>
      <c r="Z1707" s="3"/>
      <c r="AA1707" s="3"/>
      <c r="AB1707" s="3"/>
      <c r="AC1707" s="3"/>
      <c r="AD1707" s="3"/>
      <c r="AE1707" s="3"/>
      <c r="AF1707" s="3"/>
      <c r="AG1707" s="3"/>
      <c r="AH1707" s="3"/>
      <c r="AI1707" s="3"/>
      <c r="AJ1707" s="3"/>
      <c r="AK1707" s="3"/>
    </row>
    <row r="1708" spans="1:37" s="5" customFormat="1">
      <c r="A1708" s="82"/>
      <c r="B1708" s="82"/>
      <c r="C1708" s="82"/>
      <c r="D1708" s="83"/>
      <c r="E1708" s="96"/>
      <c r="F1708" s="3"/>
      <c r="G1708" s="3"/>
      <c r="I1708" s="3"/>
      <c r="J1708" s="3"/>
      <c r="K1708" s="3"/>
      <c r="L1708" s="96"/>
      <c r="M1708" s="3"/>
      <c r="N1708" s="3"/>
      <c r="O1708" s="3"/>
      <c r="P1708" s="3"/>
      <c r="Q1708" s="101"/>
      <c r="S1708" s="3"/>
      <c r="T1708" s="3"/>
      <c r="U1708" s="3"/>
      <c r="V1708" s="3"/>
      <c r="W1708" s="3"/>
      <c r="X1708" s="3"/>
      <c r="Y1708" s="3"/>
      <c r="Z1708" s="3"/>
      <c r="AA1708" s="3"/>
      <c r="AB1708" s="3"/>
      <c r="AC1708" s="3"/>
      <c r="AD1708" s="3"/>
      <c r="AE1708" s="3"/>
      <c r="AF1708" s="3"/>
      <c r="AG1708" s="3"/>
      <c r="AH1708" s="3"/>
      <c r="AI1708" s="3"/>
      <c r="AJ1708" s="3"/>
      <c r="AK1708" s="3"/>
    </row>
    <row r="1709" spans="1:37" s="5" customFormat="1">
      <c r="A1709" s="82"/>
      <c r="B1709" s="82"/>
      <c r="C1709" s="82"/>
      <c r="D1709" s="83"/>
      <c r="E1709" s="96"/>
      <c r="F1709" s="3"/>
      <c r="G1709" s="3"/>
      <c r="I1709" s="3"/>
      <c r="J1709" s="3"/>
      <c r="K1709" s="3"/>
      <c r="L1709" s="96"/>
      <c r="M1709" s="3"/>
      <c r="N1709" s="3"/>
      <c r="O1709" s="3"/>
      <c r="P1709" s="3"/>
      <c r="Q1709" s="101"/>
      <c r="S1709" s="3"/>
      <c r="T1709" s="3"/>
      <c r="U1709" s="3"/>
      <c r="V1709" s="3"/>
      <c r="W1709" s="3"/>
      <c r="X1709" s="3"/>
      <c r="Y1709" s="3"/>
      <c r="Z1709" s="3"/>
      <c r="AA1709" s="3"/>
      <c r="AB1709" s="3"/>
      <c r="AC1709" s="3"/>
      <c r="AD1709" s="3"/>
      <c r="AE1709" s="3"/>
      <c r="AF1709" s="3"/>
      <c r="AG1709" s="3"/>
      <c r="AH1709" s="3"/>
      <c r="AI1709" s="3"/>
      <c r="AJ1709" s="3"/>
      <c r="AK1709" s="3"/>
    </row>
    <row r="1710" spans="1:37" s="5" customFormat="1">
      <c r="A1710" s="82"/>
      <c r="B1710" s="82"/>
      <c r="C1710" s="82"/>
      <c r="D1710" s="83"/>
      <c r="E1710" s="96"/>
      <c r="F1710" s="3"/>
      <c r="G1710" s="3"/>
      <c r="I1710" s="3"/>
      <c r="J1710" s="3"/>
      <c r="K1710" s="3"/>
      <c r="L1710" s="96"/>
      <c r="M1710" s="3"/>
      <c r="N1710" s="3"/>
      <c r="O1710" s="3"/>
      <c r="P1710" s="3"/>
      <c r="Q1710" s="101"/>
      <c r="S1710" s="3"/>
      <c r="T1710" s="3"/>
      <c r="U1710" s="3"/>
      <c r="V1710" s="3"/>
      <c r="W1710" s="3"/>
      <c r="X1710" s="3"/>
      <c r="Y1710" s="3"/>
      <c r="Z1710" s="3"/>
      <c r="AA1710" s="3"/>
      <c r="AB1710" s="3"/>
      <c r="AC1710" s="3"/>
      <c r="AD1710" s="3"/>
      <c r="AE1710" s="3"/>
      <c r="AF1710" s="3"/>
      <c r="AG1710" s="3"/>
      <c r="AH1710" s="3"/>
      <c r="AI1710" s="3"/>
      <c r="AJ1710" s="3"/>
      <c r="AK1710" s="3"/>
    </row>
    <row r="1711" spans="1:37" s="5" customFormat="1">
      <c r="A1711" s="82"/>
      <c r="B1711" s="82"/>
      <c r="C1711" s="82"/>
      <c r="D1711" s="83"/>
      <c r="E1711" s="96"/>
      <c r="F1711" s="3"/>
      <c r="G1711" s="3"/>
      <c r="I1711" s="3"/>
      <c r="J1711" s="3"/>
      <c r="K1711" s="3"/>
      <c r="L1711" s="96"/>
      <c r="M1711" s="3"/>
      <c r="N1711" s="3"/>
      <c r="O1711" s="3"/>
      <c r="P1711" s="3"/>
      <c r="Q1711" s="101"/>
      <c r="S1711" s="3"/>
      <c r="T1711" s="3"/>
      <c r="U1711" s="3"/>
      <c r="V1711" s="3"/>
      <c r="W1711" s="3"/>
      <c r="X1711" s="3"/>
      <c r="Y1711" s="3"/>
      <c r="Z1711" s="3"/>
      <c r="AA1711" s="3"/>
      <c r="AB1711" s="3"/>
      <c r="AC1711" s="3"/>
      <c r="AD1711" s="3"/>
      <c r="AE1711" s="3"/>
      <c r="AF1711" s="3"/>
      <c r="AG1711" s="3"/>
      <c r="AH1711" s="3"/>
      <c r="AI1711" s="3"/>
      <c r="AJ1711" s="3"/>
      <c r="AK1711" s="3"/>
    </row>
    <row r="1712" spans="1:37" s="5" customFormat="1">
      <c r="A1712" s="82"/>
      <c r="B1712" s="82"/>
      <c r="C1712" s="82"/>
      <c r="D1712" s="83"/>
      <c r="E1712" s="96"/>
      <c r="F1712" s="3"/>
      <c r="G1712" s="3"/>
      <c r="I1712" s="3"/>
      <c r="J1712" s="3"/>
      <c r="K1712" s="3"/>
      <c r="L1712" s="96"/>
      <c r="M1712" s="3"/>
      <c r="N1712" s="3"/>
      <c r="O1712" s="3"/>
      <c r="P1712" s="3"/>
      <c r="Q1712" s="101"/>
      <c r="S1712" s="3"/>
      <c r="T1712" s="3"/>
      <c r="U1712" s="3"/>
      <c r="V1712" s="3"/>
      <c r="W1712" s="3"/>
      <c r="X1712" s="3"/>
      <c r="Y1712" s="3"/>
      <c r="Z1712" s="3"/>
      <c r="AA1712" s="3"/>
      <c r="AB1712" s="3"/>
      <c r="AC1712" s="3"/>
      <c r="AD1712" s="3"/>
      <c r="AE1712" s="3"/>
      <c r="AF1712" s="3"/>
      <c r="AG1712" s="3"/>
      <c r="AH1712" s="3"/>
      <c r="AI1712" s="3"/>
      <c r="AJ1712" s="3"/>
      <c r="AK1712" s="3"/>
    </row>
    <row r="1713" spans="1:37" s="5" customFormat="1">
      <c r="A1713" s="82"/>
      <c r="B1713" s="82"/>
      <c r="C1713" s="82"/>
      <c r="D1713" s="83"/>
      <c r="E1713" s="96"/>
      <c r="F1713" s="3"/>
      <c r="G1713" s="3"/>
      <c r="I1713" s="3"/>
      <c r="J1713" s="3"/>
      <c r="K1713" s="3"/>
      <c r="L1713" s="96"/>
      <c r="M1713" s="3"/>
      <c r="N1713" s="3"/>
      <c r="O1713" s="3"/>
      <c r="P1713" s="3"/>
      <c r="Q1713" s="101"/>
      <c r="S1713" s="3"/>
      <c r="T1713" s="3"/>
      <c r="U1713" s="3"/>
      <c r="V1713" s="3"/>
      <c r="W1713" s="3"/>
      <c r="X1713" s="3"/>
      <c r="Y1713" s="3"/>
      <c r="Z1713" s="3"/>
      <c r="AA1713" s="3"/>
      <c r="AB1713" s="3"/>
      <c r="AC1713" s="3"/>
      <c r="AD1713" s="3"/>
      <c r="AE1713" s="3"/>
      <c r="AF1713" s="3"/>
      <c r="AG1713" s="3"/>
      <c r="AH1713" s="3"/>
      <c r="AI1713" s="3"/>
      <c r="AJ1713" s="3"/>
      <c r="AK1713" s="3"/>
    </row>
    <row r="1714" spans="1:37" s="5" customFormat="1">
      <c r="A1714" s="82"/>
      <c r="B1714" s="82"/>
      <c r="C1714" s="82"/>
      <c r="D1714" s="83"/>
      <c r="E1714" s="96"/>
      <c r="F1714" s="3"/>
      <c r="G1714" s="3"/>
      <c r="I1714" s="3"/>
      <c r="J1714" s="3"/>
      <c r="K1714" s="3"/>
      <c r="L1714" s="96"/>
      <c r="M1714" s="3"/>
      <c r="N1714" s="3"/>
      <c r="O1714" s="3"/>
      <c r="P1714" s="3"/>
      <c r="Q1714" s="101"/>
      <c r="S1714" s="3"/>
      <c r="T1714" s="3"/>
      <c r="U1714" s="3"/>
      <c r="V1714" s="3"/>
      <c r="W1714" s="3"/>
      <c r="X1714" s="3"/>
      <c r="Y1714" s="3"/>
      <c r="Z1714" s="3"/>
      <c r="AA1714" s="3"/>
      <c r="AB1714" s="3"/>
      <c r="AC1714" s="3"/>
      <c r="AD1714" s="3"/>
      <c r="AE1714" s="3"/>
      <c r="AF1714" s="3"/>
      <c r="AG1714" s="3"/>
      <c r="AH1714" s="3"/>
      <c r="AI1714" s="3"/>
      <c r="AJ1714" s="3"/>
      <c r="AK1714" s="3"/>
    </row>
    <row r="1715" spans="1:37" s="5" customFormat="1">
      <c r="A1715" s="82"/>
      <c r="B1715" s="82"/>
      <c r="C1715" s="82"/>
      <c r="D1715" s="83"/>
      <c r="E1715" s="96"/>
      <c r="F1715" s="3"/>
      <c r="G1715" s="3"/>
      <c r="I1715" s="3"/>
      <c r="J1715" s="3"/>
      <c r="K1715" s="3"/>
      <c r="L1715" s="96"/>
      <c r="M1715" s="3"/>
      <c r="N1715" s="3"/>
      <c r="O1715" s="3"/>
      <c r="P1715" s="3"/>
      <c r="Q1715" s="101"/>
      <c r="S1715" s="3"/>
      <c r="T1715" s="3"/>
      <c r="U1715" s="3"/>
      <c r="V1715" s="3"/>
      <c r="W1715" s="3"/>
      <c r="X1715" s="3"/>
      <c r="Y1715" s="3"/>
      <c r="Z1715" s="3"/>
      <c r="AA1715" s="3"/>
      <c r="AB1715" s="3"/>
      <c r="AC1715" s="3"/>
      <c r="AD1715" s="3"/>
      <c r="AE1715" s="3"/>
      <c r="AF1715" s="3"/>
      <c r="AG1715" s="3"/>
      <c r="AH1715" s="3"/>
      <c r="AI1715" s="3"/>
      <c r="AJ1715" s="3"/>
      <c r="AK1715" s="3"/>
    </row>
    <row r="1716" spans="1:37" s="5" customFormat="1">
      <c r="A1716" s="82"/>
      <c r="B1716" s="82"/>
      <c r="C1716" s="82"/>
      <c r="D1716" s="83"/>
      <c r="E1716" s="96"/>
      <c r="F1716" s="3"/>
      <c r="G1716" s="3"/>
      <c r="I1716" s="3"/>
      <c r="J1716" s="3"/>
      <c r="K1716" s="3"/>
      <c r="L1716" s="96"/>
      <c r="M1716" s="3"/>
      <c r="N1716" s="3"/>
      <c r="O1716" s="3"/>
      <c r="P1716" s="3"/>
      <c r="Q1716" s="101"/>
      <c r="S1716" s="3"/>
      <c r="T1716" s="3"/>
      <c r="U1716" s="3"/>
      <c r="V1716" s="3"/>
      <c r="W1716" s="3"/>
      <c r="X1716" s="3"/>
      <c r="Y1716" s="3"/>
      <c r="Z1716" s="3"/>
      <c r="AA1716" s="3"/>
      <c r="AB1716" s="3"/>
      <c r="AC1716" s="3"/>
      <c r="AD1716" s="3"/>
      <c r="AE1716" s="3"/>
      <c r="AF1716" s="3"/>
      <c r="AG1716" s="3"/>
      <c r="AH1716" s="3"/>
      <c r="AI1716" s="3"/>
      <c r="AJ1716" s="3"/>
      <c r="AK1716" s="3"/>
    </row>
    <row r="1717" spans="1:37" s="5" customFormat="1">
      <c r="A1717" s="82"/>
      <c r="B1717" s="82"/>
      <c r="C1717" s="82"/>
      <c r="D1717" s="83"/>
      <c r="E1717" s="96"/>
      <c r="F1717" s="3"/>
      <c r="G1717" s="3"/>
      <c r="I1717" s="3"/>
      <c r="J1717" s="3"/>
      <c r="K1717" s="3"/>
      <c r="L1717" s="96"/>
      <c r="M1717" s="3"/>
      <c r="N1717" s="3"/>
      <c r="O1717" s="3"/>
      <c r="P1717" s="3"/>
      <c r="Q1717" s="101"/>
      <c r="S1717" s="3"/>
      <c r="T1717" s="3"/>
      <c r="U1717" s="3"/>
      <c r="V1717" s="3"/>
      <c r="W1717" s="3"/>
      <c r="X1717" s="3"/>
      <c r="Y1717" s="3"/>
      <c r="Z1717" s="3"/>
      <c r="AA1717" s="3"/>
      <c r="AB1717" s="3"/>
      <c r="AC1717" s="3"/>
      <c r="AD1717" s="3"/>
      <c r="AE1717" s="3"/>
      <c r="AF1717" s="3"/>
      <c r="AG1717" s="3"/>
      <c r="AH1717" s="3"/>
      <c r="AI1717" s="3"/>
      <c r="AJ1717" s="3"/>
      <c r="AK1717" s="3"/>
    </row>
    <row r="1718" spans="1:37" s="5" customFormat="1">
      <c r="A1718" s="82"/>
      <c r="B1718" s="82"/>
      <c r="C1718" s="82"/>
      <c r="D1718" s="83"/>
      <c r="E1718" s="96"/>
      <c r="F1718" s="3"/>
      <c r="G1718" s="3"/>
      <c r="I1718" s="3"/>
      <c r="J1718" s="3"/>
      <c r="K1718" s="3"/>
      <c r="L1718" s="96"/>
      <c r="M1718" s="3"/>
      <c r="N1718" s="3"/>
      <c r="O1718" s="3"/>
      <c r="P1718" s="3"/>
      <c r="Q1718" s="101"/>
      <c r="S1718" s="3"/>
      <c r="T1718" s="3"/>
      <c r="U1718" s="3"/>
      <c r="V1718" s="3"/>
      <c r="W1718" s="3"/>
      <c r="X1718" s="3"/>
      <c r="Y1718" s="3"/>
      <c r="Z1718" s="3"/>
      <c r="AA1718" s="3"/>
      <c r="AB1718" s="3"/>
      <c r="AC1718" s="3"/>
      <c r="AD1718" s="3"/>
      <c r="AE1718" s="3"/>
      <c r="AF1718" s="3"/>
      <c r="AG1718" s="3"/>
      <c r="AH1718" s="3"/>
      <c r="AI1718" s="3"/>
      <c r="AJ1718" s="3"/>
      <c r="AK1718" s="3"/>
    </row>
    <row r="1719" spans="1:37" s="5" customFormat="1">
      <c r="A1719" s="82"/>
      <c r="B1719" s="82"/>
      <c r="C1719" s="82"/>
      <c r="D1719" s="83"/>
      <c r="E1719" s="96"/>
      <c r="F1719" s="3"/>
      <c r="G1719" s="3"/>
      <c r="I1719" s="3"/>
      <c r="J1719" s="3"/>
      <c r="K1719" s="3"/>
      <c r="L1719" s="96"/>
      <c r="M1719" s="3"/>
      <c r="N1719" s="3"/>
      <c r="O1719" s="3"/>
      <c r="P1719" s="3"/>
      <c r="Q1719" s="101"/>
      <c r="S1719" s="3"/>
      <c r="T1719" s="3"/>
      <c r="U1719" s="3"/>
      <c r="V1719" s="3"/>
      <c r="W1719" s="3"/>
      <c r="X1719" s="3"/>
      <c r="Y1719" s="3"/>
      <c r="Z1719" s="3"/>
      <c r="AA1719" s="3"/>
      <c r="AB1719" s="3"/>
      <c r="AC1719" s="3"/>
      <c r="AD1719" s="3"/>
      <c r="AE1719" s="3"/>
      <c r="AF1719" s="3"/>
      <c r="AG1719" s="3"/>
      <c r="AH1719" s="3"/>
      <c r="AI1719" s="3"/>
      <c r="AJ1719" s="3"/>
      <c r="AK1719" s="3"/>
    </row>
    <row r="1720" spans="1:37" s="5" customFormat="1">
      <c r="A1720" s="82"/>
      <c r="B1720" s="82"/>
      <c r="C1720" s="82"/>
      <c r="D1720" s="83"/>
      <c r="E1720" s="96"/>
      <c r="F1720" s="3"/>
      <c r="G1720" s="3"/>
      <c r="I1720" s="3"/>
      <c r="J1720" s="3"/>
      <c r="K1720" s="3"/>
      <c r="L1720" s="96"/>
      <c r="M1720" s="3"/>
      <c r="N1720" s="3"/>
      <c r="O1720" s="3"/>
      <c r="P1720" s="3"/>
      <c r="Q1720" s="101"/>
      <c r="S1720" s="3"/>
      <c r="T1720" s="3"/>
      <c r="U1720" s="3"/>
      <c r="V1720" s="3"/>
      <c r="W1720" s="3"/>
      <c r="X1720" s="3"/>
      <c r="Y1720" s="3"/>
      <c r="Z1720" s="3"/>
      <c r="AA1720" s="3"/>
      <c r="AB1720" s="3"/>
      <c r="AC1720" s="3"/>
      <c r="AD1720" s="3"/>
      <c r="AE1720" s="3"/>
      <c r="AF1720" s="3"/>
      <c r="AG1720" s="3"/>
      <c r="AH1720" s="3"/>
      <c r="AI1720" s="3"/>
      <c r="AJ1720" s="3"/>
      <c r="AK1720" s="3"/>
    </row>
    <row r="1721" spans="1:37" s="5" customFormat="1">
      <c r="A1721" s="82"/>
      <c r="B1721" s="82"/>
      <c r="C1721" s="82"/>
      <c r="D1721" s="83"/>
      <c r="E1721" s="96"/>
      <c r="F1721" s="3"/>
      <c r="G1721" s="3"/>
      <c r="I1721" s="3"/>
      <c r="J1721" s="3"/>
      <c r="K1721" s="3"/>
      <c r="L1721" s="96"/>
      <c r="M1721" s="3"/>
      <c r="N1721" s="3"/>
      <c r="O1721" s="3"/>
      <c r="P1721" s="3"/>
      <c r="Q1721" s="101"/>
      <c r="S1721" s="3"/>
      <c r="T1721" s="3"/>
      <c r="U1721" s="3"/>
      <c r="V1721" s="3"/>
      <c r="W1721" s="3"/>
      <c r="X1721" s="3"/>
      <c r="Y1721" s="3"/>
      <c r="Z1721" s="3"/>
      <c r="AA1721" s="3"/>
      <c r="AB1721" s="3"/>
      <c r="AC1721" s="3"/>
      <c r="AD1721" s="3"/>
      <c r="AE1721" s="3"/>
      <c r="AF1721" s="3"/>
      <c r="AG1721" s="3"/>
      <c r="AH1721" s="3"/>
      <c r="AI1721" s="3"/>
      <c r="AJ1721" s="3"/>
      <c r="AK1721" s="3"/>
    </row>
    <row r="1722" spans="1:37" s="5" customFormat="1">
      <c r="A1722" s="82"/>
      <c r="B1722" s="82"/>
      <c r="C1722" s="82"/>
      <c r="D1722" s="83"/>
      <c r="E1722" s="96"/>
      <c r="F1722" s="3"/>
      <c r="G1722" s="3"/>
      <c r="I1722" s="3"/>
      <c r="J1722" s="3"/>
      <c r="K1722" s="3"/>
      <c r="L1722" s="96"/>
      <c r="M1722" s="3"/>
      <c r="N1722" s="3"/>
      <c r="O1722" s="3"/>
      <c r="P1722" s="3"/>
      <c r="Q1722" s="101"/>
      <c r="S1722" s="3"/>
      <c r="T1722" s="3"/>
      <c r="U1722" s="3"/>
      <c r="V1722" s="3"/>
      <c r="W1722" s="3"/>
      <c r="X1722" s="3"/>
      <c r="Y1722" s="3"/>
      <c r="Z1722" s="3"/>
      <c r="AA1722" s="3"/>
      <c r="AB1722" s="3"/>
      <c r="AC1722" s="3"/>
      <c r="AD1722" s="3"/>
      <c r="AE1722" s="3"/>
      <c r="AF1722" s="3"/>
      <c r="AG1722" s="3"/>
      <c r="AH1722" s="3"/>
      <c r="AI1722" s="3"/>
      <c r="AJ1722" s="3"/>
      <c r="AK1722" s="3"/>
    </row>
    <row r="1723" spans="1:37" s="5" customFormat="1">
      <c r="A1723" s="82"/>
      <c r="B1723" s="82"/>
      <c r="C1723" s="82"/>
      <c r="D1723" s="83"/>
      <c r="E1723" s="96"/>
      <c r="F1723" s="3"/>
      <c r="G1723" s="3"/>
      <c r="I1723" s="3"/>
      <c r="J1723" s="3"/>
      <c r="K1723" s="3"/>
      <c r="L1723" s="96"/>
      <c r="M1723" s="3"/>
      <c r="N1723" s="3"/>
      <c r="O1723" s="3"/>
      <c r="P1723" s="3"/>
      <c r="Q1723" s="101"/>
      <c r="S1723" s="3"/>
      <c r="T1723" s="3"/>
      <c r="U1723" s="3"/>
      <c r="V1723" s="3"/>
      <c r="W1723" s="3"/>
      <c r="X1723" s="3"/>
      <c r="Y1723" s="3"/>
      <c r="Z1723" s="3"/>
      <c r="AA1723" s="3"/>
      <c r="AB1723" s="3"/>
      <c r="AC1723" s="3"/>
      <c r="AD1723" s="3"/>
      <c r="AE1723" s="3"/>
      <c r="AF1723" s="3"/>
      <c r="AG1723" s="3"/>
      <c r="AH1723" s="3"/>
      <c r="AI1723" s="3"/>
      <c r="AJ1723" s="3"/>
      <c r="AK1723" s="3"/>
    </row>
    <row r="1724" spans="1:37" s="5" customFormat="1">
      <c r="A1724" s="82"/>
      <c r="B1724" s="82"/>
      <c r="C1724" s="82"/>
      <c r="D1724" s="83"/>
      <c r="E1724" s="96"/>
      <c r="F1724" s="3"/>
      <c r="G1724" s="3"/>
      <c r="I1724" s="3"/>
      <c r="J1724" s="3"/>
      <c r="K1724" s="3"/>
      <c r="L1724" s="96"/>
      <c r="M1724" s="3"/>
      <c r="N1724" s="3"/>
      <c r="O1724" s="3"/>
      <c r="P1724" s="3"/>
      <c r="Q1724" s="101"/>
      <c r="S1724" s="3"/>
      <c r="T1724" s="3"/>
      <c r="U1724" s="3"/>
      <c r="V1724" s="3"/>
      <c r="W1724" s="3"/>
      <c r="X1724" s="3"/>
      <c r="Y1724" s="3"/>
      <c r="Z1724" s="3"/>
      <c r="AA1724" s="3"/>
      <c r="AB1724" s="3"/>
      <c r="AC1724" s="3"/>
      <c r="AD1724" s="3"/>
      <c r="AE1724" s="3"/>
      <c r="AF1724" s="3"/>
      <c r="AG1724" s="3"/>
      <c r="AH1724" s="3"/>
      <c r="AI1724" s="3"/>
      <c r="AJ1724" s="3"/>
      <c r="AK1724" s="3"/>
    </row>
    <row r="1725" spans="1:37" s="5" customFormat="1">
      <c r="A1725" s="82"/>
      <c r="B1725" s="82"/>
      <c r="C1725" s="82"/>
      <c r="D1725" s="83"/>
      <c r="E1725" s="96"/>
      <c r="F1725" s="3"/>
      <c r="G1725" s="3"/>
      <c r="I1725" s="3"/>
      <c r="J1725" s="3"/>
      <c r="K1725" s="3"/>
      <c r="L1725" s="96"/>
      <c r="M1725" s="3"/>
      <c r="N1725" s="3"/>
      <c r="O1725" s="3"/>
      <c r="P1725" s="3"/>
      <c r="Q1725" s="101"/>
      <c r="S1725" s="3"/>
      <c r="T1725" s="3"/>
      <c r="U1725" s="3"/>
      <c r="V1725" s="3"/>
      <c r="W1725" s="3"/>
      <c r="X1725" s="3"/>
      <c r="Y1725" s="3"/>
      <c r="Z1725" s="3"/>
      <c r="AA1725" s="3"/>
      <c r="AB1725" s="3"/>
      <c r="AC1725" s="3"/>
      <c r="AD1725" s="3"/>
      <c r="AE1725" s="3"/>
      <c r="AF1725" s="3"/>
      <c r="AG1725" s="3"/>
      <c r="AH1725" s="3"/>
      <c r="AI1725" s="3"/>
      <c r="AJ1725" s="3"/>
      <c r="AK1725" s="3"/>
    </row>
    <row r="1726" spans="1:37" s="5" customFormat="1">
      <c r="A1726" s="82"/>
      <c r="B1726" s="82"/>
      <c r="C1726" s="82"/>
      <c r="D1726" s="83"/>
      <c r="E1726" s="96"/>
      <c r="F1726" s="3"/>
      <c r="G1726" s="3"/>
      <c r="I1726" s="3"/>
      <c r="J1726" s="3"/>
      <c r="K1726" s="3"/>
      <c r="L1726" s="96"/>
      <c r="M1726" s="3"/>
      <c r="N1726" s="3"/>
      <c r="O1726" s="3"/>
      <c r="P1726" s="3"/>
      <c r="Q1726" s="101"/>
      <c r="S1726" s="3"/>
      <c r="T1726" s="3"/>
      <c r="U1726" s="3"/>
      <c r="V1726" s="3"/>
      <c r="W1726" s="3"/>
      <c r="X1726" s="3"/>
      <c r="Y1726" s="3"/>
      <c r="Z1726" s="3"/>
      <c r="AA1726" s="3"/>
      <c r="AB1726" s="3"/>
      <c r="AC1726" s="3"/>
      <c r="AD1726" s="3"/>
      <c r="AE1726" s="3"/>
      <c r="AF1726" s="3"/>
      <c r="AG1726" s="3"/>
      <c r="AH1726" s="3"/>
      <c r="AI1726" s="3"/>
      <c r="AJ1726" s="3"/>
      <c r="AK1726" s="3"/>
    </row>
    <row r="1727" spans="1:37" s="5" customFormat="1">
      <c r="A1727" s="82"/>
      <c r="B1727" s="82"/>
      <c r="C1727" s="82"/>
      <c r="D1727" s="83"/>
      <c r="E1727" s="96"/>
      <c r="F1727" s="3"/>
      <c r="G1727" s="3"/>
      <c r="I1727" s="3"/>
      <c r="J1727" s="3"/>
      <c r="K1727" s="3"/>
      <c r="L1727" s="96"/>
      <c r="M1727" s="3"/>
      <c r="N1727" s="3"/>
      <c r="O1727" s="3"/>
      <c r="P1727" s="3"/>
      <c r="Q1727" s="101"/>
      <c r="S1727" s="3"/>
      <c r="T1727" s="3"/>
      <c r="U1727" s="3"/>
      <c r="V1727" s="3"/>
      <c r="W1727" s="3"/>
      <c r="X1727" s="3"/>
      <c r="Y1727" s="3"/>
      <c r="Z1727" s="3"/>
      <c r="AA1727" s="3"/>
      <c r="AB1727" s="3"/>
      <c r="AC1727" s="3"/>
      <c r="AD1727" s="3"/>
      <c r="AE1727" s="3"/>
      <c r="AF1727" s="3"/>
      <c r="AG1727" s="3"/>
      <c r="AH1727" s="3"/>
      <c r="AI1727" s="3"/>
      <c r="AJ1727" s="3"/>
      <c r="AK1727" s="3"/>
    </row>
    <row r="1728" spans="1:37" s="5" customFormat="1">
      <c r="A1728" s="82"/>
      <c r="B1728" s="82"/>
      <c r="C1728" s="82"/>
      <c r="D1728" s="83"/>
      <c r="E1728" s="96"/>
      <c r="F1728" s="3"/>
      <c r="G1728" s="3"/>
      <c r="I1728" s="3"/>
      <c r="J1728" s="3"/>
      <c r="K1728" s="3"/>
      <c r="L1728" s="96"/>
      <c r="M1728" s="3"/>
      <c r="N1728" s="3"/>
      <c r="O1728" s="3"/>
      <c r="P1728" s="3"/>
      <c r="Q1728" s="101"/>
      <c r="S1728" s="3"/>
      <c r="T1728" s="3"/>
      <c r="U1728" s="3"/>
      <c r="V1728" s="3"/>
      <c r="W1728" s="3"/>
      <c r="X1728" s="3"/>
      <c r="Y1728" s="3"/>
      <c r="Z1728" s="3"/>
      <c r="AA1728" s="3"/>
      <c r="AB1728" s="3"/>
      <c r="AC1728" s="3"/>
      <c r="AD1728" s="3"/>
      <c r="AE1728" s="3"/>
      <c r="AF1728" s="3"/>
      <c r="AG1728" s="3"/>
      <c r="AH1728" s="3"/>
      <c r="AI1728" s="3"/>
      <c r="AJ1728" s="3"/>
      <c r="AK1728" s="3"/>
    </row>
    <row r="1729" spans="1:37" s="5" customFormat="1">
      <c r="A1729" s="82"/>
      <c r="B1729" s="82"/>
      <c r="C1729" s="82"/>
      <c r="D1729" s="83"/>
      <c r="E1729" s="96"/>
      <c r="F1729" s="3"/>
      <c r="G1729" s="3"/>
      <c r="I1729" s="3"/>
      <c r="J1729" s="3"/>
      <c r="K1729" s="3"/>
      <c r="L1729" s="96"/>
      <c r="M1729" s="3"/>
      <c r="N1729" s="3"/>
      <c r="O1729" s="3"/>
      <c r="P1729" s="3"/>
      <c r="Q1729" s="101"/>
      <c r="S1729" s="3"/>
      <c r="T1729" s="3"/>
      <c r="U1729" s="3"/>
      <c r="V1729" s="3"/>
      <c r="W1729" s="3"/>
      <c r="X1729" s="3"/>
      <c r="Y1729" s="3"/>
      <c r="Z1729" s="3"/>
      <c r="AA1729" s="3"/>
      <c r="AB1729" s="3"/>
      <c r="AC1729" s="3"/>
      <c r="AD1729" s="3"/>
      <c r="AE1729" s="3"/>
      <c r="AF1729" s="3"/>
      <c r="AG1729" s="3"/>
      <c r="AH1729" s="3"/>
      <c r="AI1729" s="3"/>
      <c r="AJ1729" s="3"/>
      <c r="AK1729" s="3"/>
    </row>
    <row r="1730" spans="1:37" s="5" customFormat="1">
      <c r="A1730" s="82"/>
      <c r="B1730" s="82"/>
      <c r="C1730" s="82"/>
      <c r="D1730" s="83"/>
      <c r="E1730" s="96"/>
      <c r="F1730" s="3"/>
      <c r="G1730" s="3"/>
      <c r="I1730" s="3"/>
      <c r="J1730" s="3"/>
      <c r="K1730" s="3"/>
      <c r="L1730" s="96"/>
      <c r="M1730" s="3"/>
      <c r="N1730" s="3"/>
      <c r="O1730" s="3"/>
      <c r="P1730" s="3"/>
      <c r="Q1730" s="101"/>
      <c r="S1730" s="3"/>
      <c r="T1730" s="3"/>
      <c r="U1730" s="3"/>
      <c r="V1730" s="3"/>
      <c r="W1730" s="3"/>
      <c r="X1730" s="3"/>
      <c r="Y1730" s="3"/>
      <c r="Z1730" s="3"/>
      <c r="AA1730" s="3"/>
      <c r="AB1730" s="3"/>
      <c r="AC1730" s="3"/>
      <c r="AD1730" s="3"/>
      <c r="AE1730" s="3"/>
      <c r="AF1730" s="3"/>
      <c r="AG1730" s="3"/>
      <c r="AH1730" s="3"/>
      <c r="AI1730" s="3"/>
      <c r="AJ1730" s="3"/>
      <c r="AK1730" s="3"/>
    </row>
    <row r="1731" spans="1:37" s="5" customFormat="1">
      <c r="A1731" s="82"/>
      <c r="B1731" s="82"/>
      <c r="C1731" s="82"/>
      <c r="D1731" s="83"/>
      <c r="E1731" s="96"/>
      <c r="F1731" s="3"/>
      <c r="G1731" s="3"/>
      <c r="I1731" s="3"/>
      <c r="J1731" s="3"/>
      <c r="K1731" s="3"/>
      <c r="L1731" s="96"/>
      <c r="M1731" s="3"/>
      <c r="N1731" s="3"/>
      <c r="O1731" s="3"/>
      <c r="P1731" s="3"/>
      <c r="Q1731" s="101"/>
      <c r="S1731" s="3"/>
      <c r="T1731" s="3"/>
      <c r="U1731" s="3"/>
      <c r="V1731" s="3"/>
      <c r="W1731" s="3"/>
      <c r="X1731" s="3"/>
      <c r="Y1731" s="3"/>
      <c r="Z1731" s="3"/>
      <c r="AA1731" s="3"/>
      <c r="AB1731" s="3"/>
      <c r="AC1731" s="3"/>
      <c r="AD1731" s="3"/>
      <c r="AE1731" s="3"/>
      <c r="AF1731" s="3"/>
      <c r="AG1731" s="3"/>
      <c r="AH1731" s="3"/>
      <c r="AI1731" s="3"/>
      <c r="AJ1731" s="3"/>
      <c r="AK1731" s="3"/>
    </row>
    <row r="1732" spans="1:37" s="5" customFormat="1">
      <c r="A1732" s="82"/>
      <c r="B1732" s="82"/>
      <c r="C1732" s="82"/>
      <c r="D1732" s="83"/>
      <c r="E1732" s="96"/>
      <c r="F1732" s="3"/>
      <c r="G1732" s="3"/>
      <c r="I1732" s="3"/>
      <c r="J1732" s="3"/>
      <c r="K1732" s="3"/>
      <c r="L1732" s="96"/>
      <c r="M1732" s="3"/>
      <c r="N1732" s="3"/>
      <c r="O1732" s="3"/>
      <c r="P1732" s="3"/>
      <c r="Q1732" s="101"/>
      <c r="S1732" s="3"/>
      <c r="T1732" s="3"/>
      <c r="U1732" s="3"/>
      <c r="V1732" s="3"/>
      <c r="W1732" s="3"/>
      <c r="X1732" s="3"/>
      <c r="Y1732" s="3"/>
      <c r="Z1732" s="3"/>
      <c r="AA1732" s="3"/>
      <c r="AB1732" s="3"/>
      <c r="AC1732" s="3"/>
      <c r="AD1732" s="3"/>
      <c r="AE1732" s="3"/>
      <c r="AF1732" s="3"/>
      <c r="AG1732" s="3"/>
      <c r="AH1732" s="3"/>
      <c r="AI1732" s="3"/>
      <c r="AJ1732" s="3"/>
      <c r="AK1732" s="3"/>
    </row>
    <row r="1733" spans="1:37" s="5" customFormat="1">
      <c r="A1733" s="82"/>
      <c r="B1733" s="82"/>
      <c r="C1733" s="82"/>
      <c r="D1733" s="83"/>
      <c r="E1733" s="96"/>
      <c r="F1733" s="3"/>
      <c r="G1733" s="3"/>
      <c r="I1733" s="3"/>
      <c r="J1733" s="3"/>
      <c r="K1733" s="3"/>
      <c r="L1733" s="96"/>
      <c r="M1733" s="3"/>
      <c r="N1733" s="3"/>
      <c r="O1733" s="3"/>
      <c r="P1733" s="3"/>
      <c r="Q1733" s="101"/>
      <c r="S1733" s="3"/>
      <c r="T1733" s="3"/>
      <c r="U1733" s="3"/>
      <c r="V1733" s="3"/>
      <c r="W1733" s="3"/>
      <c r="X1733" s="3"/>
      <c r="Y1733" s="3"/>
      <c r="Z1733" s="3"/>
      <c r="AA1733" s="3"/>
      <c r="AB1733" s="3"/>
      <c r="AC1733" s="3"/>
      <c r="AD1733" s="3"/>
      <c r="AE1733" s="3"/>
      <c r="AF1733" s="3"/>
      <c r="AG1733" s="3"/>
      <c r="AH1733" s="3"/>
      <c r="AI1733" s="3"/>
      <c r="AJ1733" s="3"/>
      <c r="AK1733" s="3"/>
    </row>
    <row r="1734" spans="1:37" s="5" customFormat="1">
      <c r="A1734" s="82"/>
      <c r="B1734" s="82"/>
      <c r="C1734" s="82"/>
      <c r="D1734" s="83"/>
      <c r="E1734" s="96"/>
      <c r="F1734" s="3"/>
      <c r="G1734" s="3"/>
      <c r="I1734" s="3"/>
      <c r="J1734" s="3"/>
      <c r="K1734" s="3"/>
      <c r="L1734" s="96"/>
      <c r="M1734" s="3"/>
      <c r="N1734" s="3"/>
      <c r="O1734" s="3"/>
      <c r="P1734" s="3"/>
      <c r="Q1734" s="101"/>
      <c r="S1734" s="3"/>
      <c r="T1734" s="3"/>
      <c r="U1734" s="3"/>
      <c r="V1734" s="3"/>
      <c r="W1734" s="3"/>
      <c r="X1734" s="3"/>
      <c r="Y1734" s="3"/>
      <c r="Z1734" s="3"/>
      <c r="AA1734" s="3"/>
      <c r="AB1734" s="3"/>
      <c r="AC1734" s="3"/>
      <c r="AD1734" s="3"/>
      <c r="AE1734" s="3"/>
      <c r="AF1734" s="3"/>
      <c r="AG1734" s="3"/>
      <c r="AH1734" s="3"/>
      <c r="AI1734" s="3"/>
      <c r="AJ1734" s="3"/>
      <c r="AK1734" s="3"/>
    </row>
    <row r="1735" spans="1:37" s="5" customFormat="1">
      <c r="A1735" s="82"/>
      <c r="B1735" s="82"/>
      <c r="C1735" s="82"/>
      <c r="D1735" s="83"/>
      <c r="E1735" s="96"/>
      <c r="F1735" s="3"/>
      <c r="G1735" s="3"/>
      <c r="I1735" s="3"/>
      <c r="J1735" s="3"/>
      <c r="K1735" s="3"/>
      <c r="L1735" s="96"/>
      <c r="M1735" s="3"/>
      <c r="N1735" s="3"/>
      <c r="O1735" s="3"/>
      <c r="P1735" s="3"/>
      <c r="Q1735" s="101"/>
      <c r="S1735" s="3"/>
      <c r="T1735" s="3"/>
      <c r="U1735" s="3"/>
      <c r="V1735" s="3"/>
      <c r="W1735" s="3"/>
      <c r="X1735" s="3"/>
      <c r="Y1735" s="3"/>
      <c r="Z1735" s="3"/>
      <c r="AA1735" s="3"/>
      <c r="AB1735" s="3"/>
      <c r="AC1735" s="3"/>
      <c r="AD1735" s="3"/>
      <c r="AE1735" s="3"/>
      <c r="AF1735" s="3"/>
      <c r="AG1735" s="3"/>
      <c r="AH1735" s="3"/>
      <c r="AI1735" s="3"/>
      <c r="AJ1735" s="3"/>
      <c r="AK1735" s="3"/>
    </row>
    <row r="1736" spans="1:37" s="5" customFormat="1">
      <c r="A1736" s="82"/>
      <c r="B1736" s="82"/>
      <c r="C1736" s="82"/>
      <c r="D1736" s="83"/>
      <c r="E1736" s="96"/>
      <c r="F1736" s="3"/>
      <c r="G1736" s="3"/>
      <c r="I1736" s="3"/>
      <c r="J1736" s="3"/>
      <c r="K1736" s="3"/>
      <c r="L1736" s="96"/>
      <c r="M1736" s="3"/>
      <c r="N1736" s="3"/>
      <c r="O1736" s="3"/>
      <c r="P1736" s="3"/>
      <c r="Q1736" s="101"/>
      <c r="S1736" s="3"/>
      <c r="T1736" s="3"/>
      <c r="U1736" s="3"/>
      <c r="V1736" s="3"/>
      <c r="W1736" s="3"/>
      <c r="X1736" s="3"/>
      <c r="Y1736" s="3"/>
      <c r="Z1736" s="3"/>
      <c r="AA1736" s="3"/>
      <c r="AB1736" s="3"/>
      <c r="AC1736" s="3"/>
      <c r="AD1736" s="3"/>
      <c r="AE1736" s="3"/>
      <c r="AF1736" s="3"/>
      <c r="AG1736" s="3"/>
      <c r="AH1736" s="3"/>
      <c r="AI1736" s="3"/>
      <c r="AJ1736" s="3"/>
      <c r="AK1736" s="3"/>
    </row>
    <row r="1737" spans="1:37" s="5" customFormat="1">
      <c r="A1737" s="82"/>
      <c r="B1737" s="82"/>
      <c r="C1737" s="82"/>
      <c r="D1737" s="83"/>
      <c r="E1737" s="96"/>
      <c r="F1737" s="3"/>
      <c r="G1737" s="3"/>
      <c r="I1737" s="3"/>
      <c r="J1737" s="3"/>
      <c r="K1737" s="3"/>
      <c r="L1737" s="96"/>
      <c r="M1737" s="3"/>
      <c r="N1737" s="3"/>
      <c r="O1737" s="3"/>
      <c r="P1737" s="3"/>
      <c r="Q1737" s="101"/>
      <c r="S1737" s="3"/>
      <c r="T1737" s="3"/>
      <c r="U1737" s="3"/>
      <c r="V1737" s="3"/>
      <c r="W1737" s="3"/>
      <c r="X1737" s="3"/>
      <c r="Y1737" s="3"/>
      <c r="Z1737" s="3"/>
      <c r="AA1737" s="3"/>
      <c r="AB1737" s="3"/>
      <c r="AC1737" s="3"/>
      <c r="AD1737" s="3"/>
      <c r="AE1737" s="3"/>
      <c r="AF1737" s="3"/>
      <c r="AG1737" s="3"/>
      <c r="AH1737" s="3"/>
      <c r="AI1737" s="3"/>
      <c r="AJ1737" s="3"/>
      <c r="AK1737" s="3"/>
    </row>
    <row r="1738" spans="1:37" s="5" customFormat="1">
      <c r="A1738" s="82"/>
      <c r="B1738" s="82"/>
      <c r="C1738" s="82"/>
      <c r="D1738" s="83"/>
      <c r="E1738" s="96"/>
      <c r="F1738" s="3"/>
      <c r="G1738" s="3"/>
      <c r="I1738" s="3"/>
      <c r="J1738" s="3"/>
      <c r="K1738" s="3"/>
      <c r="L1738" s="96"/>
      <c r="M1738" s="3"/>
      <c r="N1738" s="3"/>
      <c r="O1738" s="3"/>
      <c r="P1738" s="3"/>
      <c r="Q1738" s="101"/>
      <c r="S1738" s="3"/>
      <c r="T1738" s="3"/>
      <c r="U1738" s="3"/>
      <c r="V1738" s="3"/>
      <c r="W1738" s="3"/>
      <c r="X1738" s="3"/>
      <c r="Y1738" s="3"/>
      <c r="Z1738" s="3"/>
      <c r="AA1738" s="3"/>
      <c r="AB1738" s="3"/>
      <c r="AC1738" s="3"/>
      <c r="AD1738" s="3"/>
      <c r="AE1738" s="3"/>
      <c r="AF1738" s="3"/>
      <c r="AG1738" s="3"/>
      <c r="AH1738" s="3"/>
      <c r="AI1738" s="3"/>
      <c r="AJ1738" s="3"/>
      <c r="AK1738" s="3"/>
    </row>
    <row r="1739" spans="1:37" s="5" customFormat="1">
      <c r="A1739" s="82"/>
      <c r="B1739" s="82"/>
      <c r="C1739" s="82"/>
      <c r="D1739" s="83"/>
      <c r="E1739" s="96"/>
      <c r="F1739" s="3"/>
      <c r="G1739" s="3"/>
      <c r="I1739" s="3"/>
      <c r="J1739" s="3"/>
      <c r="K1739" s="3"/>
      <c r="L1739" s="96"/>
      <c r="M1739" s="3"/>
      <c r="N1739" s="3"/>
      <c r="O1739" s="3"/>
      <c r="P1739" s="3"/>
      <c r="Q1739" s="101"/>
      <c r="S1739" s="3"/>
      <c r="T1739" s="3"/>
      <c r="U1739" s="3"/>
      <c r="V1739" s="3"/>
      <c r="W1739" s="3"/>
      <c r="X1739" s="3"/>
      <c r="Y1739" s="3"/>
      <c r="Z1739" s="3"/>
      <c r="AA1739" s="3"/>
      <c r="AB1739" s="3"/>
      <c r="AC1739" s="3"/>
      <c r="AD1739" s="3"/>
      <c r="AE1739" s="3"/>
      <c r="AF1739" s="3"/>
      <c r="AG1739" s="3"/>
      <c r="AH1739" s="3"/>
      <c r="AI1739" s="3"/>
      <c r="AJ1739" s="3"/>
      <c r="AK1739" s="3"/>
    </row>
    <row r="1740" spans="1:37" s="5" customFormat="1">
      <c r="A1740" s="82"/>
      <c r="B1740" s="82"/>
      <c r="C1740" s="82"/>
      <c r="D1740" s="83"/>
      <c r="E1740" s="96"/>
      <c r="F1740" s="3"/>
      <c r="G1740" s="3"/>
      <c r="I1740" s="3"/>
      <c r="J1740" s="3"/>
      <c r="K1740" s="3"/>
      <c r="L1740" s="96"/>
      <c r="M1740" s="3"/>
      <c r="N1740" s="3"/>
      <c r="O1740" s="3"/>
      <c r="P1740" s="3"/>
      <c r="Q1740" s="101"/>
      <c r="S1740" s="3"/>
      <c r="T1740" s="3"/>
      <c r="U1740" s="3"/>
      <c r="V1740" s="3"/>
      <c r="W1740" s="3"/>
      <c r="X1740" s="3"/>
      <c r="Y1740" s="3"/>
      <c r="Z1740" s="3"/>
      <c r="AA1740" s="3"/>
      <c r="AB1740" s="3"/>
      <c r="AC1740" s="3"/>
      <c r="AD1740" s="3"/>
      <c r="AE1740" s="3"/>
      <c r="AF1740" s="3"/>
      <c r="AG1740" s="3"/>
      <c r="AH1740" s="3"/>
      <c r="AI1740" s="3"/>
      <c r="AJ1740" s="3"/>
      <c r="AK1740" s="3"/>
    </row>
    <row r="1741" spans="1:37" s="5" customFormat="1">
      <c r="A1741" s="82"/>
      <c r="B1741" s="82"/>
      <c r="C1741" s="82"/>
      <c r="D1741" s="83"/>
      <c r="E1741" s="96"/>
      <c r="F1741" s="3"/>
      <c r="G1741" s="3"/>
      <c r="I1741" s="3"/>
      <c r="J1741" s="3"/>
      <c r="K1741" s="3"/>
      <c r="L1741" s="96"/>
      <c r="M1741" s="3"/>
      <c r="N1741" s="3"/>
      <c r="O1741" s="3"/>
      <c r="P1741" s="3"/>
      <c r="Q1741" s="101"/>
      <c r="S1741" s="3"/>
      <c r="T1741" s="3"/>
      <c r="U1741" s="3"/>
      <c r="V1741" s="3"/>
      <c r="W1741" s="3"/>
      <c r="X1741" s="3"/>
      <c r="Y1741" s="3"/>
      <c r="Z1741" s="3"/>
      <c r="AA1741" s="3"/>
      <c r="AB1741" s="3"/>
      <c r="AC1741" s="3"/>
      <c r="AD1741" s="3"/>
      <c r="AE1741" s="3"/>
      <c r="AF1741" s="3"/>
      <c r="AG1741" s="3"/>
      <c r="AH1741" s="3"/>
      <c r="AI1741" s="3"/>
      <c r="AJ1741" s="3"/>
      <c r="AK1741" s="3"/>
    </row>
    <row r="1742" spans="1:37" s="5" customFormat="1">
      <c r="A1742" s="82"/>
      <c r="B1742" s="82"/>
      <c r="C1742" s="82"/>
      <c r="D1742" s="83"/>
      <c r="E1742" s="96"/>
      <c r="F1742" s="3"/>
      <c r="G1742" s="3"/>
      <c r="I1742" s="3"/>
      <c r="J1742" s="3"/>
      <c r="K1742" s="3"/>
      <c r="L1742" s="96"/>
      <c r="M1742" s="3"/>
      <c r="N1742" s="3"/>
      <c r="O1742" s="3"/>
      <c r="P1742" s="3"/>
      <c r="Q1742" s="101"/>
      <c r="S1742" s="3"/>
      <c r="T1742" s="3"/>
      <c r="U1742" s="3"/>
      <c r="V1742" s="3"/>
      <c r="W1742" s="3"/>
      <c r="X1742" s="3"/>
      <c r="Y1742" s="3"/>
      <c r="Z1742" s="3"/>
      <c r="AA1742" s="3"/>
      <c r="AB1742" s="3"/>
      <c r="AC1742" s="3"/>
      <c r="AD1742" s="3"/>
      <c r="AE1742" s="3"/>
      <c r="AF1742" s="3"/>
      <c r="AG1742" s="3"/>
      <c r="AH1742" s="3"/>
      <c r="AI1742" s="3"/>
      <c r="AJ1742" s="3"/>
      <c r="AK1742" s="3"/>
    </row>
    <row r="1743" spans="1:37" s="5" customFormat="1">
      <c r="A1743" s="82"/>
      <c r="B1743" s="82"/>
      <c r="C1743" s="82"/>
      <c r="D1743" s="83"/>
      <c r="E1743" s="96"/>
      <c r="F1743" s="3"/>
      <c r="G1743" s="3"/>
      <c r="I1743" s="3"/>
      <c r="J1743" s="3"/>
      <c r="K1743" s="3"/>
      <c r="L1743" s="96"/>
      <c r="M1743" s="3"/>
      <c r="N1743" s="3"/>
      <c r="O1743" s="3"/>
      <c r="P1743" s="3"/>
      <c r="Q1743" s="101"/>
      <c r="S1743" s="3"/>
      <c r="T1743" s="3"/>
      <c r="U1743" s="3"/>
      <c r="V1743" s="3"/>
      <c r="W1743" s="3"/>
      <c r="X1743" s="3"/>
      <c r="Y1743" s="3"/>
      <c r="Z1743" s="3"/>
      <c r="AA1743" s="3"/>
      <c r="AB1743" s="3"/>
      <c r="AC1743" s="3"/>
      <c r="AD1743" s="3"/>
      <c r="AE1743" s="3"/>
      <c r="AF1743" s="3"/>
      <c r="AG1743" s="3"/>
      <c r="AH1743" s="3"/>
      <c r="AI1743" s="3"/>
      <c r="AJ1743" s="3"/>
      <c r="AK1743" s="3"/>
    </row>
    <row r="1744" spans="1:37" s="5" customFormat="1">
      <c r="A1744" s="82"/>
      <c r="B1744" s="82"/>
      <c r="C1744" s="82"/>
      <c r="D1744" s="83"/>
      <c r="E1744" s="96"/>
      <c r="F1744" s="3"/>
      <c r="G1744" s="3"/>
      <c r="I1744" s="3"/>
      <c r="J1744" s="3"/>
      <c r="K1744" s="3"/>
      <c r="L1744" s="96"/>
      <c r="M1744" s="3"/>
      <c r="N1744" s="3"/>
      <c r="O1744" s="3"/>
      <c r="P1744" s="3"/>
      <c r="Q1744" s="101"/>
      <c r="S1744" s="3"/>
      <c r="T1744" s="3"/>
      <c r="U1744" s="3"/>
      <c r="V1744" s="3"/>
      <c r="W1744" s="3"/>
      <c r="X1744" s="3"/>
      <c r="Y1744" s="3"/>
      <c r="Z1744" s="3"/>
      <c r="AA1744" s="3"/>
      <c r="AB1744" s="3"/>
      <c r="AC1744" s="3"/>
      <c r="AD1744" s="3"/>
      <c r="AE1744" s="3"/>
      <c r="AF1744" s="3"/>
      <c r="AG1744" s="3"/>
      <c r="AH1744" s="3"/>
      <c r="AI1744" s="3"/>
      <c r="AJ1744" s="3"/>
      <c r="AK1744" s="3"/>
    </row>
    <row r="1745" spans="1:37" s="5" customFormat="1">
      <c r="A1745" s="82"/>
      <c r="B1745" s="82"/>
      <c r="C1745" s="82"/>
      <c r="D1745" s="83"/>
      <c r="E1745" s="96"/>
      <c r="F1745" s="3"/>
      <c r="G1745" s="3"/>
      <c r="I1745" s="3"/>
      <c r="J1745" s="3"/>
      <c r="K1745" s="3"/>
      <c r="L1745" s="96"/>
      <c r="M1745" s="3"/>
      <c r="N1745" s="3"/>
      <c r="O1745" s="3"/>
      <c r="P1745" s="3"/>
      <c r="Q1745" s="101"/>
      <c r="S1745" s="3"/>
      <c r="T1745" s="3"/>
      <c r="U1745" s="3"/>
      <c r="V1745" s="3"/>
      <c r="W1745" s="3"/>
      <c r="X1745" s="3"/>
      <c r="Y1745" s="3"/>
      <c r="Z1745" s="3"/>
      <c r="AA1745" s="3"/>
      <c r="AB1745" s="3"/>
      <c r="AC1745" s="3"/>
      <c r="AD1745" s="3"/>
      <c r="AE1745" s="3"/>
      <c r="AF1745" s="3"/>
      <c r="AG1745" s="3"/>
      <c r="AH1745" s="3"/>
      <c r="AI1745" s="3"/>
      <c r="AJ1745" s="3"/>
      <c r="AK1745" s="3"/>
    </row>
    <row r="1746" spans="1:37" s="5" customFormat="1">
      <c r="A1746" s="82"/>
      <c r="B1746" s="82"/>
      <c r="C1746" s="82"/>
      <c r="D1746" s="83"/>
      <c r="E1746" s="96"/>
      <c r="F1746" s="3"/>
      <c r="G1746" s="3"/>
      <c r="I1746" s="3"/>
      <c r="J1746" s="3"/>
      <c r="K1746" s="3"/>
      <c r="L1746" s="96"/>
      <c r="M1746" s="3"/>
      <c r="N1746" s="3"/>
      <c r="O1746" s="3"/>
      <c r="P1746" s="3"/>
      <c r="Q1746" s="101"/>
      <c r="S1746" s="3"/>
      <c r="T1746" s="3"/>
      <c r="U1746" s="3"/>
      <c r="V1746" s="3"/>
      <c r="W1746" s="3"/>
      <c r="X1746" s="3"/>
      <c r="Y1746" s="3"/>
      <c r="Z1746" s="3"/>
      <c r="AA1746" s="3"/>
      <c r="AB1746" s="3"/>
      <c r="AC1746" s="3"/>
      <c r="AD1746" s="3"/>
      <c r="AE1746" s="3"/>
      <c r="AF1746" s="3"/>
      <c r="AG1746" s="3"/>
      <c r="AH1746" s="3"/>
      <c r="AI1746" s="3"/>
      <c r="AJ1746" s="3"/>
      <c r="AK1746" s="3"/>
    </row>
    <row r="1747" spans="1:37" s="5" customFormat="1">
      <c r="A1747" s="82"/>
      <c r="B1747" s="82"/>
      <c r="C1747" s="82"/>
      <c r="D1747" s="83"/>
      <c r="E1747" s="96"/>
      <c r="F1747" s="3"/>
      <c r="G1747" s="3"/>
      <c r="I1747" s="3"/>
      <c r="J1747" s="3"/>
      <c r="K1747" s="3"/>
      <c r="L1747" s="96"/>
      <c r="M1747" s="3"/>
      <c r="N1747" s="3"/>
      <c r="O1747" s="3"/>
      <c r="P1747" s="3"/>
      <c r="Q1747" s="101"/>
      <c r="S1747" s="3"/>
      <c r="T1747" s="3"/>
      <c r="U1747" s="3"/>
      <c r="V1747" s="3"/>
      <c r="W1747" s="3"/>
      <c r="X1747" s="3"/>
      <c r="Y1747" s="3"/>
      <c r="Z1747" s="3"/>
      <c r="AA1747" s="3"/>
      <c r="AB1747" s="3"/>
      <c r="AC1747" s="3"/>
      <c r="AD1747" s="3"/>
      <c r="AE1747" s="3"/>
      <c r="AF1747" s="3"/>
      <c r="AG1747" s="3"/>
      <c r="AH1747" s="3"/>
      <c r="AI1747" s="3"/>
      <c r="AJ1747" s="3"/>
      <c r="AK1747" s="3"/>
    </row>
    <row r="1748" spans="1:37" s="5" customFormat="1">
      <c r="A1748" s="82"/>
      <c r="B1748" s="82"/>
      <c r="C1748" s="82"/>
      <c r="D1748" s="83"/>
      <c r="E1748" s="96"/>
      <c r="F1748" s="3"/>
      <c r="G1748" s="3"/>
      <c r="I1748" s="3"/>
      <c r="J1748" s="3"/>
      <c r="K1748" s="3"/>
      <c r="L1748" s="96"/>
      <c r="M1748" s="3"/>
      <c r="N1748" s="3"/>
      <c r="O1748" s="3"/>
      <c r="P1748" s="3"/>
      <c r="Q1748" s="101"/>
      <c r="S1748" s="3"/>
      <c r="T1748" s="3"/>
      <c r="U1748" s="3"/>
      <c r="V1748" s="3"/>
      <c r="W1748" s="3"/>
      <c r="X1748" s="3"/>
      <c r="Y1748" s="3"/>
      <c r="Z1748" s="3"/>
      <c r="AA1748" s="3"/>
      <c r="AB1748" s="3"/>
      <c r="AC1748" s="3"/>
      <c r="AD1748" s="3"/>
      <c r="AE1748" s="3"/>
      <c r="AF1748" s="3"/>
      <c r="AG1748" s="3"/>
      <c r="AH1748" s="3"/>
      <c r="AI1748" s="3"/>
      <c r="AJ1748" s="3"/>
      <c r="AK1748" s="3"/>
    </row>
    <row r="1749" spans="1:37" s="5" customFormat="1">
      <c r="A1749" s="82"/>
      <c r="B1749" s="82"/>
      <c r="C1749" s="82"/>
      <c r="D1749" s="83"/>
      <c r="E1749" s="96"/>
      <c r="F1749" s="3"/>
      <c r="G1749" s="3"/>
      <c r="I1749" s="3"/>
      <c r="J1749" s="3"/>
      <c r="K1749" s="3"/>
      <c r="L1749" s="96"/>
      <c r="M1749" s="3"/>
      <c r="N1749" s="3"/>
      <c r="O1749" s="3"/>
      <c r="P1749" s="3"/>
      <c r="Q1749" s="101"/>
      <c r="S1749" s="3"/>
      <c r="T1749" s="3"/>
      <c r="U1749" s="3"/>
      <c r="V1749" s="3"/>
      <c r="W1749" s="3"/>
      <c r="X1749" s="3"/>
      <c r="Y1749" s="3"/>
      <c r="Z1749" s="3"/>
      <c r="AA1749" s="3"/>
      <c r="AB1749" s="3"/>
      <c r="AC1749" s="3"/>
      <c r="AD1749" s="3"/>
      <c r="AE1749" s="3"/>
      <c r="AF1749" s="3"/>
      <c r="AG1749" s="3"/>
      <c r="AH1749" s="3"/>
      <c r="AI1749" s="3"/>
      <c r="AJ1749" s="3"/>
      <c r="AK1749" s="3"/>
    </row>
    <row r="1750" spans="1:37" s="5" customFormat="1">
      <c r="A1750" s="82"/>
      <c r="B1750" s="82"/>
      <c r="C1750" s="82"/>
      <c r="D1750" s="83"/>
      <c r="E1750" s="96"/>
      <c r="F1750" s="3"/>
      <c r="G1750" s="3"/>
      <c r="I1750" s="3"/>
      <c r="J1750" s="3"/>
      <c r="K1750" s="3"/>
      <c r="L1750" s="96"/>
      <c r="M1750" s="3"/>
      <c r="N1750" s="3"/>
      <c r="O1750" s="3"/>
      <c r="P1750" s="3"/>
      <c r="Q1750" s="101"/>
      <c r="S1750" s="3"/>
      <c r="T1750" s="3"/>
      <c r="U1750" s="3"/>
      <c r="V1750" s="3"/>
      <c r="W1750" s="3"/>
      <c r="X1750" s="3"/>
      <c r="Y1750" s="3"/>
      <c r="Z1750" s="3"/>
      <c r="AA1750" s="3"/>
      <c r="AB1750" s="3"/>
      <c r="AC1750" s="3"/>
      <c r="AD1750" s="3"/>
      <c r="AE1750" s="3"/>
      <c r="AF1750" s="3"/>
      <c r="AG1750" s="3"/>
      <c r="AH1750" s="3"/>
      <c r="AI1750" s="3"/>
      <c r="AJ1750" s="3"/>
      <c r="AK1750" s="3"/>
    </row>
    <row r="1751" spans="1:37" s="5" customFormat="1">
      <c r="A1751" s="82"/>
      <c r="B1751" s="82"/>
      <c r="C1751" s="82"/>
      <c r="D1751" s="83"/>
      <c r="E1751" s="96"/>
      <c r="F1751" s="3"/>
      <c r="G1751" s="3"/>
      <c r="I1751" s="3"/>
      <c r="J1751" s="3"/>
      <c r="K1751" s="3"/>
      <c r="L1751" s="96"/>
      <c r="M1751" s="3"/>
      <c r="N1751" s="3"/>
      <c r="O1751" s="3"/>
      <c r="P1751" s="3"/>
      <c r="Q1751" s="101"/>
      <c r="S1751" s="3"/>
      <c r="T1751" s="3"/>
      <c r="U1751" s="3"/>
      <c r="V1751" s="3"/>
      <c r="W1751" s="3"/>
      <c r="X1751" s="3"/>
      <c r="Y1751" s="3"/>
      <c r="Z1751" s="3"/>
      <c r="AA1751" s="3"/>
      <c r="AB1751" s="3"/>
      <c r="AC1751" s="3"/>
      <c r="AD1751" s="3"/>
      <c r="AE1751" s="3"/>
      <c r="AF1751" s="3"/>
      <c r="AG1751" s="3"/>
      <c r="AH1751" s="3"/>
      <c r="AI1751" s="3"/>
      <c r="AJ1751" s="3"/>
      <c r="AK1751" s="3"/>
    </row>
    <row r="1752" spans="1:37" s="5" customFormat="1">
      <c r="A1752" s="82"/>
      <c r="B1752" s="82"/>
      <c r="C1752" s="82"/>
      <c r="D1752" s="83"/>
      <c r="E1752" s="96"/>
      <c r="F1752" s="3"/>
      <c r="G1752" s="3"/>
      <c r="I1752" s="3"/>
      <c r="J1752" s="3"/>
      <c r="K1752" s="3"/>
      <c r="L1752" s="96"/>
      <c r="M1752" s="3"/>
      <c r="N1752" s="3"/>
      <c r="O1752" s="3"/>
      <c r="P1752" s="3"/>
      <c r="Q1752" s="101"/>
      <c r="S1752" s="3"/>
      <c r="T1752" s="3"/>
      <c r="U1752" s="3"/>
      <c r="V1752" s="3"/>
      <c r="W1752" s="3"/>
      <c r="X1752" s="3"/>
      <c r="Y1752" s="3"/>
      <c r="Z1752" s="3"/>
      <c r="AA1752" s="3"/>
      <c r="AB1752" s="3"/>
      <c r="AC1752" s="3"/>
      <c r="AD1752" s="3"/>
      <c r="AE1752" s="3"/>
      <c r="AF1752" s="3"/>
      <c r="AG1752" s="3"/>
      <c r="AH1752" s="3"/>
      <c r="AI1752" s="3"/>
      <c r="AJ1752" s="3"/>
      <c r="AK1752" s="3"/>
    </row>
    <row r="1753" spans="1:37" s="5" customFormat="1">
      <c r="A1753" s="82"/>
      <c r="B1753" s="82"/>
      <c r="C1753" s="82"/>
      <c r="D1753" s="83"/>
      <c r="E1753" s="96"/>
      <c r="F1753" s="3"/>
      <c r="G1753" s="3"/>
      <c r="I1753" s="3"/>
      <c r="J1753" s="3"/>
      <c r="K1753" s="3"/>
      <c r="L1753" s="96"/>
      <c r="M1753" s="3"/>
      <c r="N1753" s="3"/>
      <c r="O1753" s="3"/>
      <c r="P1753" s="3"/>
      <c r="Q1753" s="101"/>
      <c r="S1753" s="3"/>
      <c r="T1753" s="3"/>
      <c r="U1753" s="3"/>
      <c r="V1753" s="3"/>
      <c r="W1753" s="3"/>
      <c r="X1753" s="3"/>
      <c r="Y1753" s="3"/>
      <c r="Z1753" s="3"/>
      <c r="AA1753" s="3"/>
      <c r="AB1753" s="3"/>
      <c r="AC1753" s="3"/>
      <c r="AD1753" s="3"/>
      <c r="AE1753" s="3"/>
      <c r="AF1753" s="3"/>
      <c r="AG1753" s="3"/>
      <c r="AH1753" s="3"/>
      <c r="AI1753" s="3"/>
      <c r="AJ1753" s="3"/>
      <c r="AK1753" s="3"/>
    </row>
    <row r="1754" spans="1:37" s="5" customFormat="1">
      <c r="A1754" s="82"/>
      <c r="B1754" s="82"/>
      <c r="C1754" s="82"/>
      <c r="D1754" s="83"/>
      <c r="E1754" s="96"/>
      <c r="F1754" s="3"/>
      <c r="G1754" s="3"/>
      <c r="I1754" s="3"/>
      <c r="J1754" s="3"/>
      <c r="K1754" s="3"/>
      <c r="L1754" s="96"/>
      <c r="M1754" s="3"/>
      <c r="N1754" s="3"/>
      <c r="O1754" s="3"/>
      <c r="P1754" s="3"/>
      <c r="Q1754" s="101"/>
      <c r="S1754" s="3"/>
      <c r="T1754" s="3"/>
      <c r="U1754" s="3"/>
      <c r="V1754" s="3"/>
      <c r="W1754" s="3"/>
      <c r="X1754" s="3"/>
      <c r="Y1754" s="3"/>
      <c r="Z1754" s="3"/>
      <c r="AA1754" s="3"/>
      <c r="AB1754" s="3"/>
      <c r="AC1754" s="3"/>
      <c r="AD1754" s="3"/>
      <c r="AE1754" s="3"/>
      <c r="AF1754" s="3"/>
      <c r="AG1754" s="3"/>
      <c r="AH1754" s="3"/>
      <c r="AI1754" s="3"/>
      <c r="AJ1754" s="3"/>
      <c r="AK1754" s="3"/>
    </row>
    <row r="1755" spans="1:37" s="5" customFormat="1">
      <c r="A1755" s="82"/>
      <c r="B1755" s="82"/>
      <c r="C1755" s="82"/>
      <c r="D1755" s="83"/>
      <c r="E1755" s="96"/>
      <c r="F1755" s="3"/>
      <c r="G1755" s="3"/>
      <c r="I1755" s="3"/>
      <c r="J1755" s="3"/>
      <c r="K1755" s="3"/>
      <c r="L1755" s="96"/>
      <c r="M1755" s="3"/>
      <c r="N1755" s="3"/>
      <c r="O1755" s="3"/>
      <c r="P1755" s="3"/>
      <c r="Q1755" s="101"/>
      <c r="S1755" s="3"/>
      <c r="T1755" s="3"/>
      <c r="U1755" s="3"/>
      <c r="V1755" s="3"/>
      <c r="W1755" s="3"/>
      <c r="X1755" s="3"/>
      <c r="Y1755" s="3"/>
      <c r="Z1755" s="3"/>
      <c r="AA1755" s="3"/>
      <c r="AB1755" s="3"/>
      <c r="AC1755" s="3"/>
      <c r="AD1755" s="3"/>
      <c r="AE1755" s="3"/>
      <c r="AF1755" s="3"/>
      <c r="AG1755" s="3"/>
      <c r="AH1755" s="3"/>
      <c r="AI1755" s="3"/>
      <c r="AJ1755" s="3"/>
      <c r="AK1755" s="3"/>
    </row>
    <row r="1756" spans="1:37" s="5" customFormat="1">
      <c r="A1756" s="82"/>
      <c r="B1756" s="82"/>
      <c r="C1756" s="82"/>
      <c r="D1756" s="83"/>
      <c r="E1756" s="96"/>
      <c r="F1756" s="3"/>
      <c r="G1756" s="3"/>
      <c r="I1756" s="3"/>
      <c r="J1756" s="3"/>
      <c r="K1756" s="3"/>
      <c r="L1756" s="96"/>
      <c r="M1756" s="3"/>
      <c r="N1756" s="3"/>
      <c r="O1756" s="3"/>
      <c r="P1756" s="3"/>
      <c r="Q1756" s="101"/>
      <c r="S1756" s="3"/>
      <c r="T1756" s="3"/>
      <c r="U1756" s="3"/>
      <c r="V1756" s="3"/>
      <c r="W1756" s="3"/>
      <c r="X1756" s="3"/>
      <c r="Y1756" s="3"/>
      <c r="Z1756" s="3"/>
      <c r="AA1756" s="3"/>
      <c r="AB1756" s="3"/>
      <c r="AC1756" s="3"/>
      <c r="AD1756" s="3"/>
      <c r="AE1756" s="3"/>
      <c r="AF1756" s="3"/>
      <c r="AG1756" s="3"/>
      <c r="AH1756" s="3"/>
      <c r="AI1756" s="3"/>
      <c r="AJ1756" s="3"/>
      <c r="AK1756" s="3"/>
    </row>
    <row r="1757" spans="1:37" s="5" customFormat="1">
      <c r="A1757" s="82"/>
      <c r="B1757" s="82"/>
      <c r="C1757" s="82"/>
      <c r="D1757" s="83"/>
      <c r="E1757" s="96"/>
      <c r="F1757" s="3"/>
      <c r="G1757" s="3"/>
      <c r="I1757" s="3"/>
      <c r="J1757" s="3"/>
      <c r="K1757" s="3"/>
      <c r="L1757" s="96"/>
      <c r="M1757" s="3"/>
      <c r="N1757" s="3"/>
      <c r="O1757" s="3"/>
      <c r="P1757" s="3"/>
      <c r="Q1757" s="101"/>
      <c r="S1757" s="3"/>
      <c r="T1757" s="3"/>
      <c r="U1757" s="3"/>
      <c r="V1757" s="3"/>
      <c r="W1757" s="3"/>
      <c r="X1757" s="3"/>
      <c r="Y1757" s="3"/>
      <c r="Z1757" s="3"/>
      <c r="AA1757" s="3"/>
      <c r="AB1757" s="3"/>
      <c r="AC1757" s="3"/>
      <c r="AD1757" s="3"/>
      <c r="AE1757" s="3"/>
      <c r="AF1757" s="3"/>
      <c r="AG1757" s="3"/>
      <c r="AH1757" s="3"/>
      <c r="AI1757" s="3"/>
      <c r="AJ1757" s="3"/>
      <c r="AK1757" s="3"/>
    </row>
    <row r="1758" spans="1:37" s="5" customFormat="1">
      <c r="A1758" s="82"/>
      <c r="B1758" s="82"/>
      <c r="C1758" s="82"/>
      <c r="D1758" s="83"/>
      <c r="E1758" s="96"/>
      <c r="F1758" s="3"/>
      <c r="G1758" s="3"/>
      <c r="I1758" s="3"/>
      <c r="J1758" s="3"/>
      <c r="K1758" s="3"/>
      <c r="L1758" s="96"/>
      <c r="M1758" s="3"/>
      <c r="N1758" s="3"/>
      <c r="O1758" s="3"/>
      <c r="P1758" s="3"/>
      <c r="Q1758" s="101"/>
      <c r="S1758" s="3"/>
      <c r="T1758" s="3"/>
      <c r="U1758" s="3"/>
      <c r="V1758" s="3"/>
      <c r="W1758" s="3"/>
      <c r="X1758" s="3"/>
      <c r="Y1758" s="3"/>
      <c r="Z1758" s="3"/>
      <c r="AA1758" s="3"/>
      <c r="AB1758" s="3"/>
      <c r="AC1758" s="3"/>
      <c r="AD1758" s="3"/>
      <c r="AE1758" s="3"/>
      <c r="AF1758" s="3"/>
      <c r="AG1758" s="3"/>
      <c r="AH1758" s="3"/>
      <c r="AI1758" s="3"/>
      <c r="AJ1758" s="3"/>
      <c r="AK1758" s="3"/>
    </row>
    <row r="1759" spans="1:37" s="5" customFormat="1">
      <c r="A1759" s="82"/>
      <c r="B1759" s="82"/>
      <c r="C1759" s="82"/>
      <c r="D1759" s="83"/>
      <c r="E1759" s="96"/>
      <c r="F1759" s="3"/>
      <c r="G1759" s="3"/>
      <c r="I1759" s="3"/>
      <c r="J1759" s="3"/>
      <c r="K1759" s="3"/>
      <c r="L1759" s="96"/>
      <c r="M1759" s="3"/>
      <c r="N1759" s="3"/>
      <c r="O1759" s="3"/>
      <c r="P1759" s="3"/>
      <c r="Q1759" s="101"/>
      <c r="S1759" s="3"/>
      <c r="T1759" s="3"/>
      <c r="U1759" s="3"/>
      <c r="V1759" s="3"/>
      <c r="W1759" s="3"/>
      <c r="X1759" s="3"/>
      <c r="Y1759" s="3"/>
      <c r="Z1759" s="3"/>
      <c r="AA1759" s="3"/>
      <c r="AB1759" s="3"/>
      <c r="AC1759" s="3"/>
      <c r="AD1759" s="3"/>
      <c r="AE1759" s="3"/>
      <c r="AF1759" s="3"/>
      <c r="AG1759" s="3"/>
      <c r="AH1759" s="3"/>
      <c r="AI1759" s="3"/>
      <c r="AJ1759" s="3"/>
      <c r="AK1759" s="3"/>
    </row>
    <row r="1760" spans="1:37" s="5" customFormat="1">
      <c r="A1760" s="82"/>
      <c r="B1760" s="82"/>
      <c r="C1760" s="82"/>
      <c r="D1760" s="83"/>
      <c r="E1760" s="96"/>
      <c r="F1760" s="3"/>
      <c r="G1760" s="3"/>
      <c r="I1760" s="3"/>
      <c r="J1760" s="3"/>
      <c r="K1760" s="3"/>
      <c r="L1760" s="96"/>
      <c r="M1760" s="3"/>
      <c r="N1760" s="3"/>
      <c r="O1760" s="3"/>
      <c r="P1760" s="3"/>
      <c r="Q1760" s="101"/>
      <c r="S1760" s="3"/>
      <c r="T1760" s="3"/>
      <c r="U1760" s="3"/>
      <c r="V1760" s="3"/>
      <c r="W1760" s="3"/>
      <c r="X1760" s="3"/>
      <c r="Y1760" s="3"/>
      <c r="Z1760" s="3"/>
      <c r="AA1760" s="3"/>
      <c r="AB1760" s="3"/>
      <c r="AC1760" s="3"/>
      <c r="AD1760" s="3"/>
      <c r="AE1760" s="3"/>
      <c r="AF1760" s="3"/>
      <c r="AG1760" s="3"/>
      <c r="AH1760" s="3"/>
      <c r="AI1760" s="3"/>
      <c r="AJ1760" s="3"/>
      <c r="AK1760" s="3"/>
    </row>
    <row r="1761" spans="1:37" s="5" customFormat="1">
      <c r="A1761" s="82"/>
      <c r="B1761" s="82"/>
      <c r="C1761" s="82"/>
      <c r="D1761" s="83"/>
      <c r="E1761" s="96"/>
      <c r="F1761" s="3"/>
      <c r="G1761" s="3"/>
      <c r="I1761" s="3"/>
      <c r="J1761" s="3"/>
      <c r="K1761" s="3"/>
      <c r="L1761" s="96"/>
      <c r="M1761" s="3"/>
      <c r="N1761" s="3"/>
      <c r="O1761" s="3"/>
      <c r="P1761" s="3"/>
      <c r="Q1761" s="101"/>
      <c r="S1761" s="3"/>
      <c r="T1761" s="3"/>
      <c r="U1761" s="3"/>
      <c r="V1761" s="3"/>
      <c r="W1761" s="3"/>
      <c r="X1761" s="3"/>
      <c r="Y1761" s="3"/>
      <c r="Z1761" s="3"/>
      <c r="AA1761" s="3"/>
      <c r="AB1761" s="3"/>
      <c r="AC1761" s="3"/>
      <c r="AD1761" s="3"/>
      <c r="AE1761" s="3"/>
      <c r="AF1761" s="3"/>
      <c r="AG1761" s="3"/>
      <c r="AH1761" s="3"/>
      <c r="AI1761" s="3"/>
      <c r="AJ1761" s="3"/>
      <c r="AK1761" s="3"/>
    </row>
    <row r="1762" spans="1:37" s="5" customFormat="1">
      <c r="A1762" s="82"/>
      <c r="B1762" s="82"/>
      <c r="C1762" s="82"/>
      <c r="D1762" s="83"/>
      <c r="E1762" s="96"/>
      <c r="F1762" s="3"/>
      <c r="G1762" s="3"/>
      <c r="I1762" s="3"/>
      <c r="J1762" s="3"/>
      <c r="K1762" s="3"/>
      <c r="L1762" s="96"/>
      <c r="M1762" s="3"/>
      <c r="N1762" s="3"/>
      <c r="O1762" s="3"/>
      <c r="P1762" s="3"/>
      <c r="Q1762" s="101"/>
      <c r="S1762" s="3"/>
      <c r="T1762" s="3"/>
      <c r="U1762" s="3"/>
      <c r="V1762" s="3"/>
      <c r="W1762" s="3"/>
      <c r="X1762" s="3"/>
      <c r="Y1762" s="3"/>
      <c r="Z1762" s="3"/>
      <c r="AA1762" s="3"/>
      <c r="AB1762" s="3"/>
      <c r="AC1762" s="3"/>
      <c r="AD1762" s="3"/>
      <c r="AE1762" s="3"/>
      <c r="AF1762" s="3"/>
      <c r="AG1762" s="3"/>
      <c r="AH1762" s="3"/>
      <c r="AI1762" s="3"/>
      <c r="AJ1762" s="3"/>
      <c r="AK1762" s="3"/>
    </row>
    <row r="1763" spans="1:37" s="5" customFormat="1">
      <c r="A1763" s="82"/>
      <c r="B1763" s="82"/>
      <c r="C1763" s="82"/>
      <c r="D1763" s="83"/>
      <c r="E1763" s="96"/>
      <c r="F1763" s="3"/>
      <c r="G1763" s="3"/>
      <c r="I1763" s="3"/>
      <c r="J1763" s="3"/>
      <c r="K1763" s="3"/>
      <c r="L1763" s="96"/>
      <c r="M1763" s="3"/>
      <c r="N1763" s="3"/>
      <c r="O1763" s="3"/>
      <c r="P1763" s="3"/>
      <c r="Q1763" s="101"/>
      <c r="S1763" s="3"/>
      <c r="T1763" s="3"/>
      <c r="U1763" s="3"/>
      <c r="V1763" s="3"/>
      <c r="W1763" s="3"/>
      <c r="X1763" s="3"/>
      <c r="Y1763" s="3"/>
      <c r="Z1763" s="3"/>
      <c r="AA1763" s="3"/>
      <c r="AB1763" s="3"/>
      <c r="AC1763" s="3"/>
      <c r="AD1763" s="3"/>
      <c r="AE1763" s="3"/>
      <c r="AF1763" s="3"/>
      <c r="AG1763" s="3"/>
      <c r="AH1763" s="3"/>
      <c r="AI1763" s="3"/>
      <c r="AJ1763" s="3"/>
      <c r="AK1763" s="3"/>
    </row>
    <row r="1764" spans="1:37" s="5" customFormat="1">
      <c r="A1764" s="82"/>
      <c r="B1764" s="82"/>
      <c r="C1764" s="82"/>
      <c r="D1764" s="83"/>
      <c r="E1764" s="96"/>
      <c r="F1764" s="3"/>
      <c r="G1764" s="3"/>
      <c r="I1764" s="3"/>
      <c r="J1764" s="3"/>
      <c r="K1764" s="3"/>
      <c r="L1764" s="96"/>
      <c r="M1764" s="3"/>
      <c r="N1764" s="3"/>
      <c r="O1764" s="3"/>
      <c r="P1764" s="3"/>
      <c r="Q1764" s="101"/>
      <c r="S1764" s="3"/>
      <c r="T1764" s="3"/>
      <c r="U1764" s="3"/>
      <c r="V1764" s="3"/>
      <c r="W1764" s="3"/>
      <c r="X1764" s="3"/>
      <c r="Y1764" s="3"/>
      <c r="Z1764" s="3"/>
      <c r="AA1764" s="3"/>
      <c r="AB1764" s="3"/>
      <c r="AC1764" s="3"/>
      <c r="AD1764" s="3"/>
      <c r="AE1764" s="3"/>
      <c r="AF1764" s="3"/>
      <c r="AG1764" s="3"/>
      <c r="AH1764" s="3"/>
      <c r="AI1764" s="3"/>
      <c r="AJ1764" s="3"/>
      <c r="AK1764" s="3"/>
    </row>
    <row r="1765" spans="1:37" s="5" customFormat="1">
      <c r="A1765" s="82"/>
      <c r="B1765" s="82"/>
      <c r="C1765" s="82"/>
      <c r="D1765" s="83"/>
      <c r="E1765" s="96"/>
      <c r="F1765" s="3"/>
      <c r="G1765" s="3"/>
      <c r="I1765" s="3"/>
      <c r="J1765" s="3"/>
      <c r="K1765" s="3"/>
      <c r="L1765" s="96"/>
      <c r="M1765" s="3"/>
      <c r="N1765" s="3"/>
      <c r="O1765" s="3"/>
      <c r="P1765" s="3"/>
      <c r="Q1765" s="101"/>
      <c r="S1765" s="3"/>
      <c r="T1765" s="3"/>
      <c r="U1765" s="3"/>
      <c r="V1765" s="3"/>
      <c r="W1765" s="3"/>
      <c r="X1765" s="3"/>
      <c r="Y1765" s="3"/>
      <c r="Z1765" s="3"/>
      <c r="AA1765" s="3"/>
      <c r="AB1765" s="3"/>
      <c r="AC1765" s="3"/>
      <c r="AD1765" s="3"/>
      <c r="AE1765" s="3"/>
      <c r="AF1765" s="3"/>
      <c r="AG1765" s="3"/>
      <c r="AH1765" s="3"/>
      <c r="AI1765" s="3"/>
      <c r="AJ1765" s="3"/>
      <c r="AK1765" s="3"/>
    </row>
    <row r="1766" spans="1:37" s="5" customFormat="1">
      <c r="A1766" s="82"/>
      <c r="B1766" s="82"/>
      <c r="C1766" s="82"/>
      <c r="D1766" s="83"/>
      <c r="E1766" s="96"/>
      <c r="F1766" s="3"/>
      <c r="G1766" s="3"/>
      <c r="I1766" s="3"/>
      <c r="J1766" s="3"/>
      <c r="K1766" s="3"/>
      <c r="L1766" s="96"/>
      <c r="M1766" s="3"/>
      <c r="N1766" s="3"/>
      <c r="O1766" s="3"/>
      <c r="P1766" s="3"/>
      <c r="Q1766" s="101"/>
      <c r="S1766" s="3"/>
      <c r="T1766" s="3"/>
      <c r="U1766" s="3"/>
      <c r="V1766" s="3"/>
      <c r="W1766" s="3"/>
      <c r="X1766" s="3"/>
      <c r="Y1766" s="3"/>
      <c r="Z1766" s="3"/>
      <c r="AA1766" s="3"/>
      <c r="AB1766" s="3"/>
      <c r="AC1766" s="3"/>
      <c r="AD1766" s="3"/>
      <c r="AE1766" s="3"/>
      <c r="AF1766" s="3"/>
      <c r="AG1766" s="3"/>
      <c r="AH1766" s="3"/>
      <c r="AI1766" s="3"/>
      <c r="AJ1766" s="3"/>
      <c r="AK1766" s="3"/>
    </row>
    <row r="1767" spans="1:37" s="5" customFormat="1">
      <c r="A1767" s="82"/>
      <c r="B1767" s="82"/>
      <c r="C1767" s="82"/>
      <c r="D1767" s="83"/>
      <c r="E1767" s="96"/>
      <c r="F1767" s="3"/>
      <c r="G1767" s="3"/>
      <c r="I1767" s="3"/>
      <c r="J1767" s="3"/>
      <c r="K1767" s="3"/>
      <c r="L1767" s="96"/>
      <c r="M1767" s="3"/>
      <c r="N1767" s="3"/>
      <c r="O1767" s="3"/>
      <c r="P1767" s="3"/>
      <c r="Q1767" s="101"/>
      <c r="S1767" s="3"/>
      <c r="T1767" s="3"/>
      <c r="U1767" s="3"/>
      <c r="V1767" s="3"/>
      <c r="W1767" s="3"/>
      <c r="X1767" s="3"/>
      <c r="Y1767" s="3"/>
      <c r="Z1767" s="3"/>
      <c r="AA1767" s="3"/>
      <c r="AB1767" s="3"/>
      <c r="AC1767" s="3"/>
      <c r="AD1767" s="3"/>
      <c r="AE1767" s="3"/>
      <c r="AF1767" s="3"/>
      <c r="AG1767" s="3"/>
      <c r="AH1767" s="3"/>
      <c r="AI1767" s="3"/>
      <c r="AJ1767" s="3"/>
      <c r="AK1767" s="3"/>
    </row>
    <row r="1768" spans="1:37" s="5" customFormat="1">
      <c r="A1768" s="82"/>
      <c r="B1768" s="82"/>
      <c r="C1768" s="82"/>
      <c r="D1768" s="83"/>
      <c r="E1768" s="96"/>
      <c r="F1768" s="3"/>
      <c r="G1768" s="3"/>
      <c r="I1768" s="3"/>
      <c r="J1768" s="3"/>
      <c r="K1768" s="3"/>
      <c r="L1768" s="96"/>
      <c r="M1768" s="3"/>
      <c r="N1768" s="3"/>
      <c r="O1768" s="3"/>
      <c r="P1768" s="3"/>
      <c r="Q1768" s="101"/>
      <c r="S1768" s="3"/>
      <c r="T1768" s="3"/>
      <c r="U1768" s="3"/>
      <c r="V1768" s="3"/>
      <c r="W1768" s="3"/>
      <c r="X1768" s="3"/>
      <c r="Y1768" s="3"/>
      <c r="Z1768" s="3"/>
      <c r="AA1768" s="3"/>
      <c r="AB1768" s="3"/>
      <c r="AC1768" s="3"/>
      <c r="AD1768" s="3"/>
      <c r="AE1768" s="3"/>
      <c r="AF1768" s="3"/>
      <c r="AG1768" s="3"/>
      <c r="AH1768" s="3"/>
      <c r="AI1768" s="3"/>
      <c r="AJ1768" s="3"/>
      <c r="AK1768" s="3"/>
    </row>
    <row r="1769" spans="1:37" s="5" customFormat="1">
      <c r="A1769" s="82"/>
      <c r="B1769" s="82"/>
      <c r="C1769" s="82"/>
      <c r="D1769" s="83"/>
      <c r="E1769" s="96"/>
      <c r="F1769" s="3"/>
      <c r="G1769" s="3"/>
      <c r="I1769" s="3"/>
      <c r="J1769" s="3"/>
      <c r="K1769" s="3"/>
      <c r="L1769" s="96"/>
      <c r="M1769" s="3"/>
      <c r="N1769" s="3"/>
      <c r="O1769" s="3"/>
      <c r="P1769" s="3"/>
      <c r="Q1769" s="101"/>
      <c r="S1769" s="3"/>
      <c r="T1769" s="3"/>
      <c r="U1769" s="3"/>
      <c r="V1769" s="3"/>
      <c r="W1769" s="3"/>
      <c r="X1769" s="3"/>
      <c r="Y1769" s="3"/>
      <c r="Z1769" s="3"/>
      <c r="AA1769" s="3"/>
      <c r="AB1769" s="3"/>
      <c r="AC1769" s="3"/>
      <c r="AD1769" s="3"/>
      <c r="AE1769" s="3"/>
      <c r="AF1769" s="3"/>
      <c r="AG1769" s="3"/>
      <c r="AH1769" s="3"/>
      <c r="AI1769" s="3"/>
      <c r="AJ1769" s="3"/>
      <c r="AK1769" s="3"/>
    </row>
    <row r="1770" spans="1:37" s="5" customFormat="1">
      <c r="A1770" s="82"/>
      <c r="B1770" s="82"/>
      <c r="C1770" s="82"/>
      <c r="D1770" s="83"/>
      <c r="E1770" s="96"/>
      <c r="F1770" s="3"/>
      <c r="G1770" s="3"/>
      <c r="I1770" s="3"/>
      <c r="J1770" s="3"/>
      <c r="K1770" s="3"/>
      <c r="L1770" s="96"/>
      <c r="M1770" s="3"/>
      <c r="N1770" s="3"/>
      <c r="O1770" s="3"/>
      <c r="P1770" s="3"/>
      <c r="Q1770" s="101"/>
      <c r="S1770" s="3"/>
      <c r="T1770" s="3"/>
      <c r="U1770" s="3"/>
      <c r="V1770" s="3"/>
      <c r="W1770" s="3"/>
      <c r="X1770" s="3"/>
      <c r="Y1770" s="3"/>
      <c r="Z1770" s="3"/>
      <c r="AA1770" s="3"/>
      <c r="AB1770" s="3"/>
      <c r="AC1770" s="3"/>
      <c r="AD1770" s="3"/>
      <c r="AE1770" s="3"/>
      <c r="AF1770" s="3"/>
      <c r="AG1770" s="3"/>
      <c r="AH1770" s="3"/>
      <c r="AI1770" s="3"/>
      <c r="AJ1770" s="3"/>
      <c r="AK1770" s="3"/>
    </row>
    <row r="1771" spans="1:37" s="5" customFormat="1">
      <c r="A1771" s="82"/>
      <c r="B1771" s="82"/>
      <c r="C1771" s="82"/>
      <c r="D1771" s="83"/>
      <c r="E1771" s="96"/>
      <c r="F1771" s="3"/>
      <c r="G1771" s="3"/>
      <c r="I1771" s="3"/>
      <c r="J1771" s="3"/>
      <c r="K1771" s="3"/>
      <c r="L1771" s="96"/>
      <c r="M1771" s="3"/>
      <c r="N1771" s="3"/>
      <c r="O1771" s="3"/>
      <c r="P1771" s="3"/>
      <c r="Q1771" s="101"/>
      <c r="S1771" s="3"/>
      <c r="T1771" s="3"/>
      <c r="U1771" s="3"/>
      <c r="V1771" s="3"/>
      <c r="W1771" s="3"/>
      <c r="X1771" s="3"/>
      <c r="Y1771" s="3"/>
      <c r="Z1771" s="3"/>
      <c r="AA1771" s="3"/>
      <c r="AB1771" s="3"/>
      <c r="AC1771" s="3"/>
      <c r="AD1771" s="3"/>
      <c r="AE1771" s="3"/>
      <c r="AF1771" s="3"/>
      <c r="AG1771" s="3"/>
      <c r="AH1771" s="3"/>
      <c r="AI1771" s="3"/>
      <c r="AJ1771" s="3"/>
      <c r="AK1771" s="3"/>
    </row>
    <row r="1772" spans="1:37" s="5" customFormat="1">
      <c r="A1772" s="82"/>
      <c r="B1772" s="82"/>
      <c r="C1772" s="82"/>
      <c r="D1772" s="83"/>
      <c r="E1772" s="96"/>
      <c r="F1772" s="3"/>
      <c r="G1772" s="3"/>
      <c r="I1772" s="3"/>
      <c r="J1772" s="3"/>
      <c r="K1772" s="3"/>
      <c r="L1772" s="96"/>
      <c r="M1772" s="3"/>
      <c r="N1772" s="3"/>
      <c r="O1772" s="3"/>
      <c r="P1772" s="3"/>
      <c r="Q1772" s="101"/>
      <c r="S1772" s="3"/>
      <c r="T1772" s="3"/>
      <c r="U1772" s="3"/>
      <c r="V1772" s="3"/>
      <c r="W1772" s="3"/>
      <c r="X1772" s="3"/>
      <c r="Y1772" s="3"/>
      <c r="Z1772" s="3"/>
      <c r="AA1772" s="3"/>
      <c r="AB1772" s="3"/>
      <c r="AC1772" s="3"/>
      <c r="AD1772" s="3"/>
      <c r="AE1772" s="3"/>
      <c r="AF1772" s="3"/>
      <c r="AG1772" s="3"/>
      <c r="AH1772" s="3"/>
      <c r="AI1772" s="3"/>
      <c r="AJ1772" s="3"/>
      <c r="AK1772" s="3"/>
    </row>
    <row r="1773" spans="1:37" s="5" customFormat="1">
      <c r="A1773" s="82"/>
      <c r="B1773" s="82"/>
      <c r="C1773" s="82"/>
      <c r="D1773" s="83"/>
      <c r="E1773" s="96"/>
      <c r="F1773" s="3"/>
      <c r="G1773" s="3"/>
      <c r="I1773" s="3"/>
      <c r="J1773" s="3"/>
      <c r="K1773" s="3"/>
      <c r="L1773" s="96"/>
      <c r="M1773" s="3"/>
      <c r="N1773" s="3"/>
      <c r="O1773" s="3"/>
      <c r="P1773" s="3"/>
      <c r="Q1773" s="101"/>
      <c r="S1773" s="3"/>
      <c r="T1773" s="3"/>
      <c r="U1773" s="3"/>
      <c r="V1773" s="3"/>
      <c r="W1773" s="3"/>
      <c r="X1773" s="3"/>
      <c r="Y1773" s="3"/>
      <c r="Z1773" s="3"/>
      <c r="AA1773" s="3"/>
      <c r="AB1773" s="3"/>
      <c r="AC1773" s="3"/>
      <c r="AD1773" s="3"/>
      <c r="AE1773" s="3"/>
      <c r="AF1773" s="3"/>
      <c r="AG1773" s="3"/>
      <c r="AH1773" s="3"/>
      <c r="AI1773" s="3"/>
      <c r="AJ1773" s="3"/>
      <c r="AK1773" s="3"/>
    </row>
    <row r="1774" spans="1:37" s="5" customFormat="1">
      <c r="A1774" s="82"/>
      <c r="B1774" s="82"/>
      <c r="C1774" s="82"/>
      <c r="D1774" s="83"/>
      <c r="E1774" s="96"/>
      <c r="F1774" s="3"/>
      <c r="G1774" s="3"/>
      <c r="I1774" s="3"/>
      <c r="J1774" s="3"/>
      <c r="K1774" s="3"/>
      <c r="L1774" s="96"/>
      <c r="M1774" s="3"/>
      <c r="N1774" s="3"/>
      <c r="O1774" s="3"/>
      <c r="P1774" s="3"/>
      <c r="Q1774" s="101"/>
      <c r="S1774" s="3"/>
      <c r="T1774" s="3"/>
      <c r="U1774" s="3"/>
      <c r="V1774" s="3"/>
      <c r="W1774" s="3"/>
      <c r="X1774" s="3"/>
      <c r="Y1774" s="3"/>
      <c r="Z1774" s="3"/>
      <c r="AA1774" s="3"/>
      <c r="AB1774" s="3"/>
      <c r="AC1774" s="3"/>
      <c r="AD1774" s="3"/>
      <c r="AE1774" s="3"/>
      <c r="AF1774" s="3"/>
      <c r="AG1774" s="3"/>
      <c r="AH1774" s="3"/>
      <c r="AI1774" s="3"/>
      <c r="AJ1774" s="3"/>
      <c r="AK1774" s="3"/>
    </row>
    <row r="1775" spans="1:37" s="5" customFormat="1">
      <c r="A1775" s="82"/>
      <c r="B1775" s="82"/>
      <c r="C1775" s="82"/>
      <c r="D1775" s="83"/>
      <c r="E1775" s="96"/>
      <c r="F1775" s="3"/>
      <c r="G1775" s="3"/>
      <c r="I1775" s="3"/>
      <c r="J1775" s="3"/>
      <c r="K1775" s="3"/>
      <c r="L1775" s="96"/>
      <c r="M1775" s="3"/>
      <c r="N1775" s="3"/>
      <c r="O1775" s="3"/>
      <c r="P1775" s="3"/>
      <c r="Q1775" s="101"/>
      <c r="S1775" s="3"/>
      <c r="T1775" s="3"/>
      <c r="U1775" s="3"/>
      <c r="V1775" s="3"/>
      <c r="W1775" s="3"/>
      <c r="X1775" s="3"/>
      <c r="Y1775" s="3"/>
      <c r="Z1775" s="3"/>
      <c r="AA1775" s="3"/>
      <c r="AB1775" s="3"/>
      <c r="AC1775" s="3"/>
      <c r="AD1775" s="3"/>
      <c r="AE1775" s="3"/>
      <c r="AF1775" s="3"/>
      <c r="AG1775" s="3"/>
      <c r="AH1775" s="3"/>
      <c r="AI1775" s="3"/>
      <c r="AJ1775" s="3"/>
      <c r="AK1775" s="3"/>
    </row>
    <row r="1776" spans="1:37" s="5" customFormat="1">
      <c r="A1776" s="82"/>
      <c r="B1776" s="82"/>
      <c r="C1776" s="82"/>
      <c r="D1776" s="83"/>
      <c r="E1776" s="96"/>
      <c r="F1776" s="3"/>
      <c r="G1776" s="3"/>
      <c r="I1776" s="3"/>
      <c r="J1776" s="3"/>
      <c r="K1776" s="3"/>
      <c r="L1776" s="96"/>
      <c r="M1776" s="3"/>
      <c r="N1776" s="3"/>
      <c r="O1776" s="3"/>
      <c r="P1776" s="3"/>
      <c r="Q1776" s="101"/>
      <c r="S1776" s="3"/>
      <c r="T1776" s="3"/>
      <c r="U1776" s="3"/>
      <c r="V1776" s="3"/>
      <c r="W1776" s="3"/>
      <c r="X1776" s="3"/>
      <c r="Y1776" s="3"/>
      <c r="Z1776" s="3"/>
      <c r="AA1776" s="3"/>
      <c r="AB1776" s="3"/>
      <c r="AC1776" s="3"/>
      <c r="AD1776" s="3"/>
      <c r="AE1776" s="3"/>
      <c r="AF1776" s="3"/>
      <c r="AG1776" s="3"/>
      <c r="AH1776" s="3"/>
      <c r="AI1776" s="3"/>
      <c r="AJ1776" s="3"/>
      <c r="AK1776" s="3"/>
    </row>
    <row r="1777" spans="1:37" s="5" customFormat="1">
      <c r="A1777" s="82"/>
      <c r="B1777" s="82"/>
      <c r="C1777" s="82"/>
      <c r="D1777" s="83"/>
      <c r="E1777" s="96"/>
      <c r="F1777" s="3"/>
      <c r="G1777" s="3"/>
      <c r="I1777" s="3"/>
      <c r="J1777" s="3"/>
      <c r="K1777" s="3"/>
      <c r="L1777" s="96"/>
      <c r="M1777" s="3"/>
      <c r="N1777" s="3"/>
      <c r="O1777" s="3"/>
      <c r="P1777" s="3"/>
      <c r="Q1777" s="101"/>
      <c r="S1777" s="3"/>
      <c r="T1777" s="3"/>
      <c r="U1777" s="3"/>
      <c r="V1777" s="3"/>
      <c r="W1777" s="3"/>
      <c r="X1777" s="3"/>
      <c r="Y1777" s="3"/>
      <c r="Z1777" s="3"/>
      <c r="AA1777" s="3"/>
      <c r="AB1777" s="3"/>
      <c r="AC1777" s="3"/>
      <c r="AD1777" s="3"/>
      <c r="AE1777" s="3"/>
      <c r="AF1777" s="3"/>
      <c r="AG1777" s="3"/>
      <c r="AH1777" s="3"/>
      <c r="AI1777" s="3"/>
      <c r="AJ1777" s="3"/>
      <c r="AK1777" s="3"/>
    </row>
    <row r="1778" spans="1:37" s="5" customFormat="1">
      <c r="A1778" s="82"/>
      <c r="B1778" s="82"/>
      <c r="C1778" s="82"/>
      <c r="D1778" s="83"/>
      <c r="E1778" s="96"/>
      <c r="F1778" s="3"/>
      <c r="G1778" s="3"/>
      <c r="I1778" s="3"/>
      <c r="J1778" s="3"/>
      <c r="K1778" s="3"/>
      <c r="L1778" s="96"/>
      <c r="M1778" s="3"/>
      <c r="N1778" s="3"/>
      <c r="O1778" s="3"/>
      <c r="P1778" s="3"/>
      <c r="Q1778" s="101"/>
      <c r="S1778" s="3"/>
      <c r="T1778" s="3"/>
      <c r="U1778" s="3"/>
      <c r="V1778" s="3"/>
      <c r="W1778" s="3"/>
      <c r="X1778" s="3"/>
      <c r="Y1778" s="3"/>
      <c r="Z1778" s="3"/>
      <c r="AA1778" s="3"/>
      <c r="AB1778" s="3"/>
      <c r="AC1778" s="3"/>
      <c r="AD1778" s="3"/>
      <c r="AE1778" s="3"/>
      <c r="AF1778" s="3"/>
      <c r="AG1778" s="3"/>
      <c r="AH1778" s="3"/>
      <c r="AI1778" s="3"/>
      <c r="AJ1778" s="3"/>
      <c r="AK1778" s="3"/>
    </row>
    <row r="1779" spans="1:37" s="5" customFormat="1">
      <c r="A1779" s="82"/>
      <c r="B1779" s="82"/>
      <c r="C1779" s="82"/>
      <c r="D1779" s="83"/>
      <c r="E1779" s="96"/>
      <c r="F1779" s="3"/>
      <c r="G1779" s="3"/>
      <c r="I1779" s="3"/>
      <c r="J1779" s="3"/>
      <c r="K1779" s="3"/>
      <c r="L1779" s="96"/>
      <c r="M1779" s="3"/>
      <c r="N1779" s="3"/>
      <c r="O1779" s="3"/>
      <c r="P1779" s="3"/>
      <c r="Q1779" s="101"/>
      <c r="S1779" s="3"/>
      <c r="T1779" s="3"/>
      <c r="U1779" s="3"/>
      <c r="V1779" s="3"/>
      <c r="W1779" s="3"/>
      <c r="X1779" s="3"/>
      <c r="Y1779" s="3"/>
      <c r="Z1779" s="3"/>
      <c r="AA1779" s="3"/>
      <c r="AB1779" s="3"/>
      <c r="AC1779" s="3"/>
      <c r="AD1779" s="3"/>
      <c r="AE1779" s="3"/>
      <c r="AF1779" s="3"/>
      <c r="AG1779" s="3"/>
      <c r="AH1779" s="3"/>
      <c r="AI1779" s="3"/>
      <c r="AJ1779" s="3"/>
      <c r="AK1779" s="3"/>
    </row>
    <row r="1780" spans="1:37" s="5" customFormat="1">
      <c r="A1780" s="82"/>
      <c r="B1780" s="82"/>
      <c r="C1780" s="82"/>
      <c r="D1780" s="83"/>
      <c r="E1780" s="96"/>
      <c r="F1780" s="3"/>
      <c r="G1780" s="3"/>
      <c r="I1780" s="3"/>
      <c r="J1780" s="3"/>
      <c r="K1780" s="3"/>
      <c r="L1780" s="96"/>
      <c r="M1780" s="3"/>
      <c r="N1780" s="3"/>
      <c r="O1780" s="3"/>
      <c r="P1780" s="3"/>
      <c r="Q1780" s="101"/>
      <c r="S1780" s="3"/>
      <c r="T1780" s="3"/>
      <c r="U1780" s="3"/>
      <c r="V1780" s="3"/>
      <c r="W1780" s="3"/>
      <c r="X1780" s="3"/>
      <c r="Y1780" s="3"/>
      <c r="Z1780" s="3"/>
      <c r="AA1780" s="3"/>
      <c r="AB1780" s="3"/>
      <c r="AC1780" s="3"/>
      <c r="AD1780" s="3"/>
      <c r="AE1780" s="3"/>
      <c r="AF1780" s="3"/>
      <c r="AG1780" s="3"/>
      <c r="AH1780" s="3"/>
      <c r="AI1780" s="3"/>
      <c r="AJ1780" s="3"/>
      <c r="AK1780" s="3"/>
    </row>
    <row r="1781" spans="1:37" s="5" customFormat="1">
      <c r="A1781" s="82"/>
      <c r="B1781" s="82"/>
      <c r="C1781" s="82"/>
      <c r="D1781" s="83"/>
      <c r="E1781" s="96"/>
      <c r="F1781" s="3"/>
      <c r="G1781" s="3"/>
      <c r="I1781" s="3"/>
      <c r="J1781" s="3"/>
      <c r="K1781" s="3"/>
      <c r="L1781" s="96"/>
      <c r="M1781" s="3"/>
      <c r="N1781" s="3"/>
      <c r="O1781" s="3"/>
      <c r="P1781" s="3"/>
      <c r="Q1781" s="101"/>
      <c r="S1781" s="3"/>
      <c r="T1781" s="3"/>
      <c r="U1781" s="3"/>
      <c r="V1781" s="3"/>
      <c r="W1781" s="3"/>
      <c r="X1781" s="3"/>
      <c r="Y1781" s="3"/>
      <c r="Z1781" s="3"/>
      <c r="AA1781" s="3"/>
      <c r="AB1781" s="3"/>
      <c r="AC1781" s="3"/>
      <c r="AD1781" s="3"/>
      <c r="AE1781" s="3"/>
      <c r="AF1781" s="3"/>
      <c r="AG1781" s="3"/>
      <c r="AH1781" s="3"/>
      <c r="AI1781" s="3"/>
      <c r="AJ1781" s="3"/>
      <c r="AK1781" s="3"/>
    </row>
    <row r="1782" spans="1:37" s="5" customFormat="1">
      <c r="A1782" s="82"/>
      <c r="B1782" s="82"/>
      <c r="C1782" s="82"/>
      <c r="D1782" s="83"/>
      <c r="E1782" s="96"/>
      <c r="F1782" s="3"/>
      <c r="G1782" s="3"/>
      <c r="I1782" s="3"/>
      <c r="J1782" s="3"/>
      <c r="K1782" s="3"/>
      <c r="L1782" s="96"/>
      <c r="M1782" s="3"/>
      <c r="N1782" s="3"/>
      <c r="O1782" s="3"/>
      <c r="P1782" s="3"/>
      <c r="Q1782" s="101"/>
      <c r="S1782" s="3"/>
      <c r="T1782" s="3"/>
      <c r="U1782" s="3"/>
      <c r="V1782" s="3"/>
      <c r="W1782" s="3"/>
      <c r="X1782" s="3"/>
      <c r="Y1782" s="3"/>
      <c r="Z1782" s="3"/>
      <c r="AA1782" s="3"/>
      <c r="AB1782" s="3"/>
      <c r="AC1782" s="3"/>
      <c r="AD1782" s="3"/>
      <c r="AE1782" s="3"/>
      <c r="AF1782" s="3"/>
      <c r="AG1782" s="3"/>
      <c r="AH1782" s="3"/>
      <c r="AI1782" s="3"/>
      <c r="AJ1782" s="3"/>
      <c r="AK1782" s="3"/>
    </row>
    <row r="1783" spans="1:37" s="5" customFormat="1">
      <c r="A1783" s="82"/>
      <c r="B1783" s="82"/>
      <c r="C1783" s="82"/>
      <c r="D1783" s="83"/>
      <c r="E1783" s="96"/>
      <c r="F1783" s="3"/>
      <c r="G1783" s="3"/>
      <c r="I1783" s="3"/>
      <c r="J1783" s="3"/>
      <c r="K1783" s="3"/>
      <c r="L1783" s="96"/>
      <c r="M1783" s="3"/>
      <c r="N1783" s="3"/>
      <c r="O1783" s="3"/>
      <c r="P1783" s="3"/>
      <c r="Q1783" s="101"/>
      <c r="S1783" s="3"/>
      <c r="T1783" s="3"/>
      <c r="U1783" s="3"/>
      <c r="V1783" s="3"/>
      <c r="W1783" s="3"/>
      <c r="X1783" s="3"/>
      <c r="Y1783" s="3"/>
      <c r="Z1783" s="3"/>
      <c r="AA1783" s="3"/>
      <c r="AB1783" s="3"/>
      <c r="AC1783" s="3"/>
      <c r="AD1783" s="3"/>
      <c r="AE1783" s="3"/>
      <c r="AF1783" s="3"/>
      <c r="AG1783" s="3"/>
      <c r="AH1783" s="3"/>
      <c r="AI1783" s="3"/>
      <c r="AJ1783" s="3"/>
      <c r="AK1783" s="3"/>
    </row>
    <row r="1784" spans="1:37" s="5" customFormat="1">
      <c r="A1784" s="82"/>
      <c r="B1784" s="82"/>
      <c r="C1784" s="82"/>
      <c r="D1784" s="83"/>
      <c r="E1784" s="96"/>
      <c r="F1784" s="3"/>
      <c r="G1784" s="3"/>
      <c r="I1784" s="3"/>
      <c r="J1784" s="3"/>
      <c r="K1784" s="3"/>
      <c r="L1784" s="96"/>
      <c r="M1784" s="3"/>
      <c r="N1784" s="3"/>
      <c r="O1784" s="3"/>
      <c r="P1784" s="3"/>
      <c r="Q1784" s="101"/>
      <c r="S1784" s="3"/>
      <c r="T1784" s="3"/>
      <c r="U1784" s="3"/>
      <c r="V1784" s="3"/>
      <c r="W1784" s="3"/>
      <c r="X1784" s="3"/>
      <c r="Y1784" s="3"/>
      <c r="Z1784" s="3"/>
      <c r="AA1784" s="3"/>
      <c r="AB1784" s="3"/>
      <c r="AC1784" s="3"/>
      <c r="AD1784" s="3"/>
      <c r="AE1784" s="3"/>
      <c r="AF1784" s="3"/>
      <c r="AG1784" s="3"/>
      <c r="AH1784" s="3"/>
      <c r="AI1784" s="3"/>
      <c r="AJ1784" s="3"/>
      <c r="AK1784" s="3"/>
    </row>
    <row r="1785" spans="1:37" s="5" customFormat="1">
      <c r="A1785" s="82"/>
      <c r="B1785" s="82"/>
      <c r="C1785" s="82"/>
      <c r="D1785" s="83"/>
      <c r="E1785" s="96"/>
      <c r="F1785" s="3"/>
      <c r="G1785" s="3"/>
      <c r="I1785" s="3"/>
      <c r="J1785" s="3"/>
      <c r="K1785" s="3"/>
      <c r="L1785" s="96"/>
      <c r="M1785" s="3"/>
      <c r="N1785" s="3"/>
      <c r="O1785" s="3"/>
      <c r="P1785" s="3"/>
      <c r="Q1785" s="101"/>
      <c r="S1785" s="3"/>
      <c r="T1785" s="3"/>
      <c r="U1785" s="3"/>
      <c r="V1785" s="3"/>
      <c r="W1785" s="3"/>
      <c r="X1785" s="3"/>
      <c r="Y1785" s="3"/>
      <c r="Z1785" s="3"/>
      <c r="AA1785" s="3"/>
      <c r="AB1785" s="3"/>
      <c r="AC1785" s="3"/>
      <c r="AD1785" s="3"/>
      <c r="AE1785" s="3"/>
      <c r="AF1785" s="3"/>
      <c r="AG1785" s="3"/>
      <c r="AH1785" s="3"/>
      <c r="AI1785" s="3"/>
      <c r="AJ1785" s="3"/>
      <c r="AK1785" s="3"/>
    </row>
    <row r="1786" spans="1:37" s="5" customFormat="1">
      <c r="A1786" s="82"/>
      <c r="B1786" s="82"/>
      <c r="C1786" s="82"/>
      <c r="D1786" s="83"/>
      <c r="E1786" s="96"/>
      <c r="F1786" s="3"/>
      <c r="G1786" s="3"/>
      <c r="I1786" s="3"/>
      <c r="J1786" s="3"/>
      <c r="K1786" s="3"/>
      <c r="L1786" s="96"/>
      <c r="M1786" s="3"/>
      <c r="N1786" s="3"/>
      <c r="O1786" s="3"/>
      <c r="P1786" s="3"/>
      <c r="Q1786" s="101"/>
      <c r="S1786" s="3"/>
      <c r="T1786" s="3"/>
      <c r="U1786" s="3"/>
      <c r="V1786" s="3"/>
      <c r="W1786" s="3"/>
      <c r="X1786" s="3"/>
      <c r="Y1786" s="3"/>
      <c r="Z1786" s="3"/>
      <c r="AA1786" s="3"/>
      <c r="AB1786" s="3"/>
      <c r="AC1786" s="3"/>
      <c r="AD1786" s="3"/>
      <c r="AE1786" s="3"/>
      <c r="AF1786" s="3"/>
      <c r="AG1786" s="3"/>
      <c r="AH1786" s="3"/>
      <c r="AI1786" s="3"/>
      <c r="AJ1786" s="3"/>
      <c r="AK1786" s="3"/>
    </row>
    <row r="1787" spans="1:37" s="5" customFormat="1">
      <c r="A1787" s="82"/>
      <c r="B1787" s="82"/>
      <c r="C1787" s="82"/>
      <c r="D1787" s="83"/>
      <c r="E1787" s="96"/>
      <c r="F1787" s="3"/>
      <c r="G1787" s="3"/>
      <c r="I1787" s="3"/>
      <c r="J1787" s="3"/>
      <c r="K1787" s="3"/>
      <c r="L1787" s="96"/>
      <c r="M1787" s="3"/>
      <c r="N1787" s="3"/>
      <c r="O1787" s="3"/>
      <c r="P1787" s="3"/>
      <c r="Q1787" s="101"/>
      <c r="S1787" s="3"/>
      <c r="T1787" s="3"/>
      <c r="U1787" s="3"/>
      <c r="V1787" s="3"/>
      <c r="W1787" s="3"/>
      <c r="X1787" s="3"/>
      <c r="Y1787" s="3"/>
      <c r="Z1787" s="3"/>
      <c r="AA1787" s="3"/>
      <c r="AB1787" s="3"/>
      <c r="AC1787" s="3"/>
      <c r="AD1787" s="3"/>
      <c r="AE1787" s="3"/>
      <c r="AF1787" s="3"/>
      <c r="AG1787" s="3"/>
      <c r="AH1787" s="3"/>
      <c r="AI1787" s="3"/>
      <c r="AJ1787" s="3"/>
      <c r="AK1787" s="3"/>
    </row>
    <row r="1788" spans="1:37" s="5" customFormat="1">
      <c r="A1788" s="82"/>
      <c r="B1788" s="82"/>
      <c r="C1788" s="82"/>
      <c r="D1788" s="83"/>
      <c r="E1788" s="96"/>
      <c r="F1788" s="3"/>
      <c r="G1788" s="3"/>
      <c r="I1788" s="3"/>
      <c r="J1788" s="3"/>
      <c r="K1788" s="3"/>
      <c r="L1788" s="96"/>
      <c r="M1788" s="3"/>
      <c r="N1788" s="3"/>
      <c r="O1788" s="3"/>
      <c r="P1788" s="3"/>
      <c r="Q1788" s="101"/>
      <c r="S1788" s="3"/>
      <c r="T1788" s="3"/>
      <c r="U1788" s="3"/>
      <c r="V1788" s="3"/>
      <c r="W1788" s="3"/>
      <c r="X1788" s="3"/>
      <c r="Y1788" s="3"/>
      <c r="Z1788" s="3"/>
      <c r="AA1788" s="3"/>
      <c r="AB1788" s="3"/>
      <c r="AC1788" s="3"/>
      <c r="AD1788" s="3"/>
      <c r="AE1788" s="3"/>
      <c r="AF1788" s="3"/>
      <c r="AG1788" s="3"/>
      <c r="AH1788" s="3"/>
      <c r="AI1788" s="3"/>
      <c r="AJ1788" s="3"/>
      <c r="AK1788" s="3"/>
    </row>
    <row r="1789" spans="1:37" s="5" customFormat="1">
      <c r="A1789" s="82"/>
      <c r="B1789" s="82"/>
      <c r="C1789" s="82"/>
      <c r="D1789" s="83"/>
      <c r="E1789" s="96"/>
      <c r="F1789" s="3"/>
      <c r="G1789" s="3"/>
      <c r="I1789" s="3"/>
      <c r="J1789" s="3"/>
      <c r="K1789" s="3"/>
      <c r="L1789" s="96"/>
      <c r="M1789" s="3"/>
      <c r="N1789" s="3"/>
      <c r="O1789" s="3"/>
      <c r="P1789" s="3"/>
      <c r="Q1789" s="101"/>
      <c r="S1789" s="3"/>
      <c r="T1789" s="3"/>
      <c r="U1789" s="3"/>
      <c r="V1789" s="3"/>
      <c r="W1789" s="3"/>
      <c r="X1789" s="3"/>
      <c r="Y1789" s="3"/>
      <c r="Z1789" s="3"/>
      <c r="AA1789" s="3"/>
      <c r="AB1789" s="3"/>
      <c r="AC1789" s="3"/>
      <c r="AD1789" s="3"/>
      <c r="AE1789" s="3"/>
      <c r="AF1789" s="3"/>
      <c r="AG1789" s="3"/>
      <c r="AH1789" s="3"/>
      <c r="AI1789" s="3"/>
      <c r="AJ1789" s="3"/>
      <c r="AK1789" s="3"/>
    </row>
    <row r="1790" spans="1:37" s="5" customFormat="1">
      <c r="A1790" s="82"/>
      <c r="B1790" s="82"/>
      <c r="C1790" s="82"/>
      <c r="D1790" s="83"/>
      <c r="E1790" s="96"/>
      <c r="F1790" s="3"/>
      <c r="G1790" s="3"/>
      <c r="I1790" s="3"/>
      <c r="J1790" s="3"/>
      <c r="K1790" s="3"/>
      <c r="L1790" s="96"/>
      <c r="M1790" s="3"/>
      <c r="N1790" s="3"/>
      <c r="O1790" s="3"/>
      <c r="P1790" s="3"/>
      <c r="Q1790" s="101"/>
      <c r="S1790" s="3"/>
      <c r="T1790" s="3"/>
      <c r="U1790" s="3"/>
      <c r="V1790" s="3"/>
      <c r="W1790" s="3"/>
      <c r="X1790" s="3"/>
      <c r="Y1790" s="3"/>
      <c r="Z1790" s="3"/>
      <c r="AA1790" s="3"/>
      <c r="AB1790" s="3"/>
      <c r="AC1790" s="3"/>
      <c r="AD1790" s="3"/>
      <c r="AE1790" s="3"/>
      <c r="AF1790" s="3"/>
      <c r="AG1790" s="3"/>
      <c r="AH1790" s="3"/>
      <c r="AI1790" s="3"/>
      <c r="AJ1790" s="3"/>
      <c r="AK1790" s="3"/>
    </row>
    <row r="1791" spans="1:37" s="5" customFormat="1">
      <c r="A1791" s="82"/>
      <c r="B1791" s="82"/>
      <c r="C1791" s="82"/>
      <c r="D1791" s="83"/>
      <c r="E1791" s="96"/>
      <c r="F1791" s="3"/>
      <c r="G1791" s="3"/>
      <c r="I1791" s="3"/>
      <c r="J1791" s="3"/>
      <c r="K1791" s="3"/>
      <c r="L1791" s="96"/>
      <c r="M1791" s="3"/>
      <c r="N1791" s="3"/>
      <c r="O1791" s="3"/>
      <c r="P1791" s="3"/>
      <c r="Q1791" s="101"/>
      <c r="S1791" s="3"/>
      <c r="T1791" s="3"/>
      <c r="U1791" s="3"/>
      <c r="V1791" s="3"/>
      <c r="W1791" s="3"/>
      <c r="X1791" s="3"/>
      <c r="Y1791" s="3"/>
      <c r="Z1791" s="3"/>
      <c r="AA1791" s="3"/>
      <c r="AB1791" s="3"/>
      <c r="AC1791" s="3"/>
      <c r="AD1791" s="3"/>
      <c r="AE1791" s="3"/>
      <c r="AF1791" s="3"/>
      <c r="AG1791" s="3"/>
      <c r="AH1791" s="3"/>
      <c r="AI1791" s="3"/>
      <c r="AJ1791" s="3"/>
      <c r="AK1791" s="3"/>
    </row>
    <row r="1792" spans="1:37" s="5" customFormat="1">
      <c r="A1792" s="82"/>
      <c r="B1792" s="82"/>
      <c r="C1792" s="82"/>
      <c r="D1792" s="83"/>
      <c r="E1792" s="96"/>
      <c r="F1792" s="3"/>
      <c r="G1792" s="3"/>
      <c r="I1792" s="3"/>
      <c r="J1792" s="3"/>
      <c r="K1792" s="3"/>
      <c r="L1792" s="96"/>
      <c r="M1792" s="3"/>
      <c r="N1792" s="3"/>
      <c r="O1792" s="3"/>
      <c r="P1792" s="3"/>
      <c r="Q1792" s="101"/>
      <c r="S1792" s="3"/>
      <c r="T1792" s="3"/>
      <c r="U1792" s="3"/>
      <c r="V1792" s="3"/>
      <c r="W1792" s="3"/>
      <c r="X1792" s="3"/>
      <c r="Y1792" s="3"/>
      <c r="Z1792" s="3"/>
      <c r="AA1792" s="3"/>
      <c r="AB1792" s="3"/>
      <c r="AC1792" s="3"/>
      <c r="AD1792" s="3"/>
      <c r="AE1792" s="3"/>
      <c r="AF1792" s="3"/>
      <c r="AG1792" s="3"/>
      <c r="AH1792" s="3"/>
      <c r="AI1792" s="3"/>
      <c r="AJ1792" s="3"/>
      <c r="AK1792" s="3"/>
    </row>
    <row r="1793" spans="1:37" s="5" customFormat="1">
      <c r="A1793" s="82"/>
      <c r="B1793" s="82"/>
      <c r="C1793" s="82"/>
      <c r="D1793" s="83"/>
      <c r="E1793" s="96"/>
      <c r="F1793" s="3"/>
      <c r="G1793" s="3"/>
      <c r="I1793" s="3"/>
      <c r="J1793" s="3"/>
      <c r="K1793" s="3"/>
      <c r="L1793" s="96"/>
      <c r="M1793" s="3"/>
      <c r="N1793" s="3"/>
      <c r="O1793" s="3"/>
      <c r="P1793" s="3"/>
      <c r="Q1793" s="101"/>
      <c r="S1793" s="3"/>
      <c r="T1793" s="3"/>
      <c r="U1793" s="3"/>
      <c r="V1793" s="3"/>
      <c r="W1793" s="3"/>
      <c r="X1793" s="3"/>
      <c r="Y1793" s="3"/>
      <c r="Z1793" s="3"/>
      <c r="AA1793" s="3"/>
      <c r="AB1793" s="3"/>
      <c r="AC1793" s="3"/>
      <c r="AD1793" s="3"/>
      <c r="AE1793" s="3"/>
      <c r="AF1793" s="3"/>
      <c r="AG1793" s="3"/>
      <c r="AH1793" s="3"/>
      <c r="AI1793" s="3"/>
      <c r="AJ1793" s="3"/>
      <c r="AK1793" s="3"/>
    </row>
    <row r="1794" spans="1:37" s="5" customFormat="1">
      <c r="A1794" s="82"/>
      <c r="B1794" s="82"/>
      <c r="C1794" s="82"/>
      <c r="D1794" s="83"/>
      <c r="E1794" s="96"/>
      <c r="F1794" s="3"/>
      <c r="G1794" s="3"/>
      <c r="I1794" s="3"/>
      <c r="J1794" s="3"/>
      <c r="K1794" s="3"/>
      <c r="L1794" s="96"/>
      <c r="M1794" s="3"/>
      <c r="N1794" s="3"/>
      <c r="O1794" s="3"/>
      <c r="P1794" s="3"/>
      <c r="Q1794" s="101"/>
      <c r="S1794" s="3"/>
      <c r="T1794" s="3"/>
      <c r="U1794" s="3"/>
      <c r="V1794" s="3"/>
      <c r="W1794" s="3"/>
      <c r="X1794" s="3"/>
      <c r="Y1794" s="3"/>
      <c r="Z1794" s="3"/>
      <c r="AA1794" s="3"/>
      <c r="AB1794" s="3"/>
      <c r="AC1794" s="3"/>
      <c r="AD1794" s="3"/>
      <c r="AE1794" s="3"/>
      <c r="AF1794" s="3"/>
      <c r="AG1794" s="3"/>
      <c r="AH1794" s="3"/>
      <c r="AI1794" s="3"/>
      <c r="AJ1794" s="3"/>
      <c r="AK1794" s="3"/>
    </row>
    <row r="1795" spans="1:37" s="5" customFormat="1">
      <c r="A1795" s="82"/>
      <c r="B1795" s="82"/>
      <c r="C1795" s="82"/>
      <c r="D1795" s="83"/>
      <c r="E1795" s="96"/>
      <c r="F1795" s="3"/>
      <c r="G1795" s="3"/>
      <c r="I1795" s="3"/>
      <c r="J1795" s="3"/>
      <c r="K1795" s="3"/>
      <c r="L1795" s="96"/>
      <c r="M1795" s="3"/>
      <c r="N1795" s="3"/>
      <c r="O1795" s="3"/>
      <c r="P1795" s="3"/>
      <c r="Q1795" s="101"/>
      <c r="S1795" s="3"/>
      <c r="T1795" s="3"/>
      <c r="U1795" s="3"/>
      <c r="V1795" s="3"/>
      <c r="W1795" s="3"/>
      <c r="X1795" s="3"/>
      <c r="Y1795" s="3"/>
      <c r="Z1795" s="3"/>
      <c r="AA1795" s="3"/>
      <c r="AB1795" s="3"/>
      <c r="AC1795" s="3"/>
      <c r="AD1795" s="3"/>
      <c r="AE1795" s="3"/>
      <c r="AF1795" s="3"/>
      <c r="AG1795" s="3"/>
      <c r="AH1795" s="3"/>
      <c r="AI1795" s="3"/>
      <c r="AJ1795" s="3"/>
      <c r="AK1795" s="3"/>
    </row>
    <row r="1796" spans="1:37" s="5" customFormat="1">
      <c r="A1796" s="82"/>
      <c r="B1796" s="82"/>
      <c r="C1796" s="82"/>
      <c r="D1796" s="83"/>
      <c r="E1796" s="96"/>
      <c r="F1796" s="3"/>
      <c r="G1796" s="3"/>
      <c r="I1796" s="3"/>
      <c r="J1796" s="3"/>
      <c r="K1796" s="3"/>
      <c r="L1796" s="96"/>
      <c r="M1796" s="3"/>
      <c r="N1796" s="3"/>
      <c r="O1796" s="3"/>
      <c r="P1796" s="3"/>
      <c r="Q1796" s="101"/>
      <c r="S1796" s="3"/>
      <c r="T1796" s="3"/>
      <c r="U1796" s="3"/>
      <c r="V1796" s="3"/>
      <c r="W1796" s="3"/>
      <c r="X1796" s="3"/>
      <c r="Y1796" s="3"/>
      <c r="Z1796" s="3"/>
      <c r="AA1796" s="3"/>
      <c r="AB1796" s="3"/>
      <c r="AC1796" s="3"/>
      <c r="AD1796" s="3"/>
      <c r="AE1796" s="3"/>
      <c r="AF1796" s="3"/>
      <c r="AG1796" s="3"/>
      <c r="AH1796" s="3"/>
      <c r="AI1796" s="3"/>
      <c r="AJ1796" s="3"/>
      <c r="AK1796" s="3"/>
    </row>
    <row r="1797" spans="1:37" s="5" customFormat="1">
      <c r="A1797" s="82"/>
      <c r="B1797" s="82"/>
      <c r="C1797" s="82"/>
      <c r="D1797" s="83"/>
      <c r="E1797" s="96"/>
      <c r="F1797" s="3"/>
      <c r="G1797" s="3"/>
      <c r="I1797" s="3"/>
      <c r="J1797" s="3"/>
      <c r="K1797" s="3"/>
      <c r="L1797" s="96"/>
      <c r="M1797" s="3"/>
      <c r="N1797" s="3"/>
      <c r="O1797" s="3"/>
      <c r="P1797" s="3"/>
      <c r="Q1797" s="101"/>
      <c r="S1797" s="3"/>
      <c r="T1797" s="3"/>
      <c r="U1797" s="3"/>
      <c r="V1797" s="3"/>
      <c r="W1797" s="3"/>
      <c r="X1797" s="3"/>
      <c r="Y1797" s="3"/>
      <c r="Z1797" s="3"/>
      <c r="AA1797" s="3"/>
      <c r="AB1797" s="3"/>
      <c r="AC1797" s="3"/>
      <c r="AD1797" s="3"/>
      <c r="AE1797" s="3"/>
      <c r="AF1797" s="3"/>
      <c r="AG1797" s="3"/>
      <c r="AH1797" s="3"/>
      <c r="AI1797" s="3"/>
      <c r="AJ1797" s="3"/>
      <c r="AK1797" s="3"/>
    </row>
    <row r="1798" spans="1:37" s="5" customFormat="1">
      <c r="A1798" s="82"/>
      <c r="B1798" s="82"/>
      <c r="C1798" s="82"/>
      <c r="D1798" s="83"/>
      <c r="E1798" s="96"/>
      <c r="F1798" s="3"/>
      <c r="G1798" s="3"/>
      <c r="I1798" s="3"/>
      <c r="J1798" s="3"/>
      <c r="K1798" s="3"/>
      <c r="L1798" s="96"/>
      <c r="M1798" s="3"/>
      <c r="N1798" s="3"/>
      <c r="O1798" s="3"/>
      <c r="P1798" s="3"/>
      <c r="Q1798" s="101"/>
      <c r="S1798" s="3"/>
      <c r="T1798" s="3"/>
      <c r="U1798" s="3"/>
      <c r="V1798" s="3"/>
      <c r="W1798" s="3"/>
      <c r="X1798" s="3"/>
      <c r="Y1798" s="3"/>
      <c r="Z1798" s="3"/>
      <c r="AA1798" s="3"/>
      <c r="AB1798" s="3"/>
      <c r="AC1798" s="3"/>
      <c r="AD1798" s="3"/>
      <c r="AE1798" s="3"/>
      <c r="AF1798" s="3"/>
      <c r="AG1798" s="3"/>
      <c r="AH1798" s="3"/>
      <c r="AI1798" s="3"/>
      <c r="AJ1798" s="3"/>
      <c r="AK1798" s="3"/>
    </row>
    <row r="1799" spans="1:37" s="5" customFormat="1">
      <c r="A1799" s="82"/>
      <c r="B1799" s="82"/>
      <c r="C1799" s="82"/>
      <c r="D1799" s="83"/>
      <c r="E1799" s="96"/>
      <c r="F1799" s="3"/>
      <c r="G1799" s="3"/>
      <c r="I1799" s="3"/>
      <c r="J1799" s="3"/>
      <c r="K1799" s="3"/>
      <c r="L1799" s="96"/>
      <c r="M1799" s="3"/>
      <c r="N1799" s="3"/>
      <c r="O1799" s="3"/>
      <c r="P1799" s="3"/>
      <c r="Q1799" s="101"/>
      <c r="S1799" s="3"/>
      <c r="T1799" s="3"/>
      <c r="U1799" s="3"/>
      <c r="V1799" s="3"/>
      <c r="W1799" s="3"/>
      <c r="X1799" s="3"/>
      <c r="Y1799" s="3"/>
      <c r="Z1799" s="3"/>
      <c r="AA1799" s="3"/>
      <c r="AB1799" s="3"/>
      <c r="AC1799" s="3"/>
      <c r="AD1799" s="3"/>
      <c r="AE1799" s="3"/>
      <c r="AF1799" s="3"/>
      <c r="AG1799" s="3"/>
      <c r="AH1799" s="3"/>
      <c r="AI1799" s="3"/>
      <c r="AJ1799" s="3"/>
      <c r="AK1799" s="3"/>
    </row>
    <row r="1800" spans="1:37" s="5" customFormat="1">
      <c r="A1800" s="82"/>
      <c r="B1800" s="82"/>
      <c r="C1800" s="82"/>
      <c r="D1800" s="83"/>
      <c r="E1800" s="96"/>
      <c r="F1800" s="3"/>
      <c r="G1800" s="3"/>
      <c r="I1800" s="3"/>
      <c r="J1800" s="3"/>
      <c r="K1800" s="3"/>
      <c r="L1800" s="96"/>
      <c r="M1800" s="3"/>
      <c r="N1800" s="3"/>
      <c r="O1800" s="3"/>
      <c r="P1800" s="3"/>
      <c r="Q1800" s="101"/>
      <c r="S1800" s="3"/>
      <c r="T1800" s="3"/>
      <c r="U1800" s="3"/>
      <c r="V1800" s="3"/>
      <c r="W1800" s="3"/>
      <c r="X1800" s="3"/>
      <c r="Y1800" s="3"/>
      <c r="Z1800" s="3"/>
      <c r="AA1800" s="3"/>
      <c r="AB1800" s="3"/>
      <c r="AC1800" s="3"/>
      <c r="AD1800" s="3"/>
      <c r="AE1800" s="3"/>
      <c r="AF1800" s="3"/>
      <c r="AG1800" s="3"/>
      <c r="AH1800" s="3"/>
      <c r="AI1800" s="3"/>
      <c r="AJ1800" s="3"/>
      <c r="AK1800" s="3"/>
    </row>
    <row r="1801" spans="1:37" s="5" customFormat="1">
      <c r="A1801" s="82"/>
      <c r="B1801" s="82"/>
      <c r="C1801" s="82"/>
      <c r="D1801" s="83"/>
      <c r="E1801" s="96"/>
      <c r="F1801" s="3"/>
      <c r="G1801" s="3"/>
      <c r="I1801" s="3"/>
      <c r="J1801" s="3"/>
      <c r="K1801" s="3"/>
      <c r="L1801" s="96"/>
      <c r="M1801" s="3"/>
      <c r="N1801" s="3"/>
      <c r="O1801" s="3"/>
      <c r="P1801" s="3"/>
      <c r="Q1801" s="101"/>
      <c r="S1801" s="3"/>
      <c r="T1801" s="3"/>
      <c r="U1801" s="3"/>
      <c r="V1801" s="3"/>
      <c r="W1801" s="3"/>
      <c r="X1801" s="3"/>
      <c r="Y1801" s="3"/>
      <c r="Z1801" s="3"/>
      <c r="AA1801" s="3"/>
      <c r="AB1801" s="3"/>
      <c r="AC1801" s="3"/>
      <c r="AD1801" s="3"/>
      <c r="AE1801" s="3"/>
      <c r="AF1801" s="3"/>
      <c r="AG1801" s="3"/>
      <c r="AH1801" s="3"/>
      <c r="AI1801" s="3"/>
      <c r="AJ1801" s="3"/>
      <c r="AK1801" s="3"/>
    </row>
    <row r="1802" spans="1:37" s="5" customFormat="1">
      <c r="A1802" s="82"/>
      <c r="B1802" s="82"/>
      <c r="C1802" s="82"/>
      <c r="D1802" s="83"/>
      <c r="E1802" s="96"/>
      <c r="F1802" s="3"/>
      <c r="G1802" s="3"/>
      <c r="I1802" s="3"/>
      <c r="J1802" s="3"/>
      <c r="K1802" s="3"/>
      <c r="L1802" s="96"/>
      <c r="M1802" s="3"/>
      <c r="N1802" s="3"/>
      <c r="O1802" s="3"/>
      <c r="P1802" s="3"/>
      <c r="Q1802" s="101"/>
      <c r="S1802" s="3"/>
      <c r="T1802" s="3"/>
      <c r="U1802" s="3"/>
      <c r="V1802" s="3"/>
      <c r="W1802" s="3"/>
      <c r="X1802" s="3"/>
      <c r="Y1802" s="3"/>
      <c r="Z1802" s="3"/>
      <c r="AA1802" s="3"/>
      <c r="AB1802" s="3"/>
      <c r="AC1802" s="3"/>
      <c r="AD1802" s="3"/>
      <c r="AE1802" s="3"/>
      <c r="AF1802" s="3"/>
      <c r="AG1802" s="3"/>
      <c r="AH1802" s="3"/>
      <c r="AI1802" s="3"/>
      <c r="AJ1802" s="3"/>
      <c r="AK1802" s="3"/>
    </row>
    <row r="1803" spans="1:37" s="5" customFormat="1">
      <c r="A1803" s="82"/>
      <c r="B1803" s="82"/>
      <c r="C1803" s="82"/>
      <c r="D1803" s="83"/>
      <c r="E1803" s="96"/>
      <c r="F1803" s="3"/>
      <c r="G1803" s="3"/>
      <c r="I1803" s="3"/>
      <c r="J1803" s="3"/>
      <c r="K1803" s="3"/>
      <c r="L1803" s="96"/>
      <c r="M1803" s="3"/>
      <c r="N1803" s="3"/>
      <c r="O1803" s="3"/>
      <c r="P1803" s="3"/>
      <c r="Q1803" s="101"/>
      <c r="S1803" s="3"/>
      <c r="T1803" s="3"/>
      <c r="U1803" s="3"/>
      <c r="V1803" s="3"/>
      <c r="W1803" s="3"/>
      <c r="X1803" s="3"/>
      <c r="Y1803" s="3"/>
      <c r="Z1803" s="3"/>
      <c r="AA1803" s="3"/>
      <c r="AB1803" s="3"/>
      <c r="AC1803" s="3"/>
      <c r="AD1803" s="3"/>
      <c r="AE1803" s="3"/>
      <c r="AF1803" s="3"/>
      <c r="AG1803" s="3"/>
      <c r="AH1803" s="3"/>
      <c r="AI1803" s="3"/>
      <c r="AJ1803" s="3"/>
      <c r="AK1803" s="3"/>
    </row>
    <row r="1804" spans="1:37" s="5" customFormat="1">
      <c r="A1804" s="82"/>
      <c r="B1804" s="82"/>
      <c r="C1804" s="82"/>
      <c r="D1804" s="83"/>
      <c r="E1804" s="96"/>
      <c r="F1804" s="3"/>
      <c r="G1804" s="3"/>
      <c r="I1804" s="3"/>
      <c r="J1804" s="3"/>
      <c r="K1804" s="3"/>
      <c r="L1804" s="96"/>
      <c r="M1804" s="3"/>
      <c r="N1804" s="3"/>
      <c r="O1804" s="3"/>
      <c r="P1804" s="3"/>
      <c r="Q1804" s="101"/>
      <c r="S1804" s="3"/>
      <c r="T1804" s="3"/>
      <c r="U1804" s="3"/>
      <c r="V1804" s="3"/>
      <c r="W1804" s="3"/>
      <c r="X1804" s="3"/>
      <c r="Y1804" s="3"/>
      <c r="Z1804" s="3"/>
      <c r="AA1804" s="3"/>
      <c r="AB1804" s="3"/>
      <c r="AC1804" s="3"/>
      <c r="AD1804" s="3"/>
      <c r="AE1804" s="3"/>
      <c r="AF1804" s="3"/>
      <c r="AG1804" s="3"/>
      <c r="AH1804" s="3"/>
      <c r="AI1804" s="3"/>
      <c r="AJ1804" s="3"/>
      <c r="AK1804" s="3"/>
    </row>
    <row r="1805" spans="1:37" s="5" customFormat="1">
      <c r="A1805" s="82"/>
      <c r="B1805" s="82"/>
      <c r="C1805" s="82"/>
      <c r="D1805" s="83"/>
      <c r="E1805" s="96"/>
      <c r="F1805" s="3"/>
      <c r="G1805" s="3"/>
      <c r="I1805" s="3"/>
      <c r="J1805" s="3"/>
      <c r="K1805" s="3"/>
      <c r="L1805" s="96"/>
      <c r="M1805" s="3"/>
      <c r="N1805" s="3"/>
      <c r="O1805" s="3"/>
      <c r="P1805" s="3"/>
      <c r="Q1805" s="101"/>
      <c r="S1805" s="3"/>
      <c r="T1805" s="3"/>
      <c r="U1805" s="3"/>
      <c r="V1805" s="3"/>
      <c r="W1805" s="3"/>
      <c r="X1805" s="3"/>
      <c r="Y1805" s="3"/>
      <c r="Z1805" s="3"/>
      <c r="AA1805" s="3"/>
      <c r="AB1805" s="3"/>
      <c r="AC1805" s="3"/>
      <c r="AD1805" s="3"/>
      <c r="AE1805" s="3"/>
      <c r="AF1805" s="3"/>
      <c r="AG1805" s="3"/>
      <c r="AH1805" s="3"/>
      <c r="AI1805" s="3"/>
      <c r="AJ1805" s="3"/>
      <c r="AK1805" s="3"/>
    </row>
    <row r="1806" spans="1:37" s="5" customFormat="1">
      <c r="A1806" s="82"/>
      <c r="B1806" s="82"/>
      <c r="C1806" s="82"/>
      <c r="D1806" s="83"/>
      <c r="E1806" s="96"/>
      <c r="F1806" s="3"/>
      <c r="G1806" s="3"/>
      <c r="I1806" s="3"/>
      <c r="J1806" s="3"/>
      <c r="K1806" s="3"/>
      <c r="L1806" s="96"/>
      <c r="M1806" s="3"/>
      <c r="N1806" s="3"/>
      <c r="O1806" s="3"/>
      <c r="P1806" s="3"/>
      <c r="Q1806" s="101"/>
      <c r="S1806" s="3"/>
      <c r="T1806" s="3"/>
      <c r="U1806" s="3"/>
      <c r="V1806" s="3"/>
      <c r="W1806" s="3"/>
      <c r="X1806" s="3"/>
      <c r="Y1806" s="3"/>
      <c r="Z1806" s="3"/>
      <c r="AA1806" s="3"/>
      <c r="AB1806" s="3"/>
      <c r="AC1806" s="3"/>
      <c r="AD1806" s="3"/>
      <c r="AE1806" s="3"/>
      <c r="AF1806" s="3"/>
      <c r="AG1806" s="3"/>
      <c r="AH1806" s="3"/>
      <c r="AI1806" s="3"/>
      <c r="AJ1806" s="3"/>
      <c r="AK1806" s="3"/>
    </row>
    <row r="1807" spans="1:37" s="5" customFormat="1">
      <c r="A1807" s="82"/>
      <c r="B1807" s="82"/>
      <c r="C1807" s="82"/>
      <c r="D1807" s="83"/>
      <c r="E1807" s="96"/>
      <c r="F1807" s="3"/>
      <c r="G1807" s="3"/>
      <c r="I1807" s="3"/>
      <c r="J1807" s="3"/>
      <c r="K1807" s="3"/>
      <c r="L1807" s="96"/>
      <c r="M1807" s="3"/>
      <c r="N1807" s="3"/>
      <c r="O1807" s="3"/>
      <c r="P1807" s="3"/>
      <c r="Q1807" s="101"/>
      <c r="S1807" s="3"/>
      <c r="T1807" s="3"/>
      <c r="U1807" s="3"/>
      <c r="V1807" s="3"/>
      <c r="W1807" s="3"/>
      <c r="X1807" s="3"/>
      <c r="Y1807" s="3"/>
      <c r="Z1807" s="3"/>
      <c r="AA1807" s="3"/>
      <c r="AB1807" s="3"/>
      <c r="AC1807" s="3"/>
      <c r="AD1807" s="3"/>
      <c r="AE1807" s="3"/>
      <c r="AF1807" s="3"/>
      <c r="AG1807" s="3"/>
      <c r="AH1807" s="3"/>
      <c r="AI1807" s="3"/>
      <c r="AJ1807" s="3"/>
      <c r="AK1807" s="3"/>
    </row>
    <row r="1808" spans="1:37" s="5" customFormat="1">
      <c r="A1808" s="82"/>
      <c r="B1808" s="82"/>
      <c r="C1808" s="82"/>
      <c r="D1808" s="83"/>
      <c r="E1808" s="96"/>
      <c r="F1808" s="3"/>
      <c r="G1808" s="3"/>
      <c r="I1808" s="3"/>
      <c r="J1808" s="3"/>
      <c r="K1808" s="3"/>
      <c r="L1808" s="96"/>
      <c r="M1808" s="3"/>
      <c r="N1808" s="3"/>
      <c r="O1808" s="3"/>
      <c r="P1808" s="3"/>
      <c r="Q1808" s="101"/>
      <c r="S1808" s="3"/>
      <c r="T1808" s="3"/>
      <c r="U1808" s="3"/>
      <c r="V1808" s="3"/>
      <c r="W1808" s="3"/>
      <c r="X1808" s="3"/>
      <c r="Y1808" s="3"/>
      <c r="Z1808" s="3"/>
      <c r="AA1808" s="3"/>
      <c r="AB1808" s="3"/>
      <c r="AC1808" s="3"/>
      <c r="AD1808" s="3"/>
      <c r="AE1808" s="3"/>
      <c r="AF1808" s="3"/>
      <c r="AG1808" s="3"/>
      <c r="AH1808" s="3"/>
      <c r="AI1808" s="3"/>
      <c r="AJ1808" s="3"/>
      <c r="AK1808" s="3"/>
    </row>
    <row r="1809" spans="1:37" s="5" customFormat="1">
      <c r="A1809" s="82"/>
      <c r="B1809" s="82"/>
      <c r="C1809" s="82"/>
      <c r="D1809" s="83"/>
      <c r="E1809" s="96"/>
      <c r="F1809" s="3"/>
      <c r="G1809" s="3"/>
      <c r="I1809" s="3"/>
      <c r="J1809" s="3"/>
      <c r="K1809" s="3"/>
      <c r="L1809" s="96"/>
      <c r="M1809" s="3"/>
      <c r="N1809" s="3"/>
      <c r="O1809" s="3"/>
      <c r="P1809" s="3"/>
      <c r="Q1809" s="101"/>
      <c r="S1809" s="3"/>
      <c r="T1809" s="3"/>
      <c r="U1809" s="3"/>
      <c r="V1809" s="3"/>
      <c r="W1809" s="3"/>
      <c r="X1809" s="3"/>
      <c r="Y1809" s="3"/>
      <c r="Z1809" s="3"/>
      <c r="AA1809" s="3"/>
      <c r="AB1809" s="3"/>
      <c r="AC1809" s="3"/>
      <c r="AD1809" s="3"/>
      <c r="AE1809" s="3"/>
      <c r="AF1809" s="3"/>
      <c r="AG1809" s="3"/>
      <c r="AH1809" s="3"/>
      <c r="AI1809" s="3"/>
      <c r="AJ1809" s="3"/>
      <c r="AK1809" s="3"/>
    </row>
    <row r="1810" spans="1:37" s="5" customFormat="1">
      <c r="A1810" s="82"/>
      <c r="B1810" s="82"/>
      <c r="C1810" s="82"/>
      <c r="D1810" s="83"/>
      <c r="E1810" s="96"/>
      <c r="F1810" s="3"/>
      <c r="G1810" s="3"/>
      <c r="I1810" s="3"/>
      <c r="J1810" s="3"/>
      <c r="K1810" s="3"/>
      <c r="L1810" s="96"/>
      <c r="M1810" s="3"/>
      <c r="N1810" s="3"/>
      <c r="O1810" s="3"/>
      <c r="P1810" s="3"/>
      <c r="Q1810" s="101"/>
      <c r="S1810" s="3"/>
      <c r="T1810" s="3"/>
      <c r="U1810" s="3"/>
      <c r="V1810" s="3"/>
      <c r="W1810" s="3"/>
      <c r="X1810" s="3"/>
      <c r="Y1810" s="3"/>
      <c r="Z1810" s="3"/>
      <c r="AA1810" s="3"/>
      <c r="AB1810" s="3"/>
      <c r="AC1810" s="3"/>
      <c r="AD1810" s="3"/>
      <c r="AE1810" s="3"/>
      <c r="AF1810" s="3"/>
      <c r="AG1810" s="3"/>
      <c r="AH1810" s="3"/>
      <c r="AI1810" s="3"/>
      <c r="AJ1810" s="3"/>
      <c r="AK1810" s="3"/>
    </row>
    <row r="1811" spans="1:37" s="5" customFormat="1">
      <c r="A1811" s="82"/>
      <c r="B1811" s="82"/>
      <c r="C1811" s="82"/>
      <c r="D1811" s="83"/>
      <c r="E1811" s="96"/>
      <c r="F1811" s="3"/>
      <c r="G1811" s="3"/>
      <c r="I1811" s="3"/>
      <c r="J1811" s="3"/>
      <c r="K1811" s="3"/>
      <c r="L1811" s="96"/>
      <c r="M1811" s="3"/>
      <c r="N1811" s="3"/>
      <c r="O1811" s="3"/>
      <c r="P1811" s="3"/>
      <c r="Q1811" s="101"/>
      <c r="S1811" s="3"/>
      <c r="T1811" s="3"/>
      <c r="U1811" s="3"/>
      <c r="V1811" s="3"/>
      <c r="W1811" s="3"/>
      <c r="X1811" s="3"/>
      <c r="Y1811" s="3"/>
      <c r="Z1811" s="3"/>
      <c r="AA1811" s="3"/>
      <c r="AB1811" s="3"/>
      <c r="AC1811" s="3"/>
      <c r="AD1811" s="3"/>
      <c r="AE1811" s="3"/>
      <c r="AF1811" s="3"/>
      <c r="AG1811" s="3"/>
      <c r="AH1811" s="3"/>
      <c r="AI1811" s="3"/>
      <c r="AJ1811" s="3"/>
      <c r="AK1811" s="3"/>
    </row>
    <row r="1812" spans="1:37" s="5" customFormat="1">
      <c r="A1812" s="82"/>
      <c r="B1812" s="82"/>
      <c r="C1812" s="82"/>
      <c r="D1812" s="83"/>
      <c r="E1812" s="96"/>
      <c r="F1812" s="3"/>
      <c r="G1812" s="3"/>
      <c r="I1812" s="3"/>
      <c r="J1812" s="3"/>
      <c r="K1812" s="3"/>
      <c r="L1812" s="96"/>
      <c r="M1812" s="3"/>
      <c r="N1812" s="3"/>
      <c r="O1812" s="3"/>
      <c r="P1812" s="3"/>
      <c r="Q1812" s="101"/>
      <c r="S1812" s="3"/>
      <c r="T1812" s="3"/>
      <c r="U1812" s="3"/>
      <c r="V1812" s="3"/>
      <c r="W1812" s="3"/>
      <c r="X1812" s="3"/>
      <c r="Y1812" s="3"/>
      <c r="Z1812" s="3"/>
      <c r="AA1812" s="3"/>
      <c r="AB1812" s="3"/>
      <c r="AC1812" s="3"/>
      <c r="AD1812" s="3"/>
      <c r="AE1812" s="3"/>
      <c r="AF1812" s="3"/>
      <c r="AG1812" s="3"/>
      <c r="AH1812" s="3"/>
      <c r="AI1812" s="3"/>
      <c r="AJ1812" s="3"/>
      <c r="AK1812" s="3"/>
    </row>
    <row r="1813" spans="1:37" s="5" customFormat="1">
      <c r="A1813" s="82"/>
      <c r="B1813" s="82"/>
      <c r="C1813" s="82"/>
      <c r="D1813" s="83"/>
      <c r="E1813" s="96"/>
      <c r="F1813" s="3"/>
      <c r="G1813" s="3"/>
      <c r="I1813" s="3"/>
      <c r="J1813" s="3"/>
      <c r="K1813" s="3"/>
      <c r="L1813" s="96"/>
      <c r="M1813" s="3"/>
      <c r="N1813" s="3"/>
      <c r="O1813" s="3"/>
      <c r="P1813" s="3"/>
      <c r="Q1813" s="101"/>
      <c r="S1813" s="3"/>
      <c r="T1813" s="3"/>
      <c r="U1813" s="3"/>
      <c r="V1813" s="3"/>
      <c r="W1813" s="3"/>
      <c r="X1813" s="3"/>
      <c r="Y1813" s="3"/>
      <c r="Z1813" s="3"/>
      <c r="AA1813" s="3"/>
      <c r="AB1813" s="3"/>
      <c r="AC1813" s="3"/>
      <c r="AD1813" s="3"/>
      <c r="AE1813" s="3"/>
      <c r="AF1813" s="3"/>
      <c r="AG1813" s="3"/>
      <c r="AH1813" s="3"/>
      <c r="AI1813" s="3"/>
      <c r="AJ1813" s="3"/>
      <c r="AK1813" s="3"/>
    </row>
    <row r="1814" spans="1:37" s="5" customFormat="1">
      <c r="A1814" s="82"/>
      <c r="B1814" s="82"/>
      <c r="C1814" s="82"/>
      <c r="D1814" s="83"/>
      <c r="E1814" s="96"/>
      <c r="F1814" s="3"/>
      <c r="G1814" s="3"/>
      <c r="I1814" s="3"/>
      <c r="J1814" s="3"/>
      <c r="K1814" s="3"/>
      <c r="L1814" s="96"/>
      <c r="M1814" s="3"/>
      <c r="N1814" s="3"/>
      <c r="O1814" s="3"/>
      <c r="P1814" s="3"/>
      <c r="Q1814" s="101"/>
      <c r="S1814" s="3"/>
      <c r="T1814" s="3"/>
      <c r="U1814" s="3"/>
      <c r="V1814" s="3"/>
      <c r="W1814" s="3"/>
      <c r="X1814" s="3"/>
      <c r="Y1814" s="3"/>
      <c r="Z1814" s="3"/>
      <c r="AA1814" s="3"/>
      <c r="AB1814" s="3"/>
      <c r="AC1814" s="3"/>
      <c r="AD1814" s="3"/>
      <c r="AE1814" s="3"/>
      <c r="AF1814" s="3"/>
      <c r="AG1814" s="3"/>
      <c r="AH1814" s="3"/>
      <c r="AI1814" s="3"/>
      <c r="AJ1814" s="3"/>
      <c r="AK1814" s="3"/>
    </row>
    <row r="1815" spans="1:37" s="5" customFormat="1">
      <c r="A1815" s="82"/>
      <c r="B1815" s="82"/>
      <c r="C1815" s="82"/>
      <c r="D1815" s="83"/>
      <c r="E1815" s="96"/>
      <c r="F1815" s="3"/>
      <c r="G1815" s="3"/>
      <c r="I1815" s="3"/>
      <c r="J1815" s="3"/>
      <c r="K1815" s="3"/>
      <c r="L1815" s="96"/>
      <c r="M1815" s="3"/>
      <c r="N1815" s="3"/>
      <c r="O1815" s="3"/>
      <c r="P1815" s="3"/>
      <c r="Q1815" s="101"/>
      <c r="S1815" s="3"/>
      <c r="T1815" s="3"/>
      <c r="U1815" s="3"/>
      <c r="V1815" s="3"/>
      <c r="W1815" s="3"/>
      <c r="X1815" s="3"/>
      <c r="Y1815" s="3"/>
      <c r="Z1815" s="3"/>
      <c r="AA1815" s="3"/>
      <c r="AB1815" s="3"/>
      <c r="AC1815" s="3"/>
      <c r="AD1815" s="3"/>
      <c r="AE1815" s="3"/>
      <c r="AF1815" s="3"/>
      <c r="AG1815" s="3"/>
      <c r="AH1815" s="3"/>
      <c r="AI1815" s="3"/>
      <c r="AJ1815" s="3"/>
      <c r="AK1815" s="3"/>
    </row>
    <row r="1816" spans="1:37" s="5" customFormat="1">
      <c r="A1816" s="82"/>
      <c r="B1816" s="82"/>
      <c r="C1816" s="82"/>
      <c r="D1816" s="83"/>
      <c r="E1816" s="96"/>
      <c r="F1816" s="3"/>
      <c r="G1816" s="3"/>
      <c r="I1816" s="3"/>
      <c r="J1816" s="3"/>
      <c r="K1816" s="3"/>
      <c r="L1816" s="96"/>
      <c r="M1816" s="3"/>
      <c r="N1816" s="3"/>
      <c r="O1816" s="3"/>
      <c r="P1816" s="3"/>
      <c r="Q1816" s="101"/>
      <c r="S1816" s="3"/>
      <c r="T1816" s="3"/>
      <c r="U1816" s="3"/>
      <c r="V1816" s="3"/>
      <c r="W1816" s="3"/>
      <c r="X1816" s="3"/>
      <c r="Y1816" s="3"/>
      <c r="Z1816" s="3"/>
      <c r="AA1816" s="3"/>
      <c r="AB1816" s="3"/>
      <c r="AC1816" s="3"/>
      <c r="AD1816" s="3"/>
      <c r="AE1816" s="3"/>
      <c r="AF1816" s="3"/>
      <c r="AG1816" s="3"/>
      <c r="AH1816" s="3"/>
      <c r="AI1816" s="3"/>
      <c r="AJ1816" s="3"/>
      <c r="AK1816" s="3"/>
    </row>
    <row r="1817" spans="1:37" s="5" customFormat="1">
      <c r="A1817" s="82"/>
      <c r="B1817" s="82"/>
      <c r="C1817" s="82"/>
      <c r="D1817" s="83"/>
      <c r="E1817" s="96"/>
      <c r="F1817" s="3"/>
      <c r="G1817" s="3"/>
      <c r="I1817" s="3"/>
      <c r="J1817" s="3"/>
      <c r="K1817" s="3"/>
      <c r="L1817" s="96"/>
      <c r="M1817" s="3"/>
      <c r="N1817" s="3"/>
      <c r="O1817" s="3"/>
      <c r="P1817" s="3"/>
      <c r="Q1817" s="101"/>
      <c r="S1817" s="3"/>
      <c r="T1817" s="3"/>
      <c r="U1817" s="3"/>
      <c r="V1817" s="3"/>
      <c r="W1817" s="3"/>
      <c r="X1817" s="3"/>
      <c r="Y1817" s="3"/>
      <c r="Z1817" s="3"/>
      <c r="AA1817" s="3"/>
      <c r="AB1817" s="3"/>
      <c r="AC1817" s="3"/>
      <c r="AD1817" s="3"/>
      <c r="AE1817" s="3"/>
      <c r="AF1817" s="3"/>
      <c r="AG1817" s="3"/>
      <c r="AH1817" s="3"/>
      <c r="AI1817" s="3"/>
      <c r="AJ1817" s="3"/>
      <c r="AK1817" s="3"/>
    </row>
    <row r="1818" spans="1:37" s="5" customFormat="1">
      <c r="A1818" s="82"/>
      <c r="B1818" s="82"/>
      <c r="C1818" s="82"/>
      <c r="D1818" s="83"/>
      <c r="E1818" s="96"/>
      <c r="F1818" s="3"/>
      <c r="G1818" s="3"/>
      <c r="I1818" s="3"/>
      <c r="J1818" s="3"/>
      <c r="K1818" s="3"/>
      <c r="L1818" s="96"/>
      <c r="M1818" s="3"/>
      <c r="N1818" s="3"/>
      <c r="O1818" s="3"/>
      <c r="P1818" s="3"/>
      <c r="Q1818" s="101"/>
      <c r="S1818" s="3"/>
      <c r="T1818" s="3"/>
      <c r="U1818" s="3"/>
      <c r="V1818" s="3"/>
      <c r="W1818" s="3"/>
      <c r="X1818" s="3"/>
      <c r="Y1818" s="3"/>
      <c r="Z1818" s="3"/>
      <c r="AA1818" s="3"/>
      <c r="AB1818" s="3"/>
      <c r="AC1818" s="3"/>
      <c r="AD1818" s="3"/>
      <c r="AE1818" s="3"/>
      <c r="AF1818" s="3"/>
      <c r="AG1818" s="3"/>
      <c r="AH1818" s="3"/>
      <c r="AI1818" s="3"/>
      <c r="AJ1818" s="3"/>
      <c r="AK1818" s="3"/>
    </row>
    <row r="1819" spans="1:37" s="5" customFormat="1">
      <c r="A1819" s="82"/>
      <c r="B1819" s="82"/>
      <c r="C1819" s="82"/>
      <c r="D1819" s="83"/>
      <c r="E1819" s="96"/>
      <c r="F1819" s="3"/>
      <c r="G1819" s="3"/>
      <c r="I1819" s="3"/>
      <c r="J1819" s="3"/>
      <c r="K1819" s="3"/>
      <c r="L1819" s="96"/>
      <c r="M1819" s="3"/>
      <c r="N1819" s="3"/>
      <c r="O1819" s="3"/>
      <c r="P1819" s="3"/>
      <c r="Q1819" s="101"/>
      <c r="S1819" s="3"/>
      <c r="T1819" s="3"/>
      <c r="U1819" s="3"/>
      <c r="V1819" s="3"/>
      <c r="W1819" s="3"/>
      <c r="X1819" s="3"/>
      <c r="Y1819" s="3"/>
      <c r="Z1819" s="3"/>
      <c r="AA1819" s="3"/>
      <c r="AB1819" s="3"/>
      <c r="AC1819" s="3"/>
      <c r="AD1819" s="3"/>
      <c r="AE1819" s="3"/>
      <c r="AF1819" s="3"/>
      <c r="AG1819" s="3"/>
      <c r="AH1819" s="3"/>
      <c r="AI1819" s="3"/>
      <c r="AJ1819" s="3"/>
      <c r="AK1819" s="3"/>
    </row>
    <row r="1820" spans="1:37" s="5" customFormat="1">
      <c r="A1820" s="82"/>
      <c r="B1820" s="82"/>
      <c r="C1820" s="82"/>
      <c r="D1820" s="83"/>
      <c r="E1820" s="96"/>
      <c r="F1820" s="3"/>
      <c r="G1820" s="3"/>
      <c r="I1820" s="3"/>
      <c r="J1820" s="3"/>
      <c r="K1820" s="3"/>
      <c r="L1820" s="96"/>
      <c r="M1820" s="3"/>
      <c r="N1820" s="3"/>
      <c r="O1820" s="3"/>
      <c r="P1820" s="3"/>
      <c r="Q1820" s="101"/>
      <c r="S1820" s="3"/>
      <c r="T1820" s="3"/>
      <c r="U1820" s="3"/>
      <c r="V1820" s="3"/>
      <c r="W1820" s="3"/>
      <c r="X1820" s="3"/>
      <c r="Y1820" s="3"/>
      <c r="Z1820" s="3"/>
      <c r="AA1820" s="3"/>
      <c r="AB1820" s="3"/>
      <c r="AC1820" s="3"/>
      <c r="AD1820" s="3"/>
      <c r="AE1820" s="3"/>
      <c r="AF1820" s="3"/>
      <c r="AG1820" s="3"/>
      <c r="AH1820" s="3"/>
      <c r="AI1820" s="3"/>
      <c r="AJ1820" s="3"/>
      <c r="AK1820" s="3"/>
    </row>
    <row r="1821" spans="1:37" s="5" customFormat="1">
      <c r="A1821" s="82"/>
      <c r="B1821" s="82"/>
      <c r="C1821" s="82"/>
      <c r="D1821" s="83"/>
      <c r="E1821" s="96"/>
      <c r="F1821" s="3"/>
      <c r="G1821" s="3"/>
      <c r="I1821" s="3"/>
      <c r="J1821" s="3"/>
      <c r="K1821" s="3"/>
      <c r="L1821" s="96"/>
      <c r="M1821" s="3"/>
      <c r="N1821" s="3"/>
      <c r="O1821" s="3"/>
      <c r="P1821" s="3"/>
      <c r="Q1821" s="101"/>
      <c r="S1821" s="3"/>
      <c r="T1821" s="3"/>
      <c r="U1821" s="3"/>
      <c r="V1821" s="3"/>
      <c r="W1821" s="3"/>
      <c r="X1821" s="3"/>
      <c r="Y1821" s="3"/>
      <c r="Z1821" s="3"/>
      <c r="AA1821" s="3"/>
      <c r="AB1821" s="3"/>
      <c r="AC1821" s="3"/>
      <c r="AD1821" s="3"/>
      <c r="AE1821" s="3"/>
      <c r="AF1821" s="3"/>
      <c r="AG1821" s="3"/>
      <c r="AH1821" s="3"/>
      <c r="AI1821" s="3"/>
      <c r="AJ1821" s="3"/>
      <c r="AK1821" s="3"/>
    </row>
    <row r="1822" spans="1:37" s="5" customFormat="1">
      <c r="A1822" s="82"/>
      <c r="B1822" s="82"/>
      <c r="C1822" s="82"/>
      <c r="D1822" s="83"/>
      <c r="E1822" s="96"/>
      <c r="F1822" s="3"/>
      <c r="G1822" s="3"/>
      <c r="I1822" s="3"/>
      <c r="J1822" s="3"/>
      <c r="K1822" s="3"/>
      <c r="L1822" s="96"/>
      <c r="M1822" s="3"/>
      <c r="N1822" s="3"/>
      <c r="O1822" s="3"/>
      <c r="P1822" s="3"/>
      <c r="Q1822" s="101"/>
      <c r="S1822" s="3"/>
      <c r="T1822" s="3"/>
      <c r="U1822" s="3"/>
      <c r="V1822" s="3"/>
      <c r="W1822" s="3"/>
      <c r="X1822" s="3"/>
      <c r="Y1822" s="3"/>
      <c r="Z1822" s="3"/>
      <c r="AA1822" s="3"/>
      <c r="AB1822" s="3"/>
      <c r="AC1822" s="3"/>
      <c r="AD1822" s="3"/>
      <c r="AE1822" s="3"/>
      <c r="AF1822" s="3"/>
      <c r="AG1822" s="3"/>
      <c r="AH1822" s="3"/>
      <c r="AI1822" s="3"/>
      <c r="AJ1822" s="3"/>
      <c r="AK1822" s="3"/>
    </row>
    <row r="1823" spans="1:37" s="5" customFormat="1">
      <c r="A1823" s="82"/>
      <c r="B1823" s="82"/>
      <c r="C1823" s="82"/>
      <c r="D1823" s="83"/>
      <c r="E1823" s="96"/>
      <c r="F1823" s="3"/>
      <c r="G1823" s="3"/>
      <c r="I1823" s="3"/>
      <c r="J1823" s="3"/>
      <c r="K1823" s="3"/>
      <c r="L1823" s="96"/>
      <c r="M1823" s="3"/>
      <c r="N1823" s="3"/>
      <c r="O1823" s="3"/>
      <c r="P1823" s="3"/>
      <c r="Q1823" s="101"/>
      <c r="S1823" s="3"/>
      <c r="T1823" s="3"/>
      <c r="U1823" s="3"/>
      <c r="V1823" s="3"/>
      <c r="W1823" s="3"/>
      <c r="X1823" s="3"/>
      <c r="Y1823" s="3"/>
      <c r="Z1823" s="3"/>
      <c r="AA1823" s="3"/>
      <c r="AB1823" s="3"/>
      <c r="AC1823" s="3"/>
      <c r="AD1823" s="3"/>
      <c r="AE1823" s="3"/>
      <c r="AF1823" s="3"/>
      <c r="AG1823" s="3"/>
      <c r="AH1823" s="3"/>
      <c r="AI1823" s="3"/>
      <c r="AJ1823" s="3"/>
      <c r="AK1823" s="3"/>
    </row>
    <row r="1824" spans="1:37" s="5" customFormat="1">
      <c r="A1824" s="82"/>
      <c r="B1824" s="82"/>
      <c r="C1824" s="82"/>
      <c r="D1824" s="83"/>
      <c r="E1824" s="96"/>
      <c r="F1824" s="3"/>
      <c r="G1824" s="3"/>
      <c r="I1824" s="3"/>
      <c r="J1824" s="3"/>
      <c r="K1824" s="3"/>
      <c r="L1824" s="96"/>
      <c r="M1824" s="3"/>
      <c r="N1824" s="3"/>
      <c r="O1824" s="3"/>
      <c r="P1824" s="3"/>
      <c r="Q1824" s="101"/>
      <c r="S1824" s="3"/>
      <c r="T1824" s="3"/>
      <c r="U1824" s="3"/>
      <c r="V1824" s="3"/>
      <c r="W1824" s="3"/>
      <c r="X1824" s="3"/>
      <c r="Y1824" s="3"/>
      <c r="Z1824" s="3"/>
      <c r="AA1824" s="3"/>
      <c r="AB1824" s="3"/>
      <c r="AC1824" s="3"/>
      <c r="AD1824" s="3"/>
      <c r="AE1824" s="3"/>
      <c r="AF1824" s="3"/>
      <c r="AG1824" s="3"/>
      <c r="AH1824" s="3"/>
      <c r="AI1824" s="3"/>
      <c r="AJ1824" s="3"/>
      <c r="AK1824" s="3"/>
    </row>
    <row r="1825" spans="1:37" s="5" customFormat="1">
      <c r="A1825" s="82"/>
      <c r="B1825" s="82"/>
      <c r="C1825" s="82"/>
      <c r="D1825" s="83"/>
      <c r="E1825" s="96"/>
      <c r="F1825" s="3"/>
      <c r="G1825" s="3"/>
      <c r="I1825" s="3"/>
      <c r="J1825" s="3"/>
      <c r="K1825" s="3"/>
      <c r="L1825" s="96"/>
      <c r="M1825" s="3"/>
      <c r="N1825" s="3"/>
      <c r="O1825" s="3"/>
      <c r="P1825" s="3"/>
      <c r="Q1825" s="101"/>
      <c r="S1825" s="3"/>
      <c r="T1825" s="3"/>
      <c r="U1825" s="3"/>
      <c r="V1825" s="3"/>
      <c r="W1825" s="3"/>
      <c r="X1825" s="3"/>
      <c r="Y1825" s="3"/>
      <c r="Z1825" s="3"/>
      <c r="AA1825" s="3"/>
      <c r="AB1825" s="3"/>
      <c r="AC1825" s="3"/>
      <c r="AD1825" s="3"/>
      <c r="AE1825" s="3"/>
      <c r="AF1825" s="3"/>
      <c r="AG1825" s="3"/>
      <c r="AH1825" s="3"/>
      <c r="AI1825" s="3"/>
      <c r="AJ1825" s="3"/>
      <c r="AK1825" s="3"/>
    </row>
    <row r="1826" spans="1:37" s="5" customFormat="1">
      <c r="A1826" s="82"/>
      <c r="B1826" s="82"/>
      <c r="C1826" s="82"/>
      <c r="D1826" s="83"/>
      <c r="E1826" s="96"/>
      <c r="F1826" s="3"/>
      <c r="G1826" s="3"/>
      <c r="I1826" s="3"/>
      <c r="J1826" s="3"/>
      <c r="K1826" s="3"/>
      <c r="L1826" s="96"/>
      <c r="M1826" s="3"/>
      <c r="N1826" s="3"/>
      <c r="O1826" s="3"/>
      <c r="P1826" s="3"/>
      <c r="Q1826" s="101"/>
      <c r="S1826" s="3"/>
      <c r="T1826" s="3"/>
      <c r="U1826" s="3"/>
      <c r="V1826" s="3"/>
      <c r="W1826" s="3"/>
      <c r="X1826" s="3"/>
      <c r="Y1826" s="3"/>
      <c r="Z1826" s="3"/>
      <c r="AA1826" s="3"/>
      <c r="AB1826" s="3"/>
      <c r="AC1826" s="3"/>
      <c r="AD1826" s="3"/>
      <c r="AE1826" s="3"/>
      <c r="AF1826" s="3"/>
      <c r="AG1826" s="3"/>
      <c r="AH1826" s="3"/>
      <c r="AI1826" s="3"/>
      <c r="AJ1826" s="3"/>
      <c r="AK1826" s="3"/>
    </row>
    <row r="1827" spans="1:37" s="5" customFormat="1">
      <c r="A1827" s="82"/>
      <c r="B1827" s="82"/>
      <c r="C1827" s="82"/>
      <c r="D1827" s="83"/>
      <c r="E1827" s="96"/>
      <c r="F1827" s="3"/>
      <c r="G1827" s="3"/>
      <c r="I1827" s="3"/>
      <c r="J1827" s="3"/>
      <c r="K1827" s="3"/>
      <c r="L1827" s="96"/>
      <c r="M1827" s="3"/>
      <c r="N1827" s="3"/>
      <c r="O1827" s="3"/>
      <c r="P1827" s="3"/>
      <c r="Q1827" s="101"/>
      <c r="S1827" s="3"/>
      <c r="T1827" s="3"/>
      <c r="U1827" s="3"/>
      <c r="V1827" s="3"/>
      <c r="W1827" s="3"/>
      <c r="X1827" s="3"/>
      <c r="Y1827" s="3"/>
      <c r="Z1827" s="3"/>
      <c r="AA1827" s="3"/>
      <c r="AB1827" s="3"/>
      <c r="AC1827" s="3"/>
      <c r="AD1827" s="3"/>
      <c r="AE1827" s="3"/>
      <c r="AF1827" s="3"/>
      <c r="AG1827" s="3"/>
      <c r="AH1827" s="3"/>
      <c r="AI1827" s="3"/>
      <c r="AJ1827" s="3"/>
      <c r="AK1827" s="3"/>
    </row>
    <row r="1828" spans="1:37" s="5" customFormat="1">
      <c r="A1828" s="82"/>
      <c r="B1828" s="82"/>
      <c r="C1828" s="82"/>
      <c r="D1828" s="83"/>
      <c r="E1828" s="96"/>
      <c r="F1828" s="3"/>
      <c r="G1828" s="3"/>
      <c r="I1828" s="3"/>
      <c r="J1828" s="3"/>
      <c r="K1828" s="3"/>
      <c r="L1828" s="96"/>
      <c r="M1828" s="3"/>
      <c r="N1828" s="3"/>
      <c r="O1828" s="3"/>
      <c r="P1828" s="3"/>
      <c r="Q1828" s="101"/>
      <c r="S1828" s="3"/>
      <c r="T1828" s="3"/>
      <c r="U1828" s="3"/>
      <c r="V1828" s="3"/>
      <c r="W1828" s="3"/>
      <c r="X1828" s="3"/>
      <c r="Y1828" s="3"/>
      <c r="Z1828" s="3"/>
      <c r="AA1828" s="3"/>
      <c r="AB1828" s="3"/>
      <c r="AC1828" s="3"/>
      <c r="AD1828" s="3"/>
      <c r="AE1828" s="3"/>
      <c r="AF1828" s="3"/>
      <c r="AG1828" s="3"/>
      <c r="AH1828" s="3"/>
      <c r="AI1828" s="3"/>
      <c r="AJ1828" s="3"/>
      <c r="AK1828" s="3"/>
    </row>
    <row r="1829" spans="1:37" s="5" customFormat="1">
      <c r="A1829" s="82"/>
      <c r="B1829" s="82"/>
      <c r="C1829" s="82"/>
      <c r="D1829" s="83"/>
      <c r="E1829" s="96"/>
      <c r="F1829" s="3"/>
      <c r="G1829" s="3"/>
      <c r="I1829" s="3"/>
      <c r="J1829" s="3"/>
      <c r="K1829" s="3"/>
      <c r="L1829" s="96"/>
      <c r="M1829" s="3"/>
      <c r="N1829" s="3"/>
      <c r="O1829" s="3"/>
      <c r="P1829" s="3"/>
      <c r="Q1829" s="101"/>
      <c r="S1829" s="3"/>
      <c r="T1829" s="3"/>
      <c r="U1829" s="3"/>
      <c r="V1829" s="3"/>
      <c r="W1829" s="3"/>
      <c r="X1829" s="3"/>
      <c r="Y1829" s="3"/>
      <c r="Z1829" s="3"/>
      <c r="AA1829" s="3"/>
      <c r="AB1829" s="3"/>
      <c r="AC1829" s="3"/>
      <c r="AD1829" s="3"/>
      <c r="AE1829" s="3"/>
      <c r="AF1829" s="3"/>
      <c r="AG1829" s="3"/>
      <c r="AH1829" s="3"/>
      <c r="AI1829" s="3"/>
      <c r="AJ1829" s="3"/>
      <c r="AK1829" s="3"/>
    </row>
    <row r="1830" spans="1:37" s="5" customFormat="1">
      <c r="A1830" s="82"/>
      <c r="B1830" s="82"/>
      <c r="C1830" s="82"/>
      <c r="D1830" s="83"/>
      <c r="E1830" s="96"/>
      <c r="F1830" s="3"/>
      <c r="G1830" s="3"/>
      <c r="I1830" s="3"/>
      <c r="J1830" s="3"/>
      <c r="K1830" s="3"/>
      <c r="L1830" s="96"/>
      <c r="M1830" s="3"/>
      <c r="N1830" s="3"/>
      <c r="O1830" s="3"/>
      <c r="P1830" s="3"/>
      <c r="Q1830" s="101"/>
      <c r="S1830" s="3"/>
      <c r="T1830" s="3"/>
      <c r="U1830" s="3"/>
      <c r="V1830" s="3"/>
      <c r="W1830" s="3"/>
      <c r="X1830" s="3"/>
      <c r="Y1830" s="3"/>
      <c r="Z1830" s="3"/>
      <c r="AA1830" s="3"/>
      <c r="AB1830" s="3"/>
      <c r="AC1830" s="3"/>
      <c r="AD1830" s="3"/>
      <c r="AE1830" s="3"/>
      <c r="AF1830" s="3"/>
      <c r="AG1830" s="3"/>
      <c r="AH1830" s="3"/>
      <c r="AI1830" s="3"/>
      <c r="AJ1830" s="3"/>
      <c r="AK1830" s="3"/>
    </row>
    <row r="1831" spans="1:37" s="5" customFormat="1">
      <c r="A1831" s="82"/>
      <c r="B1831" s="82"/>
      <c r="C1831" s="82"/>
      <c r="D1831" s="83"/>
      <c r="E1831" s="96"/>
      <c r="F1831" s="3"/>
      <c r="G1831" s="3"/>
      <c r="I1831" s="3"/>
      <c r="J1831" s="3"/>
      <c r="K1831" s="3"/>
      <c r="L1831" s="96"/>
      <c r="M1831" s="3"/>
      <c r="N1831" s="3"/>
      <c r="O1831" s="3"/>
      <c r="P1831" s="3"/>
      <c r="Q1831" s="101"/>
      <c r="S1831" s="3"/>
      <c r="T1831" s="3"/>
      <c r="U1831" s="3"/>
      <c r="V1831" s="3"/>
      <c r="W1831" s="3"/>
      <c r="X1831" s="3"/>
      <c r="Y1831" s="3"/>
      <c r="Z1831" s="3"/>
      <c r="AA1831" s="3"/>
      <c r="AB1831" s="3"/>
      <c r="AC1831" s="3"/>
      <c r="AD1831" s="3"/>
      <c r="AE1831" s="3"/>
      <c r="AF1831" s="3"/>
      <c r="AG1831" s="3"/>
      <c r="AH1831" s="3"/>
      <c r="AI1831" s="3"/>
      <c r="AJ1831" s="3"/>
      <c r="AK1831" s="3"/>
    </row>
    <row r="1832" spans="1:37" s="5" customFormat="1">
      <c r="A1832" s="82"/>
      <c r="B1832" s="82"/>
      <c r="C1832" s="82"/>
      <c r="D1832" s="83"/>
      <c r="E1832" s="96"/>
      <c r="F1832" s="3"/>
      <c r="G1832" s="3"/>
      <c r="I1832" s="3"/>
      <c r="J1832" s="3"/>
      <c r="K1832" s="3"/>
      <c r="L1832" s="96"/>
      <c r="M1832" s="3"/>
      <c r="N1832" s="3"/>
      <c r="O1832" s="3"/>
      <c r="P1832" s="3"/>
      <c r="Q1832" s="101"/>
      <c r="S1832" s="3"/>
      <c r="T1832" s="3"/>
      <c r="U1832" s="3"/>
      <c r="V1832" s="3"/>
      <c r="W1832" s="3"/>
      <c r="X1832" s="3"/>
      <c r="Y1832" s="3"/>
      <c r="Z1832" s="3"/>
      <c r="AA1832" s="3"/>
      <c r="AB1832" s="3"/>
      <c r="AC1832" s="3"/>
      <c r="AD1832" s="3"/>
      <c r="AE1832" s="3"/>
      <c r="AF1832" s="3"/>
      <c r="AG1832" s="3"/>
      <c r="AH1832" s="3"/>
      <c r="AI1832" s="3"/>
      <c r="AJ1832" s="3"/>
      <c r="AK1832" s="3"/>
    </row>
    <row r="1833" spans="1:37" s="5" customFormat="1">
      <c r="A1833" s="82"/>
      <c r="B1833" s="82"/>
      <c r="C1833" s="82"/>
      <c r="D1833" s="83"/>
      <c r="E1833" s="96"/>
      <c r="F1833" s="3"/>
      <c r="G1833" s="3"/>
      <c r="I1833" s="3"/>
      <c r="J1833" s="3"/>
      <c r="K1833" s="3"/>
      <c r="L1833" s="96"/>
      <c r="M1833" s="3"/>
      <c r="N1833" s="3"/>
      <c r="O1833" s="3"/>
      <c r="P1833" s="3"/>
      <c r="Q1833" s="101"/>
      <c r="S1833" s="3"/>
      <c r="T1833" s="3"/>
      <c r="U1833" s="3"/>
      <c r="V1833" s="3"/>
      <c r="W1833" s="3"/>
      <c r="X1833" s="3"/>
      <c r="Y1833" s="3"/>
      <c r="Z1833" s="3"/>
      <c r="AA1833" s="3"/>
      <c r="AB1833" s="3"/>
      <c r="AC1833" s="3"/>
      <c r="AD1833" s="3"/>
      <c r="AE1833" s="3"/>
      <c r="AF1833" s="3"/>
      <c r="AG1833" s="3"/>
      <c r="AH1833" s="3"/>
      <c r="AI1833" s="3"/>
      <c r="AJ1833" s="3"/>
      <c r="AK1833" s="3"/>
    </row>
    <row r="1834" spans="1:37" s="5" customFormat="1">
      <c r="A1834" s="82"/>
      <c r="B1834" s="82"/>
      <c r="C1834" s="82"/>
      <c r="D1834" s="83"/>
      <c r="E1834" s="96"/>
      <c r="F1834" s="3"/>
      <c r="G1834" s="3"/>
      <c r="I1834" s="3"/>
      <c r="J1834" s="3"/>
      <c r="K1834" s="3"/>
      <c r="L1834" s="96"/>
      <c r="M1834" s="3"/>
      <c r="N1834" s="3"/>
      <c r="O1834" s="3"/>
      <c r="P1834" s="3"/>
      <c r="Q1834" s="101"/>
      <c r="S1834" s="3"/>
      <c r="T1834" s="3"/>
      <c r="U1834" s="3"/>
      <c r="V1834" s="3"/>
      <c r="W1834" s="3"/>
      <c r="X1834" s="3"/>
      <c r="Y1834" s="3"/>
      <c r="Z1834" s="3"/>
      <c r="AA1834" s="3"/>
      <c r="AB1834" s="3"/>
      <c r="AC1834" s="3"/>
      <c r="AD1834" s="3"/>
      <c r="AE1834" s="3"/>
      <c r="AF1834" s="3"/>
      <c r="AG1834" s="3"/>
      <c r="AH1834" s="3"/>
      <c r="AI1834" s="3"/>
      <c r="AJ1834" s="3"/>
      <c r="AK1834" s="3"/>
    </row>
    <row r="1835" spans="1:37" s="5" customFormat="1">
      <c r="A1835" s="82"/>
      <c r="B1835" s="82"/>
      <c r="C1835" s="82"/>
      <c r="D1835" s="83"/>
      <c r="E1835" s="96"/>
      <c r="F1835" s="3"/>
      <c r="G1835" s="3"/>
      <c r="I1835" s="3"/>
      <c r="J1835" s="3"/>
      <c r="K1835" s="3"/>
      <c r="L1835" s="96"/>
      <c r="M1835" s="3"/>
      <c r="N1835" s="3"/>
      <c r="O1835" s="3"/>
      <c r="P1835" s="3"/>
      <c r="Q1835" s="101"/>
      <c r="S1835" s="3"/>
      <c r="T1835" s="3"/>
      <c r="U1835" s="3"/>
      <c r="V1835" s="3"/>
      <c r="W1835" s="3"/>
      <c r="X1835" s="3"/>
      <c r="Y1835" s="3"/>
      <c r="Z1835" s="3"/>
      <c r="AA1835" s="3"/>
      <c r="AB1835" s="3"/>
      <c r="AC1835" s="3"/>
      <c r="AD1835" s="3"/>
      <c r="AE1835" s="3"/>
      <c r="AF1835" s="3"/>
      <c r="AG1835" s="3"/>
      <c r="AH1835" s="3"/>
      <c r="AI1835" s="3"/>
      <c r="AJ1835" s="3"/>
      <c r="AK1835" s="3"/>
    </row>
    <row r="1836" spans="1:37" s="5" customFormat="1">
      <c r="A1836" s="82"/>
      <c r="B1836" s="82"/>
      <c r="C1836" s="82"/>
      <c r="D1836" s="83"/>
      <c r="E1836" s="96"/>
      <c r="F1836" s="3"/>
      <c r="G1836" s="3"/>
      <c r="I1836" s="3"/>
      <c r="J1836" s="3"/>
      <c r="K1836" s="3"/>
      <c r="L1836" s="96"/>
      <c r="M1836" s="3"/>
      <c r="N1836" s="3"/>
      <c r="O1836" s="3"/>
      <c r="P1836" s="3"/>
      <c r="Q1836" s="101"/>
      <c r="S1836" s="3"/>
      <c r="T1836" s="3"/>
      <c r="U1836" s="3"/>
      <c r="V1836" s="3"/>
      <c r="W1836" s="3"/>
      <c r="X1836" s="3"/>
      <c r="Y1836" s="3"/>
      <c r="Z1836" s="3"/>
      <c r="AA1836" s="3"/>
      <c r="AB1836" s="3"/>
      <c r="AC1836" s="3"/>
      <c r="AD1836" s="3"/>
      <c r="AE1836" s="3"/>
      <c r="AF1836" s="3"/>
      <c r="AG1836" s="3"/>
      <c r="AH1836" s="3"/>
      <c r="AI1836" s="3"/>
      <c r="AJ1836" s="3"/>
      <c r="AK1836" s="3"/>
    </row>
    <row r="1837" spans="1:37" s="5" customFormat="1">
      <c r="A1837" s="82"/>
      <c r="B1837" s="82"/>
      <c r="C1837" s="82"/>
      <c r="D1837" s="83"/>
      <c r="E1837" s="96"/>
      <c r="F1837" s="3"/>
      <c r="G1837" s="3"/>
      <c r="I1837" s="3"/>
      <c r="J1837" s="3"/>
      <c r="K1837" s="3"/>
      <c r="L1837" s="96"/>
      <c r="M1837" s="3"/>
      <c r="N1837" s="3"/>
      <c r="O1837" s="3"/>
      <c r="P1837" s="3"/>
      <c r="Q1837" s="101"/>
      <c r="S1837" s="3"/>
      <c r="T1837" s="3"/>
      <c r="U1837" s="3"/>
      <c r="V1837" s="3"/>
      <c r="W1837" s="3"/>
      <c r="X1837" s="3"/>
      <c r="Y1837" s="3"/>
      <c r="Z1837" s="3"/>
      <c r="AA1837" s="3"/>
      <c r="AB1837" s="3"/>
      <c r="AC1837" s="3"/>
      <c r="AD1837" s="3"/>
      <c r="AE1837" s="3"/>
      <c r="AF1837" s="3"/>
      <c r="AG1837" s="3"/>
      <c r="AH1837" s="3"/>
      <c r="AI1837" s="3"/>
      <c r="AJ1837" s="3"/>
      <c r="AK1837" s="3"/>
    </row>
    <row r="1838" spans="1:37" s="5" customFormat="1">
      <c r="A1838" s="82"/>
      <c r="B1838" s="82"/>
      <c r="C1838" s="82"/>
      <c r="D1838" s="83"/>
      <c r="E1838" s="96"/>
      <c r="F1838" s="3"/>
      <c r="G1838" s="3"/>
      <c r="I1838" s="3"/>
      <c r="J1838" s="3"/>
      <c r="K1838" s="3"/>
      <c r="L1838" s="96"/>
      <c r="M1838" s="3"/>
      <c r="N1838" s="3"/>
      <c r="O1838" s="3"/>
      <c r="P1838" s="3"/>
      <c r="Q1838" s="101"/>
      <c r="S1838" s="3"/>
      <c r="T1838" s="3"/>
      <c r="U1838" s="3"/>
      <c r="V1838" s="3"/>
      <c r="W1838" s="3"/>
      <c r="X1838" s="3"/>
      <c r="Y1838" s="3"/>
      <c r="Z1838" s="3"/>
      <c r="AA1838" s="3"/>
      <c r="AB1838" s="3"/>
      <c r="AC1838" s="3"/>
      <c r="AD1838" s="3"/>
      <c r="AE1838" s="3"/>
      <c r="AF1838" s="3"/>
      <c r="AG1838" s="3"/>
      <c r="AH1838" s="3"/>
      <c r="AI1838" s="3"/>
      <c r="AJ1838" s="3"/>
      <c r="AK1838" s="3"/>
    </row>
    <row r="1839" spans="1:37" s="5" customFormat="1">
      <c r="A1839" s="82"/>
      <c r="B1839" s="82"/>
      <c r="C1839" s="82"/>
      <c r="D1839" s="83"/>
      <c r="E1839" s="96"/>
      <c r="F1839" s="3"/>
      <c r="G1839" s="3"/>
      <c r="I1839" s="3"/>
      <c r="J1839" s="3"/>
      <c r="K1839" s="3"/>
      <c r="L1839" s="96"/>
      <c r="M1839" s="3"/>
      <c r="N1839" s="3"/>
      <c r="O1839" s="3"/>
      <c r="P1839" s="3"/>
      <c r="Q1839" s="101"/>
      <c r="S1839" s="3"/>
      <c r="T1839" s="3"/>
      <c r="U1839" s="3"/>
      <c r="V1839" s="3"/>
      <c r="W1839" s="3"/>
      <c r="X1839" s="3"/>
      <c r="Y1839" s="3"/>
      <c r="Z1839" s="3"/>
      <c r="AA1839" s="3"/>
      <c r="AB1839" s="3"/>
      <c r="AC1839" s="3"/>
      <c r="AD1839" s="3"/>
      <c r="AE1839" s="3"/>
      <c r="AF1839" s="3"/>
      <c r="AG1839" s="3"/>
      <c r="AH1839" s="3"/>
      <c r="AI1839" s="3"/>
      <c r="AJ1839" s="3"/>
      <c r="AK1839" s="3"/>
    </row>
    <row r="1840" spans="1:37" s="5" customFormat="1">
      <c r="A1840" s="82"/>
      <c r="B1840" s="82"/>
      <c r="C1840" s="82"/>
      <c r="D1840" s="83"/>
      <c r="E1840" s="96"/>
      <c r="F1840" s="3"/>
      <c r="G1840" s="3"/>
      <c r="I1840" s="3"/>
      <c r="J1840" s="3"/>
      <c r="K1840" s="3"/>
      <c r="L1840" s="96"/>
      <c r="M1840" s="3"/>
      <c r="N1840" s="3"/>
      <c r="O1840" s="3"/>
      <c r="P1840" s="3"/>
      <c r="Q1840" s="101"/>
      <c r="S1840" s="3"/>
      <c r="T1840" s="3"/>
      <c r="U1840" s="3"/>
      <c r="V1840" s="3"/>
      <c r="W1840" s="3"/>
      <c r="X1840" s="3"/>
      <c r="Y1840" s="3"/>
      <c r="Z1840" s="3"/>
      <c r="AA1840" s="3"/>
      <c r="AB1840" s="3"/>
      <c r="AC1840" s="3"/>
      <c r="AD1840" s="3"/>
      <c r="AE1840" s="3"/>
      <c r="AF1840" s="3"/>
      <c r="AG1840" s="3"/>
      <c r="AH1840" s="3"/>
      <c r="AI1840" s="3"/>
      <c r="AJ1840" s="3"/>
      <c r="AK1840" s="3"/>
    </row>
    <row r="1841" spans="1:37" s="5" customFormat="1">
      <c r="A1841" s="82"/>
      <c r="B1841" s="82"/>
      <c r="C1841" s="82"/>
      <c r="D1841" s="83"/>
      <c r="E1841" s="96"/>
      <c r="F1841" s="3"/>
      <c r="G1841" s="3"/>
      <c r="I1841" s="3"/>
      <c r="J1841" s="3"/>
      <c r="K1841" s="3"/>
      <c r="L1841" s="96"/>
      <c r="M1841" s="3"/>
      <c r="N1841" s="3"/>
      <c r="O1841" s="3"/>
      <c r="P1841" s="3"/>
      <c r="Q1841" s="101"/>
      <c r="S1841" s="3"/>
      <c r="T1841" s="3"/>
      <c r="U1841" s="3"/>
      <c r="V1841" s="3"/>
      <c r="W1841" s="3"/>
      <c r="X1841" s="3"/>
      <c r="Y1841" s="3"/>
      <c r="Z1841" s="3"/>
      <c r="AA1841" s="3"/>
      <c r="AB1841" s="3"/>
      <c r="AC1841" s="3"/>
      <c r="AD1841" s="3"/>
      <c r="AE1841" s="3"/>
      <c r="AF1841" s="3"/>
      <c r="AG1841" s="3"/>
      <c r="AH1841" s="3"/>
      <c r="AI1841" s="3"/>
      <c r="AJ1841" s="3"/>
      <c r="AK1841" s="3"/>
    </row>
    <row r="1842" spans="1:37" s="5" customFormat="1">
      <c r="A1842" s="82"/>
      <c r="B1842" s="82"/>
      <c r="C1842" s="82"/>
      <c r="D1842" s="83"/>
      <c r="E1842" s="96"/>
      <c r="F1842" s="3"/>
      <c r="G1842" s="3"/>
      <c r="I1842" s="3"/>
      <c r="J1842" s="3"/>
      <c r="K1842" s="3"/>
      <c r="L1842" s="96"/>
      <c r="M1842" s="3"/>
      <c r="N1842" s="3"/>
      <c r="O1842" s="3"/>
      <c r="P1842" s="3"/>
      <c r="Q1842" s="101"/>
      <c r="S1842" s="3"/>
      <c r="T1842" s="3"/>
      <c r="U1842" s="3"/>
      <c r="V1842" s="3"/>
      <c r="W1842" s="3"/>
      <c r="X1842" s="3"/>
      <c r="Y1842" s="3"/>
      <c r="Z1842" s="3"/>
      <c r="AA1842" s="3"/>
      <c r="AB1842" s="3"/>
      <c r="AC1842" s="3"/>
      <c r="AD1842" s="3"/>
      <c r="AE1842" s="3"/>
      <c r="AF1842" s="3"/>
      <c r="AG1842" s="3"/>
      <c r="AH1842" s="3"/>
      <c r="AI1842" s="3"/>
      <c r="AJ1842" s="3"/>
      <c r="AK1842" s="3"/>
    </row>
    <row r="1843" spans="1:37" s="5" customFormat="1">
      <c r="A1843" s="82"/>
      <c r="B1843" s="82"/>
      <c r="C1843" s="82"/>
      <c r="D1843" s="83"/>
      <c r="E1843" s="96"/>
      <c r="F1843" s="3"/>
      <c r="G1843" s="3"/>
      <c r="I1843" s="3"/>
      <c r="J1843" s="3"/>
      <c r="K1843" s="3"/>
      <c r="L1843" s="96"/>
      <c r="M1843" s="3"/>
      <c r="N1843" s="3"/>
      <c r="O1843" s="3"/>
      <c r="P1843" s="3"/>
      <c r="Q1843" s="101"/>
      <c r="S1843" s="3"/>
      <c r="T1843" s="3"/>
      <c r="U1843" s="3"/>
      <c r="V1843" s="3"/>
      <c r="W1843" s="3"/>
      <c r="X1843" s="3"/>
      <c r="Y1843" s="3"/>
      <c r="Z1843" s="3"/>
      <c r="AA1843" s="3"/>
      <c r="AB1843" s="3"/>
      <c r="AC1843" s="3"/>
      <c r="AD1843" s="3"/>
      <c r="AE1843" s="3"/>
      <c r="AF1843" s="3"/>
      <c r="AG1843" s="3"/>
      <c r="AH1843" s="3"/>
      <c r="AI1843" s="3"/>
      <c r="AJ1843" s="3"/>
      <c r="AK1843" s="3"/>
    </row>
    <row r="1844" spans="1:37" s="5" customFormat="1">
      <c r="A1844" s="82"/>
      <c r="B1844" s="82"/>
      <c r="C1844" s="82"/>
      <c r="D1844" s="83"/>
      <c r="E1844" s="96"/>
      <c r="F1844" s="3"/>
      <c r="G1844" s="3"/>
      <c r="I1844" s="3"/>
      <c r="J1844" s="3"/>
      <c r="K1844" s="3"/>
      <c r="L1844" s="96"/>
      <c r="M1844" s="3"/>
      <c r="N1844" s="3"/>
      <c r="O1844" s="3"/>
      <c r="P1844" s="3"/>
      <c r="Q1844" s="101"/>
      <c r="S1844" s="3"/>
      <c r="T1844" s="3"/>
      <c r="U1844" s="3"/>
      <c r="V1844" s="3"/>
      <c r="W1844" s="3"/>
      <c r="X1844" s="3"/>
      <c r="Y1844" s="3"/>
      <c r="Z1844" s="3"/>
      <c r="AA1844" s="3"/>
      <c r="AB1844" s="3"/>
      <c r="AC1844" s="3"/>
      <c r="AD1844" s="3"/>
      <c r="AE1844" s="3"/>
      <c r="AF1844" s="3"/>
      <c r="AG1844" s="3"/>
      <c r="AH1844" s="3"/>
      <c r="AI1844" s="3"/>
      <c r="AJ1844" s="3"/>
      <c r="AK1844" s="3"/>
    </row>
    <row r="1845" spans="1:37" s="5" customFormat="1">
      <c r="A1845" s="82"/>
      <c r="B1845" s="82"/>
      <c r="C1845" s="82"/>
      <c r="D1845" s="83"/>
      <c r="E1845" s="96"/>
      <c r="F1845" s="3"/>
      <c r="G1845" s="3"/>
      <c r="I1845" s="3"/>
      <c r="J1845" s="3"/>
      <c r="K1845" s="3"/>
      <c r="L1845" s="96"/>
      <c r="M1845" s="3"/>
      <c r="N1845" s="3"/>
      <c r="O1845" s="3"/>
      <c r="P1845" s="3"/>
      <c r="Q1845" s="101"/>
      <c r="S1845" s="3"/>
      <c r="T1845" s="3"/>
      <c r="U1845" s="3"/>
      <c r="V1845" s="3"/>
      <c r="W1845" s="3"/>
      <c r="X1845" s="3"/>
      <c r="Y1845" s="3"/>
      <c r="Z1845" s="3"/>
      <c r="AA1845" s="3"/>
      <c r="AB1845" s="3"/>
      <c r="AC1845" s="3"/>
      <c r="AD1845" s="3"/>
      <c r="AE1845" s="3"/>
      <c r="AF1845" s="3"/>
      <c r="AG1845" s="3"/>
      <c r="AH1845" s="3"/>
      <c r="AI1845" s="3"/>
      <c r="AJ1845" s="3"/>
      <c r="AK1845" s="3"/>
    </row>
    <row r="1846" spans="1:37" s="5" customFormat="1">
      <c r="A1846" s="82"/>
      <c r="B1846" s="82"/>
      <c r="C1846" s="82"/>
      <c r="D1846" s="83"/>
      <c r="E1846" s="96"/>
      <c r="F1846" s="3"/>
      <c r="G1846" s="3"/>
      <c r="I1846" s="3"/>
      <c r="J1846" s="3"/>
      <c r="K1846" s="3"/>
      <c r="L1846" s="96"/>
      <c r="M1846" s="3"/>
      <c r="N1846" s="3"/>
      <c r="O1846" s="3"/>
      <c r="P1846" s="3"/>
      <c r="Q1846" s="101"/>
      <c r="S1846" s="3"/>
      <c r="T1846" s="3"/>
      <c r="U1846" s="3"/>
      <c r="V1846" s="3"/>
      <c r="W1846" s="3"/>
      <c r="X1846" s="3"/>
      <c r="Y1846" s="3"/>
      <c r="Z1846" s="3"/>
      <c r="AA1846" s="3"/>
      <c r="AB1846" s="3"/>
      <c r="AC1846" s="3"/>
      <c r="AD1846" s="3"/>
      <c r="AE1846" s="3"/>
      <c r="AF1846" s="3"/>
      <c r="AG1846" s="3"/>
      <c r="AH1846" s="3"/>
      <c r="AI1846" s="3"/>
      <c r="AJ1846" s="3"/>
      <c r="AK1846" s="3"/>
    </row>
    <row r="1847" spans="1:37" s="5" customFormat="1">
      <c r="A1847" s="82"/>
      <c r="B1847" s="82"/>
      <c r="C1847" s="82"/>
      <c r="D1847" s="83"/>
      <c r="E1847" s="96"/>
      <c r="F1847" s="3"/>
      <c r="G1847" s="3"/>
      <c r="I1847" s="3"/>
      <c r="J1847" s="3"/>
      <c r="K1847" s="3"/>
      <c r="L1847" s="96"/>
      <c r="M1847" s="3"/>
      <c r="N1847" s="3"/>
      <c r="O1847" s="3"/>
      <c r="P1847" s="3"/>
      <c r="Q1847" s="101"/>
      <c r="S1847" s="3"/>
      <c r="T1847" s="3"/>
      <c r="U1847" s="3"/>
      <c r="V1847" s="3"/>
      <c r="W1847" s="3"/>
      <c r="X1847" s="3"/>
      <c r="Y1847" s="3"/>
      <c r="Z1847" s="3"/>
      <c r="AA1847" s="3"/>
      <c r="AB1847" s="3"/>
      <c r="AC1847" s="3"/>
      <c r="AD1847" s="3"/>
      <c r="AE1847" s="3"/>
      <c r="AF1847" s="3"/>
      <c r="AG1847" s="3"/>
      <c r="AH1847" s="3"/>
      <c r="AI1847" s="3"/>
      <c r="AJ1847" s="3"/>
      <c r="AK1847" s="3"/>
    </row>
    <row r="1848" spans="1:37" s="5" customFormat="1">
      <c r="A1848" s="82"/>
      <c r="B1848" s="82"/>
      <c r="C1848" s="82"/>
      <c r="D1848" s="83"/>
      <c r="E1848" s="96"/>
      <c r="F1848" s="3"/>
      <c r="G1848" s="3"/>
      <c r="I1848" s="3"/>
      <c r="J1848" s="3"/>
      <c r="K1848" s="3"/>
      <c r="L1848" s="96"/>
      <c r="M1848" s="3"/>
      <c r="N1848" s="3"/>
      <c r="O1848" s="3"/>
      <c r="P1848" s="3"/>
      <c r="Q1848" s="101"/>
      <c r="S1848" s="3"/>
      <c r="T1848" s="3"/>
      <c r="U1848" s="3"/>
      <c r="V1848" s="3"/>
      <c r="W1848" s="3"/>
      <c r="X1848" s="3"/>
      <c r="Y1848" s="3"/>
      <c r="Z1848" s="3"/>
      <c r="AA1848" s="3"/>
      <c r="AB1848" s="3"/>
      <c r="AC1848" s="3"/>
      <c r="AD1848" s="3"/>
      <c r="AE1848" s="3"/>
      <c r="AF1848" s="3"/>
      <c r="AG1848" s="3"/>
      <c r="AH1848" s="3"/>
      <c r="AI1848" s="3"/>
      <c r="AJ1848" s="3"/>
      <c r="AK1848" s="3"/>
    </row>
    <row r="1849" spans="1:37" s="5" customFormat="1">
      <c r="A1849" s="82"/>
      <c r="B1849" s="82"/>
      <c r="C1849" s="82"/>
      <c r="D1849" s="83"/>
      <c r="E1849" s="96"/>
      <c r="F1849" s="3"/>
      <c r="G1849" s="3"/>
      <c r="I1849" s="3"/>
      <c r="J1849" s="3"/>
      <c r="K1849" s="3"/>
      <c r="L1849" s="96"/>
      <c r="M1849" s="3"/>
      <c r="N1849" s="3"/>
      <c r="O1849" s="3"/>
      <c r="P1849" s="3"/>
      <c r="Q1849" s="101"/>
      <c r="S1849" s="3"/>
      <c r="T1849" s="3"/>
      <c r="U1849" s="3"/>
      <c r="V1849" s="3"/>
      <c r="W1849" s="3"/>
      <c r="X1849" s="3"/>
      <c r="Y1849" s="3"/>
      <c r="Z1849" s="3"/>
      <c r="AA1849" s="3"/>
      <c r="AB1849" s="3"/>
      <c r="AC1849" s="3"/>
      <c r="AD1849" s="3"/>
      <c r="AE1849" s="3"/>
      <c r="AF1849" s="3"/>
      <c r="AG1849" s="3"/>
      <c r="AH1849" s="3"/>
      <c r="AI1849" s="3"/>
      <c r="AJ1849" s="3"/>
      <c r="AK1849" s="3"/>
    </row>
    <row r="1850" spans="1:37" s="5" customFormat="1">
      <c r="A1850" s="82"/>
      <c r="B1850" s="82"/>
      <c r="C1850" s="82"/>
      <c r="D1850" s="83"/>
      <c r="E1850" s="96"/>
      <c r="F1850" s="3"/>
      <c r="G1850" s="3"/>
      <c r="I1850" s="3"/>
      <c r="J1850" s="3"/>
      <c r="K1850" s="3"/>
      <c r="L1850" s="96"/>
      <c r="M1850" s="3"/>
      <c r="N1850" s="3"/>
      <c r="O1850" s="3"/>
      <c r="P1850" s="3"/>
      <c r="Q1850" s="101"/>
      <c r="S1850" s="3"/>
      <c r="T1850" s="3"/>
      <c r="U1850" s="3"/>
      <c r="V1850" s="3"/>
      <c r="W1850" s="3"/>
      <c r="X1850" s="3"/>
      <c r="Y1850" s="3"/>
      <c r="Z1850" s="3"/>
      <c r="AA1850" s="3"/>
      <c r="AB1850" s="3"/>
      <c r="AC1850" s="3"/>
      <c r="AD1850" s="3"/>
      <c r="AE1850" s="3"/>
      <c r="AF1850" s="3"/>
      <c r="AG1850" s="3"/>
      <c r="AH1850" s="3"/>
      <c r="AI1850" s="3"/>
      <c r="AJ1850" s="3"/>
      <c r="AK1850" s="3"/>
    </row>
    <row r="1851" spans="1:37" s="5" customFormat="1">
      <c r="A1851" s="82"/>
      <c r="B1851" s="82"/>
      <c r="C1851" s="82"/>
      <c r="D1851" s="83"/>
      <c r="E1851" s="96"/>
      <c r="F1851" s="3"/>
      <c r="G1851" s="3"/>
      <c r="I1851" s="3"/>
      <c r="J1851" s="3"/>
      <c r="K1851" s="3"/>
      <c r="L1851" s="96"/>
      <c r="M1851" s="3"/>
      <c r="N1851" s="3"/>
      <c r="O1851" s="3"/>
      <c r="P1851" s="3"/>
      <c r="Q1851" s="101"/>
      <c r="S1851" s="3"/>
      <c r="T1851" s="3"/>
      <c r="U1851" s="3"/>
      <c r="V1851" s="3"/>
      <c r="W1851" s="3"/>
      <c r="X1851" s="3"/>
      <c r="Y1851" s="3"/>
      <c r="Z1851" s="3"/>
      <c r="AA1851" s="3"/>
      <c r="AB1851" s="3"/>
      <c r="AC1851" s="3"/>
      <c r="AD1851" s="3"/>
      <c r="AE1851" s="3"/>
      <c r="AF1851" s="3"/>
      <c r="AG1851" s="3"/>
      <c r="AH1851" s="3"/>
      <c r="AI1851" s="3"/>
      <c r="AJ1851" s="3"/>
      <c r="AK1851" s="3"/>
    </row>
    <row r="1852" spans="1:37" s="5" customFormat="1">
      <c r="A1852" s="82"/>
      <c r="B1852" s="82"/>
      <c r="C1852" s="82"/>
      <c r="D1852" s="83"/>
      <c r="E1852" s="96"/>
      <c r="F1852" s="3"/>
      <c r="G1852" s="3"/>
      <c r="I1852" s="3"/>
      <c r="J1852" s="3"/>
      <c r="K1852" s="3"/>
      <c r="L1852" s="96"/>
      <c r="M1852" s="3"/>
      <c r="N1852" s="3"/>
      <c r="O1852" s="3"/>
      <c r="P1852" s="3"/>
      <c r="Q1852" s="101"/>
      <c r="S1852" s="3"/>
      <c r="T1852" s="3"/>
      <c r="U1852" s="3"/>
      <c r="V1852" s="3"/>
      <c r="W1852" s="3"/>
      <c r="X1852" s="3"/>
      <c r="Y1852" s="3"/>
      <c r="Z1852" s="3"/>
      <c r="AA1852" s="3"/>
      <c r="AB1852" s="3"/>
      <c r="AC1852" s="3"/>
      <c r="AD1852" s="3"/>
      <c r="AE1852" s="3"/>
      <c r="AF1852" s="3"/>
      <c r="AG1852" s="3"/>
      <c r="AH1852" s="3"/>
      <c r="AI1852" s="3"/>
      <c r="AJ1852" s="3"/>
      <c r="AK1852" s="3"/>
    </row>
    <row r="1853" spans="1:37" s="5" customFormat="1">
      <c r="A1853" s="82"/>
      <c r="B1853" s="82"/>
      <c r="C1853" s="82"/>
      <c r="D1853" s="83"/>
      <c r="E1853" s="96"/>
      <c r="F1853" s="3"/>
      <c r="G1853" s="3"/>
      <c r="I1853" s="3"/>
      <c r="J1853" s="3"/>
      <c r="K1853" s="3"/>
      <c r="L1853" s="96"/>
      <c r="M1853" s="3"/>
      <c r="N1853" s="3"/>
      <c r="O1853" s="3"/>
      <c r="P1853" s="3"/>
      <c r="Q1853" s="101"/>
      <c r="S1853" s="3"/>
      <c r="T1853" s="3"/>
      <c r="U1853" s="3"/>
      <c r="V1853" s="3"/>
      <c r="W1853" s="3"/>
      <c r="X1853" s="3"/>
      <c r="Y1853" s="3"/>
      <c r="Z1853" s="3"/>
      <c r="AA1853" s="3"/>
      <c r="AB1853" s="3"/>
      <c r="AC1853" s="3"/>
      <c r="AD1853" s="3"/>
      <c r="AE1853" s="3"/>
      <c r="AF1853" s="3"/>
      <c r="AG1853" s="3"/>
      <c r="AH1853" s="3"/>
      <c r="AI1853" s="3"/>
      <c r="AJ1853" s="3"/>
      <c r="AK1853" s="3"/>
    </row>
    <row r="1854" spans="1:37" s="5" customFormat="1">
      <c r="A1854" s="82"/>
      <c r="B1854" s="82"/>
      <c r="C1854" s="82"/>
      <c r="D1854" s="83"/>
      <c r="E1854" s="96"/>
      <c r="F1854" s="3"/>
      <c r="G1854" s="3"/>
      <c r="I1854" s="3"/>
      <c r="J1854" s="3"/>
      <c r="K1854" s="3"/>
      <c r="L1854" s="96"/>
      <c r="M1854" s="3"/>
      <c r="N1854" s="3"/>
      <c r="O1854" s="3"/>
      <c r="P1854" s="3"/>
      <c r="Q1854" s="101"/>
      <c r="S1854" s="3"/>
      <c r="T1854" s="3"/>
      <c r="U1854" s="3"/>
      <c r="V1854" s="3"/>
      <c r="W1854" s="3"/>
      <c r="X1854" s="3"/>
      <c r="Y1854" s="3"/>
      <c r="Z1854" s="3"/>
      <c r="AA1854" s="3"/>
      <c r="AB1854" s="3"/>
      <c r="AC1854" s="3"/>
      <c r="AD1854" s="3"/>
      <c r="AE1854" s="3"/>
      <c r="AF1854" s="3"/>
      <c r="AG1854" s="3"/>
      <c r="AH1854" s="3"/>
      <c r="AI1854" s="3"/>
      <c r="AJ1854" s="3"/>
      <c r="AK1854" s="3"/>
    </row>
    <row r="1855" spans="1:37" s="5" customFormat="1">
      <c r="A1855" s="82"/>
      <c r="B1855" s="82"/>
      <c r="C1855" s="82"/>
      <c r="D1855" s="83"/>
      <c r="E1855" s="96"/>
      <c r="F1855" s="3"/>
      <c r="G1855" s="3"/>
      <c r="I1855" s="3"/>
      <c r="J1855" s="3"/>
      <c r="K1855" s="3"/>
      <c r="L1855" s="96"/>
      <c r="M1855" s="3"/>
      <c r="N1855" s="3"/>
      <c r="O1855" s="3"/>
      <c r="P1855" s="3"/>
      <c r="Q1855" s="101"/>
      <c r="S1855" s="3"/>
      <c r="T1855" s="3"/>
      <c r="U1855" s="3"/>
      <c r="V1855" s="3"/>
      <c r="W1855" s="3"/>
      <c r="X1855" s="3"/>
      <c r="Y1855" s="3"/>
      <c r="Z1855" s="3"/>
      <c r="AA1855" s="3"/>
      <c r="AB1855" s="3"/>
      <c r="AC1855" s="3"/>
      <c r="AD1855" s="3"/>
      <c r="AE1855" s="3"/>
      <c r="AF1855" s="3"/>
      <c r="AG1855" s="3"/>
      <c r="AH1855" s="3"/>
      <c r="AI1855" s="3"/>
      <c r="AJ1855" s="3"/>
      <c r="AK1855" s="3"/>
    </row>
    <row r="1856" spans="1:37" s="5" customFormat="1">
      <c r="A1856" s="82"/>
      <c r="B1856" s="82"/>
      <c r="C1856" s="82"/>
      <c r="D1856" s="83"/>
      <c r="E1856" s="96"/>
      <c r="F1856" s="3"/>
      <c r="G1856" s="3"/>
      <c r="I1856" s="3"/>
      <c r="J1856" s="3"/>
      <c r="K1856" s="3"/>
      <c r="L1856" s="96"/>
      <c r="M1856" s="3"/>
      <c r="N1856" s="3"/>
      <c r="O1856" s="3"/>
      <c r="P1856" s="3"/>
      <c r="Q1856" s="101"/>
      <c r="S1856" s="3"/>
      <c r="T1856" s="3"/>
      <c r="U1856" s="3"/>
      <c r="V1856" s="3"/>
      <c r="W1856" s="3"/>
      <c r="X1856" s="3"/>
      <c r="Y1856" s="3"/>
      <c r="Z1856" s="3"/>
      <c r="AA1856" s="3"/>
      <c r="AB1856" s="3"/>
      <c r="AC1856" s="3"/>
      <c r="AD1856" s="3"/>
      <c r="AE1856" s="3"/>
      <c r="AF1856" s="3"/>
      <c r="AG1856" s="3"/>
      <c r="AH1856" s="3"/>
      <c r="AI1856" s="3"/>
      <c r="AJ1856" s="3"/>
      <c r="AK1856" s="3"/>
    </row>
    <row r="1857" spans="1:37" s="5" customFormat="1">
      <c r="A1857" s="82"/>
      <c r="B1857" s="82"/>
      <c r="C1857" s="82"/>
      <c r="D1857" s="83"/>
      <c r="E1857" s="96"/>
      <c r="F1857" s="3"/>
      <c r="G1857" s="3"/>
      <c r="I1857" s="3"/>
      <c r="J1857" s="3"/>
      <c r="K1857" s="3"/>
      <c r="L1857" s="96"/>
      <c r="M1857" s="3"/>
      <c r="N1857" s="3"/>
      <c r="O1857" s="3"/>
      <c r="P1857" s="3"/>
      <c r="Q1857" s="101"/>
      <c r="S1857" s="3"/>
      <c r="T1857" s="3"/>
      <c r="U1857" s="3"/>
      <c r="V1857" s="3"/>
      <c r="W1857" s="3"/>
      <c r="X1857" s="3"/>
      <c r="Y1857" s="3"/>
      <c r="Z1857" s="3"/>
      <c r="AA1857" s="3"/>
      <c r="AB1857" s="3"/>
      <c r="AC1857" s="3"/>
      <c r="AD1857" s="3"/>
      <c r="AE1857" s="3"/>
      <c r="AF1857" s="3"/>
      <c r="AG1857" s="3"/>
      <c r="AH1857" s="3"/>
      <c r="AI1857" s="3"/>
      <c r="AJ1857" s="3"/>
      <c r="AK1857" s="3"/>
    </row>
    <row r="1858" spans="1:37" s="5" customFormat="1">
      <c r="A1858" s="82"/>
      <c r="B1858" s="82"/>
      <c r="C1858" s="82"/>
      <c r="D1858" s="83"/>
      <c r="E1858" s="96"/>
      <c r="F1858" s="3"/>
      <c r="G1858" s="3"/>
      <c r="I1858" s="3"/>
      <c r="J1858" s="3"/>
      <c r="K1858" s="3"/>
      <c r="L1858" s="96"/>
      <c r="M1858" s="3"/>
      <c r="N1858" s="3"/>
      <c r="O1858" s="3"/>
      <c r="P1858" s="3"/>
      <c r="Q1858" s="101"/>
      <c r="S1858" s="3"/>
      <c r="T1858" s="3"/>
      <c r="U1858" s="3"/>
      <c r="V1858" s="3"/>
      <c r="W1858" s="3"/>
      <c r="X1858" s="3"/>
      <c r="Y1858" s="3"/>
      <c r="Z1858" s="3"/>
      <c r="AA1858" s="3"/>
      <c r="AB1858" s="3"/>
      <c r="AC1858" s="3"/>
      <c r="AD1858" s="3"/>
      <c r="AE1858" s="3"/>
      <c r="AF1858" s="3"/>
      <c r="AG1858" s="3"/>
      <c r="AH1858" s="3"/>
      <c r="AI1858" s="3"/>
      <c r="AJ1858" s="3"/>
      <c r="AK1858" s="3"/>
    </row>
    <row r="1859" spans="1:37" s="5" customFormat="1">
      <c r="A1859" s="82"/>
      <c r="B1859" s="82"/>
      <c r="C1859" s="82"/>
      <c r="D1859" s="83"/>
      <c r="E1859" s="96"/>
      <c r="F1859" s="3"/>
      <c r="G1859" s="3"/>
      <c r="I1859" s="3"/>
      <c r="J1859" s="3"/>
      <c r="K1859" s="3"/>
      <c r="L1859" s="96"/>
      <c r="M1859" s="3"/>
      <c r="N1859" s="3"/>
      <c r="O1859" s="3"/>
      <c r="P1859" s="3"/>
      <c r="Q1859" s="101"/>
      <c r="S1859" s="3"/>
      <c r="T1859" s="3"/>
      <c r="U1859" s="3"/>
      <c r="V1859" s="3"/>
      <c r="W1859" s="3"/>
      <c r="X1859" s="3"/>
      <c r="Y1859" s="3"/>
      <c r="Z1859" s="3"/>
      <c r="AA1859" s="3"/>
      <c r="AB1859" s="3"/>
      <c r="AC1859" s="3"/>
      <c r="AD1859" s="3"/>
      <c r="AE1859" s="3"/>
      <c r="AF1859" s="3"/>
      <c r="AG1859" s="3"/>
      <c r="AH1859" s="3"/>
      <c r="AI1859" s="3"/>
      <c r="AJ1859" s="3"/>
      <c r="AK1859" s="3"/>
    </row>
    <row r="1860" spans="1:37" s="5" customFormat="1">
      <c r="A1860" s="82"/>
      <c r="B1860" s="82"/>
      <c r="C1860" s="82"/>
      <c r="D1860" s="83"/>
      <c r="E1860" s="96"/>
      <c r="F1860" s="3"/>
      <c r="G1860" s="3"/>
      <c r="I1860" s="3"/>
      <c r="J1860" s="3"/>
      <c r="K1860" s="3"/>
      <c r="L1860" s="96"/>
      <c r="M1860" s="3"/>
      <c r="N1860" s="3"/>
      <c r="O1860" s="3"/>
      <c r="P1860" s="3"/>
      <c r="Q1860" s="101"/>
      <c r="S1860" s="3"/>
      <c r="T1860" s="3"/>
      <c r="U1860" s="3"/>
      <c r="V1860" s="3"/>
      <c r="W1860" s="3"/>
      <c r="X1860" s="3"/>
      <c r="Y1860" s="3"/>
      <c r="Z1860" s="3"/>
      <c r="AA1860" s="3"/>
      <c r="AB1860" s="3"/>
      <c r="AC1860" s="3"/>
      <c r="AD1860" s="3"/>
      <c r="AE1860" s="3"/>
      <c r="AF1860" s="3"/>
      <c r="AG1860" s="3"/>
      <c r="AH1860" s="3"/>
      <c r="AI1860" s="3"/>
      <c r="AJ1860" s="3"/>
      <c r="AK1860" s="3"/>
    </row>
    <row r="1861" spans="1:37" s="5" customFormat="1">
      <c r="A1861" s="82"/>
      <c r="B1861" s="82"/>
      <c r="C1861" s="82"/>
      <c r="D1861" s="83"/>
      <c r="E1861" s="96"/>
      <c r="F1861" s="3"/>
      <c r="G1861" s="3"/>
      <c r="I1861" s="3"/>
      <c r="J1861" s="3"/>
      <c r="K1861" s="3"/>
      <c r="L1861" s="96"/>
      <c r="M1861" s="3"/>
      <c r="N1861" s="3"/>
      <c r="O1861" s="3"/>
      <c r="P1861" s="3"/>
      <c r="Q1861" s="101"/>
      <c r="S1861" s="3"/>
      <c r="T1861" s="3"/>
      <c r="U1861" s="3"/>
      <c r="V1861" s="3"/>
      <c r="W1861" s="3"/>
      <c r="X1861" s="3"/>
      <c r="Y1861" s="3"/>
      <c r="Z1861" s="3"/>
      <c r="AA1861" s="3"/>
      <c r="AB1861" s="3"/>
      <c r="AC1861" s="3"/>
      <c r="AD1861" s="3"/>
      <c r="AE1861" s="3"/>
      <c r="AF1861" s="3"/>
      <c r="AG1861" s="3"/>
      <c r="AH1861" s="3"/>
      <c r="AI1861" s="3"/>
      <c r="AJ1861" s="3"/>
      <c r="AK1861" s="3"/>
    </row>
    <row r="1862" spans="1:37" s="5" customFormat="1">
      <c r="A1862" s="82"/>
      <c r="B1862" s="82"/>
      <c r="C1862" s="82"/>
      <c r="D1862" s="83"/>
      <c r="E1862" s="96"/>
      <c r="F1862" s="3"/>
      <c r="G1862" s="3"/>
      <c r="I1862" s="3"/>
      <c r="J1862" s="3"/>
      <c r="K1862" s="3"/>
      <c r="L1862" s="96"/>
      <c r="M1862" s="3"/>
      <c r="N1862" s="3"/>
      <c r="O1862" s="3"/>
      <c r="P1862" s="3"/>
      <c r="Q1862" s="101"/>
      <c r="S1862" s="3"/>
      <c r="T1862" s="3"/>
      <c r="U1862" s="3"/>
      <c r="V1862" s="3"/>
      <c r="W1862" s="3"/>
      <c r="X1862" s="3"/>
      <c r="Y1862" s="3"/>
      <c r="Z1862" s="3"/>
      <c r="AA1862" s="3"/>
      <c r="AB1862" s="3"/>
      <c r="AC1862" s="3"/>
      <c r="AD1862" s="3"/>
      <c r="AE1862" s="3"/>
      <c r="AF1862" s="3"/>
      <c r="AG1862" s="3"/>
      <c r="AH1862" s="3"/>
      <c r="AI1862" s="3"/>
      <c r="AJ1862" s="3"/>
      <c r="AK1862" s="3"/>
    </row>
    <row r="1863" spans="1:37" s="5" customFormat="1">
      <c r="A1863" s="82"/>
      <c r="B1863" s="82"/>
      <c r="C1863" s="82"/>
      <c r="D1863" s="83"/>
      <c r="E1863" s="96"/>
      <c r="F1863" s="3"/>
      <c r="G1863" s="3"/>
      <c r="I1863" s="3"/>
      <c r="J1863" s="3"/>
      <c r="K1863" s="3"/>
      <c r="L1863" s="96"/>
      <c r="M1863" s="3"/>
      <c r="N1863" s="3"/>
      <c r="O1863" s="3"/>
      <c r="P1863" s="3"/>
      <c r="Q1863" s="101"/>
      <c r="S1863" s="3"/>
      <c r="T1863" s="3"/>
      <c r="U1863" s="3"/>
      <c r="V1863" s="3"/>
      <c r="W1863" s="3"/>
      <c r="X1863" s="3"/>
      <c r="Y1863" s="3"/>
      <c r="Z1863" s="3"/>
      <c r="AA1863" s="3"/>
      <c r="AB1863" s="3"/>
      <c r="AC1863" s="3"/>
      <c r="AD1863" s="3"/>
      <c r="AE1863" s="3"/>
      <c r="AF1863" s="3"/>
      <c r="AG1863" s="3"/>
      <c r="AH1863" s="3"/>
      <c r="AI1863" s="3"/>
      <c r="AJ1863" s="3"/>
      <c r="AK1863" s="3"/>
    </row>
    <row r="1864" spans="1:37" s="5" customFormat="1">
      <c r="A1864" s="82"/>
      <c r="B1864" s="82"/>
      <c r="C1864" s="82"/>
      <c r="D1864" s="83"/>
      <c r="E1864" s="96"/>
      <c r="F1864" s="3"/>
      <c r="G1864" s="3"/>
      <c r="I1864" s="3"/>
      <c r="J1864" s="3"/>
      <c r="K1864" s="3"/>
      <c r="L1864" s="96"/>
      <c r="M1864" s="3"/>
      <c r="N1864" s="3"/>
      <c r="O1864" s="3"/>
      <c r="P1864" s="3"/>
      <c r="Q1864" s="101"/>
      <c r="S1864" s="3"/>
      <c r="T1864" s="3"/>
      <c r="U1864" s="3"/>
      <c r="V1864" s="3"/>
      <c r="W1864" s="3"/>
      <c r="X1864" s="3"/>
      <c r="Y1864" s="3"/>
      <c r="Z1864" s="3"/>
      <c r="AA1864" s="3"/>
      <c r="AB1864" s="3"/>
      <c r="AC1864" s="3"/>
      <c r="AD1864" s="3"/>
      <c r="AE1864" s="3"/>
      <c r="AF1864" s="3"/>
      <c r="AG1864" s="3"/>
      <c r="AH1864" s="3"/>
      <c r="AI1864" s="3"/>
      <c r="AJ1864" s="3"/>
      <c r="AK1864" s="3"/>
    </row>
    <row r="1865" spans="1:37" s="5" customFormat="1">
      <c r="A1865" s="82"/>
      <c r="B1865" s="82"/>
      <c r="C1865" s="82"/>
      <c r="D1865" s="83"/>
      <c r="E1865" s="96"/>
      <c r="F1865" s="3"/>
      <c r="G1865" s="3"/>
      <c r="I1865" s="3"/>
      <c r="J1865" s="3"/>
      <c r="K1865" s="3"/>
      <c r="L1865" s="96"/>
      <c r="M1865" s="3"/>
      <c r="N1865" s="3"/>
      <c r="O1865" s="3"/>
      <c r="P1865" s="3"/>
      <c r="Q1865" s="101"/>
      <c r="S1865" s="3"/>
      <c r="T1865" s="3"/>
      <c r="U1865" s="3"/>
      <c r="V1865" s="3"/>
      <c r="W1865" s="3"/>
      <c r="X1865" s="3"/>
      <c r="Y1865" s="3"/>
      <c r="Z1865" s="3"/>
      <c r="AA1865" s="3"/>
      <c r="AB1865" s="3"/>
      <c r="AC1865" s="3"/>
      <c r="AD1865" s="3"/>
      <c r="AE1865" s="3"/>
      <c r="AF1865" s="3"/>
      <c r="AG1865" s="3"/>
      <c r="AH1865" s="3"/>
      <c r="AI1865" s="3"/>
      <c r="AJ1865" s="3"/>
      <c r="AK1865" s="3"/>
    </row>
    <row r="1866" spans="1:37" s="5" customFormat="1">
      <c r="A1866" s="82"/>
      <c r="B1866" s="82"/>
      <c r="C1866" s="82"/>
      <c r="D1866" s="83"/>
      <c r="E1866" s="96"/>
      <c r="F1866" s="3"/>
      <c r="G1866" s="3"/>
      <c r="I1866" s="3"/>
      <c r="J1866" s="3"/>
      <c r="K1866" s="3"/>
      <c r="L1866" s="96"/>
      <c r="M1866" s="3"/>
      <c r="N1866" s="3"/>
      <c r="O1866" s="3"/>
      <c r="P1866" s="3"/>
      <c r="Q1866" s="101"/>
      <c r="S1866" s="3"/>
      <c r="T1866" s="3"/>
      <c r="U1866" s="3"/>
      <c r="V1866" s="3"/>
      <c r="W1866" s="3"/>
      <c r="X1866" s="3"/>
      <c r="Y1866" s="3"/>
      <c r="Z1866" s="3"/>
      <c r="AA1866" s="3"/>
      <c r="AB1866" s="3"/>
      <c r="AC1866" s="3"/>
      <c r="AD1866" s="3"/>
      <c r="AE1866" s="3"/>
      <c r="AF1866" s="3"/>
      <c r="AG1866" s="3"/>
      <c r="AH1866" s="3"/>
      <c r="AI1866" s="3"/>
      <c r="AJ1866" s="3"/>
      <c r="AK1866" s="3"/>
    </row>
    <row r="1867" spans="1:37" s="5" customFormat="1">
      <c r="A1867" s="82"/>
      <c r="B1867" s="82"/>
      <c r="C1867" s="82"/>
      <c r="D1867" s="83"/>
      <c r="E1867" s="96"/>
      <c r="F1867" s="3"/>
      <c r="G1867" s="3"/>
      <c r="I1867" s="3"/>
      <c r="J1867" s="3"/>
      <c r="K1867" s="3"/>
      <c r="L1867" s="96"/>
      <c r="M1867" s="3"/>
      <c r="N1867" s="3"/>
      <c r="O1867" s="3"/>
      <c r="P1867" s="3"/>
      <c r="Q1867" s="101"/>
      <c r="S1867" s="3"/>
      <c r="T1867" s="3"/>
      <c r="U1867" s="3"/>
      <c r="V1867" s="3"/>
      <c r="W1867" s="3"/>
      <c r="X1867" s="3"/>
      <c r="Y1867" s="3"/>
      <c r="Z1867" s="3"/>
      <c r="AA1867" s="3"/>
      <c r="AB1867" s="3"/>
      <c r="AC1867" s="3"/>
      <c r="AD1867" s="3"/>
      <c r="AE1867" s="3"/>
      <c r="AF1867" s="3"/>
      <c r="AG1867" s="3"/>
      <c r="AH1867" s="3"/>
      <c r="AI1867" s="3"/>
      <c r="AJ1867" s="3"/>
      <c r="AK1867" s="3"/>
    </row>
    <row r="1868" spans="1:37" s="5" customFormat="1">
      <c r="A1868" s="82"/>
      <c r="B1868" s="82"/>
      <c r="C1868" s="82"/>
      <c r="D1868" s="83"/>
      <c r="E1868" s="96"/>
      <c r="F1868" s="3"/>
      <c r="G1868" s="3"/>
      <c r="I1868" s="3"/>
      <c r="J1868" s="3"/>
      <c r="K1868" s="3"/>
      <c r="L1868" s="96"/>
      <c r="M1868" s="3"/>
      <c r="N1868" s="3"/>
      <c r="O1868" s="3"/>
      <c r="P1868" s="3"/>
      <c r="Q1868" s="101"/>
      <c r="S1868" s="3"/>
      <c r="T1868" s="3"/>
      <c r="U1868" s="3"/>
      <c r="V1868" s="3"/>
      <c r="W1868" s="3"/>
      <c r="X1868" s="3"/>
      <c r="Y1868" s="3"/>
      <c r="Z1868" s="3"/>
      <c r="AA1868" s="3"/>
      <c r="AB1868" s="3"/>
      <c r="AC1868" s="3"/>
      <c r="AD1868" s="3"/>
      <c r="AE1868" s="3"/>
      <c r="AF1868" s="3"/>
      <c r="AG1868" s="3"/>
      <c r="AH1868" s="3"/>
      <c r="AI1868" s="3"/>
      <c r="AJ1868" s="3"/>
      <c r="AK1868" s="3"/>
    </row>
    <row r="1869" spans="1:37" s="5" customFormat="1">
      <c r="A1869" s="82"/>
      <c r="B1869" s="82"/>
      <c r="C1869" s="82"/>
      <c r="D1869" s="83"/>
      <c r="E1869" s="96"/>
      <c r="F1869" s="3"/>
      <c r="G1869" s="3"/>
      <c r="I1869" s="3"/>
      <c r="J1869" s="3"/>
      <c r="K1869" s="3"/>
      <c r="L1869" s="96"/>
      <c r="M1869" s="3"/>
      <c r="N1869" s="3"/>
      <c r="O1869" s="3"/>
      <c r="P1869" s="3"/>
      <c r="Q1869" s="101"/>
      <c r="S1869" s="3"/>
      <c r="T1869" s="3"/>
      <c r="U1869" s="3"/>
      <c r="V1869" s="3"/>
      <c r="W1869" s="3"/>
      <c r="X1869" s="3"/>
      <c r="Y1869" s="3"/>
      <c r="Z1869" s="3"/>
      <c r="AA1869" s="3"/>
      <c r="AB1869" s="3"/>
      <c r="AC1869" s="3"/>
      <c r="AD1869" s="3"/>
      <c r="AE1869" s="3"/>
      <c r="AF1869" s="3"/>
      <c r="AG1869" s="3"/>
      <c r="AH1869" s="3"/>
      <c r="AI1869" s="3"/>
      <c r="AJ1869" s="3"/>
      <c r="AK1869" s="3"/>
    </row>
    <row r="1870" spans="1:37" s="5" customFormat="1">
      <c r="A1870" s="82"/>
      <c r="B1870" s="82"/>
      <c r="C1870" s="82"/>
      <c r="D1870" s="83"/>
      <c r="E1870" s="96"/>
      <c r="F1870" s="3"/>
      <c r="G1870" s="3"/>
      <c r="I1870" s="3"/>
      <c r="J1870" s="3"/>
      <c r="K1870" s="3"/>
      <c r="L1870" s="96"/>
      <c r="M1870" s="3"/>
      <c r="N1870" s="3"/>
      <c r="O1870" s="3"/>
      <c r="P1870" s="3"/>
      <c r="Q1870" s="101"/>
      <c r="S1870" s="3"/>
      <c r="T1870" s="3"/>
      <c r="U1870" s="3"/>
      <c r="V1870" s="3"/>
      <c r="W1870" s="3"/>
      <c r="X1870" s="3"/>
      <c r="Y1870" s="3"/>
      <c r="Z1870" s="3"/>
      <c r="AA1870" s="3"/>
      <c r="AB1870" s="3"/>
      <c r="AC1870" s="3"/>
      <c r="AD1870" s="3"/>
      <c r="AE1870" s="3"/>
      <c r="AF1870" s="3"/>
      <c r="AG1870" s="3"/>
      <c r="AH1870" s="3"/>
      <c r="AI1870" s="3"/>
      <c r="AJ1870" s="3"/>
      <c r="AK1870" s="3"/>
    </row>
    <row r="1871" spans="1:37" s="5" customFormat="1">
      <c r="A1871" s="82"/>
      <c r="B1871" s="82"/>
      <c r="C1871" s="82"/>
      <c r="D1871" s="83"/>
      <c r="E1871" s="96"/>
      <c r="F1871" s="3"/>
      <c r="G1871" s="3"/>
      <c r="I1871" s="3"/>
      <c r="J1871" s="3"/>
      <c r="K1871" s="3"/>
      <c r="L1871" s="96"/>
      <c r="M1871" s="3"/>
      <c r="N1871" s="3"/>
      <c r="O1871" s="3"/>
      <c r="P1871" s="3"/>
      <c r="Q1871" s="101"/>
      <c r="S1871" s="3"/>
      <c r="T1871" s="3"/>
      <c r="U1871" s="3"/>
      <c r="V1871" s="3"/>
      <c r="W1871" s="3"/>
      <c r="X1871" s="3"/>
      <c r="Y1871" s="3"/>
      <c r="Z1871" s="3"/>
      <c r="AA1871" s="3"/>
      <c r="AB1871" s="3"/>
      <c r="AC1871" s="3"/>
      <c r="AD1871" s="3"/>
      <c r="AE1871" s="3"/>
      <c r="AF1871" s="3"/>
      <c r="AG1871" s="3"/>
      <c r="AH1871" s="3"/>
      <c r="AI1871" s="3"/>
      <c r="AJ1871" s="3"/>
      <c r="AK1871" s="3"/>
    </row>
    <row r="1872" spans="1:37" s="5" customFormat="1">
      <c r="A1872" s="82"/>
      <c r="B1872" s="82"/>
      <c r="C1872" s="82"/>
      <c r="D1872" s="83"/>
      <c r="E1872" s="96"/>
      <c r="F1872" s="3"/>
      <c r="G1872" s="3"/>
      <c r="I1872" s="3"/>
      <c r="J1872" s="3"/>
      <c r="K1872" s="3"/>
      <c r="L1872" s="96"/>
      <c r="M1872" s="3"/>
      <c r="N1872" s="3"/>
      <c r="O1872" s="3"/>
      <c r="P1872" s="3"/>
      <c r="Q1872" s="101"/>
      <c r="S1872" s="3"/>
      <c r="T1872" s="3"/>
      <c r="U1872" s="3"/>
      <c r="V1872" s="3"/>
      <c r="W1872" s="3"/>
      <c r="X1872" s="3"/>
      <c r="Y1872" s="3"/>
      <c r="Z1872" s="3"/>
      <c r="AA1872" s="3"/>
      <c r="AB1872" s="3"/>
      <c r="AC1872" s="3"/>
      <c r="AD1872" s="3"/>
      <c r="AE1872" s="3"/>
      <c r="AF1872" s="3"/>
      <c r="AG1872" s="3"/>
      <c r="AH1872" s="3"/>
      <c r="AI1872" s="3"/>
      <c r="AJ1872" s="3"/>
      <c r="AK1872" s="3"/>
    </row>
    <row r="1873" spans="1:37" s="5" customFormat="1">
      <c r="A1873" s="82"/>
      <c r="B1873" s="82"/>
      <c r="C1873" s="82"/>
      <c r="D1873" s="83"/>
      <c r="E1873" s="96"/>
      <c r="F1873" s="3"/>
      <c r="G1873" s="3"/>
      <c r="I1873" s="3"/>
      <c r="J1873" s="3"/>
      <c r="K1873" s="3"/>
      <c r="L1873" s="96"/>
      <c r="M1873" s="3"/>
      <c r="N1873" s="3"/>
      <c r="O1873" s="3"/>
      <c r="P1873" s="3"/>
      <c r="Q1873" s="101"/>
      <c r="S1873" s="3"/>
      <c r="T1873" s="3"/>
      <c r="U1873" s="3"/>
      <c r="V1873" s="3"/>
      <c r="W1873" s="3"/>
      <c r="X1873" s="3"/>
      <c r="Y1873" s="3"/>
      <c r="Z1873" s="3"/>
      <c r="AA1873" s="3"/>
      <c r="AB1873" s="3"/>
      <c r="AC1873" s="3"/>
      <c r="AD1873" s="3"/>
      <c r="AE1873" s="3"/>
      <c r="AF1873" s="3"/>
      <c r="AG1873" s="3"/>
      <c r="AH1873" s="3"/>
      <c r="AI1873" s="3"/>
      <c r="AJ1873" s="3"/>
      <c r="AK1873" s="3"/>
    </row>
    <row r="1874" spans="1:37" s="5" customFormat="1">
      <c r="A1874" s="82"/>
      <c r="B1874" s="82"/>
      <c r="C1874" s="82"/>
      <c r="D1874" s="83"/>
      <c r="E1874" s="96"/>
      <c r="F1874" s="3"/>
      <c r="G1874" s="3"/>
      <c r="I1874" s="3"/>
      <c r="J1874" s="3"/>
      <c r="K1874" s="3"/>
      <c r="L1874" s="96"/>
      <c r="M1874" s="3"/>
      <c r="N1874" s="3"/>
      <c r="O1874" s="3"/>
      <c r="P1874" s="3"/>
      <c r="Q1874" s="101"/>
      <c r="S1874" s="3"/>
      <c r="T1874" s="3"/>
      <c r="U1874" s="3"/>
      <c r="V1874" s="3"/>
      <c r="W1874" s="3"/>
      <c r="X1874" s="3"/>
      <c r="Y1874" s="3"/>
      <c r="Z1874" s="3"/>
      <c r="AA1874" s="3"/>
      <c r="AB1874" s="3"/>
      <c r="AC1874" s="3"/>
      <c r="AD1874" s="3"/>
      <c r="AE1874" s="3"/>
      <c r="AF1874" s="3"/>
      <c r="AG1874" s="3"/>
      <c r="AH1874" s="3"/>
      <c r="AI1874" s="3"/>
      <c r="AJ1874" s="3"/>
      <c r="AK1874" s="3"/>
    </row>
    <row r="1875" spans="1:37" s="5" customFormat="1">
      <c r="A1875" s="82"/>
      <c r="B1875" s="82"/>
      <c r="C1875" s="82"/>
      <c r="D1875" s="83"/>
      <c r="E1875" s="96"/>
      <c r="F1875" s="3"/>
      <c r="G1875" s="3"/>
      <c r="I1875" s="3"/>
      <c r="J1875" s="3"/>
      <c r="K1875" s="3"/>
      <c r="L1875" s="96"/>
      <c r="M1875" s="3"/>
      <c r="N1875" s="3"/>
      <c r="O1875" s="3"/>
      <c r="P1875" s="3"/>
      <c r="Q1875" s="101"/>
      <c r="S1875" s="3"/>
      <c r="T1875" s="3"/>
      <c r="U1875" s="3"/>
      <c r="V1875" s="3"/>
      <c r="W1875" s="3"/>
      <c r="X1875" s="3"/>
      <c r="Y1875" s="3"/>
      <c r="Z1875" s="3"/>
      <c r="AA1875" s="3"/>
      <c r="AB1875" s="3"/>
      <c r="AC1875" s="3"/>
      <c r="AD1875" s="3"/>
      <c r="AE1875" s="3"/>
      <c r="AF1875" s="3"/>
      <c r="AG1875" s="3"/>
      <c r="AH1875" s="3"/>
      <c r="AI1875" s="3"/>
      <c r="AJ1875" s="3"/>
      <c r="AK1875" s="3"/>
    </row>
    <row r="1876" spans="1:37" s="5" customFormat="1">
      <c r="A1876" s="82"/>
      <c r="B1876" s="82"/>
      <c r="C1876" s="82"/>
      <c r="D1876" s="83"/>
      <c r="E1876" s="96"/>
      <c r="F1876" s="3"/>
      <c r="G1876" s="3"/>
      <c r="I1876" s="3"/>
      <c r="J1876" s="3"/>
      <c r="K1876" s="3"/>
      <c r="L1876" s="96"/>
      <c r="M1876" s="3"/>
      <c r="N1876" s="3"/>
      <c r="O1876" s="3"/>
      <c r="P1876" s="3"/>
      <c r="Q1876" s="101"/>
      <c r="S1876" s="3"/>
      <c r="T1876" s="3"/>
      <c r="U1876" s="3"/>
      <c r="V1876" s="3"/>
      <c r="W1876" s="3"/>
      <c r="X1876" s="3"/>
      <c r="Y1876" s="3"/>
      <c r="Z1876" s="3"/>
      <c r="AA1876" s="3"/>
      <c r="AB1876" s="3"/>
      <c r="AC1876" s="3"/>
      <c r="AD1876" s="3"/>
      <c r="AE1876" s="3"/>
      <c r="AF1876" s="3"/>
      <c r="AG1876" s="3"/>
      <c r="AH1876" s="3"/>
      <c r="AI1876" s="3"/>
      <c r="AJ1876" s="3"/>
      <c r="AK1876" s="3"/>
    </row>
    <row r="1877" spans="1:37" s="5" customFormat="1">
      <c r="A1877" s="82"/>
      <c r="B1877" s="82"/>
      <c r="C1877" s="82"/>
      <c r="D1877" s="83"/>
      <c r="E1877" s="96"/>
      <c r="F1877" s="3"/>
      <c r="G1877" s="3"/>
      <c r="I1877" s="3"/>
      <c r="J1877" s="3"/>
      <c r="K1877" s="3"/>
      <c r="L1877" s="96"/>
      <c r="M1877" s="3"/>
      <c r="N1877" s="3"/>
      <c r="O1877" s="3"/>
      <c r="P1877" s="3"/>
      <c r="Q1877" s="101"/>
      <c r="S1877" s="3"/>
      <c r="T1877" s="3"/>
      <c r="U1877" s="3"/>
      <c r="V1877" s="3"/>
      <c r="W1877" s="3"/>
      <c r="X1877" s="3"/>
      <c r="Y1877" s="3"/>
      <c r="Z1877" s="3"/>
      <c r="AA1877" s="3"/>
      <c r="AB1877" s="3"/>
      <c r="AC1877" s="3"/>
      <c r="AD1877" s="3"/>
      <c r="AE1877" s="3"/>
      <c r="AF1877" s="3"/>
      <c r="AG1877" s="3"/>
      <c r="AH1877" s="3"/>
      <c r="AI1877" s="3"/>
      <c r="AJ1877" s="3"/>
      <c r="AK1877" s="3"/>
    </row>
    <row r="1878" spans="1:37" s="5" customFormat="1">
      <c r="A1878" s="82"/>
      <c r="B1878" s="82"/>
      <c r="C1878" s="82"/>
      <c r="D1878" s="83"/>
      <c r="E1878" s="96"/>
      <c r="F1878" s="3"/>
      <c r="G1878" s="3"/>
      <c r="I1878" s="3"/>
      <c r="J1878" s="3"/>
      <c r="K1878" s="3"/>
      <c r="L1878" s="96"/>
      <c r="M1878" s="3"/>
      <c r="N1878" s="3"/>
      <c r="O1878" s="3"/>
      <c r="P1878" s="3"/>
      <c r="Q1878" s="101"/>
      <c r="S1878" s="3"/>
      <c r="T1878" s="3"/>
      <c r="U1878" s="3"/>
      <c r="V1878" s="3"/>
      <c r="W1878" s="3"/>
      <c r="X1878" s="3"/>
      <c r="Y1878" s="3"/>
      <c r="Z1878" s="3"/>
      <c r="AA1878" s="3"/>
      <c r="AB1878" s="3"/>
      <c r="AC1878" s="3"/>
      <c r="AD1878" s="3"/>
      <c r="AE1878" s="3"/>
      <c r="AF1878" s="3"/>
      <c r="AG1878" s="3"/>
      <c r="AH1878" s="3"/>
      <c r="AI1878" s="3"/>
      <c r="AJ1878" s="3"/>
      <c r="AK1878" s="3"/>
    </row>
    <row r="1879" spans="1:37" s="5" customFormat="1">
      <c r="A1879" s="82"/>
      <c r="B1879" s="82"/>
      <c r="C1879" s="82"/>
      <c r="D1879" s="83"/>
      <c r="E1879" s="96"/>
      <c r="F1879" s="3"/>
      <c r="G1879" s="3"/>
      <c r="I1879" s="3"/>
      <c r="J1879" s="3"/>
      <c r="K1879" s="3"/>
      <c r="L1879" s="96"/>
      <c r="M1879" s="3"/>
      <c r="N1879" s="3"/>
      <c r="O1879" s="3"/>
      <c r="P1879" s="3"/>
      <c r="Q1879" s="101"/>
      <c r="S1879" s="3"/>
      <c r="T1879" s="3"/>
      <c r="U1879" s="3"/>
      <c r="V1879" s="3"/>
      <c r="W1879" s="3"/>
      <c r="X1879" s="3"/>
      <c r="Y1879" s="3"/>
      <c r="Z1879" s="3"/>
      <c r="AA1879" s="3"/>
      <c r="AB1879" s="3"/>
      <c r="AC1879" s="3"/>
      <c r="AD1879" s="3"/>
      <c r="AE1879" s="3"/>
      <c r="AF1879" s="3"/>
      <c r="AG1879" s="3"/>
      <c r="AH1879" s="3"/>
      <c r="AI1879" s="3"/>
      <c r="AJ1879" s="3"/>
      <c r="AK1879" s="3"/>
    </row>
    <row r="1880" spans="1:37" s="5" customFormat="1">
      <c r="A1880" s="82"/>
      <c r="B1880" s="82"/>
      <c r="C1880" s="82"/>
      <c r="D1880" s="83"/>
      <c r="E1880" s="96"/>
      <c r="F1880" s="3"/>
      <c r="G1880" s="3"/>
      <c r="I1880" s="3"/>
      <c r="J1880" s="3"/>
      <c r="K1880" s="3"/>
      <c r="L1880" s="96"/>
      <c r="M1880" s="3"/>
      <c r="N1880" s="3"/>
      <c r="O1880" s="3"/>
      <c r="P1880" s="3"/>
      <c r="Q1880" s="101"/>
      <c r="S1880" s="3"/>
      <c r="T1880" s="3"/>
      <c r="U1880" s="3"/>
      <c r="V1880" s="3"/>
      <c r="W1880" s="3"/>
      <c r="X1880" s="3"/>
      <c r="Y1880" s="3"/>
      <c r="Z1880" s="3"/>
      <c r="AA1880" s="3"/>
      <c r="AB1880" s="3"/>
      <c r="AC1880" s="3"/>
      <c r="AD1880" s="3"/>
      <c r="AE1880" s="3"/>
      <c r="AF1880" s="3"/>
      <c r="AG1880" s="3"/>
      <c r="AH1880" s="3"/>
      <c r="AI1880" s="3"/>
      <c r="AJ1880" s="3"/>
      <c r="AK1880" s="3"/>
    </row>
    <row r="1881" spans="1:37" s="5" customFormat="1">
      <c r="A1881" s="82"/>
      <c r="B1881" s="82"/>
      <c r="C1881" s="82"/>
      <c r="D1881" s="83"/>
      <c r="E1881" s="96"/>
      <c r="F1881" s="3"/>
      <c r="G1881" s="3"/>
      <c r="I1881" s="3"/>
      <c r="J1881" s="3"/>
      <c r="K1881" s="3"/>
      <c r="L1881" s="96"/>
      <c r="M1881" s="3"/>
      <c r="N1881" s="3"/>
      <c r="O1881" s="3"/>
      <c r="P1881" s="3"/>
      <c r="Q1881" s="101"/>
      <c r="S1881" s="3"/>
      <c r="T1881" s="3"/>
      <c r="U1881" s="3"/>
      <c r="V1881" s="3"/>
      <c r="W1881" s="3"/>
      <c r="X1881" s="3"/>
      <c r="Y1881" s="3"/>
      <c r="Z1881" s="3"/>
      <c r="AA1881" s="3"/>
      <c r="AB1881" s="3"/>
      <c r="AC1881" s="3"/>
      <c r="AD1881" s="3"/>
      <c r="AE1881" s="3"/>
      <c r="AF1881" s="3"/>
      <c r="AG1881" s="3"/>
      <c r="AH1881" s="3"/>
      <c r="AI1881" s="3"/>
      <c r="AJ1881" s="3"/>
      <c r="AK1881" s="3"/>
    </row>
    <row r="1882" spans="1:37" s="5" customFormat="1">
      <c r="A1882" s="82"/>
      <c r="B1882" s="82"/>
      <c r="C1882" s="82"/>
      <c r="D1882" s="83"/>
      <c r="E1882" s="96"/>
      <c r="F1882" s="3"/>
      <c r="G1882" s="3"/>
      <c r="I1882" s="3"/>
      <c r="J1882" s="3"/>
      <c r="K1882" s="3"/>
      <c r="L1882" s="96"/>
      <c r="M1882" s="3"/>
      <c r="N1882" s="3"/>
      <c r="O1882" s="3"/>
      <c r="P1882" s="3"/>
      <c r="Q1882" s="101"/>
      <c r="S1882" s="3"/>
      <c r="T1882" s="3"/>
      <c r="U1882" s="3"/>
      <c r="V1882" s="3"/>
      <c r="W1882" s="3"/>
      <c r="X1882" s="3"/>
      <c r="Y1882" s="3"/>
      <c r="Z1882" s="3"/>
      <c r="AA1882" s="3"/>
      <c r="AB1882" s="3"/>
      <c r="AC1882" s="3"/>
      <c r="AD1882" s="3"/>
      <c r="AE1882" s="3"/>
      <c r="AF1882" s="3"/>
      <c r="AG1882" s="3"/>
      <c r="AH1882" s="3"/>
      <c r="AI1882" s="3"/>
      <c r="AJ1882" s="3"/>
      <c r="AK1882" s="3"/>
    </row>
    <row r="1883" spans="1:37" s="5" customFormat="1">
      <c r="A1883" s="82"/>
      <c r="B1883" s="82"/>
      <c r="C1883" s="82"/>
      <c r="D1883" s="83"/>
      <c r="E1883" s="96"/>
      <c r="F1883" s="3"/>
      <c r="G1883" s="3"/>
      <c r="I1883" s="3"/>
      <c r="J1883" s="3"/>
      <c r="K1883" s="3"/>
      <c r="L1883" s="96"/>
      <c r="M1883" s="3"/>
      <c r="N1883" s="3"/>
      <c r="O1883" s="3"/>
      <c r="P1883" s="3"/>
      <c r="Q1883" s="101"/>
      <c r="S1883" s="3"/>
      <c r="T1883" s="3"/>
      <c r="U1883" s="3"/>
      <c r="V1883" s="3"/>
      <c r="W1883" s="3"/>
      <c r="X1883" s="3"/>
      <c r="Y1883" s="3"/>
      <c r="Z1883" s="3"/>
      <c r="AA1883" s="3"/>
      <c r="AB1883" s="3"/>
      <c r="AC1883" s="3"/>
      <c r="AD1883" s="3"/>
      <c r="AE1883" s="3"/>
      <c r="AF1883" s="3"/>
      <c r="AG1883" s="3"/>
      <c r="AH1883" s="3"/>
      <c r="AI1883" s="3"/>
      <c r="AJ1883" s="3"/>
      <c r="AK1883" s="3"/>
    </row>
    <row r="1884" spans="1:37" s="5" customFormat="1">
      <c r="A1884" s="82"/>
      <c r="B1884" s="82"/>
      <c r="C1884" s="82"/>
      <c r="D1884" s="83"/>
      <c r="E1884" s="96"/>
      <c r="F1884" s="3"/>
      <c r="G1884" s="3"/>
      <c r="I1884" s="3"/>
      <c r="J1884" s="3"/>
      <c r="K1884" s="3"/>
      <c r="L1884" s="96"/>
      <c r="M1884" s="3"/>
      <c r="N1884" s="3"/>
      <c r="O1884" s="3"/>
      <c r="P1884" s="3"/>
      <c r="Q1884" s="101"/>
      <c r="S1884" s="3"/>
      <c r="T1884" s="3"/>
      <c r="U1884" s="3"/>
      <c r="V1884" s="3"/>
      <c r="W1884" s="3"/>
      <c r="X1884" s="3"/>
      <c r="Y1884" s="3"/>
      <c r="Z1884" s="3"/>
      <c r="AA1884" s="3"/>
      <c r="AB1884" s="3"/>
      <c r="AC1884" s="3"/>
      <c r="AD1884" s="3"/>
      <c r="AE1884" s="3"/>
      <c r="AF1884" s="3"/>
      <c r="AG1884" s="3"/>
      <c r="AH1884" s="3"/>
      <c r="AI1884" s="3"/>
      <c r="AJ1884" s="3"/>
      <c r="AK1884" s="3"/>
    </row>
    <row r="1885" spans="1:37" s="5" customFormat="1">
      <c r="A1885" s="82"/>
      <c r="B1885" s="82"/>
      <c r="C1885" s="82"/>
      <c r="D1885" s="83"/>
      <c r="E1885" s="96"/>
      <c r="F1885" s="3"/>
      <c r="G1885" s="3"/>
      <c r="I1885" s="3"/>
      <c r="J1885" s="3"/>
      <c r="K1885" s="3"/>
      <c r="L1885" s="96"/>
      <c r="M1885" s="3"/>
      <c r="N1885" s="3"/>
      <c r="O1885" s="3"/>
      <c r="P1885" s="3"/>
      <c r="Q1885" s="101"/>
      <c r="S1885" s="3"/>
      <c r="T1885" s="3"/>
      <c r="U1885" s="3"/>
      <c r="V1885" s="3"/>
      <c r="W1885" s="3"/>
      <c r="X1885" s="3"/>
      <c r="Y1885" s="3"/>
      <c r="Z1885" s="3"/>
      <c r="AA1885" s="3"/>
      <c r="AB1885" s="3"/>
      <c r="AC1885" s="3"/>
      <c r="AD1885" s="3"/>
      <c r="AE1885" s="3"/>
      <c r="AF1885" s="3"/>
      <c r="AG1885" s="3"/>
      <c r="AH1885" s="3"/>
      <c r="AI1885" s="3"/>
      <c r="AJ1885" s="3"/>
      <c r="AK1885" s="3"/>
    </row>
    <row r="1886" spans="1:37" s="5" customFormat="1">
      <c r="A1886" s="82"/>
      <c r="B1886" s="82"/>
      <c r="C1886" s="82"/>
      <c r="D1886" s="83"/>
      <c r="E1886" s="96"/>
      <c r="F1886" s="3"/>
      <c r="G1886" s="3"/>
      <c r="I1886" s="3"/>
      <c r="J1886" s="3"/>
      <c r="K1886" s="3"/>
      <c r="L1886" s="96"/>
      <c r="M1886" s="3"/>
      <c r="N1886" s="3"/>
      <c r="O1886" s="3"/>
      <c r="P1886" s="3"/>
      <c r="Q1886" s="101"/>
      <c r="S1886" s="3"/>
      <c r="T1886" s="3"/>
      <c r="U1886" s="3"/>
      <c r="V1886" s="3"/>
      <c r="W1886" s="3"/>
      <c r="X1886" s="3"/>
      <c r="Y1886" s="3"/>
      <c r="Z1886" s="3"/>
      <c r="AA1886" s="3"/>
      <c r="AB1886" s="3"/>
      <c r="AC1886" s="3"/>
      <c r="AD1886" s="3"/>
      <c r="AE1886" s="3"/>
      <c r="AF1886" s="3"/>
      <c r="AG1886" s="3"/>
      <c r="AH1886" s="3"/>
      <c r="AI1886" s="3"/>
      <c r="AJ1886" s="3"/>
      <c r="AK1886" s="3"/>
    </row>
    <row r="1887" spans="1:37" s="5" customFormat="1">
      <c r="A1887" s="82"/>
      <c r="B1887" s="82"/>
      <c r="C1887" s="82"/>
      <c r="D1887" s="83"/>
      <c r="E1887" s="96"/>
      <c r="F1887" s="3"/>
      <c r="G1887" s="3"/>
      <c r="I1887" s="3"/>
      <c r="J1887" s="3"/>
      <c r="K1887" s="3"/>
      <c r="L1887" s="96"/>
      <c r="M1887" s="3"/>
      <c r="N1887" s="3"/>
      <c r="O1887" s="3"/>
      <c r="P1887" s="3"/>
      <c r="Q1887" s="101"/>
      <c r="S1887" s="3"/>
      <c r="T1887" s="3"/>
      <c r="U1887" s="3"/>
      <c r="V1887" s="3"/>
      <c r="W1887" s="3"/>
      <c r="X1887" s="3"/>
      <c r="Y1887" s="3"/>
      <c r="Z1887" s="3"/>
      <c r="AA1887" s="3"/>
      <c r="AB1887" s="3"/>
      <c r="AC1887" s="3"/>
      <c r="AD1887" s="3"/>
      <c r="AE1887" s="3"/>
      <c r="AF1887" s="3"/>
      <c r="AG1887" s="3"/>
      <c r="AH1887" s="3"/>
      <c r="AI1887" s="3"/>
      <c r="AJ1887" s="3"/>
      <c r="AK1887" s="3"/>
    </row>
    <row r="1888" spans="1:37" s="5" customFormat="1">
      <c r="A1888" s="82"/>
      <c r="B1888" s="82"/>
      <c r="C1888" s="82"/>
      <c r="D1888" s="83"/>
      <c r="E1888" s="96"/>
      <c r="F1888" s="3"/>
      <c r="G1888" s="3"/>
      <c r="I1888" s="3"/>
      <c r="J1888" s="3"/>
      <c r="K1888" s="3"/>
      <c r="L1888" s="96"/>
      <c r="M1888" s="3"/>
      <c r="N1888" s="3"/>
      <c r="O1888" s="3"/>
      <c r="P1888" s="3"/>
      <c r="Q1888" s="101"/>
      <c r="S1888" s="3"/>
      <c r="T1888" s="3"/>
      <c r="U1888" s="3"/>
      <c r="V1888" s="3"/>
      <c r="W1888" s="3"/>
      <c r="X1888" s="3"/>
      <c r="Y1888" s="3"/>
      <c r="Z1888" s="3"/>
      <c r="AA1888" s="3"/>
      <c r="AB1888" s="3"/>
      <c r="AC1888" s="3"/>
      <c r="AD1888" s="3"/>
      <c r="AE1888" s="3"/>
      <c r="AF1888" s="3"/>
      <c r="AG1888" s="3"/>
      <c r="AH1888" s="3"/>
      <c r="AI1888" s="3"/>
      <c r="AJ1888" s="3"/>
      <c r="AK1888" s="3"/>
    </row>
    <row r="1889" spans="1:37" s="5" customFormat="1">
      <c r="A1889" s="82"/>
      <c r="B1889" s="82"/>
      <c r="C1889" s="82"/>
      <c r="D1889" s="83"/>
      <c r="E1889" s="96"/>
      <c r="F1889" s="3"/>
      <c r="G1889" s="3"/>
      <c r="I1889" s="3"/>
      <c r="J1889" s="3"/>
      <c r="K1889" s="3"/>
      <c r="L1889" s="96"/>
      <c r="M1889" s="3"/>
      <c r="N1889" s="3"/>
      <c r="O1889" s="3"/>
      <c r="P1889" s="3"/>
      <c r="Q1889" s="101"/>
      <c r="S1889" s="3"/>
      <c r="T1889" s="3"/>
      <c r="U1889" s="3"/>
      <c r="V1889" s="3"/>
      <c r="W1889" s="3"/>
      <c r="X1889" s="3"/>
      <c r="Y1889" s="3"/>
      <c r="Z1889" s="3"/>
      <c r="AA1889" s="3"/>
      <c r="AB1889" s="3"/>
      <c r="AC1889" s="3"/>
      <c r="AD1889" s="3"/>
      <c r="AE1889" s="3"/>
      <c r="AF1889" s="3"/>
      <c r="AG1889" s="3"/>
      <c r="AH1889" s="3"/>
      <c r="AI1889" s="3"/>
      <c r="AJ1889" s="3"/>
      <c r="AK1889" s="3"/>
    </row>
    <row r="1890" spans="1:37" s="5" customFormat="1">
      <c r="A1890" s="82"/>
      <c r="B1890" s="82"/>
      <c r="C1890" s="82"/>
      <c r="D1890" s="83"/>
      <c r="E1890" s="96"/>
      <c r="F1890" s="3"/>
      <c r="G1890" s="3"/>
      <c r="I1890" s="3"/>
      <c r="J1890" s="3"/>
      <c r="K1890" s="3"/>
      <c r="L1890" s="96"/>
      <c r="M1890" s="3"/>
      <c r="N1890" s="3"/>
      <c r="O1890" s="3"/>
      <c r="P1890" s="3"/>
      <c r="Q1890" s="101"/>
      <c r="S1890" s="3"/>
      <c r="T1890" s="3"/>
      <c r="U1890" s="3"/>
      <c r="V1890" s="3"/>
      <c r="W1890" s="3"/>
      <c r="X1890" s="3"/>
      <c r="Y1890" s="3"/>
      <c r="Z1890" s="3"/>
      <c r="AA1890" s="3"/>
      <c r="AB1890" s="3"/>
      <c r="AC1890" s="3"/>
      <c r="AD1890" s="3"/>
      <c r="AE1890" s="3"/>
      <c r="AF1890" s="3"/>
      <c r="AG1890" s="3"/>
      <c r="AH1890" s="3"/>
      <c r="AI1890" s="3"/>
      <c r="AJ1890" s="3"/>
      <c r="AK1890" s="3"/>
    </row>
    <row r="1891" spans="1:37" s="5" customFormat="1">
      <c r="A1891" s="82"/>
      <c r="B1891" s="82"/>
      <c r="C1891" s="82"/>
      <c r="D1891" s="83"/>
      <c r="E1891" s="96"/>
      <c r="F1891" s="3"/>
      <c r="G1891" s="3"/>
      <c r="I1891" s="3"/>
      <c r="J1891" s="3"/>
      <c r="K1891" s="3"/>
      <c r="L1891" s="96"/>
      <c r="M1891" s="3"/>
      <c r="N1891" s="3"/>
      <c r="O1891" s="3"/>
      <c r="P1891" s="3"/>
      <c r="Q1891" s="101"/>
      <c r="S1891" s="3"/>
      <c r="T1891" s="3"/>
      <c r="U1891" s="3"/>
      <c r="V1891" s="3"/>
      <c r="W1891" s="3"/>
      <c r="X1891" s="3"/>
      <c r="Y1891" s="3"/>
      <c r="Z1891" s="3"/>
      <c r="AA1891" s="3"/>
      <c r="AB1891" s="3"/>
      <c r="AC1891" s="3"/>
      <c r="AD1891" s="3"/>
      <c r="AE1891" s="3"/>
      <c r="AF1891" s="3"/>
      <c r="AG1891" s="3"/>
      <c r="AH1891" s="3"/>
      <c r="AI1891" s="3"/>
      <c r="AJ1891" s="3"/>
      <c r="AK1891" s="3"/>
    </row>
    <row r="1892" spans="1:37" s="5" customFormat="1">
      <c r="A1892" s="82"/>
      <c r="B1892" s="82"/>
      <c r="C1892" s="82"/>
      <c r="D1892" s="83"/>
      <c r="E1892" s="96"/>
      <c r="F1892" s="3"/>
      <c r="G1892" s="3"/>
      <c r="I1892" s="3"/>
      <c r="J1892" s="3"/>
      <c r="K1892" s="3"/>
      <c r="L1892" s="96"/>
      <c r="M1892" s="3"/>
      <c r="N1892" s="3"/>
      <c r="O1892" s="3"/>
      <c r="P1892" s="3"/>
      <c r="Q1892" s="101"/>
      <c r="S1892" s="3"/>
      <c r="T1892" s="3"/>
      <c r="U1892" s="3"/>
      <c r="V1892" s="3"/>
      <c r="W1892" s="3"/>
      <c r="X1892" s="3"/>
      <c r="Y1892" s="3"/>
      <c r="Z1892" s="3"/>
      <c r="AA1892" s="3"/>
      <c r="AB1892" s="3"/>
      <c r="AC1892" s="3"/>
      <c r="AD1892" s="3"/>
      <c r="AE1892" s="3"/>
      <c r="AF1892" s="3"/>
      <c r="AG1892" s="3"/>
      <c r="AH1892" s="3"/>
      <c r="AI1892" s="3"/>
      <c r="AJ1892" s="3"/>
      <c r="AK1892" s="3"/>
    </row>
    <row r="1893" spans="1:37" s="5" customFormat="1">
      <c r="A1893" s="82"/>
      <c r="B1893" s="82"/>
      <c r="C1893" s="82"/>
      <c r="D1893" s="83"/>
      <c r="E1893" s="96"/>
      <c r="F1893" s="3"/>
      <c r="G1893" s="3"/>
      <c r="I1893" s="3"/>
      <c r="J1893" s="3"/>
      <c r="K1893" s="3"/>
      <c r="L1893" s="96"/>
      <c r="M1893" s="3"/>
      <c r="N1893" s="3"/>
      <c r="O1893" s="3"/>
      <c r="P1893" s="3"/>
      <c r="Q1893" s="101"/>
      <c r="S1893" s="3"/>
      <c r="T1893" s="3"/>
      <c r="U1893" s="3"/>
      <c r="V1893" s="3"/>
      <c r="W1893" s="3"/>
      <c r="X1893" s="3"/>
      <c r="Y1893" s="3"/>
      <c r="Z1893" s="3"/>
      <c r="AA1893" s="3"/>
      <c r="AB1893" s="3"/>
      <c r="AC1893" s="3"/>
      <c r="AD1893" s="3"/>
      <c r="AE1893" s="3"/>
      <c r="AF1893" s="3"/>
      <c r="AG1893" s="3"/>
      <c r="AH1893" s="3"/>
      <c r="AI1893" s="3"/>
      <c r="AJ1893" s="3"/>
      <c r="AK1893" s="3"/>
    </row>
    <row r="1894" spans="1:37" s="5" customFormat="1">
      <c r="A1894" s="82"/>
      <c r="B1894" s="82"/>
      <c r="C1894" s="82"/>
      <c r="D1894" s="83"/>
      <c r="E1894" s="96"/>
      <c r="F1894" s="3"/>
      <c r="G1894" s="3"/>
      <c r="I1894" s="3"/>
      <c r="J1894" s="3"/>
      <c r="K1894" s="3"/>
      <c r="L1894" s="96"/>
      <c r="M1894" s="3"/>
      <c r="N1894" s="3"/>
      <c r="O1894" s="3"/>
      <c r="P1894" s="3"/>
      <c r="Q1894" s="101"/>
      <c r="S1894" s="3"/>
      <c r="T1894" s="3"/>
      <c r="U1894" s="3"/>
      <c r="V1894" s="3"/>
      <c r="W1894" s="3"/>
      <c r="X1894" s="3"/>
      <c r="Y1894" s="3"/>
      <c r="Z1894" s="3"/>
      <c r="AA1894" s="3"/>
      <c r="AB1894" s="3"/>
      <c r="AC1894" s="3"/>
      <c r="AD1894" s="3"/>
      <c r="AE1894" s="3"/>
      <c r="AF1894" s="3"/>
      <c r="AG1894" s="3"/>
      <c r="AH1894" s="3"/>
      <c r="AI1894" s="3"/>
      <c r="AJ1894" s="3"/>
      <c r="AK1894" s="3"/>
    </row>
    <row r="1895" spans="1:37" s="5" customFormat="1">
      <c r="A1895" s="82"/>
      <c r="B1895" s="82"/>
      <c r="C1895" s="82"/>
      <c r="D1895" s="83"/>
      <c r="E1895" s="96"/>
      <c r="F1895" s="3"/>
      <c r="G1895" s="3"/>
      <c r="I1895" s="3"/>
      <c r="J1895" s="3"/>
      <c r="K1895" s="3"/>
      <c r="L1895" s="96"/>
      <c r="M1895" s="3"/>
      <c r="N1895" s="3"/>
      <c r="O1895" s="3"/>
      <c r="P1895" s="3"/>
      <c r="Q1895" s="101"/>
      <c r="S1895" s="3"/>
      <c r="T1895" s="3"/>
      <c r="U1895" s="3"/>
      <c r="V1895" s="3"/>
      <c r="W1895" s="3"/>
      <c r="X1895" s="3"/>
      <c r="Y1895" s="3"/>
      <c r="Z1895" s="3"/>
      <c r="AA1895" s="3"/>
      <c r="AB1895" s="3"/>
      <c r="AC1895" s="3"/>
      <c r="AD1895" s="3"/>
      <c r="AE1895" s="3"/>
      <c r="AF1895" s="3"/>
      <c r="AG1895" s="3"/>
      <c r="AH1895" s="3"/>
      <c r="AI1895" s="3"/>
      <c r="AJ1895" s="3"/>
      <c r="AK1895" s="3"/>
    </row>
    <row r="1896" spans="1:37" s="5" customFormat="1">
      <c r="A1896" s="82"/>
      <c r="B1896" s="82"/>
      <c r="C1896" s="82"/>
      <c r="D1896" s="83"/>
      <c r="E1896" s="96"/>
      <c r="F1896" s="3"/>
      <c r="G1896" s="3"/>
      <c r="I1896" s="3"/>
      <c r="J1896" s="3"/>
      <c r="K1896" s="3"/>
      <c r="L1896" s="96"/>
      <c r="M1896" s="3"/>
      <c r="N1896" s="3"/>
      <c r="O1896" s="3"/>
      <c r="P1896" s="3"/>
      <c r="Q1896" s="101"/>
      <c r="S1896" s="3"/>
      <c r="T1896" s="3"/>
      <c r="U1896" s="3"/>
      <c r="V1896" s="3"/>
      <c r="W1896" s="3"/>
      <c r="X1896" s="3"/>
      <c r="Y1896" s="3"/>
      <c r="Z1896" s="3"/>
      <c r="AA1896" s="3"/>
      <c r="AB1896" s="3"/>
      <c r="AC1896" s="3"/>
      <c r="AD1896" s="3"/>
      <c r="AE1896" s="3"/>
      <c r="AF1896" s="3"/>
      <c r="AG1896" s="3"/>
      <c r="AH1896" s="3"/>
      <c r="AI1896" s="3"/>
      <c r="AJ1896" s="3"/>
      <c r="AK1896" s="3"/>
    </row>
    <row r="1897" spans="1:37" s="5" customFormat="1">
      <c r="A1897" s="82"/>
      <c r="B1897" s="82"/>
      <c r="C1897" s="82"/>
      <c r="D1897" s="83"/>
      <c r="E1897" s="96"/>
      <c r="F1897" s="3"/>
      <c r="G1897" s="3"/>
      <c r="I1897" s="3"/>
      <c r="J1897" s="3"/>
      <c r="K1897" s="3"/>
      <c r="L1897" s="96"/>
      <c r="M1897" s="3"/>
      <c r="N1897" s="3"/>
      <c r="O1897" s="3"/>
      <c r="P1897" s="3"/>
      <c r="Q1897" s="101"/>
      <c r="S1897" s="3"/>
      <c r="T1897" s="3"/>
      <c r="U1897" s="3"/>
      <c r="V1897" s="3"/>
      <c r="W1897" s="3"/>
      <c r="X1897" s="3"/>
      <c r="Y1897" s="3"/>
      <c r="Z1897" s="3"/>
      <c r="AA1897" s="3"/>
      <c r="AB1897" s="3"/>
      <c r="AC1897" s="3"/>
      <c r="AD1897" s="3"/>
      <c r="AE1897" s="3"/>
      <c r="AF1897" s="3"/>
      <c r="AG1897" s="3"/>
      <c r="AH1897" s="3"/>
      <c r="AI1897" s="3"/>
      <c r="AJ1897" s="3"/>
      <c r="AK1897" s="3"/>
    </row>
    <row r="1898" spans="1:37" s="5" customFormat="1">
      <c r="A1898" s="82"/>
      <c r="B1898" s="82"/>
      <c r="C1898" s="82"/>
      <c r="D1898" s="83"/>
      <c r="E1898" s="96"/>
      <c r="F1898" s="3"/>
      <c r="G1898" s="3"/>
      <c r="I1898" s="3"/>
      <c r="J1898" s="3"/>
      <c r="K1898" s="3"/>
      <c r="L1898" s="96"/>
      <c r="M1898" s="3"/>
      <c r="N1898" s="3"/>
      <c r="O1898" s="3"/>
      <c r="P1898" s="3"/>
      <c r="Q1898" s="101"/>
      <c r="S1898" s="3"/>
      <c r="T1898" s="3"/>
      <c r="U1898" s="3"/>
      <c r="V1898" s="3"/>
      <c r="W1898" s="3"/>
      <c r="X1898" s="3"/>
      <c r="Y1898" s="3"/>
      <c r="Z1898" s="3"/>
      <c r="AA1898" s="3"/>
      <c r="AB1898" s="3"/>
      <c r="AC1898" s="3"/>
      <c r="AD1898" s="3"/>
      <c r="AE1898" s="3"/>
      <c r="AF1898" s="3"/>
      <c r="AG1898" s="3"/>
      <c r="AH1898" s="3"/>
      <c r="AI1898" s="3"/>
      <c r="AJ1898" s="3"/>
      <c r="AK1898" s="3"/>
    </row>
    <row r="1899" spans="1:37" s="5" customFormat="1">
      <c r="A1899" s="82"/>
      <c r="B1899" s="82"/>
      <c r="C1899" s="82"/>
      <c r="D1899" s="83"/>
      <c r="E1899" s="96"/>
      <c r="F1899" s="3"/>
      <c r="G1899" s="3"/>
      <c r="I1899" s="3"/>
      <c r="J1899" s="3"/>
      <c r="K1899" s="3"/>
      <c r="L1899" s="96"/>
      <c r="M1899" s="3"/>
      <c r="N1899" s="3"/>
      <c r="O1899" s="3"/>
      <c r="P1899" s="3"/>
      <c r="Q1899" s="101"/>
      <c r="S1899" s="3"/>
      <c r="T1899" s="3"/>
      <c r="U1899" s="3"/>
      <c r="V1899" s="3"/>
      <c r="W1899" s="3"/>
      <c r="X1899" s="3"/>
      <c r="Y1899" s="3"/>
      <c r="Z1899" s="3"/>
      <c r="AA1899" s="3"/>
      <c r="AB1899" s="3"/>
      <c r="AC1899" s="3"/>
      <c r="AD1899" s="3"/>
      <c r="AE1899" s="3"/>
      <c r="AF1899" s="3"/>
      <c r="AG1899" s="3"/>
      <c r="AH1899" s="3"/>
      <c r="AI1899" s="3"/>
      <c r="AJ1899" s="3"/>
      <c r="AK1899" s="3"/>
    </row>
    <row r="1900" spans="1:37" s="5" customFormat="1">
      <c r="A1900" s="82"/>
      <c r="B1900" s="82"/>
      <c r="C1900" s="82"/>
      <c r="D1900" s="83"/>
      <c r="E1900" s="96"/>
      <c r="F1900" s="3"/>
      <c r="G1900" s="3"/>
      <c r="I1900" s="3"/>
      <c r="J1900" s="3"/>
      <c r="K1900" s="3"/>
      <c r="L1900" s="96"/>
      <c r="M1900" s="3"/>
      <c r="N1900" s="3"/>
      <c r="O1900" s="3"/>
      <c r="P1900" s="3"/>
      <c r="Q1900" s="101"/>
      <c r="S1900" s="3"/>
      <c r="T1900" s="3"/>
      <c r="U1900" s="3"/>
      <c r="V1900" s="3"/>
      <c r="W1900" s="3"/>
      <c r="X1900" s="3"/>
      <c r="Y1900" s="3"/>
      <c r="Z1900" s="3"/>
      <c r="AA1900" s="3"/>
      <c r="AB1900" s="3"/>
      <c r="AC1900" s="3"/>
      <c r="AD1900" s="3"/>
      <c r="AE1900" s="3"/>
      <c r="AF1900" s="3"/>
      <c r="AG1900" s="3"/>
      <c r="AH1900" s="3"/>
      <c r="AI1900" s="3"/>
      <c r="AJ1900" s="3"/>
      <c r="AK1900" s="3"/>
    </row>
    <row r="1901" spans="1:37" s="5" customFormat="1">
      <c r="A1901" s="82"/>
      <c r="B1901" s="82"/>
      <c r="C1901" s="82"/>
      <c r="D1901" s="83"/>
      <c r="E1901" s="96"/>
      <c r="F1901" s="3"/>
      <c r="G1901" s="3"/>
      <c r="I1901" s="3"/>
      <c r="J1901" s="3"/>
      <c r="K1901" s="3"/>
      <c r="L1901" s="96"/>
      <c r="M1901" s="3"/>
      <c r="N1901" s="3"/>
      <c r="O1901" s="3"/>
      <c r="P1901" s="3"/>
      <c r="Q1901" s="101"/>
      <c r="S1901" s="3"/>
      <c r="T1901" s="3"/>
      <c r="U1901" s="3"/>
      <c r="V1901" s="3"/>
      <c r="W1901" s="3"/>
      <c r="X1901" s="3"/>
      <c r="Y1901" s="3"/>
      <c r="Z1901" s="3"/>
      <c r="AA1901" s="3"/>
      <c r="AB1901" s="3"/>
      <c r="AC1901" s="3"/>
      <c r="AD1901" s="3"/>
      <c r="AE1901" s="3"/>
      <c r="AF1901" s="3"/>
      <c r="AG1901" s="3"/>
      <c r="AH1901" s="3"/>
      <c r="AI1901" s="3"/>
      <c r="AJ1901" s="3"/>
      <c r="AK1901" s="3"/>
    </row>
    <row r="1902" spans="1:37" s="5" customFormat="1">
      <c r="A1902" s="82"/>
      <c r="B1902" s="82"/>
      <c r="C1902" s="82"/>
      <c r="D1902" s="83"/>
      <c r="E1902" s="96"/>
      <c r="F1902" s="3"/>
      <c r="G1902" s="3"/>
      <c r="I1902" s="3"/>
      <c r="J1902" s="3"/>
      <c r="K1902" s="3"/>
      <c r="L1902" s="96"/>
      <c r="M1902" s="3"/>
      <c r="N1902" s="3"/>
      <c r="O1902" s="3"/>
      <c r="P1902" s="3"/>
      <c r="Q1902" s="101"/>
      <c r="S1902" s="3"/>
      <c r="T1902" s="3"/>
      <c r="U1902" s="3"/>
      <c r="V1902" s="3"/>
      <c r="W1902" s="3"/>
      <c r="X1902" s="3"/>
      <c r="Y1902" s="3"/>
      <c r="Z1902" s="3"/>
      <c r="AA1902" s="3"/>
      <c r="AB1902" s="3"/>
      <c r="AC1902" s="3"/>
      <c r="AD1902" s="3"/>
      <c r="AE1902" s="3"/>
      <c r="AF1902" s="3"/>
      <c r="AG1902" s="3"/>
      <c r="AH1902" s="3"/>
      <c r="AI1902" s="3"/>
      <c r="AJ1902" s="3"/>
      <c r="AK1902" s="3"/>
    </row>
    <row r="1903" spans="1:37" s="5" customFormat="1">
      <c r="A1903" s="82"/>
      <c r="B1903" s="82"/>
      <c r="C1903" s="82"/>
      <c r="D1903" s="83"/>
      <c r="E1903" s="96"/>
      <c r="F1903" s="3"/>
      <c r="G1903" s="3"/>
      <c r="I1903" s="3"/>
      <c r="J1903" s="3"/>
      <c r="K1903" s="3"/>
      <c r="L1903" s="96"/>
      <c r="M1903" s="3"/>
      <c r="N1903" s="3"/>
      <c r="O1903" s="3"/>
      <c r="P1903" s="3"/>
      <c r="Q1903" s="101"/>
      <c r="S1903" s="3"/>
      <c r="T1903" s="3"/>
      <c r="U1903" s="3"/>
      <c r="V1903" s="3"/>
      <c r="W1903" s="3"/>
      <c r="X1903" s="3"/>
      <c r="Y1903" s="3"/>
      <c r="Z1903" s="3"/>
      <c r="AA1903" s="3"/>
      <c r="AB1903" s="3"/>
      <c r="AC1903" s="3"/>
      <c r="AD1903" s="3"/>
      <c r="AE1903" s="3"/>
      <c r="AF1903" s="3"/>
      <c r="AG1903" s="3"/>
      <c r="AH1903" s="3"/>
      <c r="AI1903" s="3"/>
      <c r="AJ1903" s="3"/>
      <c r="AK1903" s="3"/>
    </row>
    <row r="1904" spans="1:37" s="5" customFormat="1">
      <c r="A1904" s="82"/>
      <c r="B1904" s="82"/>
      <c r="C1904" s="82"/>
      <c r="D1904" s="83"/>
      <c r="E1904" s="96"/>
      <c r="F1904" s="3"/>
      <c r="G1904" s="3"/>
      <c r="I1904" s="3"/>
      <c r="J1904" s="3"/>
      <c r="K1904" s="3"/>
      <c r="L1904" s="96"/>
      <c r="M1904" s="3"/>
      <c r="N1904" s="3"/>
      <c r="O1904" s="3"/>
      <c r="P1904" s="3"/>
      <c r="Q1904" s="101"/>
      <c r="S1904" s="3"/>
      <c r="T1904" s="3"/>
      <c r="U1904" s="3"/>
      <c r="V1904" s="3"/>
      <c r="W1904" s="3"/>
      <c r="X1904" s="3"/>
      <c r="Y1904" s="3"/>
      <c r="Z1904" s="3"/>
      <c r="AA1904" s="3"/>
      <c r="AB1904" s="3"/>
      <c r="AC1904" s="3"/>
      <c r="AD1904" s="3"/>
      <c r="AE1904" s="3"/>
      <c r="AF1904" s="3"/>
      <c r="AG1904" s="3"/>
      <c r="AH1904" s="3"/>
      <c r="AI1904" s="3"/>
      <c r="AJ1904" s="3"/>
      <c r="AK1904" s="3"/>
    </row>
    <row r="1905" spans="1:37" s="5" customFormat="1">
      <c r="A1905" s="82"/>
      <c r="B1905" s="82"/>
      <c r="C1905" s="82"/>
      <c r="D1905" s="83"/>
      <c r="E1905" s="96"/>
      <c r="F1905" s="3"/>
      <c r="G1905" s="3"/>
      <c r="I1905" s="3"/>
      <c r="J1905" s="3"/>
      <c r="K1905" s="3"/>
      <c r="L1905" s="96"/>
      <c r="M1905" s="3"/>
      <c r="N1905" s="3"/>
      <c r="O1905" s="3"/>
      <c r="P1905" s="3"/>
      <c r="Q1905" s="101"/>
      <c r="S1905" s="3"/>
      <c r="T1905" s="3"/>
      <c r="U1905" s="3"/>
      <c r="V1905" s="3"/>
      <c r="W1905" s="3"/>
      <c r="X1905" s="3"/>
      <c r="Y1905" s="3"/>
      <c r="Z1905" s="3"/>
      <c r="AA1905" s="3"/>
      <c r="AB1905" s="3"/>
      <c r="AC1905" s="3"/>
      <c r="AD1905" s="3"/>
      <c r="AE1905" s="3"/>
      <c r="AF1905" s="3"/>
      <c r="AG1905" s="3"/>
      <c r="AH1905" s="3"/>
      <c r="AI1905" s="3"/>
      <c r="AJ1905" s="3"/>
      <c r="AK1905" s="3"/>
    </row>
    <row r="1906" spans="1:37" s="5" customFormat="1">
      <c r="A1906" s="82"/>
      <c r="B1906" s="82"/>
      <c r="C1906" s="82"/>
      <c r="D1906" s="83"/>
      <c r="E1906" s="96"/>
      <c r="F1906" s="3"/>
      <c r="G1906" s="3"/>
      <c r="I1906" s="3"/>
      <c r="J1906" s="3"/>
      <c r="K1906" s="3"/>
      <c r="L1906" s="96"/>
      <c r="M1906" s="3"/>
      <c r="N1906" s="3"/>
      <c r="O1906" s="3"/>
      <c r="P1906" s="3"/>
      <c r="Q1906" s="101"/>
      <c r="S1906" s="3"/>
      <c r="T1906" s="3"/>
      <c r="U1906" s="3"/>
      <c r="V1906" s="3"/>
      <c r="W1906" s="3"/>
      <c r="X1906" s="3"/>
      <c r="Y1906" s="3"/>
      <c r="Z1906" s="3"/>
      <c r="AA1906" s="3"/>
      <c r="AB1906" s="3"/>
      <c r="AC1906" s="3"/>
      <c r="AD1906" s="3"/>
      <c r="AE1906" s="3"/>
      <c r="AF1906" s="3"/>
      <c r="AG1906" s="3"/>
      <c r="AH1906" s="3"/>
      <c r="AI1906" s="3"/>
      <c r="AJ1906" s="3"/>
      <c r="AK1906" s="3"/>
    </row>
    <row r="1907" spans="1:37" s="5" customFormat="1">
      <c r="A1907" s="82"/>
      <c r="B1907" s="82"/>
      <c r="C1907" s="82"/>
      <c r="D1907" s="83"/>
      <c r="E1907" s="96"/>
      <c r="F1907" s="3"/>
      <c r="G1907" s="3"/>
      <c r="I1907" s="3"/>
      <c r="J1907" s="3"/>
      <c r="K1907" s="3"/>
      <c r="L1907" s="96"/>
      <c r="M1907" s="3"/>
      <c r="N1907" s="3"/>
      <c r="O1907" s="3"/>
      <c r="P1907" s="3"/>
      <c r="Q1907" s="101"/>
      <c r="S1907" s="3"/>
      <c r="T1907" s="3"/>
      <c r="U1907" s="3"/>
      <c r="V1907" s="3"/>
      <c r="W1907" s="3"/>
      <c r="X1907" s="3"/>
      <c r="Y1907" s="3"/>
      <c r="Z1907" s="3"/>
      <c r="AA1907" s="3"/>
      <c r="AB1907" s="3"/>
      <c r="AC1907" s="3"/>
      <c r="AD1907" s="3"/>
      <c r="AE1907" s="3"/>
      <c r="AF1907" s="3"/>
      <c r="AG1907" s="3"/>
      <c r="AH1907" s="3"/>
      <c r="AI1907" s="3"/>
      <c r="AJ1907" s="3"/>
      <c r="AK1907" s="3"/>
    </row>
    <row r="1908" spans="1:37" s="5" customFormat="1">
      <c r="A1908" s="82"/>
      <c r="B1908" s="82"/>
      <c r="C1908" s="82"/>
      <c r="D1908" s="83"/>
      <c r="E1908" s="96"/>
      <c r="F1908" s="3"/>
      <c r="G1908" s="3"/>
      <c r="I1908" s="3"/>
      <c r="J1908" s="3"/>
      <c r="K1908" s="3"/>
      <c r="L1908" s="96"/>
      <c r="M1908" s="3"/>
      <c r="N1908" s="3"/>
      <c r="O1908" s="3"/>
      <c r="P1908" s="3"/>
      <c r="Q1908" s="101"/>
      <c r="S1908" s="3"/>
      <c r="T1908" s="3"/>
      <c r="U1908" s="3"/>
      <c r="V1908" s="3"/>
      <c r="W1908" s="3"/>
      <c r="X1908" s="3"/>
      <c r="Y1908" s="3"/>
      <c r="Z1908" s="3"/>
      <c r="AA1908" s="3"/>
      <c r="AB1908" s="3"/>
      <c r="AC1908" s="3"/>
      <c r="AD1908" s="3"/>
      <c r="AE1908" s="3"/>
      <c r="AF1908" s="3"/>
      <c r="AG1908" s="3"/>
      <c r="AH1908" s="3"/>
      <c r="AI1908" s="3"/>
      <c r="AJ1908" s="3"/>
      <c r="AK1908" s="3"/>
    </row>
    <row r="1909" spans="1:37" s="5" customFormat="1">
      <c r="A1909" s="82"/>
      <c r="B1909" s="82"/>
      <c r="C1909" s="82"/>
      <c r="D1909" s="83"/>
      <c r="E1909" s="96"/>
      <c r="F1909" s="3"/>
      <c r="G1909" s="3"/>
      <c r="I1909" s="3"/>
      <c r="J1909" s="3"/>
      <c r="K1909" s="3"/>
      <c r="L1909" s="96"/>
      <c r="M1909" s="3"/>
      <c r="N1909" s="3"/>
      <c r="O1909" s="3"/>
      <c r="P1909" s="3"/>
      <c r="Q1909" s="101"/>
      <c r="S1909" s="3"/>
      <c r="T1909" s="3"/>
      <c r="U1909" s="3"/>
      <c r="V1909" s="3"/>
      <c r="W1909" s="3"/>
      <c r="X1909" s="3"/>
      <c r="Y1909" s="3"/>
      <c r="Z1909" s="3"/>
      <c r="AA1909" s="3"/>
      <c r="AB1909" s="3"/>
      <c r="AC1909" s="3"/>
      <c r="AD1909" s="3"/>
      <c r="AE1909" s="3"/>
      <c r="AF1909" s="3"/>
      <c r="AG1909" s="3"/>
      <c r="AH1909" s="3"/>
      <c r="AI1909" s="3"/>
      <c r="AJ1909" s="3"/>
      <c r="AK1909" s="3"/>
    </row>
    <row r="1910" spans="1:37" s="5" customFormat="1">
      <c r="A1910" s="82"/>
      <c r="B1910" s="82"/>
      <c r="C1910" s="82"/>
      <c r="D1910" s="83"/>
      <c r="E1910" s="96"/>
      <c r="F1910" s="3"/>
      <c r="G1910" s="3"/>
      <c r="I1910" s="3"/>
      <c r="J1910" s="3"/>
      <c r="K1910" s="3"/>
      <c r="L1910" s="96"/>
      <c r="M1910" s="3"/>
      <c r="N1910" s="3"/>
      <c r="O1910" s="3"/>
      <c r="P1910" s="3"/>
      <c r="Q1910" s="101"/>
      <c r="S1910" s="3"/>
      <c r="T1910" s="3"/>
      <c r="U1910" s="3"/>
      <c r="V1910" s="3"/>
      <c r="W1910" s="3"/>
      <c r="X1910" s="3"/>
      <c r="Y1910" s="3"/>
      <c r="Z1910" s="3"/>
      <c r="AA1910" s="3"/>
      <c r="AB1910" s="3"/>
      <c r="AC1910" s="3"/>
      <c r="AD1910" s="3"/>
      <c r="AE1910" s="3"/>
      <c r="AF1910" s="3"/>
      <c r="AG1910" s="3"/>
      <c r="AH1910" s="3"/>
      <c r="AI1910" s="3"/>
      <c r="AJ1910" s="3"/>
      <c r="AK1910" s="3"/>
    </row>
    <row r="1911" spans="1:37" s="5" customFormat="1">
      <c r="A1911" s="82"/>
      <c r="B1911" s="82"/>
      <c r="C1911" s="82"/>
      <c r="D1911" s="83"/>
      <c r="E1911" s="96"/>
      <c r="F1911" s="3"/>
      <c r="G1911" s="3"/>
      <c r="I1911" s="3"/>
      <c r="J1911" s="3"/>
      <c r="K1911" s="3"/>
      <c r="L1911" s="96"/>
      <c r="M1911" s="3"/>
      <c r="N1911" s="3"/>
      <c r="O1911" s="3"/>
      <c r="P1911" s="3"/>
      <c r="Q1911" s="101"/>
      <c r="S1911" s="3"/>
      <c r="T1911" s="3"/>
      <c r="U1911" s="3"/>
      <c r="V1911" s="3"/>
      <c r="W1911" s="3"/>
      <c r="X1911" s="3"/>
      <c r="Y1911" s="3"/>
      <c r="Z1911" s="3"/>
      <c r="AA1911" s="3"/>
      <c r="AB1911" s="3"/>
      <c r="AC1911" s="3"/>
      <c r="AD1911" s="3"/>
      <c r="AE1911" s="3"/>
      <c r="AF1911" s="3"/>
      <c r="AG1911" s="3"/>
      <c r="AH1911" s="3"/>
      <c r="AI1911" s="3"/>
      <c r="AJ1911" s="3"/>
      <c r="AK1911" s="3"/>
    </row>
    <row r="1912" spans="1:37" s="5" customFormat="1">
      <c r="A1912" s="82"/>
      <c r="B1912" s="82"/>
      <c r="C1912" s="82"/>
      <c r="D1912" s="83"/>
      <c r="E1912" s="96"/>
      <c r="F1912" s="3"/>
      <c r="G1912" s="3"/>
      <c r="I1912" s="3"/>
      <c r="J1912" s="3"/>
      <c r="K1912" s="3"/>
      <c r="L1912" s="96"/>
      <c r="M1912" s="3"/>
      <c r="N1912" s="3"/>
      <c r="O1912" s="3"/>
      <c r="P1912" s="3"/>
      <c r="Q1912" s="101"/>
      <c r="S1912" s="3"/>
      <c r="T1912" s="3"/>
      <c r="U1912" s="3"/>
      <c r="V1912" s="3"/>
      <c r="W1912" s="3"/>
      <c r="X1912" s="3"/>
      <c r="Y1912" s="3"/>
      <c r="Z1912" s="3"/>
      <c r="AA1912" s="3"/>
      <c r="AB1912" s="3"/>
      <c r="AC1912" s="3"/>
      <c r="AD1912" s="3"/>
      <c r="AE1912" s="3"/>
      <c r="AF1912" s="3"/>
      <c r="AG1912" s="3"/>
      <c r="AH1912" s="3"/>
      <c r="AI1912" s="3"/>
      <c r="AJ1912" s="3"/>
      <c r="AK1912" s="3"/>
    </row>
    <row r="1913" spans="1:37" s="5" customFormat="1">
      <c r="A1913" s="82"/>
      <c r="B1913" s="82"/>
      <c r="C1913" s="82"/>
      <c r="D1913" s="83"/>
      <c r="E1913" s="96"/>
      <c r="F1913" s="3"/>
      <c r="G1913" s="3"/>
      <c r="I1913" s="3"/>
      <c r="J1913" s="3"/>
      <c r="K1913" s="3"/>
      <c r="L1913" s="96"/>
      <c r="M1913" s="3"/>
      <c r="N1913" s="3"/>
      <c r="O1913" s="3"/>
      <c r="P1913" s="3"/>
      <c r="Q1913" s="101"/>
      <c r="S1913" s="3"/>
      <c r="T1913" s="3"/>
      <c r="U1913" s="3"/>
      <c r="V1913" s="3"/>
      <c r="W1913" s="3"/>
      <c r="X1913" s="3"/>
      <c r="Y1913" s="3"/>
      <c r="Z1913" s="3"/>
      <c r="AA1913" s="3"/>
      <c r="AB1913" s="3"/>
      <c r="AC1913" s="3"/>
      <c r="AD1913" s="3"/>
      <c r="AE1913" s="3"/>
      <c r="AF1913" s="3"/>
      <c r="AG1913" s="3"/>
      <c r="AH1913" s="3"/>
      <c r="AI1913" s="3"/>
      <c r="AJ1913" s="3"/>
      <c r="AK1913" s="3"/>
    </row>
    <row r="1914" spans="1:37" s="5" customFormat="1">
      <c r="A1914" s="82"/>
      <c r="B1914" s="82"/>
      <c r="C1914" s="82"/>
      <c r="D1914" s="83"/>
      <c r="E1914" s="96"/>
      <c r="F1914" s="3"/>
      <c r="G1914" s="3"/>
      <c r="I1914" s="3"/>
      <c r="J1914" s="3"/>
      <c r="K1914" s="3"/>
      <c r="L1914" s="96"/>
      <c r="M1914" s="3"/>
      <c r="N1914" s="3"/>
      <c r="O1914" s="3"/>
      <c r="P1914" s="3"/>
      <c r="Q1914" s="101"/>
      <c r="S1914" s="3"/>
      <c r="T1914" s="3"/>
      <c r="U1914" s="3"/>
      <c r="V1914" s="3"/>
      <c r="W1914" s="3"/>
      <c r="X1914" s="3"/>
      <c r="Y1914" s="3"/>
      <c r="Z1914" s="3"/>
      <c r="AA1914" s="3"/>
      <c r="AB1914" s="3"/>
      <c r="AC1914" s="3"/>
      <c r="AD1914" s="3"/>
      <c r="AE1914" s="3"/>
      <c r="AF1914" s="3"/>
      <c r="AG1914" s="3"/>
      <c r="AH1914" s="3"/>
      <c r="AI1914" s="3"/>
      <c r="AJ1914" s="3"/>
      <c r="AK1914" s="3"/>
    </row>
    <row r="1915" spans="1:37" s="5" customFormat="1">
      <c r="A1915" s="82"/>
      <c r="B1915" s="82"/>
      <c r="C1915" s="82"/>
      <c r="D1915" s="83"/>
      <c r="E1915" s="96"/>
      <c r="F1915" s="3"/>
      <c r="G1915" s="3"/>
      <c r="I1915" s="3"/>
      <c r="J1915" s="3"/>
      <c r="K1915" s="3"/>
      <c r="L1915" s="96"/>
      <c r="M1915" s="3"/>
      <c r="N1915" s="3"/>
      <c r="O1915" s="3"/>
      <c r="P1915" s="3"/>
      <c r="Q1915" s="101"/>
      <c r="S1915" s="3"/>
      <c r="T1915" s="3"/>
      <c r="U1915" s="3"/>
      <c r="V1915" s="3"/>
      <c r="W1915" s="3"/>
      <c r="X1915" s="3"/>
      <c r="Y1915" s="3"/>
      <c r="Z1915" s="3"/>
      <c r="AA1915" s="3"/>
      <c r="AB1915" s="3"/>
      <c r="AC1915" s="3"/>
      <c r="AD1915" s="3"/>
      <c r="AE1915" s="3"/>
      <c r="AF1915" s="3"/>
      <c r="AG1915" s="3"/>
      <c r="AH1915" s="3"/>
      <c r="AI1915" s="3"/>
      <c r="AJ1915" s="3"/>
      <c r="AK1915" s="3"/>
    </row>
    <row r="1916" spans="1:37" s="5" customFormat="1">
      <c r="A1916" s="82"/>
      <c r="B1916" s="82"/>
      <c r="C1916" s="82"/>
      <c r="D1916" s="83"/>
      <c r="E1916" s="96"/>
      <c r="F1916" s="3"/>
      <c r="G1916" s="3"/>
      <c r="I1916" s="3"/>
      <c r="J1916" s="3"/>
      <c r="K1916" s="3"/>
      <c r="L1916" s="96"/>
      <c r="M1916" s="3"/>
      <c r="N1916" s="3"/>
      <c r="O1916" s="3"/>
      <c r="P1916" s="3"/>
      <c r="Q1916" s="101"/>
      <c r="S1916" s="3"/>
      <c r="T1916" s="3"/>
      <c r="U1916" s="3"/>
      <c r="V1916" s="3"/>
      <c r="W1916" s="3"/>
      <c r="X1916" s="3"/>
      <c r="Y1916" s="3"/>
      <c r="Z1916" s="3"/>
      <c r="AA1916" s="3"/>
      <c r="AB1916" s="3"/>
      <c r="AC1916" s="3"/>
      <c r="AD1916" s="3"/>
      <c r="AE1916" s="3"/>
      <c r="AF1916" s="3"/>
      <c r="AG1916" s="3"/>
      <c r="AH1916" s="3"/>
      <c r="AI1916" s="3"/>
      <c r="AJ1916" s="3"/>
      <c r="AK1916" s="3"/>
    </row>
    <row r="1917" spans="1:37" s="5" customFormat="1">
      <c r="A1917" s="82"/>
      <c r="B1917" s="82"/>
      <c r="C1917" s="82"/>
      <c r="D1917" s="83"/>
      <c r="E1917" s="96"/>
      <c r="F1917" s="3"/>
      <c r="G1917" s="3"/>
      <c r="I1917" s="3"/>
      <c r="J1917" s="3"/>
      <c r="K1917" s="3"/>
      <c r="L1917" s="96"/>
      <c r="M1917" s="3"/>
      <c r="N1917" s="3"/>
      <c r="O1917" s="3"/>
      <c r="P1917" s="3"/>
      <c r="Q1917" s="101"/>
      <c r="S1917" s="3"/>
      <c r="T1917" s="3"/>
      <c r="U1917" s="3"/>
      <c r="V1917" s="3"/>
      <c r="W1917" s="3"/>
      <c r="X1917" s="3"/>
      <c r="Y1917" s="3"/>
      <c r="Z1917" s="3"/>
      <c r="AA1917" s="3"/>
      <c r="AB1917" s="3"/>
      <c r="AC1917" s="3"/>
      <c r="AD1917" s="3"/>
      <c r="AE1917" s="3"/>
      <c r="AF1917" s="3"/>
      <c r="AG1917" s="3"/>
      <c r="AH1917" s="3"/>
      <c r="AI1917" s="3"/>
      <c r="AJ1917" s="3"/>
      <c r="AK1917" s="3"/>
    </row>
    <row r="1918" spans="1:37" s="5" customFormat="1">
      <c r="A1918" s="82"/>
      <c r="B1918" s="82"/>
      <c r="C1918" s="82"/>
      <c r="D1918" s="83"/>
      <c r="E1918" s="96"/>
      <c r="F1918" s="3"/>
      <c r="G1918" s="3"/>
      <c r="I1918" s="3"/>
      <c r="J1918" s="3"/>
      <c r="K1918" s="3"/>
      <c r="L1918" s="96"/>
      <c r="M1918" s="3"/>
      <c r="N1918" s="3"/>
      <c r="O1918" s="3"/>
      <c r="P1918" s="3"/>
      <c r="Q1918" s="101"/>
      <c r="S1918" s="3"/>
      <c r="T1918" s="3"/>
      <c r="U1918" s="3"/>
      <c r="V1918" s="3"/>
      <c r="W1918" s="3"/>
      <c r="X1918" s="3"/>
      <c r="Y1918" s="3"/>
      <c r="Z1918" s="3"/>
      <c r="AA1918" s="3"/>
      <c r="AB1918" s="3"/>
      <c r="AC1918" s="3"/>
      <c r="AD1918" s="3"/>
      <c r="AE1918" s="3"/>
      <c r="AF1918" s="3"/>
      <c r="AG1918" s="3"/>
      <c r="AH1918" s="3"/>
      <c r="AI1918" s="3"/>
      <c r="AJ1918" s="3"/>
      <c r="AK1918" s="3"/>
    </row>
    <row r="1919" spans="1:37" s="5" customFormat="1">
      <c r="A1919" s="82"/>
      <c r="B1919" s="82"/>
      <c r="C1919" s="82"/>
      <c r="D1919" s="83"/>
      <c r="E1919" s="96"/>
      <c r="F1919" s="3"/>
      <c r="G1919" s="3"/>
      <c r="I1919" s="3"/>
      <c r="J1919" s="3"/>
      <c r="K1919" s="3"/>
      <c r="L1919" s="96"/>
      <c r="M1919" s="3"/>
      <c r="N1919" s="3"/>
      <c r="O1919" s="3"/>
      <c r="P1919" s="3"/>
      <c r="Q1919" s="101"/>
      <c r="S1919" s="3"/>
      <c r="T1919" s="3"/>
      <c r="U1919" s="3"/>
      <c r="V1919" s="3"/>
      <c r="W1919" s="3"/>
      <c r="X1919" s="3"/>
      <c r="Y1919" s="3"/>
      <c r="Z1919" s="3"/>
      <c r="AA1919" s="3"/>
      <c r="AB1919" s="3"/>
      <c r="AC1919" s="3"/>
      <c r="AD1919" s="3"/>
      <c r="AE1919" s="3"/>
      <c r="AF1919" s="3"/>
      <c r="AG1919" s="3"/>
      <c r="AH1919" s="3"/>
      <c r="AI1919" s="3"/>
      <c r="AJ1919" s="3"/>
      <c r="AK1919" s="3"/>
    </row>
    <row r="1920" spans="1:37" s="5" customFormat="1">
      <c r="A1920" s="82"/>
      <c r="B1920" s="82"/>
      <c r="C1920" s="82"/>
      <c r="D1920" s="83"/>
      <c r="E1920" s="96"/>
      <c r="F1920" s="3"/>
      <c r="G1920" s="3"/>
      <c r="I1920" s="3"/>
      <c r="J1920" s="3"/>
      <c r="K1920" s="3"/>
      <c r="L1920" s="96"/>
      <c r="M1920" s="3"/>
      <c r="N1920" s="3"/>
      <c r="O1920" s="3"/>
      <c r="P1920" s="3"/>
      <c r="Q1920" s="101"/>
      <c r="S1920" s="3"/>
      <c r="T1920" s="3"/>
      <c r="U1920" s="3"/>
      <c r="V1920" s="3"/>
      <c r="W1920" s="3"/>
      <c r="X1920" s="3"/>
      <c r="Y1920" s="3"/>
      <c r="Z1920" s="3"/>
      <c r="AA1920" s="3"/>
      <c r="AB1920" s="3"/>
      <c r="AC1920" s="3"/>
      <c r="AD1920" s="3"/>
      <c r="AE1920" s="3"/>
      <c r="AF1920" s="3"/>
      <c r="AG1920" s="3"/>
      <c r="AH1920" s="3"/>
      <c r="AI1920" s="3"/>
      <c r="AJ1920" s="3"/>
      <c r="AK1920" s="3"/>
    </row>
    <row r="1921" spans="1:37" s="5" customFormat="1">
      <c r="A1921" s="82"/>
      <c r="B1921" s="82"/>
      <c r="C1921" s="82"/>
      <c r="D1921" s="83"/>
      <c r="E1921" s="96"/>
      <c r="F1921" s="3"/>
      <c r="G1921" s="3"/>
      <c r="I1921" s="3"/>
      <c r="J1921" s="3"/>
      <c r="K1921" s="3"/>
      <c r="L1921" s="96"/>
      <c r="M1921" s="3"/>
      <c r="N1921" s="3"/>
      <c r="O1921" s="3"/>
      <c r="P1921" s="3"/>
      <c r="Q1921" s="101"/>
      <c r="S1921" s="3"/>
      <c r="T1921" s="3"/>
      <c r="U1921" s="3"/>
      <c r="V1921" s="3"/>
      <c r="W1921" s="3"/>
      <c r="X1921" s="3"/>
      <c r="Y1921" s="3"/>
      <c r="Z1921" s="3"/>
      <c r="AA1921" s="3"/>
      <c r="AB1921" s="3"/>
      <c r="AC1921" s="3"/>
      <c r="AD1921" s="3"/>
      <c r="AE1921" s="3"/>
      <c r="AF1921" s="3"/>
      <c r="AG1921" s="3"/>
      <c r="AH1921" s="3"/>
      <c r="AI1921" s="3"/>
      <c r="AJ1921" s="3"/>
      <c r="AK1921" s="3"/>
    </row>
    <row r="1922" spans="1:37" s="5" customFormat="1">
      <c r="A1922" s="82"/>
      <c r="B1922" s="82"/>
      <c r="C1922" s="82"/>
      <c r="D1922" s="83"/>
      <c r="E1922" s="96"/>
      <c r="F1922" s="3"/>
      <c r="G1922" s="3"/>
      <c r="I1922" s="3"/>
      <c r="J1922" s="3"/>
      <c r="K1922" s="3"/>
      <c r="L1922" s="96"/>
      <c r="M1922" s="3"/>
      <c r="N1922" s="3"/>
      <c r="O1922" s="3"/>
      <c r="P1922" s="3"/>
      <c r="Q1922" s="101"/>
      <c r="S1922" s="3"/>
      <c r="T1922" s="3"/>
      <c r="U1922" s="3"/>
      <c r="V1922" s="3"/>
      <c r="W1922" s="3"/>
      <c r="X1922" s="3"/>
      <c r="Y1922" s="3"/>
      <c r="Z1922" s="3"/>
      <c r="AA1922" s="3"/>
      <c r="AB1922" s="3"/>
      <c r="AC1922" s="3"/>
      <c r="AD1922" s="3"/>
      <c r="AE1922" s="3"/>
      <c r="AF1922" s="3"/>
      <c r="AG1922" s="3"/>
      <c r="AH1922" s="3"/>
      <c r="AI1922" s="3"/>
      <c r="AJ1922" s="3"/>
      <c r="AK1922" s="3"/>
    </row>
    <row r="1923" spans="1:37" s="5" customFormat="1">
      <c r="A1923" s="82"/>
      <c r="B1923" s="82"/>
      <c r="C1923" s="82"/>
      <c r="D1923" s="83"/>
      <c r="E1923" s="96"/>
      <c r="F1923" s="3"/>
      <c r="G1923" s="3"/>
      <c r="I1923" s="3"/>
      <c r="J1923" s="3"/>
      <c r="K1923" s="3"/>
      <c r="L1923" s="96"/>
      <c r="M1923" s="3"/>
      <c r="N1923" s="3"/>
      <c r="O1923" s="3"/>
      <c r="P1923" s="3"/>
      <c r="Q1923" s="101"/>
      <c r="S1923" s="3"/>
      <c r="T1923" s="3"/>
      <c r="U1923" s="3"/>
      <c r="V1923" s="3"/>
      <c r="W1923" s="3"/>
      <c r="X1923" s="3"/>
      <c r="Y1923" s="3"/>
      <c r="Z1923" s="3"/>
      <c r="AA1923" s="3"/>
      <c r="AB1923" s="3"/>
      <c r="AC1923" s="3"/>
      <c r="AD1923" s="3"/>
      <c r="AE1923" s="3"/>
      <c r="AF1923" s="3"/>
      <c r="AG1923" s="3"/>
      <c r="AH1923" s="3"/>
      <c r="AI1923" s="3"/>
      <c r="AJ1923" s="3"/>
      <c r="AK1923" s="3"/>
    </row>
    <row r="1924" spans="1:37" s="5" customFormat="1">
      <c r="A1924" s="82"/>
      <c r="B1924" s="82"/>
      <c r="C1924" s="82"/>
      <c r="D1924" s="83"/>
      <c r="E1924" s="96"/>
      <c r="F1924" s="3"/>
      <c r="G1924" s="3"/>
      <c r="I1924" s="3"/>
      <c r="J1924" s="3"/>
      <c r="K1924" s="3"/>
      <c r="L1924" s="96"/>
      <c r="M1924" s="3"/>
      <c r="N1924" s="3"/>
      <c r="O1924" s="3"/>
      <c r="P1924" s="3"/>
      <c r="Q1924" s="101"/>
      <c r="S1924" s="3"/>
      <c r="T1924" s="3"/>
      <c r="U1924" s="3"/>
      <c r="V1924" s="3"/>
      <c r="W1924" s="3"/>
      <c r="X1924" s="3"/>
      <c r="Y1924" s="3"/>
      <c r="Z1924" s="3"/>
      <c r="AA1924" s="3"/>
      <c r="AB1924" s="3"/>
      <c r="AC1924" s="3"/>
      <c r="AD1924" s="3"/>
      <c r="AE1924" s="3"/>
      <c r="AF1924" s="3"/>
      <c r="AG1924" s="3"/>
      <c r="AH1924" s="3"/>
      <c r="AI1924" s="3"/>
      <c r="AJ1924" s="3"/>
      <c r="AK1924" s="3"/>
    </row>
    <row r="1925" spans="1:37" s="5" customFormat="1">
      <c r="A1925" s="82"/>
      <c r="B1925" s="82"/>
      <c r="C1925" s="82"/>
      <c r="D1925" s="83"/>
      <c r="E1925" s="96"/>
      <c r="F1925" s="3"/>
      <c r="G1925" s="3"/>
      <c r="I1925" s="3"/>
      <c r="J1925" s="3"/>
      <c r="K1925" s="3"/>
      <c r="L1925" s="96"/>
      <c r="M1925" s="3"/>
      <c r="N1925" s="3"/>
      <c r="O1925" s="3"/>
      <c r="P1925" s="3"/>
      <c r="Q1925" s="101"/>
      <c r="S1925" s="3"/>
      <c r="T1925" s="3"/>
      <c r="U1925" s="3"/>
      <c r="V1925" s="3"/>
      <c r="W1925" s="3"/>
      <c r="X1925" s="3"/>
      <c r="Y1925" s="3"/>
      <c r="Z1925" s="3"/>
      <c r="AA1925" s="3"/>
      <c r="AB1925" s="3"/>
      <c r="AC1925" s="3"/>
      <c r="AD1925" s="3"/>
      <c r="AE1925" s="3"/>
      <c r="AF1925" s="3"/>
      <c r="AG1925" s="3"/>
      <c r="AH1925" s="3"/>
      <c r="AI1925" s="3"/>
      <c r="AJ1925" s="3"/>
      <c r="AK1925" s="3"/>
    </row>
    <row r="1926" spans="1:37" s="5" customFormat="1">
      <c r="A1926" s="82"/>
      <c r="B1926" s="82"/>
      <c r="C1926" s="82"/>
      <c r="D1926" s="83"/>
      <c r="E1926" s="96"/>
      <c r="F1926" s="3"/>
      <c r="G1926" s="3"/>
      <c r="I1926" s="3"/>
      <c r="J1926" s="3"/>
      <c r="K1926" s="3"/>
      <c r="L1926" s="96"/>
      <c r="M1926" s="3"/>
      <c r="N1926" s="3"/>
      <c r="O1926" s="3"/>
      <c r="P1926" s="3"/>
      <c r="Q1926" s="101"/>
      <c r="S1926" s="3"/>
      <c r="T1926" s="3"/>
      <c r="U1926" s="3"/>
      <c r="V1926" s="3"/>
      <c r="W1926" s="3"/>
      <c r="X1926" s="3"/>
      <c r="Y1926" s="3"/>
      <c r="Z1926" s="3"/>
      <c r="AA1926" s="3"/>
      <c r="AB1926" s="3"/>
      <c r="AC1926" s="3"/>
      <c r="AD1926" s="3"/>
      <c r="AE1926" s="3"/>
      <c r="AF1926" s="3"/>
      <c r="AG1926" s="3"/>
      <c r="AH1926" s="3"/>
      <c r="AI1926" s="3"/>
      <c r="AJ1926" s="3"/>
      <c r="AK1926" s="3"/>
    </row>
    <row r="1927" spans="1:37" s="5" customFormat="1">
      <c r="A1927" s="82"/>
      <c r="B1927" s="82"/>
      <c r="C1927" s="82"/>
      <c r="D1927" s="83"/>
      <c r="E1927" s="96"/>
      <c r="F1927" s="3"/>
      <c r="G1927" s="3"/>
      <c r="I1927" s="3"/>
      <c r="J1927" s="3"/>
      <c r="K1927" s="3"/>
      <c r="L1927" s="96"/>
      <c r="M1927" s="3"/>
      <c r="N1927" s="3"/>
      <c r="O1927" s="3"/>
      <c r="P1927" s="3"/>
      <c r="Q1927" s="101"/>
      <c r="S1927" s="3"/>
      <c r="T1927" s="3"/>
      <c r="U1927" s="3"/>
      <c r="V1927" s="3"/>
      <c r="W1927" s="3"/>
      <c r="X1927" s="3"/>
      <c r="Y1927" s="3"/>
      <c r="Z1927" s="3"/>
      <c r="AA1927" s="3"/>
      <c r="AB1927" s="3"/>
      <c r="AC1927" s="3"/>
      <c r="AD1927" s="3"/>
      <c r="AE1927" s="3"/>
      <c r="AF1927" s="3"/>
      <c r="AG1927" s="3"/>
      <c r="AH1927" s="3"/>
      <c r="AI1927" s="3"/>
      <c r="AJ1927" s="3"/>
      <c r="AK1927" s="3"/>
    </row>
    <row r="1928" spans="1:37" s="5" customFormat="1">
      <c r="A1928" s="82"/>
      <c r="B1928" s="82"/>
      <c r="C1928" s="82"/>
      <c r="D1928" s="83"/>
      <c r="E1928" s="96"/>
      <c r="F1928" s="3"/>
      <c r="G1928" s="3"/>
      <c r="I1928" s="3"/>
      <c r="J1928" s="3"/>
      <c r="K1928" s="3"/>
      <c r="L1928" s="96"/>
      <c r="M1928" s="3"/>
      <c r="N1928" s="3"/>
      <c r="O1928" s="3"/>
      <c r="P1928" s="3"/>
      <c r="Q1928" s="101"/>
      <c r="S1928" s="3"/>
      <c r="T1928" s="3"/>
      <c r="U1928" s="3"/>
      <c r="V1928" s="3"/>
      <c r="W1928" s="3"/>
      <c r="X1928" s="3"/>
      <c r="Y1928" s="3"/>
      <c r="Z1928" s="3"/>
      <c r="AA1928" s="3"/>
      <c r="AB1928" s="3"/>
      <c r="AC1928" s="3"/>
      <c r="AD1928" s="3"/>
      <c r="AE1928" s="3"/>
      <c r="AF1928" s="3"/>
      <c r="AG1928" s="3"/>
      <c r="AH1928" s="3"/>
      <c r="AI1928" s="3"/>
      <c r="AJ1928" s="3"/>
      <c r="AK1928" s="3"/>
    </row>
    <row r="1929" spans="1:37" s="5" customFormat="1">
      <c r="A1929" s="82"/>
      <c r="B1929" s="82"/>
      <c r="C1929" s="82"/>
      <c r="D1929" s="83"/>
      <c r="E1929" s="96"/>
      <c r="F1929" s="3"/>
      <c r="G1929" s="3"/>
      <c r="I1929" s="3"/>
      <c r="J1929" s="3"/>
      <c r="K1929" s="3"/>
      <c r="L1929" s="96"/>
      <c r="M1929" s="3"/>
      <c r="N1929" s="3"/>
      <c r="O1929" s="3"/>
      <c r="P1929" s="3"/>
      <c r="Q1929" s="101"/>
      <c r="S1929" s="3"/>
      <c r="T1929" s="3"/>
      <c r="U1929" s="3"/>
      <c r="V1929" s="3"/>
      <c r="W1929" s="3"/>
      <c r="X1929" s="3"/>
      <c r="Y1929" s="3"/>
      <c r="Z1929" s="3"/>
      <c r="AA1929" s="3"/>
      <c r="AB1929" s="3"/>
      <c r="AC1929" s="3"/>
      <c r="AD1929" s="3"/>
      <c r="AE1929" s="3"/>
      <c r="AF1929" s="3"/>
      <c r="AG1929" s="3"/>
      <c r="AH1929" s="3"/>
      <c r="AI1929" s="3"/>
      <c r="AJ1929" s="3"/>
      <c r="AK1929" s="3"/>
    </row>
    <row r="1930" spans="1:37" s="5" customFormat="1">
      <c r="A1930" s="82"/>
      <c r="B1930" s="82"/>
      <c r="C1930" s="82"/>
      <c r="D1930" s="83"/>
      <c r="E1930" s="96"/>
      <c r="F1930" s="3"/>
      <c r="G1930" s="3"/>
      <c r="I1930" s="3"/>
      <c r="J1930" s="3"/>
      <c r="K1930" s="3"/>
      <c r="L1930" s="96"/>
      <c r="M1930" s="3"/>
      <c r="N1930" s="3"/>
      <c r="O1930" s="3"/>
      <c r="P1930" s="3"/>
      <c r="Q1930" s="101"/>
      <c r="S1930" s="3"/>
      <c r="T1930" s="3"/>
      <c r="U1930" s="3"/>
      <c r="V1930" s="3"/>
      <c r="W1930" s="3"/>
      <c r="X1930" s="3"/>
      <c r="Y1930" s="3"/>
      <c r="Z1930" s="3"/>
      <c r="AA1930" s="3"/>
      <c r="AB1930" s="3"/>
      <c r="AC1930" s="3"/>
      <c r="AD1930" s="3"/>
      <c r="AE1930" s="3"/>
      <c r="AF1930" s="3"/>
      <c r="AG1930" s="3"/>
      <c r="AH1930" s="3"/>
      <c r="AI1930" s="3"/>
      <c r="AJ1930" s="3"/>
      <c r="AK1930" s="3"/>
    </row>
    <row r="1931" spans="1:37" s="5" customFormat="1">
      <c r="A1931" s="82"/>
      <c r="B1931" s="82"/>
      <c r="C1931" s="82"/>
      <c r="D1931" s="83"/>
      <c r="E1931" s="96"/>
      <c r="F1931" s="3"/>
      <c r="G1931" s="3"/>
      <c r="I1931" s="3"/>
      <c r="J1931" s="3"/>
      <c r="K1931" s="3"/>
      <c r="L1931" s="96"/>
      <c r="M1931" s="3"/>
      <c r="N1931" s="3"/>
      <c r="O1931" s="3"/>
      <c r="P1931" s="3"/>
      <c r="Q1931" s="101"/>
      <c r="S1931" s="3"/>
      <c r="T1931" s="3"/>
      <c r="U1931" s="3"/>
      <c r="V1931" s="3"/>
      <c r="W1931" s="3"/>
      <c r="X1931" s="3"/>
      <c r="Y1931" s="3"/>
      <c r="Z1931" s="3"/>
      <c r="AA1931" s="3"/>
      <c r="AB1931" s="3"/>
      <c r="AC1931" s="3"/>
      <c r="AD1931" s="3"/>
      <c r="AE1931" s="3"/>
      <c r="AF1931" s="3"/>
      <c r="AG1931" s="3"/>
      <c r="AH1931" s="3"/>
      <c r="AI1931" s="3"/>
      <c r="AJ1931" s="3"/>
      <c r="AK1931" s="3"/>
    </row>
    <row r="1932" spans="1:37" s="5" customFormat="1">
      <c r="A1932" s="82"/>
      <c r="B1932" s="82"/>
      <c r="C1932" s="82"/>
      <c r="D1932" s="83"/>
      <c r="E1932" s="96"/>
      <c r="F1932" s="3"/>
      <c r="G1932" s="3"/>
      <c r="I1932" s="3"/>
      <c r="J1932" s="3"/>
      <c r="K1932" s="3"/>
      <c r="L1932" s="96"/>
      <c r="M1932" s="3"/>
      <c r="N1932" s="3"/>
      <c r="O1932" s="3"/>
      <c r="P1932" s="3"/>
      <c r="Q1932" s="101"/>
      <c r="S1932" s="3"/>
      <c r="T1932" s="3"/>
      <c r="U1932" s="3"/>
      <c r="V1932" s="3"/>
      <c r="W1932" s="3"/>
      <c r="X1932" s="3"/>
      <c r="Y1932" s="3"/>
      <c r="Z1932" s="3"/>
      <c r="AA1932" s="3"/>
      <c r="AB1932" s="3"/>
      <c r="AC1932" s="3"/>
      <c r="AD1932" s="3"/>
      <c r="AE1932" s="3"/>
      <c r="AF1932" s="3"/>
      <c r="AG1932" s="3"/>
      <c r="AH1932" s="3"/>
      <c r="AI1932" s="3"/>
      <c r="AJ1932" s="3"/>
      <c r="AK1932" s="3"/>
    </row>
    <row r="1933" spans="1:37" s="5" customFormat="1">
      <c r="A1933" s="82"/>
      <c r="B1933" s="82"/>
      <c r="C1933" s="82"/>
      <c r="D1933" s="83"/>
      <c r="E1933" s="96"/>
      <c r="F1933" s="3"/>
      <c r="G1933" s="3"/>
      <c r="I1933" s="3"/>
      <c r="J1933" s="3"/>
      <c r="K1933" s="3"/>
      <c r="L1933" s="96"/>
      <c r="M1933" s="3"/>
      <c r="N1933" s="3"/>
      <c r="O1933" s="3"/>
      <c r="P1933" s="3"/>
      <c r="Q1933" s="101"/>
      <c r="S1933" s="3"/>
      <c r="T1933" s="3"/>
      <c r="U1933" s="3"/>
      <c r="V1933" s="3"/>
      <c r="W1933" s="3"/>
      <c r="X1933" s="3"/>
      <c r="Y1933" s="3"/>
      <c r="Z1933" s="3"/>
      <c r="AA1933" s="3"/>
      <c r="AB1933" s="3"/>
      <c r="AC1933" s="3"/>
      <c r="AD1933" s="3"/>
      <c r="AE1933" s="3"/>
      <c r="AF1933" s="3"/>
      <c r="AG1933" s="3"/>
      <c r="AH1933" s="3"/>
      <c r="AI1933" s="3"/>
      <c r="AJ1933" s="3"/>
      <c r="AK1933" s="3"/>
    </row>
    <row r="1934" spans="1:37" s="5" customFormat="1">
      <c r="A1934" s="82"/>
      <c r="B1934" s="82"/>
      <c r="C1934" s="82"/>
      <c r="D1934" s="83"/>
      <c r="E1934" s="96"/>
      <c r="F1934" s="3"/>
      <c r="G1934" s="3"/>
      <c r="I1934" s="3"/>
      <c r="J1934" s="3"/>
      <c r="K1934" s="3"/>
      <c r="L1934" s="96"/>
      <c r="M1934" s="3"/>
      <c r="N1934" s="3"/>
      <c r="O1934" s="3"/>
      <c r="P1934" s="3"/>
      <c r="Q1934" s="101"/>
      <c r="S1934" s="3"/>
      <c r="T1934" s="3"/>
      <c r="U1934" s="3"/>
      <c r="V1934" s="3"/>
      <c r="W1934" s="3"/>
      <c r="X1934" s="3"/>
      <c r="Y1934" s="3"/>
      <c r="Z1934" s="3"/>
      <c r="AA1934" s="3"/>
      <c r="AB1934" s="3"/>
      <c r="AC1934" s="3"/>
      <c r="AD1934" s="3"/>
      <c r="AE1934" s="3"/>
      <c r="AF1934" s="3"/>
      <c r="AG1934" s="3"/>
      <c r="AH1934" s="3"/>
      <c r="AI1934" s="3"/>
      <c r="AJ1934" s="3"/>
      <c r="AK1934" s="3"/>
    </row>
    <row r="1935" spans="1:37" s="5" customFormat="1">
      <c r="A1935" s="82"/>
      <c r="B1935" s="82"/>
      <c r="C1935" s="82"/>
      <c r="D1935" s="83"/>
      <c r="E1935" s="96"/>
      <c r="F1935" s="3"/>
      <c r="G1935" s="3"/>
      <c r="I1935" s="3"/>
      <c r="J1935" s="3"/>
      <c r="K1935" s="3"/>
      <c r="L1935" s="96"/>
      <c r="M1935" s="3"/>
      <c r="N1935" s="3"/>
      <c r="O1935" s="3"/>
      <c r="P1935" s="3"/>
      <c r="Q1935" s="101"/>
      <c r="S1935" s="3"/>
      <c r="T1935" s="3"/>
      <c r="U1935" s="3"/>
      <c r="V1935" s="3"/>
      <c r="W1935" s="3"/>
      <c r="X1935" s="3"/>
      <c r="Y1935" s="3"/>
      <c r="Z1935" s="3"/>
      <c r="AA1935" s="3"/>
      <c r="AB1935" s="3"/>
      <c r="AC1935" s="3"/>
      <c r="AD1935" s="3"/>
      <c r="AE1935" s="3"/>
      <c r="AF1935" s="3"/>
      <c r="AG1935" s="3"/>
      <c r="AH1935" s="3"/>
      <c r="AI1935" s="3"/>
      <c r="AJ1935" s="3"/>
      <c r="AK1935" s="3"/>
    </row>
    <row r="1936" spans="1:37" s="5" customFormat="1">
      <c r="A1936" s="82"/>
      <c r="B1936" s="82"/>
      <c r="C1936" s="82"/>
      <c r="D1936" s="83"/>
      <c r="E1936" s="96"/>
      <c r="F1936" s="3"/>
      <c r="G1936" s="3"/>
      <c r="I1936" s="3"/>
      <c r="J1936" s="3"/>
      <c r="K1936" s="3"/>
      <c r="L1936" s="96"/>
      <c r="M1936" s="3"/>
      <c r="N1936" s="3"/>
      <c r="O1936" s="3"/>
      <c r="P1936" s="3"/>
      <c r="Q1936" s="101"/>
      <c r="S1936" s="3"/>
      <c r="T1936" s="3"/>
      <c r="U1936" s="3"/>
      <c r="V1936" s="3"/>
      <c r="W1936" s="3"/>
      <c r="X1936" s="3"/>
      <c r="Y1936" s="3"/>
      <c r="Z1936" s="3"/>
      <c r="AA1936" s="3"/>
      <c r="AB1936" s="3"/>
      <c r="AC1936" s="3"/>
      <c r="AD1936" s="3"/>
      <c r="AE1936" s="3"/>
      <c r="AF1936" s="3"/>
      <c r="AG1936" s="3"/>
      <c r="AH1936" s="3"/>
      <c r="AI1936" s="3"/>
      <c r="AJ1936" s="3"/>
      <c r="AK1936" s="3"/>
    </row>
    <row r="1937" spans="1:37" s="5" customFormat="1">
      <c r="A1937" s="82"/>
      <c r="B1937" s="82"/>
      <c r="C1937" s="82"/>
      <c r="D1937" s="83"/>
      <c r="E1937" s="96"/>
      <c r="F1937" s="3"/>
      <c r="G1937" s="3"/>
      <c r="I1937" s="3"/>
      <c r="J1937" s="3"/>
      <c r="K1937" s="3"/>
      <c r="L1937" s="96"/>
      <c r="M1937" s="3"/>
      <c r="N1937" s="3"/>
      <c r="O1937" s="3"/>
      <c r="P1937" s="3"/>
      <c r="Q1937" s="101"/>
      <c r="S1937" s="3"/>
      <c r="T1937" s="3"/>
      <c r="U1937" s="3"/>
      <c r="V1937" s="3"/>
      <c r="W1937" s="3"/>
      <c r="X1937" s="3"/>
      <c r="Y1937" s="3"/>
      <c r="Z1937" s="3"/>
      <c r="AA1937" s="3"/>
      <c r="AB1937" s="3"/>
      <c r="AC1937" s="3"/>
      <c r="AD1937" s="3"/>
      <c r="AE1937" s="3"/>
      <c r="AF1937" s="3"/>
      <c r="AG1937" s="3"/>
      <c r="AH1937" s="3"/>
      <c r="AI1937" s="3"/>
      <c r="AJ1937" s="3"/>
      <c r="AK1937" s="3"/>
    </row>
    <row r="1938" spans="1:37" s="5" customFormat="1">
      <c r="A1938" s="82"/>
      <c r="B1938" s="82"/>
      <c r="C1938" s="82"/>
      <c r="D1938" s="83"/>
      <c r="E1938" s="96"/>
      <c r="F1938" s="3"/>
      <c r="G1938" s="3"/>
      <c r="I1938" s="3"/>
      <c r="J1938" s="3"/>
      <c r="K1938" s="3"/>
      <c r="L1938" s="96"/>
      <c r="M1938" s="3"/>
      <c r="N1938" s="3"/>
      <c r="O1938" s="3"/>
      <c r="P1938" s="3"/>
      <c r="Q1938" s="101"/>
      <c r="S1938" s="3"/>
      <c r="T1938" s="3"/>
      <c r="U1938" s="3"/>
      <c r="V1938" s="3"/>
      <c r="W1938" s="3"/>
      <c r="X1938" s="3"/>
      <c r="Y1938" s="3"/>
      <c r="Z1938" s="3"/>
      <c r="AA1938" s="3"/>
      <c r="AB1938" s="3"/>
      <c r="AC1938" s="3"/>
      <c r="AD1938" s="3"/>
      <c r="AE1938" s="3"/>
      <c r="AF1938" s="3"/>
      <c r="AG1938" s="3"/>
      <c r="AH1938" s="3"/>
      <c r="AI1938" s="3"/>
      <c r="AJ1938" s="3"/>
      <c r="AK1938" s="3"/>
    </row>
    <row r="1939" spans="1:37" s="5" customFormat="1">
      <c r="A1939" s="82"/>
      <c r="B1939" s="82"/>
      <c r="C1939" s="82"/>
      <c r="D1939" s="83"/>
      <c r="E1939" s="96"/>
      <c r="F1939" s="3"/>
      <c r="G1939" s="3"/>
      <c r="I1939" s="3"/>
      <c r="J1939" s="3"/>
      <c r="K1939" s="3"/>
      <c r="L1939" s="96"/>
      <c r="M1939" s="3"/>
      <c r="N1939" s="3"/>
      <c r="O1939" s="3"/>
      <c r="P1939" s="3"/>
      <c r="Q1939" s="101"/>
      <c r="S1939" s="3"/>
      <c r="T1939" s="3"/>
      <c r="U1939" s="3"/>
      <c r="V1939" s="3"/>
      <c r="W1939" s="3"/>
      <c r="X1939" s="3"/>
      <c r="Y1939" s="3"/>
      <c r="Z1939" s="3"/>
      <c r="AA1939" s="3"/>
      <c r="AB1939" s="3"/>
      <c r="AC1939" s="3"/>
      <c r="AD1939" s="3"/>
      <c r="AE1939" s="3"/>
      <c r="AF1939" s="3"/>
      <c r="AG1939" s="3"/>
      <c r="AH1939" s="3"/>
      <c r="AI1939" s="3"/>
      <c r="AJ1939" s="3"/>
      <c r="AK1939" s="3"/>
    </row>
    <row r="1940" spans="1:37" s="5" customFormat="1">
      <c r="A1940" s="82"/>
      <c r="B1940" s="82"/>
      <c r="C1940" s="82"/>
      <c r="D1940" s="83"/>
      <c r="E1940" s="96"/>
      <c r="F1940" s="3"/>
      <c r="G1940" s="3"/>
      <c r="I1940" s="3"/>
      <c r="J1940" s="3"/>
      <c r="K1940" s="3"/>
      <c r="L1940" s="96"/>
      <c r="M1940" s="3"/>
      <c r="N1940" s="3"/>
      <c r="O1940" s="3"/>
      <c r="P1940" s="3"/>
      <c r="Q1940" s="101"/>
      <c r="S1940" s="3"/>
      <c r="T1940" s="3"/>
      <c r="U1940" s="3"/>
      <c r="V1940" s="3"/>
      <c r="W1940" s="3"/>
      <c r="X1940" s="3"/>
      <c r="Y1940" s="3"/>
      <c r="Z1940" s="3"/>
      <c r="AA1940" s="3"/>
      <c r="AB1940" s="3"/>
      <c r="AC1940" s="3"/>
      <c r="AD1940" s="3"/>
      <c r="AE1940" s="3"/>
      <c r="AF1940" s="3"/>
      <c r="AG1940" s="3"/>
      <c r="AH1940" s="3"/>
      <c r="AI1940" s="3"/>
      <c r="AJ1940" s="3"/>
      <c r="AK1940" s="3"/>
    </row>
    <row r="1941" spans="1:37" s="5" customFormat="1">
      <c r="A1941" s="82"/>
      <c r="B1941" s="82"/>
      <c r="C1941" s="82"/>
      <c r="D1941" s="83"/>
      <c r="E1941" s="96"/>
      <c r="F1941" s="3"/>
      <c r="G1941" s="3"/>
      <c r="I1941" s="3"/>
      <c r="J1941" s="3"/>
      <c r="K1941" s="3"/>
      <c r="L1941" s="96"/>
      <c r="M1941" s="3"/>
      <c r="N1941" s="3"/>
      <c r="O1941" s="3"/>
      <c r="P1941" s="3"/>
      <c r="Q1941" s="101"/>
      <c r="S1941" s="3"/>
      <c r="T1941" s="3"/>
      <c r="U1941" s="3"/>
      <c r="V1941" s="3"/>
      <c r="W1941" s="3"/>
      <c r="X1941" s="3"/>
      <c r="Y1941" s="3"/>
      <c r="Z1941" s="3"/>
      <c r="AA1941" s="3"/>
      <c r="AB1941" s="3"/>
      <c r="AC1941" s="3"/>
      <c r="AD1941" s="3"/>
      <c r="AE1941" s="3"/>
      <c r="AF1941" s="3"/>
      <c r="AG1941" s="3"/>
      <c r="AH1941" s="3"/>
      <c r="AI1941" s="3"/>
      <c r="AJ1941" s="3"/>
      <c r="AK1941" s="3"/>
    </row>
    <row r="1942" spans="1:37" s="5" customFormat="1">
      <c r="A1942" s="82"/>
      <c r="B1942" s="82"/>
      <c r="C1942" s="82"/>
      <c r="D1942" s="83"/>
      <c r="E1942" s="96"/>
      <c r="F1942" s="3"/>
      <c r="G1942" s="3"/>
      <c r="I1942" s="3"/>
      <c r="J1942" s="3"/>
      <c r="K1942" s="3"/>
      <c r="L1942" s="96"/>
      <c r="M1942" s="3"/>
      <c r="N1942" s="3"/>
      <c r="O1942" s="3"/>
      <c r="P1942" s="3"/>
      <c r="Q1942" s="101"/>
      <c r="S1942" s="3"/>
      <c r="T1942" s="3"/>
      <c r="U1942" s="3"/>
      <c r="V1942" s="3"/>
      <c r="W1942" s="3"/>
      <c r="X1942" s="3"/>
      <c r="Y1942" s="3"/>
      <c r="Z1942" s="3"/>
      <c r="AA1942" s="3"/>
      <c r="AB1942" s="3"/>
      <c r="AC1942" s="3"/>
      <c r="AD1942" s="3"/>
      <c r="AE1942" s="3"/>
      <c r="AF1942" s="3"/>
      <c r="AG1942" s="3"/>
      <c r="AH1942" s="3"/>
      <c r="AI1942" s="3"/>
      <c r="AJ1942" s="3"/>
      <c r="AK1942" s="3"/>
    </row>
    <row r="1943" spans="1:37" s="5" customFormat="1">
      <c r="A1943" s="82"/>
      <c r="B1943" s="82"/>
      <c r="C1943" s="82"/>
      <c r="D1943" s="83"/>
      <c r="E1943" s="96"/>
      <c r="F1943" s="3"/>
      <c r="G1943" s="3"/>
      <c r="I1943" s="3"/>
      <c r="J1943" s="3"/>
      <c r="K1943" s="3"/>
      <c r="L1943" s="96"/>
      <c r="M1943" s="3"/>
      <c r="N1943" s="3"/>
      <c r="O1943" s="3"/>
      <c r="P1943" s="3"/>
      <c r="Q1943" s="101"/>
      <c r="S1943" s="3"/>
      <c r="T1943" s="3"/>
      <c r="U1943" s="3"/>
      <c r="V1943" s="3"/>
      <c r="W1943" s="3"/>
      <c r="X1943" s="3"/>
      <c r="Y1943" s="3"/>
      <c r="Z1943" s="3"/>
      <c r="AA1943" s="3"/>
      <c r="AB1943" s="3"/>
      <c r="AC1943" s="3"/>
      <c r="AD1943" s="3"/>
      <c r="AE1943" s="3"/>
      <c r="AF1943" s="3"/>
      <c r="AG1943" s="3"/>
      <c r="AH1943" s="3"/>
      <c r="AI1943" s="3"/>
      <c r="AJ1943" s="3"/>
      <c r="AK1943" s="3"/>
    </row>
    <row r="1944" spans="1:37" s="5" customFormat="1">
      <c r="A1944" s="82"/>
      <c r="B1944" s="82"/>
      <c r="C1944" s="82"/>
      <c r="D1944" s="83"/>
      <c r="E1944" s="96"/>
      <c r="F1944" s="3"/>
      <c r="G1944" s="3"/>
      <c r="I1944" s="3"/>
      <c r="J1944" s="3"/>
      <c r="K1944" s="3"/>
      <c r="L1944" s="96"/>
      <c r="M1944" s="3"/>
      <c r="N1944" s="3"/>
      <c r="O1944" s="3"/>
      <c r="P1944" s="3"/>
      <c r="Q1944" s="101"/>
      <c r="S1944" s="3"/>
      <c r="T1944" s="3"/>
      <c r="U1944" s="3"/>
      <c r="V1944" s="3"/>
      <c r="W1944" s="3"/>
      <c r="X1944" s="3"/>
      <c r="Y1944" s="3"/>
      <c r="Z1944" s="3"/>
      <c r="AA1944" s="3"/>
      <c r="AB1944" s="3"/>
      <c r="AC1944" s="3"/>
      <c r="AD1944" s="3"/>
      <c r="AE1944" s="3"/>
      <c r="AF1944" s="3"/>
      <c r="AG1944" s="3"/>
      <c r="AH1944" s="3"/>
      <c r="AI1944" s="3"/>
      <c r="AJ1944" s="3"/>
      <c r="AK1944" s="3"/>
    </row>
    <row r="1945" spans="1:37" s="5" customFormat="1">
      <c r="A1945" s="82"/>
      <c r="B1945" s="82"/>
      <c r="C1945" s="82"/>
      <c r="D1945" s="83"/>
      <c r="E1945" s="96"/>
      <c r="F1945" s="3"/>
      <c r="G1945" s="3"/>
      <c r="I1945" s="3"/>
      <c r="J1945" s="3"/>
      <c r="K1945" s="3"/>
      <c r="L1945" s="96"/>
      <c r="M1945" s="3"/>
      <c r="N1945" s="3"/>
      <c r="O1945" s="3"/>
      <c r="P1945" s="3"/>
      <c r="Q1945" s="101"/>
      <c r="S1945" s="3"/>
      <c r="T1945" s="3"/>
      <c r="U1945" s="3"/>
      <c r="V1945" s="3"/>
      <c r="W1945" s="3"/>
      <c r="X1945" s="3"/>
      <c r="Y1945" s="3"/>
      <c r="Z1945" s="3"/>
      <c r="AA1945" s="3"/>
      <c r="AB1945" s="3"/>
      <c r="AC1945" s="3"/>
      <c r="AD1945" s="3"/>
      <c r="AE1945" s="3"/>
      <c r="AF1945" s="3"/>
      <c r="AG1945" s="3"/>
      <c r="AH1945" s="3"/>
      <c r="AI1945" s="3"/>
      <c r="AJ1945" s="3"/>
      <c r="AK1945" s="3"/>
    </row>
    <row r="1946" spans="1:37" s="5" customFormat="1">
      <c r="A1946" s="82"/>
      <c r="B1946" s="82"/>
      <c r="C1946" s="82"/>
      <c r="D1946" s="83"/>
      <c r="E1946" s="96"/>
      <c r="F1946" s="3"/>
      <c r="G1946" s="3"/>
      <c r="I1946" s="3"/>
      <c r="J1946" s="3"/>
      <c r="K1946" s="3"/>
      <c r="L1946" s="96"/>
      <c r="M1946" s="3"/>
      <c r="N1946" s="3"/>
      <c r="O1946" s="3"/>
      <c r="P1946" s="3"/>
      <c r="Q1946" s="101"/>
      <c r="S1946" s="3"/>
      <c r="T1946" s="3"/>
      <c r="U1946" s="3"/>
      <c r="V1946" s="3"/>
      <c r="W1946" s="3"/>
      <c r="X1946" s="3"/>
      <c r="Y1946" s="3"/>
      <c r="Z1946" s="3"/>
      <c r="AA1946" s="3"/>
      <c r="AB1946" s="3"/>
      <c r="AC1946" s="3"/>
      <c r="AD1946" s="3"/>
      <c r="AE1946" s="3"/>
      <c r="AF1946" s="3"/>
      <c r="AG1946" s="3"/>
      <c r="AH1946" s="3"/>
      <c r="AI1946" s="3"/>
      <c r="AJ1946" s="3"/>
      <c r="AK1946" s="3"/>
    </row>
    <row r="1947" spans="1:37" s="5" customFormat="1">
      <c r="A1947" s="82"/>
      <c r="B1947" s="82"/>
      <c r="C1947" s="82"/>
      <c r="D1947" s="83"/>
      <c r="E1947" s="96"/>
      <c r="F1947" s="3"/>
      <c r="G1947" s="3"/>
      <c r="I1947" s="3"/>
      <c r="J1947" s="3"/>
      <c r="K1947" s="3"/>
      <c r="L1947" s="96"/>
      <c r="M1947" s="3"/>
      <c r="N1947" s="3"/>
      <c r="O1947" s="3"/>
      <c r="P1947" s="3"/>
      <c r="Q1947" s="101"/>
      <c r="S1947" s="3"/>
      <c r="T1947" s="3"/>
      <c r="U1947" s="3"/>
      <c r="V1947" s="3"/>
      <c r="W1947" s="3"/>
      <c r="X1947" s="3"/>
      <c r="Y1947" s="3"/>
      <c r="Z1947" s="3"/>
      <c r="AA1947" s="3"/>
      <c r="AB1947" s="3"/>
      <c r="AC1947" s="3"/>
      <c r="AD1947" s="3"/>
      <c r="AE1947" s="3"/>
      <c r="AF1947" s="3"/>
      <c r="AG1947" s="3"/>
      <c r="AH1947" s="3"/>
      <c r="AI1947" s="3"/>
      <c r="AJ1947" s="3"/>
      <c r="AK1947" s="3"/>
    </row>
    <row r="1948" spans="1:37" s="5" customFormat="1">
      <c r="A1948" s="82"/>
      <c r="B1948" s="82"/>
      <c r="C1948" s="82"/>
      <c r="D1948" s="83"/>
      <c r="E1948" s="96"/>
      <c r="F1948" s="3"/>
      <c r="G1948" s="3"/>
      <c r="I1948" s="3"/>
      <c r="J1948" s="3"/>
      <c r="K1948" s="3"/>
      <c r="L1948" s="96"/>
      <c r="M1948" s="3"/>
      <c r="N1948" s="3"/>
      <c r="O1948" s="3"/>
      <c r="P1948" s="3"/>
      <c r="Q1948" s="101"/>
      <c r="S1948" s="3"/>
      <c r="T1948" s="3"/>
      <c r="U1948" s="3"/>
      <c r="V1948" s="3"/>
      <c r="W1948" s="3"/>
      <c r="X1948" s="3"/>
      <c r="Y1948" s="3"/>
      <c r="Z1948" s="3"/>
      <c r="AA1948" s="3"/>
      <c r="AB1948" s="3"/>
      <c r="AC1948" s="3"/>
      <c r="AD1948" s="3"/>
      <c r="AE1948" s="3"/>
      <c r="AF1948" s="3"/>
      <c r="AG1948" s="3"/>
      <c r="AH1948" s="3"/>
      <c r="AI1948" s="3"/>
      <c r="AJ1948" s="3"/>
      <c r="AK1948" s="3"/>
    </row>
    <row r="1949" spans="1:37" s="5" customFormat="1">
      <c r="A1949" s="82"/>
      <c r="B1949" s="82"/>
      <c r="C1949" s="82"/>
      <c r="D1949" s="83"/>
      <c r="E1949" s="96"/>
      <c r="F1949" s="3"/>
      <c r="G1949" s="3"/>
      <c r="I1949" s="3"/>
      <c r="J1949" s="3"/>
      <c r="K1949" s="3"/>
      <c r="L1949" s="96"/>
      <c r="M1949" s="3"/>
      <c r="N1949" s="3"/>
      <c r="O1949" s="3"/>
      <c r="P1949" s="3"/>
      <c r="Q1949" s="101"/>
      <c r="S1949" s="3"/>
      <c r="T1949" s="3"/>
      <c r="U1949" s="3"/>
      <c r="V1949" s="3"/>
      <c r="W1949" s="3"/>
      <c r="X1949" s="3"/>
      <c r="Y1949" s="3"/>
      <c r="Z1949" s="3"/>
      <c r="AA1949" s="3"/>
      <c r="AB1949" s="3"/>
      <c r="AC1949" s="3"/>
      <c r="AD1949" s="3"/>
      <c r="AE1949" s="3"/>
      <c r="AF1949" s="3"/>
      <c r="AG1949" s="3"/>
      <c r="AH1949" s="3"/>
      <c r="AI1949" s="3"/>
      <c r="AJ1949" s="3"/>
      <c r="AK1949" s="3"/>
    </row>
    <row r="1950" spans="1:37" s="5" customFormat="1">
      <c r="A1950" s="82"/>
      <c r="B1950" s="82"/>
      <c r="C1950" s="82"/>
      <c r="D1950" s="83"/>
      <c r="E1950" s="96"/>
      <c r="F1950" s="3"/>
      <c r="G1950" s="3"/>
      <c r="I1950" s="3"/>
      <c r="J1950" s="3"/>
      <c r="K1950" s="3"/>
      <c r="L1950" s="96"/>
      <c r="M1950" s="3"/>
      <c r="N1950" s="3"/>
      <c r="O1950" s="3"/>
      <c r="P1950" s="3"/>
      <c r="Q1950" s="101"/>
      <c r="S1950" s="3"/>
      <c r="T1950" s="3"/>
      <c r="U1950" s="3"/>
      <c r="V1950" s="3"/>
      <c r="W1950" s="3"/>
      <c r="X1950" s="3"/>
      <c r="Y1950" s="3"/>
      <c r="Z1950" s="3"/>
      <c r="AA1950" s="3"/>
      <c r="AB1950" s="3"/>
      <c r="AC1950" s="3"/>
      <c r="AD1950" s="3"/>
      <c r="AE1950" s="3"/>
      <c r="AF1950" s="3"/>
      <c r="AG1950" s="3"/>
      <c r="AH1950" s="3"/>
      <c r="AI1950" s="3"/>
      <c r="AJ1950" s="3"/>
      <c r="AK1950" s="3"/>
    </row>
    <row r="1951" spans="1:37" s="5" customFormat="1">
      <c r="A1951" s="82"/>
      <c r="B1951" s="82"/>
      <c r="C1951" s="82"/>
      <c r="D1951" s="83"/>
      <c r="E1951" s="96"/>
      <c r="F1951" s="3"/>
      <c r="G1951" s="3"/>
      <c r="I1951" s="3"/>
      <c r="J1951" s="3"/>
      <c r="K1951" s="3"/>
      <c r="L1951" s="96"/>
      <c r="M1951" s="3"/>
      <c r="N1951" s="3"/>
      <c r="O1951" s="3"/>
      <c r="P1951" s="3"/>
      <c r="Q1951" s="101"/>
      <c r="S1951" s="3"/>
      <c r="T1951" s="3"/>
      <c r="U1951" s="3"/>
      <c r="V1951" s="3"/>
      <c r="W1951" s="3"/>
      <c r="X1951" s="3"/>
      <c r="Y1951" s="3"/>
      <c r="Z1951" s="3"/>
      <c r="AA1951" s="3"/>
      <c r="AB1951" s="3"/>
      <c r="AC1951" s="3"/>
      <c r="AD1951" s="3"/>
      <c r="AE1951" s="3"/>
      <c r="AF1951" s="3"/>
      <c r="AG1951" s="3"/>
      <c r="AH1951" s="3"/>
      <c r="AI1951" s="3"/>
      <c r="AJ1951" s="3"/>
      <c r="AK1951" s="3"/>
    </row>
    <row r="1952" spans="1:37" s="5" customFormat="1">
      <c r="A1952" s="82"/>
      <c r="B1952" s="82"/>
      <c r="C1952" s="82"/>
      <c r="D1952" s="83"/>
      <c r="E1952" s="96"/>
      <c r="F1952" s="3"/>
      <c r="G1952" s="3"/>
      <c r="I1952" s="3"/>
      <c r="J1952" s="3"/>
      <c r="K1952" s="3"/>
      <c r="L1952" s="96"/>
      <c r="M1952" s="3"/>
      <c r="N1952" s="3"/>
      <c r="O1952" s="3"/>
      <c r="P1952" s="3"/>
      <c r="Q1952" s="101"/>
      <c r="S1952" s="3"/>
      <c r="T1952" s="3"/>
      <c r="U1952" s="3"/>
      <c r="V1952" s="3"/>
      <c r="W1952" s="3"/>
      <c r="X1952" s="3"/>
      <c r="Y1952" s="3"/>
      <c r="Z1952" s="3"/>
      <c r="AA1952" s="3"/>
      <c r="AB1952" s="3"/>
      <c r="AC1952" s="3"/>
      <c r="AD1952" s="3"/>
      <c r="AE1952" s="3"/>
      <c r="AF1952" s="3"/>
      <c r="AG1952" s="3"/>
      <c r="AH1952" s="3"/>
      <c r="AI1952" s="3"/>
      <c r="AJ1952" s="3"/>
      <c r="AK1952" s="3"/>
    </row>
    <row r="1953" spans="1:37" s="5" customFormat="1">
      <c r="A1953" s="82"/>
      <c r="B1953" s="82"/>
      <c r="C1953" s="82"/>
      <c r="D1953" s="83"/>
      <c r="E1953" s="96"/>
      <c r="F1953" s="3"/>
      <c r="G1953" s="3"/>
      <c r="I1953" s="3"/>
      <c r="J1953" s="3"/>
      <c r="K1953" s="3"/>
      <c r="L1953" s="96"/>
      <c r="M1953" s="3"/>
      <c r="N1953" s="3"/>
      <c r="O1953" s="3"/>
      <c r="P1953" s="3"/>
      <c r="Q1953" s="101"/>
      <c r="S1953" s="3"/>
      <c r="T1953" s="3"/>
      <c r="U1953" s="3"/>
      <c r="V1953" s="3"/>
      <c r="W1953" s="3"/>
      <c r="X1953" s="3"/>
      <c r="Y1953" s="3"/>
      <c r="Z1953" s="3"/>
      <c r="AA1953" s="3"/>
      <c r="AB1953" s="3"/>
      <c r="AC1953" s="3"/>
      <c r="AD1953" s="3"/>
      <c r="AE1953" s="3"/>
      <c r="AF1953" s="3"/>
      <c r="AG1953" s="3"/>
      <c r="AH1953" s="3"/>
      <c r="AI1953" s="3"/>
      <c r="AJ1953" s="3"/>
      <c r="AK1953" s="3"/>
    </row>
    <row r="1954" spans="1:37" s="5" customFormat="1">
      <c r="A1954" s="82"/>
      <c r="B1954" s="82"/>
      <c r="C1954" s="82"/>
      <c r="D1954" s="83"/>
      <c r="E1954" s="96"/>
      <c r="F1954" s="3"/>
      <c r="G1954" s="3"/>
      <c r="I1954" s="3"/>
      <c r="J1954" s="3"/>
      <c r="K1954" s="3"/>
      <c r="L1954" s="96"/>
      <c r="M1954" s="3"/>
      <c r="N1954" s="3"/>
      <c r="O1954" s="3"/>
      <c r="P1954" s="3"/>
      <c r="Q1954" s="101"/>
      <c r="S1954" s="3"/>
      <c r="T1954" s="3"/>
      <c r="U1954" s="3"/>
      <c r="V1954" s="3"/>
      <c r="W1954" s="3"/>
      <c r="X1954" s="3"/>
      <c r="Y1954" s="3"/>
      <c r="Z1954" s="3"/>
      <c r="AA1954" s="3"/>
      <c r="AB1954" s="3"/>
      <c r="AC1954" s="3"/>
      <c r="AD1954" s="3"/>
      <c r="AE1954" s="3"/>
      <c r="AF1954" s="3"/>
      <c r="AG1954" s="3"/>
      <c r="AH1954" s="3"/>
      <c r="AI1954" s="3"/>
      <c r="AJ1954" s="3"/>
      <c r="AK1954" s="3"/>
    </row>
    <row r="1955" spans="1:37" s="5" customFormat="1">
      <c r="A1955" s="82"/>
      <c r="B1955" s="82"/>
      <c r="C1955" s="82"/>
      <c r="D1955" s="83"/>
      <c r="E1955" s="96"/>
      <c r="F1955" s="3"/>
      <c r="G1955" s="3"/>
      <c r="I1955" s="3"/>
      <c r="J1955" s="3"/>
      <c r="K1955" s="3"/>
      <c r="L1955" s="96"/>
      <c r="M1955" s="3"/>
      <c r="N1955" s="3"/>
      <c r="O1955" s="3"/>
      <c r="P1955" s="3"/>
      <c r="Q1955" s="101"/>
      <c r="S1955" s="3"/>
      <c r="T1955" s="3"/>
      <c r="U1955" s="3"/>
      <c r="V1955" s="3"/>
      <c r="W1955" s="3"/>
      <c r="X1955" s="3"/>
      <c r="Y1955" s="3"/>
      <c r="Z1955" s="3"/>
      <c r="AA1955" s="3"/>
      <c r="AB1955" s="3"/>
      <c r="AC1955" s="3"/>
      <c r="AD1955" s="3"/>
      <c r="AE1955" s="3"/>
      <c r="AF1955" s="3"/>
      <c r="AG1955" s="3"/>
      <c r="AH1955" s="3"/>
      <c r="AI1955" s="3"/>
      <c r="AJ1955" s="3"/>
      <c r="AK1955" s="3"/>
    </row>
    <row r="1956" spans="1:37" s="5" customFormat="1">
      <c r="A1956" s="82"/>
      <c r="B1956" s="82"/>
      <c r="C1956" s="82"/>
      <c r="D1956" s="83"/>
      <c r="E1956" s="96"/>
      <c r="F1956" s="3"/>
      <c r="G1956" s="3"/>
      <c r="I1956" s="3"/>
      <c r="J1956" s="3"/>
      <c r="K1956" s="3"/>
      <c r="L1956" s="96"/>
      <c r="M1956" s="3"/>
      <c r="N1956" s="3"/>
      <c r="O1956" s="3"/>
      <c r="P1956" s="3"/>
      <c r="Q1956" s="101"/>
      <c r="S1956" s="3"/>
      <c r="T1956" s="3"/>
      <c r="U1956" s="3"/>
      <c r="V1956" s="3"/>
      <c r="W1956" s="3"/>
      <c r="X1956" s="3"/>
      <c r="Y1956" s="3"/>
      <c r="Z1956" s="3"/>
      <c r="AA1956" s="3"/>
      <c r="AB1956" s="3"/>
      <c r="AC1956" s="3"/>
      <c r="AD1956" s="3"/>
      <c r="AE1956" s="3"/>
      <c r="AF1956" s="3"/>
      <c r="AG1956" s="3"/>
      <c r="AH1956" s="3"/>
      <c r="AI1956" s="3"/>
      <c r="AJ1956" s="3"/>
      <c r="AK1956" s="3"/>
    </row>
    <row r="1957" spans="1:37" s="5" customFormat="1">
      <c r="A1957" s="82"/>
      <c r="B1957" s="82"/>
      <c r="C1957" s="82"/>
      <c r="D1957" s="83"/>
      <c r="E1957" s="96"/>
      <c r="F1957" s="3"/>
      <c r="G1957" s="3"/>
      <c r="I1957" s="3"/>
      <c r="J1957" s="3"/>
      <c r="K1957" s="3"/>
      <c r="L1957" s="96"/>
      <c r="M1957" s="3"/>
      <c r="N1957" s="3"/>
      <c r="O1957" s="3"/>
      <c r="P1957" s="3"/>
      <c r="Q1957" s="101"/>
      <c r="S1957" s="3"/>
      <c r="T1957" s="3"/>
      <c r="U1957" s="3"/>
      <c r="V1957" s="3"/>
      <c r="W1957" s="3"/>
      <c r="X1957" s="3"/>
      <c r="Y1957" s="3"/>
      <c r="Z1957" s="3"/>
      <c r="AA1957" s="3"/>
      <c r="AB1957" s="3"/>
      <c r="AC1957" s="3"/>
      <c r="AD1957" s="3"/>
      <c r="AE1957" s="3"/>
      <c r="AF1957" s="3"/>
      <c r="AG1957" s="3"/>
      <c r="AH1957" s="3"/>
      <c r="AI1957" s="3"/>
      <c r="AJ1957" s="3"/>
      <c r="AK1957" s="3"/>
    </row>
    <row r="1958" spans="1:37" s="5" customFormat="1">
      <c r="A1958" s="82"/>
      <c r="B1958" s="82"/>
      <c r="C1958" s="82"/>
      <c r="D1958" s="83"/>
      <c r="E1958" s="96"/>
      <c r="F1958" s="3"/>
      <c r="G1958" s="3"/>
      <c r="I1958" s="3"/>
      <c r="J1958" s="3"/>
      <c r="K1958" s="3"/>
      <c r="L1958" s="96"/>
      <c r="M1958" s="3"/>
      <c r="N1958" s="3"/>
      <c r="O1958" s="3"/>
      <c r="P1958" s="3"/>
      <c r="Q1958" s="101"/>
      <c r="S1958" s="3"/>
      <c r="T1958" s="3"/>
      <c r="U1958" s="3"/>
      <c r="V1958" s="3"/>
      <c r="W1958" s="3"/>
      <c r="X1958" s="3"/>
      <c r="Y1958" s="3"/>
      <c r="Z1958" s="3"/>
      <c r="AA1958" s="3"/>
      <c r="AB1958" s="3"/>
      <c r="AC1958" s="3"/>
      <c r="AD1958" s="3"/>
      <c r="AE1958" s="3"/>
      <c r="AF1958" s="3"/>
      <c r="AG1958" s="3"/>
      <c r="AH1958" s="3"/>
      <c r="AI1958" s="3"/>
      <c r="AJ1958" s="3"/>
      <c r="AK1958" s="3"/>
    </row>
    <row r="1959" spans="1:37" s="5" customFormat="1">
      <c r="A1959" s="82"/>
      <c r="B1959" s="82"/>
      <c r="C1959" s="82"/>
      <c r="D1959" s="83"/>
      <c r="E1959" s="96"/>
      <c r="F1959" s="3"/>
      <c r="G1959" s="3"/>
      <c r="I1959" s="3"/>
      <c r="J1959" s="3"/>
      <c r="K1959" s="3"/>
      <c r="L1959" s="96"/>
      <c r="M1959" s="3"/>
      <c r="N1959" s="3"/>
      <c r="O1959" s="3"/>
      <c r="P1959" s="3"/>
      <c r="Q1959" s="101"/>
      <c r="S1959" s="3"/>
      <c r="T1959" s="3"/>
      <c r="U1959" s="3"/>
      <c r="V1959" s="3"/>
      <c r="W1959" s="3"/>
      <c r="X1959" s="3"/>
      <c r="Y1959" s="3"/>
      <c r="Z1959" s="3"/>
      <c r="AA1959" s="3"/>
      <c r="AB1959" s="3"/>
      <c r="AC1959" s="3"/>
      <c r="AD1959" s="3"/>
      <c r="AE1959" s="3"/>
      <c r="AF1959" s="3"/>
      <c r="AG1959" s="3"/>
      <c r="AH1959" s="3"/>
      <c r="AI1959" s="3"/>
      <c r="AJ1959" s="3"/>
      <c r="AK1959" s="3"/>
    </row>
    <row r="1960" spans="1:37" s="5" customFormat="1">
      <c r="A1960" s="82"/>
      <c r="B1960" s="82"/>
      <c r="C1960" s="82"/>
      <c r="D1960" s="83"/>
      <c r="E1960" s="96"/>
      <c r="F1960" s="3"/>
      <c r="G1960" s="3"/>
      <c r="I1960" s="3"/>
      <c r="J1960" s="3"/>
      <c r="K1960" s="3"/>
      <c r="L1960" s="96"/>
      <c r="M1960" s="3"/>
      <c r="N1960" s="3"/>
      <c r="O1960" s="3"/>
      <c r="P1960" s="3"/>
      <c r="Q1960" s="101"/>
      <c r="S1960" s="3"/>
      <c r="T1960" s="3"/>
      <c r="U1960" s="3"/>
      <c r="V1960" s="3"/>
      <c r="W1960" s="3"/>
      <c r="X1960" s="3"/>
      <c r="Y1960" s="3"/>
      <c r="Z1960" s="3"/>
      <c r="AA1960" s="3"/>
      <c r="AB1960" s="3"/>
      <c r="AC1960" s="3"/>
      <c r="AD1960" s="3"/>
      <c r="AE1960" s="3"/>
      <c r="AF1960" s="3"/>
      <c r="AG1960" s="3"/>
      <c r="AH1960" s="3"/>
      <c r="AI1960" s="3"/>
      <c r="AJ1960" s="3"/>
      <c r="AK1960" s="3"/>
    </row>
    <row r="1961" spans="1:37" s="5" customFormat="1">
      <c r="A1961" s="82"/>
      <c r="B1961" s="82"/>
      <c r="C1961" s="82"/>
      <c r="D1961" s="83"/>
      <c r="E1961" s="96"/>
      <c r="F1961" s="3"/>
      <c r="G1961" s="3"/>
      <c r="I1961" s="3"/>
      <c r="J1961" s="3"/>
      <c r="K1961" s="3"/>
      <c r="L1961" s="96"/>
      <c r="M1961" s="3"/>
      <c r="N1961" s="3"/>
      <c r="O1961" s="3"/>
      <c r="P1961" s="3"/>
      <c r="Q1961" s="101"/>
      <c r="S1961" s="3"/>
      <c r="T1961" s="3"/>
      <c r="U1961" s="3"/>
      <c r="V1961" s="3"/>
      <c r="W1961" s="3"/>
      <c r="X1961" s="3"/>
      <c r="Y1961" s="3"/>
      <c r="Z1961" s="3"/>
      <c r="AA1961" s="3"/>
      <c r="AB1961" s="3"/>
      <c r="AC1961" s="3"/>
      <c r="AD1961" s="3"/>
      <c r="AE1961" s="3"/>
      <c r="AF1961" s="3"/>
      <c r="AG1961" s="3"/>
      <c r="AH1961" s="3"/>
      <c r="AI1961" s="3"/>
      <c r="AJ1961" s="3"/>
      <c r="AK1961" s="3"/>
    </row>
    <row r="1962" spans="1:37" s="5" customFormat="1">
      <c r="A1962" s="82"/>
      <c r="B1962" s="82"/>
      <c r="C1962" s="82"/>
      <c r="D1962" s="83"/>
      <c r="E1962" s="96"/>
      <c r="F1962" s="3"/>
      <c r="G1962" s="3"/>
      <c r="I1962" s="3"/>
      <c r="J1962" s="3"/>
      <c r="K1962" s="3"/>
      <c r="L1962" s="96"/>
      <c r="M1962" s="3"/>
      <c r="N1962" s="3"/>
      <c r="O1962" s="3"/>
      <c r="P1962" s="3"/>
      <c r="Q1962" s="101"/>
      <c r="S1962" s="3"/>
      <c r="T1962" s="3"/>
      <c r="U1962" s="3"/>
      <c r="V1962" s="3"/>
      <c r="W1962" s="3"/>
      <c r="X1962" s="3"/>
      <c r="Y1962" s="3"/>
      <c r="Z1962" s="3"/>
      <c r="AA1962" s="3"/>
      <c r="AB1962" s="3"/>
      <c r="AC1962" s="3"/>
      <c r="AD1962" s="3"/>
      <c r="AE1962" s="3"/>
      <c r="AF1962" s="3"/>
      <c r="AG1962" s="3"/>
      <c r="AH1962" s="3"/>
      <c r="AI1962" s="3"/>
      <c r="AJ1962" s="3"/>
      <c r="AK1962" s="3"/>
    </row>
    <row r="1963" spans="1:37" s="5" customFormat="1">
      <c r="A1963" s="82"/>
      <c r="B1963" s="82"/>
      <c r="C1963" s="82"/>
      <c r="D1963" s="83"/>
      <c r="E1963" s="96"/>
      <c r="F1963" s="3"/>
      <c r="G1963" s="3"/>
      <c r="I1963" s="3"/>
      <c r="J1963" s="3"/>
      <c r="K1963" s="3"/>
      <c r="L1963" s="96"/>
      <c r="M1963" s="3"/>
      <c r="N1963" s="3"/>
      <c r="O1963" s="3"/>
      <c r="P1963" s="3"/>
      <c r="Q1963" s="101"/>
      <c r="S1963" s="3"/>
      <c r="T1963" s="3"/>
      <c r="U1963" s="3"/>
      <c r="V1963" s="3"/>
      <c r="W1963" s="3"/>
      <c r="X1963" s="3"/>
      <c r="Y1963" s="3"/>
      <c r="Z1963" s="3"/>
      <c r="AA1963" s="3"/>
      <c r="AB1963" s="3"/>
      <c r="AC1963" s="3"/>
      <c r="AD1963" s="3"/>
      <c r="AE1963" s="3"/>
      <c r="AF1963" s="3"/>
      <c r="AG1963" s="3"/>
      <c r="AH1963" s="3"/>
      <c r="AI1963" s="3"/>
      <c r="AJ1963" s="3"/>
      <c r="AK1963" s="3"/>
    </row>
    <row r="1964" spans="1:37" s="5" customFormat="1">
      <c r="A1964" s="82"/>
      <c r="B1964" s="82"/>
      <c r="C1964" s="82"/>
      <c r="D1964" s="83"/>
      <c r="E1964" s="96"/>
      <c r="F1964" s="3"/>
      <c r="G1964" s="3"/>
      <c r="I1964" s="3"/>
      <c r="J1964" s="3"/>
      <c r="K1964" s="3"/>
      <c r="L1964" s="96"/>
      <c r="M1964" s="3"/>
      <c r="N1964" s="3"/>
      <c r="O1964" s="3"/>
      <c r="P1964" s="3"/>
      <c r="Q1964" s="101"/>
      <c r="S1964" s="3"/>
      <c r="T1964" s="3"/>
      <c r="U1964" s="3"/>
      <c r="V1964" s="3"/>
      <c r="W1964" s="3"/>
      <c r="X1964" s="3"/>
      <c r="Y1964" s="3"/>
      <c r="Z1964" s="3"/>
      <c r="AA1964" s="3"/>
      <c r="AB1964" s="3"/>
      <c r="AC1964" s="3"/>
      <c r="AD1964" s="3"/>
      <c r="AE1964" s="3"/>
      <c r="AF1964" s="3"/>
      <c r="AG1964" s="3"/>
      <c r="AH1964" s="3"/>
      <c r="AI1964" s="3"/>
      <c r="AJ1964" s="3"/>
      <c r="AK1964" s="3"/>
    </row>
    <row r="1965" spans="1:37" s="5" customFormat="1">
      <c r="A1965" s="82"/>
      <c r="B1965" s="82"/>
      <c r="C1965" s="82"/>
      <c r="D1965" s="83"/>
      <c r="E1965" s="96"/>
      <c r="F1965" s="3"/>
      <c r="G1965" s="3"/>
      <c r="I1965" s="3"/>
      <c r="J1965" s="3"/>
      <c r="K1965" s="3"/>
      <c r="L1965" s="96"/>
      <c r="M1965" s="3"/>
      <c r="N1965" s="3"/>
      <c r="O1965" s="3"/>
      <c r="P1965" s="3"/>
      <c r="Q1965" s="101"/>
      <c r="S1965" s="3"/>
      <c r="T1965" s="3"/>
      <c r="U1965" s="3"/>
      <c r="V1965" s="3"/>
      <c r="W1965" s="3"/>
      <c r="X1965" s="3"/>
      <c r="Y1965" s="3"/>
      <c r="Z1965" s="3"/>
      <c r="AA1965" s="3"/>
      <c r="AB1965" s="3"/>
      <c r="AC1965" s="3"/>
      <c r="AD1965" s="3"/>
      <c r="AE1965" s="3"/>
      <c r="AF1965" s="3"/>
      <c r="AG1965" s="3"/>
      <c r="AH1965" s="3"/>
      <c r="AI1965" s="3"/>
      <c r="AJ1965" s="3"/>
      <c r="AK1965" s="3"/>
    </row>
    <row r="1966" spans="1:37" s="5" customFormat="1">
      <c r="A1966" s="82"/>
      <c r="B1966" s="82"/>
      <c r="C1966" s="82"/>
      <c r="D1966" s="83"/>
      <c r="E1966" s="96"/>
      <c r="F1966" s="3"/>
      <c r="G1966" s="3"/>
      <c r="I1966" s="3"/>
      <c r="J1966" s="3"/>
      <c r="K1966" s="3"/>
      <c r="L1966" s="96"/>
      <c r="M1966" s="3"/>
      <c r="N1966" s="3"/>
      <c r="O1966" s="3"/>
      <c r="P1966" s="3"/>
      <c r="Q1966" s="101"/>
      <c r="S1966" s="3"/>
      <c r="T1966" s="3"/>
      <c r="U1966" s="3"/>
      <c r="V1966" s="3"/>
      <c r="W1966" s="3"/>
      <c r="X1966" s="3"/>
      <c r="Y1966" s="3"/>
      <c r="Z1966" s="3"/>
      <c r="AA1966" s="3"/>
      <c r="AB1966" s="3"/>
      <c r="AC1966" s="3"/>
      <c r="AD1966" s="3"/>
      <c r="AE1966" s="3"/>
      <c r="AF1966" s="3"/>
      <c r="AG1966" s="3"/>
      <c r="AH1966" s="3"/>
      <c r="AI1966" s="3"/>
      <c r="AJ1966" s="3"/>
      <c r="AK1966" s="3"/>
    </row>
    <row r="1967" spans="1:37" s="5" customFormat="1">
      <c r="A1967" s="82"/>
      <c r="B1967" s="82"/>
      <c r="C1967" s="82"/>
      <c r="D1967" s="83"/>
      <c r="E1967" s="96"/>
      <c r="F1967" s="3"/>
      <c r="G1967" s="3"/>
      <c r="I1967" s="3"/>
      <c r="J1967" s="3"/>
      <c r="K1967" s="3"/>
      <c r="L1967" s="96"/>
      <c r="M1967" s="3"/>
      <c r="N1967" s="3"/>
      <c r="O1967" s="3"/>
      <c r="P1967" s="3"/>
      <c r="Q1967" s="101"/>
      <c r="S1967" s="3"/>
      <c r="T1967" s="3"/>
      <c r="U1967" s="3"/>
      <c r="V1967" s="3"/>
      <c r="W1967" s="3"/>
      <c r="X1967" s="3"/>
      <c r="Y1967" s="3"/>
      <c r="Z1967" s="3"/>
      <c r="AA1967" s="3"/>
      <c r="AB1967" s="3"/>
      <c r="AC1967" s="3"/>
      <c r="AD1967" s="3"/>
      <c r="AE1967" s="3"/>
      <c r="AF1967" s="3"/>
      <c r="AG1967" s="3"/>
      <c r="AH1967" s="3"/>
      <c r="AI1967" s="3"/>
      <c r="AJ1967" s="3"/>
      <c r="AK1967" s="3"/>
    </row>
    <row r="1968" spans="1:37" s="5" customFormat="1">
      <c r="A1968" s="82"/>
      <c r="B1968" s="82"/>
      <c r="C1968" s="82"/>
      <c r="D1968" s="83"/>
      <c r="E1968" s="96"/>
      <c r="F1968" s="3"/>
      <c r="G1968" s="3"/>
      <c r="I1968" s="3"/>
      <c r="J1968" s="3"/>
      <c r="K1968" s="3"/>
      <c r="L1968" s="96"/>
      <c r="M1968" s="3"/>
      <c r="N1968" s="3"/>
      <c r="O1968" s="3"/>
      <c r="P1968" s="3"/>
      <c r="Q1968" s="101"/>
      <c r="S1968" s="3"/>
      <c r="T1968" s="3"/>
      <c r="U1968" s="3"/>
      <c r="V1968" s="3"/>
      <c r="W1968" s="3"/>
      <c r="X1968" s="3"/>
      <c r="Y1968" s="3"/>
      <c r="Z1968" s="3"/>
      <c r="AA1968" s="3"/>
      <c r="AB1968" s="3"/>
      <c r="AC1968" s="3"/>
      <c r="AD1968" s="3"/>
      <c r="AE1968" s="3"/>
      <c r="AF1968" s="3"/>
      <c r="AG1968" s="3"/>
      <c r="AH1968" s="3"/>
      <c r="AI1968" s="3"/>
      <c r="AJ1968" s="3"/>
      <c r="AK1968" s="3"/>
    </row>
    <row r="1969" spans="1:37" s="5" customFormat="1">
      <c r="A1969" s="82"/>
      <c r="B1969" s="82"/>
      <c r="C1969" s="82"/>
      <c r="D1969" s="83"/>
      <c r="E1969" s="96"/>
      <c r="F1969" s="3"/>
      <c r="G1969" s="3"/>
      <c r="I1969" s="3"/>
      <c r="J1969" s="3"/>
      <c r="K1969" s="3"/>
      <c r="L1969" s="96"/>
      <c r="M1969" s="3"/>
      <c r="N1969" s="3"/>
      <c r="O1969" s="3"/>
      <c r="P1969" s="3"/>
      <c r="Q1969" s="101"/>
      <c r="S1969" s="3"/>
      <c r="T1969" s="3"/>
      <c r="U1969" s="3"/>
      <c r="V1969" s="3"/>
      <c r="W1969" s="3"/>
      <c r="X1969" s="3"/>
      <c r="Y1969" s="3"/>
      <c r="Z1969" s="3"/>
      <c r="AA1969" s="3"/>
      <c r="AB1969" s="3"/>
      <c r="AC1969" s="3"/>
      <c r="AD1969" s="3"/>
      <c r="AE1969" s="3"/>
      <c r="AF1969" s="3"/>
      <c r="AG1969" s="3"/>
      <c r="AH1969" s="3"/>
      <c r="AI1969" s="3"/>
      <c r="AJ1969" s="3"/>
      <c r="AK1969" s="3"/>
    </row>
    <row r="1970" spans="1:37" s="5" customFormat="1">
      <c r="A1970" s="82"/>
      <c r="B1970" s="82"/>
      <c r="C1970" s="82"/>
      <c r="D1970" s="83"/>
      <c r="E1970" s="96"/>
      <c r="F1970" s="3"/>
      <c r="G1970" s="3"/>
      <c r="I1970" s="3"/>
      <c r="J1970" s="3"/>
      <c r="K1970" s="3"/>
      <c r="L1970" s="96"/>
      <c r="M1970" s="3"/>
      <c r="N1970" s="3"/>
      <c r="O1970" s="3"/>
      <c r="P1970" s="3"/>
      <c r="Q1970" s="101"/>
      <c r="S1970" s="3"/>
      <c r="T1970" s="3"/>
      <c r="U1970" s="3"/>
      <c r="V1970" s="3"/>
      <c r="W1970" s="3"/>
      <c r="X1970" s="3"/>
      <c r="Y1970" s="3"/>
      <c r="Z1970" s="3"/>
      <c r="AA1970" s="3"/>
      <c r="AB1970" s="3"/>
      <c r="AC1970" s="3"/>
      <c r="AD1970" s="3"/>
      <c r="AE1970" s="3"/>
      <c r="AF1970" s="3"/>
      <c r="AG1970" s="3"/>
      <c r="AH1970" s="3"/>
      <c r="AI1970" s="3"/>
      <c r="AJ1970" s="3"/>
      <c r="AK1970" s="3"/>
    </row>
    <row r="1971" spans="1:37" s="5" customFormat="1">
      <c r="A1971" s="82"/>
      <c r="B1971" s="82"/>
      <c r="C1971" s="82"/>
      <c r="D1971" s="83"/>
      <c r="E1971" s="96"/>
      <c r="F1971" s="3"/>
      <c r="G1971" s="3"/>
      <c r="I1971" s="3"/>
      <c r="J1971" s="3"/>
      <c r="K1971" s="3"/>
      <c r="L1971" s="96"/>
      <c r="M1971" s="3"/>
      <c r="N1971" s="3"/>
      <c r="O1971" s="3"/>
      <c r="P1971" s="3"/>
      <c r="Q1971" s="101"/>
      <c r="S1971" s="3"/>
      <c r="T1971" s="3"/>
      <c r="U1971" s="3"/>
      <c r="V1971" s="3"/>
      <c r="W1971" s="3"/>
      <c r="X1971" s="3"/>
      <c r="Y1971" s="3"/>
      <c r="Z1971" s="3"/>
      <c r="AA1971" s="3"/>
      <c r="AB1971" s="3"/>
      <c r="AC1971" s="3"/>
      <c r="AD1971" s="3"/>
      <c r="AE1971" s="3"/>
      <c r="AF1971" s="3"/>
      <c r="AG1971" s="3"/>
      <c r="AH1971" s="3"/>
      <c r="AI1971" s="3"/>
      <c r="AJ1971" s="3"/>
      <c r="AK1971" s="3"/>
    </row>
    <row r="1972" spans="1:37" s="5" customFormat="1">
      <c r="A1972" s="82"/>
      <c r="B1972" s="82"/>
      <c r="C1972" s="82"/>
      <c r="D1972" s="83"/>
      <c r="E1972" s="96"/>
      <c r="F1972" s="3"/>
      <c r="G1972" s="3"/>
      <c r="I1972" s="3"/>
      <c r="J1972" s="3"/>
      <c r="K1972" s="3"/>
      <c r="L1972" s="96"/>
      <c r="M1972" s="3"/>
      <c r="N1972" s="3"/>
      <c r="O1972" s="3"/>
      <c r="P1972" s="3"/>
      <c r="Q1972" s="101"/>
      <c r="S1972" s="3"/>
      <c r="T1972" s="3"/>
      <c r="U1972" s="3"/>
      <c r="V1972" s="3"/>
      <c r="W1972" s="3"/>
      <c r="X1972" s="3"/>
      <c r="Y1972" s="3"/>
      <c r="Z1972" s="3"/>
      <c r="AA1972" s="3"/>
      <c r="AB1972" s="3"/>
      <c r="AC1972" s="3"/>
      <c r="AD1972" s="3"/>
      <c r="AE1972" s="3"/>
      <c r="AF1972" s="3"/>
      <c r="AG1972" s="3"/>
      <c r="AH1972" s="3"/>
      <c r="AI1972" s="3"/>
      <c r="AJ1972" s="3"/>
      <c r="AK1972" s="3"/>
    </row>
    <row r="1973" spans="1:37" s="5" customFormat="1">
      <c r="A1973" s="82"/>
      <c r="B1973" s="82"/>
      <c r="C1973" s="82"/>
      <c r="D1973" s="83"/>
      <c r="E1973" s="96"/>
      <c r="F1973" s="3"/>
      <c r="G1973" s="3"/>
      <c r="I1973" s="3"/>
      <c r="J1973" s="3"/>
      <c r="K1973" s="3"/>
      <c r="L1973" s="96"/>
      <c r="M1973" s="3"/>
      <c r="N1973" s="3"/>
      <c r="O1973" s="3"/>
      <c r="P1973" s="3"/>
      <c r="Q1973" s="101"/>
      <c r="S1973" s="3"/>
      <c r="T1973" s="3"/>
      <c r="U1973" s="3"/>
      <c r="V1973" s="3"/>
      <c r="W1973" s="3"/>
      <c r="X1973" s="3"/>
      <c r="Y1973" s="3"/>
      <c r="Z1973" s="3"/>
      <c r="AA1973" s="3"/>
      <c r="AB1973" s="3"/>
      <c r="AC1973" s="3"/>
      <c r="AD1973" s="3"/>
      <c r="AE1973" s="3"/>
      <c r="AF1973" s="3"/>
      <c r="AG1973" s="3"/>
      <c r="AH1973" s="3"/>
      <c r="AI1973" s="3"/>
      <c r="AJ1973" s="3"/>
      <c r="AK1973" s="3"/>
    </row>
    <row r="1974" spans="1:37" s="5" customFormat="1">
      <c r="A1974" s="82"/>
      <c r="B1974" s="82"/>
      <c r="C1974" s="82"/>
      <c r="D1974" s="83"/>
      <c r="E1974" s="96"/>
      <c r="F1974" s="3"/>
      <c r="G1974" s="3"/>
      <c r="I1974" s="3"/>
      <c r="J1974" s="3"/>
      <c r="K1974" s="3"/>
      <c r="L1974" s="96"/>
      <c r="M1974" s="3"/>
      <c r="N1974" s="3"/>
      <c r="O1974" s="3"/>
      <c r="P1974" s="3"/>
      <c r="Q1974" s="101"/>
      <c r="S1974" s="3"/>
      <c r="T1974" s="3"/>
      <c r="U1974" s="3"/>
      <c r="V1974" s="3"/>
      <c r="W1974" s="3"/>
      <c r="X1974" s="3"/>
      <c r="Y1974" s="3"/>
      <c r="Z1974" s="3"/>
      <c r="AA1974" s="3"/>
      <c r="AB1974" s="3"/>
      <c r="AC1974" s="3"/>
      <c r="AD1974" s="3"/>
      <c r="AE1974" s="3"/>
      <c r="AF1974" s="3"/>
      <c r="AG1974" s="3"/>
      <c r="AH1974" s="3"/>
      <c r="AI1974" s="3"/>
      <c r="AJ1974" s="3"/>
      <c r="AK1974" s="3"/>
    </row>
    <row r="1975" spans="1:37" s="5" customFormat="1">
      <c r="A1975" s="82"/>
      <c r="B1975" s="82"/>
      <c r="C1975" s="82"/>
      <c r="D1975" s="83"/>
      <c r="E1975" s="96"/>
      <c r="F1975" s="3"/>
      <c r="G1975" s="3"/>
      <c r="I1975" s="3"/>
      <c r="J1975" s="3"/>
      <c r="K1975" s="3"/>
      <c r="L1975" s="96"/>
      <c r="M1975" s="3"/>
      <c r="N1975" s="3"/>
      <c r="O1975" s="3"/>
      <c r="P1975" s="3"/>
      <c r="Q1975" s="101"/>
      <c r="S1975" s="3"/>
      <c r="T1975" s="3"/>
      <c r="U1975" s="3"/>
      <c r="V1975" s="3"/>
      <c r="W1975" s="3"/>
      <c r="X1975" s="3"/>
      <c r="Y1975" s="3"/>
      <c r="Z1975" s="3"/>
      <c r="AA1975" s="3"/>
      <c r="AB1975" s="3"/>
      <c r="AC1975" s="3"/>
      <c r="AD1975" s="3"/>
      <c r="AE1975" s="3"/>
      <c r="AF1975" s="3"/>
      <c r="AG1975" s="3"/>
      <c r="AH1975" s="3"/>
      <c r="AI1975" s="3"/>
      <c r="AJ1975" s="3"/>
      <c r="AK1975" s="3"/>
    </row>
    <row r="1976" spans="1:37" s="5" customFormat="1">
      <c r="A1976" s="82"/>
      <c r="B1976" s="82"/>
      <c r="C1976" s="82"/>
      <c r="D1976" s="83"/>
      <c r="E1976" s="96"/>
      <c r="F1976" s="3"/>
      <c r="G1976" s="3"/>
      <c r="I1976" s="3"/>
      <c r="J1976" s="3"/>
      <c r="K1976" s="3"/>
      <c r="L1976" s="96"/>
      <c r="M1976" s="3"/>
      <c r="N1976" s="3"/>
      <c r="O1976" s="3"/>
      <c r="P1976" s="3"/>
      <c r="Q1976" s="101"/>
      <c r="S1976" s="3"/>
      <c r="T1976" s="3"/>
      <c r="U1976" s="3"/>
      <c r="V1976" s="3"/>
      <c r="W1976" s="3"/>
      <c r="X1976" s="3"/>
      <c r="Y1976" s="3"/>
      <c r="Z1976" s="3"/>
      <c r="AA1976" s="3"/>
      <c r="AB1976" s="3"/>
      <c r="AC1976" s="3"/>
      <c r="AD1976" s="3"/>
      <c r="AE1976" s="3"/>
      <c r="AF1976" s="3"/>
      <c r="AG1976" s="3"/>
      <c r="AH1976" s="3"/>
      <c r="AI1976" s="3"/>
      <c r="AJ1976" s="3"/>
      <c r="AK1976" s="3"/>
    </row>
    <row r="1977" spans="1:37" s="5" customFormat="1">
      <c r="A1977" s="82"/>
      <c r="B1977" s="82"/>
      <c r="C1977" s="82"/>
      <c r="D1977" s="83"/>
      <c r="E1977" s="96"/>
      <c r="F1977" s="3"/>
      <c r="G1977" s="3"/>
      <c r="I1977" s="3"/>
      <c r="J1977" s="3"/>
      <c r="K1977" s="3"/>
      <c r="L1977" s="96"/>
      <c r="M1977" s="3"/>
      <c r="N1977" s="3"/>
      <c r="O1977" s="3"/>
      <c r="P1977" s="3"/>
      <c r="Q1977" s="101"/>
      <c r="S1977" s="3"/>
      <c r="T1977" s="3"/>
      <c r="U1977" s="3"/>
      <c r="V1977" s="3"/>
      <c r="W1977" s="3"/>
      <c r="X1977" s="3"/>
      <c r="Y1977" s="3"/>
      <c r="Z1977" s="3"/>
      <c r="AA1977" s="3"/>
      <c r="AB1977" s="3"/>
      <c r="AC1977" s="3"/>
      <c r="AD1977" s="3"/>
      <c r="AE1977" s="3"/>
      <c r="AF1977" s="3"/>
      <c r="AG1977" s="3"/>
      <c r="AH1977" s="3"/>
      <c r="AI1977" s="3"/>
      <c r="AJ1977" s="3"/>
      <c r="AK1977" s="3"/>
    </row>
    <row r="1978" spans="1:37" s="5" customFormat="1">
      <c r="A1978" s="82"/>
      <c r="B1978" s="82"/>
      <c r="C1978" s="82"/>
      <c r="D1978" s="83"/>
      <c r="E1978" s="96"/>
      <c r="F1978" s="3"/>
      <c r="G1978" s="3"/>
      <c r="I1978" s="3"/>
      <c r="J1978" s="3"/>
      <c r="K1978" s="3"/>
      <c r="L1978" s="96"/>
      <c r="M1978" s="3"/>
      <c r="N1978" s="3"/>
      <c r="O1978" s="3"/>
      <c r="P1978" s="3"/>
      <c r="Q1978" s="101"/>
      <c r="S1978" s="3"/>
      <c r="T1978" s="3"/>
      <c r="U1978" s="3"/>
      <c r="V1978" s="3"/>
      <c r="W1978" s="3"/>
      <c r="X1978" s="3"/>
      <c r="Y1978" s="3"/>
      <c r="Z1978" s="3"/>
      <c r="AA1978" s="3"/>
      <c r="AB1978" s="3"/>
      <c r="AC1978" s="3"/>
      <c r="AD1978" s="3"/>
      <c r="AE1978" s="3"/>
      <c r="AF1978" s="3"/>
      <c r="AG1978" s="3"/>
      <c r="AH1978" s="3"/>
      <c r="AI1978" s="3"/>
      <c r="AJ1978" s="3"/>
      <c r="AK1978" s="3"/>
    </row>
    <row r="1979" spans="1:37" s="5" customFormat="1">
      <c r="A1979" s="82"/>
      <c r="B1979" s="82"/>
      <c r="C1979" s="82"/>
      <c r="D1979" s="83"/>
      <c r="E1979" s="96"/>
      <c r="F1979" s="3"/>
      <c r="G1979" s="3"/>
      <c r="I1979" s="3"/>
      <c r="J1979" s="3"/>
      <c r="K1979" s="3"/>
      <c r="L1979" s="96"/>
      <c r="M1979" s="3"/>
      <c r="N1979" s="3"/>
      <c r="O1979" s="3"/>
      <c r="P1979" s="3"/>
      <c r="Q1979" s="101"/>
      <c r="S1979" s="3"/>
      <c r="T1979" s="3"/>
      <c r="U1979" s="3"/>
      <c r="V1979" s="3"/>
      <c r="W1979" s="3"/>
      <c r="X1979" s="3"/>
      <c r="Y1979" s="3"/>
      <c r="Z1979" s="3"/>
      <c r="AA1979" s="3"/>
      <c r="AB1979" s="3"/>
      <c r="AC1979" s="3"/>
      <c r="AD1979" s="3"/>
      <c r="AE1979" s="3"/>
      <c r="AF1979" s="3"/>
      <c r="AG1979" s="3"/>
      <c r="AH1979" s="3"/>
      <c r="AI1979" s="3"/>
      <c r="AJ1979" s="3"/>
      <c r="AK1979" s="3"/>
    </row>
    <row r="1980" spans="1:37" s="5" customFormat="1">
      <c r="A1980" s="82"/>
      <c r="B1980" s="82"/>
      <c r="C1980" s="82"/>
      <c r="D1980" s="83"/>
      <c r="E1980" s="96"/>
      <c r="F1980" s="3"/>
      <c r="G1980" s="3"/>
      <c r="I1980" s="3"/>
      <c r="J1980" s="3"/>
      <c r="K1980" s="3"/>
      <c r="L1980" s="96"/>
      <c r="M1980" s="3"/>
      <c r="N1980" s="3"/>
      <c r="O1980" s="3"/>
      <c r="P1980" s="3"/>
      <c r="Q1980" s="101"/>
      <c r="S1980" s="3"/>
      <c r="T1980" s="3"/>
      <c r="U1980" s="3"/>
      <c r="V1980" s="3"/>
      <c r="W1980" s="3"/>
      <c r="X1980" s="3"/>
      <c r="Y1980" s="3"/>
      <c r="Z1980" s="3"/>
      <c r="AA1980" s="3"/>
      <c r="AB1980" s="3"/>
      <c r="AC1980" s="3"/>
      <c r="AD1980" s="3"/>
      <c r="AE1980" s="3"/>
      <c r="AF1980" s="3"/>
      <c r="AG1980" s="3"/>
      <c r="AH1980" s="3"/>
      <c r="AI1980" s="3"/>
      <c r="AJ1980" s="3"/>
      <c r="AK1980" s="3"/>
    </row>
    <row r="1981" spans="1:37" s="5" customFormat="1">
      <c r="A1981" s="82"/>
      <c r="B1981" s="82"/>
      <c r="C1981" s="82"/>
      <c r="D1981" s="83"/>
      <c r="E1981" s="96"/>
      <c r="F1981" s="3"/>
      <c r="G1981" s="3"/>
      <c r="I1981" s="3"/>
      <c r="J1981" s="3"/>
      <c r="K1981" s="3"/>
      <c r="L1981" s="96"/>
      <c r="M1981" s="3"/>
      <c r="N1981" s="3"/>
      <c r="O1981" s="3"/>
      <c r="P1981" s="3"/>
      <c r="Q1981" s="101"/>
      <c r="S1981" s="3"/>
      <c r="T1981" s="3"/>
      <c r="U1981" s="3"/>
      <c r="V1981" s="3"/>
      <c r="W1981" s="3"/>
      <c r="X1981" s="3"/>
      <c r="Y1981" s="3"/>
      <c r="Z1981" s="3"/>
      <c r="AA1981" s="3"/>
      <c r="AB1981" s="3"/>
      <c r="AC1981" s="3"/>
      <c r="AD1981" s="3"/>
      <c r="AE1981" s="3"/>
      <c r="AF1981" s="3"/>
      <c r="AG1981" s="3"/>
      <c r="AH1981" s="3"/>
      <c r="AI1981" s="3"/>
      <c r="AJ1981" s="3"/>
      <c r="AK1981" s="3"/>
    </row>
    <row r="1982" spans="1:37" s="5" customFormat="1">
      <c r="A1982" s="82"/>
      <c r="B1982" s="82"/>
      <c r="C1982" s="82"/>
      <c r="D1982" s="83"/>
      <c r="E1982" s="96"/>
      <c r="F1982" s="3"/>
      <c r="G1982" s="3"/>
      <c r="I1982" s="3"/>
      <c r="J1982" s="3"/>
      <c r="K1982" s="3"/>
      <c r="L1982" s="96"/>
      <c r="M1982" s="3"/>
      <c r="N1982" s="3"/>
      <c r="O1982" s="3"/>
      <c r="P1982" s="3"/>
      <c r="Q1982" s="101"/>
      <c r="S1982" s="3"/>
      <c r="T1982" s="3"/>
      <c r="U1982" s="3"/>
      <c r="V1982" s="3"/>
      <c r="W1982" s="3"/>
      <c r="X1982" s="3"/>
      <c r="Y1982" s="3"/>
      <c r="Z1982" s="3"/>
      <c r="AA1982" s="3"/>
      <c r="AB1982" s="3"/>
      <c r="AC1982" s="3"/>
      <c r="AD1982" s="3"/>
      <c r="AE1982" s="3"/>
      <c r="AF1982" s="3"/>
      <c r="AG1982" s="3"/>
      <c r="AH1982" s="3"/>
      <c r="AI1982" s="3"/>
      <c r="AJ1982" s="3"/>
      <c r="AK1982" s="3"/>
    </row>
    <row r="1983" spans="1:37" s="5" customFormat="1">
      <c r="A1983" s="82"/>
      <c r="B1983" s="82"/>
      <c r="C1983" s="82"/>
      <c r="D1983" s="83"/>
      <c r="E1983" s="96"/>
      <c r="F1983" s="3"/>
      <c r="G1983" s="3"/>
      <c r="I1983" s="3"/>
      <c r="J1983" s="3"/>
      <c r="K1983" s="3"/>
      <c r="L1983" s="96"/>
      <c r="M1983" s="3"/>
      <c r="N1983" s="3"/>
      <c r="O1983" s="3"/>
      <c r="P1983" s="3"/>
      <c r="Q1983" s="101"/>
      <c r="S1983" s="3"/>
      <c r="T1983" s="3"/>
      <c r="U1983" s="3"/>
      <c r="V1983" s="3"/>
      <c r="W1983" s="3"/>
      <c r="X1983" s="3"/>
      <c r="Y1983" s="3"/>
      <c r="Z1983" s="3"/>
      <c r="AA1983" s="3"/>
      <c r="AB1983" s="3"/>
      <c r="AC1983" s="3"/>
      <c r="AD1983" s="3"/>
      <c r="AE1983" s="3"/>
      <c r="AF1983" s="3"/>
      <c r="AG1983" s="3"/>
      <c r="AH1983" s="3"/>
      <c r="AI1983" s="3"/>
      <c r="AJ1983" s="3"/>
      <c r="AK1983" s="3"/>
    </row>
    <row r="1984" spans="1:37" s="5" customFormat="1">
      <c r="A1984" s="82"/>
      <c r="B1984" s="82"/>
      <c r="C1984" s="82"/>
      <c r="D1984" s="83"/>
      <c r="E1984" s="96"/>
      <c r="F1984" s="3"/>
      <c r="G1984" s="3"/>
      <c r="I1984" s="3"/>
      <c r="J1984" s="3"/>
      <c r="K1984" s="3"/>
      <c r="L1984" s="96"/>
      <c r="M1984" s="3"/>
      <c r="N1984" s="3"/>
      <c r="O1984" s="3"/>
      <c r="P1984" s="3"/>
      <c r="Q1984" s="101"/>
      <c r="S1984" s="3"/>
      <c r="T1984" s="3"/>
      <c r="U1984" s="3"/>
      <c r="V1984" s="3"/>
      <c r="W1984" s="3"/>
      <c r="X1984" s="3"/>
      <c r="Y1984" s="3"/>
      <c r="Z1984" s="3"/>
      <c r="AA1984" s="3"/>
      <c r="AB1984" s="3"/>
      <c r="AC1984" s="3"/>
      <c r="AD1984" s="3"/>
      <c r="AE1984" s="3"/>
      <c r="AF1984" s="3"/>
      <c r="AG1984" s="3"/>
      <c r="AH1984" s="3"/>
      <c r="AI1984" s="3"/>
      <c r="AJ1984" s="3"/>
      <c r="AK1984" s="3"/>
    </row>
    <row r="1985" spans="1:37" s="5" customFormat="1">
      <c r="A1985" s="82"/>
      <c r="B1985" s="82"/>
      <c r="C1985" s="82"/>
      <c r="D1985" s="83"/>
      <c r="E1985" s="96"/>
      <c r="F1985" s="3"/>
      <c r="G1985" s="3"/>
      <c r="I1985" s="3"/>
      <c r="J1985" s="3"/>
      <c r="K1985" s="3"/>
      <c r="L1985" s="96"/>
      <c r="M1985" s="3"/>
      <c r="N1985" s="3"/>
      <c r="O1985" s="3"/>
      <c r="P1985" s="3"/>
      <c r="Q1985" s="101"/>
      <c r="S1985" s="3"/>
      <c r="T1985" s="3"/>
      <c r="U1985" s="3"/>
      <c r="V1985" s="3"/>
      <c r="W1985" s="3"/>
      <c r="X1985" s="3"/>
      <c r="Y1985" s="3"/>
      <c r="Z1985" s="3"/>
      <c r="AA1985" s="3"/>
      <c r="AB1985" s="3"/>
      <c r="AC1985" s="3"/>
      <c r="AD1985" s="3"/>
      <c r="AE1985" s="3"/>
      <c r="AF1985" s="3"/>
      <c r="AG1985" s="3"/>
      <c r="AH1985" s="3"/>
      <c r="AI1985" s="3"/>
      <c r="AJ1985" s="3"/>
      <c r="AK1985" s="3"/>
    </row>
    <row r="1986" spans="1:37" s="5" customFormat="1">
      <c r="A1986" s="82"/>
      <c r="B1986" s="82"/>
      <c r="C1986" s="82"/>
      <c r="D1986" s="83"/>
      <c r="E1986" s="96"/>
      <c r="F1986" s="3"/>
      <c r="G1986" s="3"/>
      <c r="I1986" s="3"/>
      <c r="J1986" s="3"/>
      <c r="K1986" s="3"/>
      <c r="L1986" s="96"/>
      <c r="M1986" s="3"/>
      <c r="N1986" s="3"/>
      <c r="O1986" s="3"/>
      <c r="P1986" s="3"/>
      <c r="Q1986" s="101"/>
      <c r="S1986" s="3"/>
      <c r="T1986" s="3"/>
      <c r="U1986" s="3"/>
      <c r="V1986" s="3"/>
      <c r="W1986" s="3"/>
      <c r="X1986" s="3"/>
      <c r="Y1986" s="3"/>
      <c r="Z1986" s="3"/>
      <c r="AA1986" s="3"/>
      <c r="AB1986" s="3"/>
      <c r="AC1986" s="3"/>
      <c r="AD1986" s="3"/>
      <c r="AE1986" s="3"/>
      <c r="AF1986" s="3"/>
      <c r="AG1986" s="3"/>
      <c r="AH1986" s="3"/>
      <c r="AI1986" s="3"/>
      <c r="AJ1986" s="3"/>
      <c r="AK1986" s="3"/>
    </row>
    <row r="1987" spans="1:37" s="5" customFormat="1">
      <c r="A1987" s="82"/>
      <c r="B1987" s="82"/>
      <c r="C1987" s="82"/>
      <c r="D1987" s="83"/>
      <c r="E1987" s="96"/>
      <c r="F1987" s="3"/>
      <c r="G1987" s="3"/>
      <c r="I1987" s="3"/>
      <c r="J1987" s="3"/>
      <c r="K1987" s="3"/>
      <c r="L1987" s="96"/>
      <c r="M1987" s="3"/>
      <c r="N1987" s="3"/>
      <c r="O1987" s="3"/>
      <c r="P1987" s="3"/>
      <c r="Q1987" s="101"/>
      <c r="S1987" s="3"/>
      <c r="T1987" s="3"/>
      <c r="U1987" s="3"/>
      <c r="V1987" s="3"/>
      <c r="W1987" s="3"/>
      <c r="X1987" s="3"/>
      <c r="Y1987" s="3"/>
      <c r="Z1987" s="3"/>
      <c r="AA1987" s="3"/>
      <c r="AB1987" s="3"/>
      <c r="AC1987" s="3"/>
      <c r="AD1987" s="3"/>
      <c r="AE1987" s="3"/>
      <c r="AF1987" s="3"/>
      <c r="AG1987" s="3"/>
      <c r="AH1987" s="3"/>
      <c r="AI1987" s="3"/>
      <c r="AJ1987" s="3"/>
      <c r="AK1987" s="3"/>
    </row>
    <row r="1988" spans="1:37" s="5" customFormat="1">
      <c r="A1988" s="82"/>
      <c r="B1988" s="82"/>
      <c r="C1988" s="82"/>
      <c r="D1988" s="83"/>
      <c r="E1988" s="96"/>
      <c r="F1988" s="3"/>
      <c r="G1988" s="3"/>
      <c r="I1988" s="3"/>
      <c r="J1988" s="3"/>
      <c r="K1988" s="3"/>
      <c r="L1988" s="96"/>
      <c r="M1988" s="3"/>
      <c r="N1988" s="3"/>
      <c r="O1988" s="3"/>
      <c r="P1988" s="3"/>
      <c r="Q1988" s="101"/>
      <c r="S1988" s="3"/>
      <c r="T1988" s="3"/>
      <c r="U1988" s="3"/>
      <c r="V1988" s="3"/>
      <c r="W1988" s="3"/>
      <c r="X1988" s="3"/>
      <c r="Y1988" s="3"/>
      <c r="Z1988" s="3"/>
      <c r="AA1988" s="3"/>
      <c r="AB1988" s="3"/>
      <c r="AC1988" s="3"/>
      <c r="AD1988" s="3"/>
      <c r="AE1988" s="3"/>
      <c r="AF1988" s="3"/>
      <c r="AG1988" s="3"/>
      <c r="AH1988" s="3"/>
      <c r="AI1988" s="3"/>
      <c r="AJ1988" s="3"/>
      <c r="AK1988" s="3"/>
    </row>
    <row r="1989" spans="1:37" s="5" customFormat="1">
      <c r="A1989" s="82"/>
      <c r="B1989" s="82"/>
      <c r="C1989" s="82"/>
      <c r="D1989" s="83"/>
      <c r="E1989" s="96"/>
      <c r="F1989" s="3"/>
      <c r="G1989" s="3"/>
      <c r="I1989" s="3"/>
      <c r="J1989" s="3"/>
      <c r="K1989" s="3"/>
      <c r="L1989" s="96"/>
      <c r="M1989" s="3"/>
      <c r="N1989" s="3"/>
      <c r="O1989" s="3"/>
      <c r="P1989" s="3"/>
      <c r="Q1989" s="101"/>
      <c r="S1989" s="3"/>
      <c r="T1989" s="3"/>
      <c r="U1989" s="3"/>
      <c r="V1989" s="3"/>
      <c r="W1989" s="3"/>
      <c r="X1989" s="3"/>
      <c r="Y1989" s="3"/>
      <c r="Z1989" s="3"/>
      <c r="AA1989" s="3"/>
      <c r="AB1989" s="3"/>
      <c r="AC1989" s="3"/>
      <c r="AD1989" s="3"/>
      <c r="AE1989" s="3"/>
      <c r="AF1989" s="3"/>
      <c r="AG1989" s="3"/>
      <c r="AH1989" s="3"/>
      <c r="AI1989" s="3"/>
      <c r="AJ1989" s="3"/>
      <c r="AK1989" s="3"/>
    </row>
    <row r="1990" spans="1:37" s="5" customFormat="1">
      <c r="A1990" s="82"/>
      <c r="B1990" s="82"/>
      <c r="C1990" s="82"/>
      <c r="D1990" s="83"/>
      <c r="E1990" s="96"/>
      <c r="F1990" s="3"/>
      <c r="G1990" s="3"/>
      <c r="I1990" s="3"/>
      <c r="J1990" s="3"/>
      <c r="K1990" s="3"/>
      <c r="L1990" s="96"/>
      <c r="M1990" s="3"/>
      <c r="N1990" s="3"/>
      <c r="O1990" s="3"/>
      <c r="P1990" s="3"/>
      <c r="Q1990" s="101"/>
      <c r="S1990" s="3"/>
      <c r="T1990" s="3"/>
      <c r="U1990" s="3"/>
      <c r="V1990" s="3"/>
      <c r="W1990" s="3"/>
      <c r="X1990" s="3"/>
      <c r="Y1990" s="3"/>
      <c r="Z1990" s="3"/>
      <c r="AA1990" s="3"/>
      <c r="AB1990" s="3"/>
      <c r="AC1990" s="3"/>
      <c r="AD1990" s="3"/>
      <c r="AE1990" s="3"/>
      <c r="AF1990" s="3"/>
      <c r="AG1990" s="3"/>
      <c r="AH1990" s="3"/>
      <c r="AI1990" s="3"/>
      <c r="AJ1990" s="3"/>
      <c r="AK1990" s="3"/>
    </row>
    <row r="1991" spans="1:37" s="5" customFormat="1">
      <c r="A1991" s="82"/>
      <c r="B1991" s="82"/>
      <c r="C1991" s="82"/>
      <c r="D1991" s="83"/>
      <c r="E1991" s="96"/>
      <c r="F1991" s="3"/>
      <c r="G1991" s="3"/>
      <c r="I1991" s="3"/>
      <c r="J1991" s="3"/>
      <c r="K1991" s="3"/>
      <c r="L1991" s="96"/>
      <c r="M1991" s="3"/>
      <c r="N1991" s="3"/>
      <c r="O1991" s="3"/>
      <c r="P1991" s="3"/>
      <c r="Q1991" s="101"/>
      <c r="S1991" s="3"/>
      <c r="T1991" s="3"/>
      <c r="U1991" s="3"/>
      <c r="V1991" s="3"/>
      <c r="W1991" s="3"/>
      <c r="X1991" s="3"/>
      <c r="Y1991" s="3"/>
      <c r="Z1991" s="3"/>
      <c r="AA1991" s="3"/>
      <c r="AB1991" s="3"/>
      <c r="AC1991" s="3"/>
      <c r="AD1991" s="3"/>
      <c r="AE1991" s="3"/>
      <c r="AF1991" s="3"/>
      <c r="AG1991" s="3"/>
      <c r="AH1991" s="3"/>
      <c r="AI1991" s="3"/>
      <c r="AJ1991" s="3"/>
      <c r="AK1991" s="3"/>
    </row>
    <row r="1992" spans="1:37" s="5" customFormat="1">
      <c r="A1992" s="82"/>
      <c r="B1992" s="82"/>
      <c r="C1992" s="82"/>
      <c r="D1992" s="83"/>
      <c r="E1992" s="96"/>
      <c r="F1992" s="3"/>
      <c r="G1992" s="3"/>
      <c r="I1992" s="3"/>
      <c r="J1992" s="3"/>
      <c r="K1992" s="3"/>
      <c r="L1992" s="96"/>
      <c r="M1992" s="3"/>
      <c r="N1992" s="3"/>
      <c r="O1992" s="3"/>
      <c r="P1992" s="3"/>
      <c r="Q1992" s="101"/>
      <c r="S1992" s="3"/>
      <c r="T1992" s="3"/>
      <c r="U1992" s="3"/>
      <c r="V1992" s="3"/>
      <c r="W1992" s="3"/>
      <c r="X1992" s="3"/>
      <c r="Y1992" s="3"/>
      <c r="Z1992" s="3"/>
      <c r="AA1992" s="3"/>
      <c r="AB1992" s="3"/>
      <c r="AC1992" s="3"/>
      <c r="AD1992" s="3"/>
      <c r="AE1992" s="3"/>
      <c r="AF1992" s="3"/>
      <c r="AG1992" s="3"/>
      <c r="AH1992" s="3"/>
      <c r="AI1992" s="3"/>
      <c r="AJ1992" s="3"/>
      <c r="AK1992" s="3"/>
    </row>
    <row r="1993" spans="1:37" s="5" customFormat="1">
      <c r="A1993" s="82"/>
      <c r="B1993" s="82"/>
      <c r="C1993" s="82"/>
      <c r="D1993" s="83"/>
      <c r="E1993" s="96"/>
      <c r="F1993" s="3"/>
      <c r="G1993" s="3"/>
      <c r="I1993" s="3"/>
      <c r="J1993" s="3"/>
      <c r="K1993" s="3"/>
      <c r="L1993" s="96"/>
      <c r="M1993" s="3"/>
      <c r="N1993" s="3"/>
      <c r="O1993" s="3"/>
      <c r="P1993" s="3"/>
      <c r="Q1993" s="101"/>
      <c r="S1993" s="3"/>
      <c r="T1993" s="3"/>
      <c r="U1993" s="3"/>
      <c r="V1993" s="3"/>
      <c r="W1993" s="3"/>
      <c r="X1993" s="3"/>
      <c r="Y1993" s="3"/>
      <c r="Z1993" s="3"/>
      <c r="AA1993" s="3"/>
      <c r="AB1993" s="3"/>
      <c r="AC1993" s="3"/>
      <c r="AD1993" s="3"/>
      <c r="AE1993" s="3"/>
      <c r="AF1993" s="3"/>
      <c r="AG1993" s="3"/>
      <c r="AH1993" s="3"/>
      <c r="AI1993" s="3"/>
      <c r="AJ1993" s="3"/>
      <c r="AK1993" s="3"/>
    </row>
    <row r="1994" spans="1:37" s="5" customFormat="1">
      <c r="A1994" s="82"/>
      <c r="B1994" s="82"/>
      <c r="C1994" s="82"/>
      <c r="D1994" s="83"/>
      <c r="E1994" s="96"/>
      <c r="F1994" s="3"/>
      <c r="G1994" s="3"/>
      <c r="I1994" s="3"/>
      <c r="J1994" s="3"/>
      <c r="K1994" s="3"/>
      <c r="L1994" s="96"/>
      <c r="M1994" s="3"/>
      <c r="N1994" s="3"/>
      <c r="O1994" s="3"/>
      <c r="P1994" s="3"/>
      <c r="Q1994" s="101"/>
      <c r="S1994" s="3"/>
      <c r="T1994" s="3"/>
      <c r="U1994" s="3"/>
      <c r="V1994" s="3"/>
      <c r="W1994" s="3"/>
      <c r="X1994" s="3"/>
      <c r="Y1994" s="3"/>
      <c r="Z1994" s="3"/>
      <c r="AA1994" s="3"/>
      <c r="AB1994" s="3"/>
      <c r="AC1994" s="3"/>
      <c r="AD1994" s="3"/>
      <c r="AE1994" s="3"/>
      <c r="AF1994" s="3"/>
      <c r="AG1994" s="3"/>
      <c r="AH1994" s="3"/>
      <c r="AI1994" s="3"/>
      <c r="AJ1994" s="3"/>
      <c r="AK1994" s="3"/>
    </row>
    <row r="1995" spans="1:37" s="5" customFormat="1">
      <c r="A1995" s="82"/>
      <c r="B1995" s="82"/>
      <c r="C1995" s="82"/>
      <c r="D1995" s="83"/>
      <c r="E1995" s="96"/>
      <c r="F1995" s="3"/>
      <c r="G1995" s="3"/>
      <c r="I1995" s="3"/>
      <c r="J1995" s="3"/>
      <c r="K1995" s="3"/>
      <c r="L1995" s="96"/>
      <c r="M1995" s="3"/>
      <c r="N1995" s="3"/>
      <c r="O1995" s="3"/>
      <c r="P1995" s="3"/>
      <c r="Q1995" s="101"/>
      <c r="S1995" s="3"/>
      <c r="T1995" s="3"/>
      <c r="U1995" s="3"/>
      <c r="V1995" s="3"/>
      <c r="W1995" s="3"/>
      <c r="X1995" s="3"/>
      <c r="Y1995" s="3"/>
      <c r="Z1995" s="3"/>
      <c r="AA1995" s="3"/>
      <c r="AB1995" s="3"/>
      <c r="AC1995" s="3"/>
      <c r="AD1995" s="3"/>
      <c r="AE1995" s="3"/>
      <c r="AF1995" s="3"/>
      <c r="AG1995" s="3"/>
      <c r="AH1995" s="3"/>
      <c r="AI1995" s="3"/>
      <c r="AJ1995" s="3"/>
      <c r="AK1995" s="3"/>
    </row>
    <row r="1996" spans="1:37" s="5" customFormat="1">
      <c r="A1996" s="82"/>
      <c r="B1996" s="82"/>
      <c r="C1996" s="82"/>
      <c r="D1996" s="83"/>
      <c r="E1996" s="96"/>
      <c r="F1996" s="3"/>
      <c r="G1996" s="3"/>
      <c r="I1996" s="3"/>
      <c r="J1996" s="3"/>
      <c r="K1996" s="3"/>
      <c r="L1996" s="96"/>
      <c r="M1996" s="3"/>
      <c r="N1996" s="3"/>
      <c r="O1996" s="3"/>
      <c r="P1996" s="3"/>
      <c r="Q1996" s="101"/>
      <c r="S1996" s="3"/>
      <c r="T1996" s="3"/>
      <c r="U1996" s="3"/>
      <c r="V1996" s="3"/>
      <c r="W1996" s="3"/>
      <c r="X1996" s="3"/>
      <c r="Y1996" s="3"/>
      <c r="Z1996" s="3"/>
      <c r="AA1996" s="3"/>
      <c r="AB1996" s="3"/>
      <c r="AC1996" s="3"/>
      <c r="AD1996" s="3"/>
      <c r="AE1996" s="3"/>
      <c r="AF1996" s="3"/>
      <c r="AG1996" s="3"/>
      <c r="AH1996" s="3"/>
      <c r="AI1996" s="3"/>
      <c r="AJ1996" s="3"/>
      <c r="AK1996" s="3"/>
    </row>
    <row r="1997" spans="1:37" s="5" customFormat="1">
      <c r="A1997" s="82"/>
      <c r="B1997" s="82"/>
      <c r="C1997" s="82"/>
      <c r="D1997" s="83"/>
      <c r="E1997" s="96"/>
      <c r="F1997" s="3"/>
      <c r="G1997" s="3"/>
      <c r="I1997" s="3"/>
      <c r="J1997" s="3"/>
      <c r="K1997" s="3"/>
      <c r="L1997" s="96"/>
      <c r="M1997" s="3"/>
      <c r="N1997" s="3"/>
      <c r="O1997" s="3"/>
      <c r="P1997" s="3"/>
      <c r="Q1997" s="101"/>
      <c r="S1997" s="3"/>
      <c r="T1997" s="3"/>
      <c r="U1997" s="3"/>
      <c r="V1997" s="3"/>
      <c r="W1997" s="3"/>
      <c r="X1997" s="3"/>
      <c r="Y1997" s="3"/>
      <c r="Z1997" s="3"/>
      <c r="AA1997" s="3"/>
      <c r="AB1997" s="3"/>
      <c r="AC1997" s="3"/>
      <c r="AD1997" s="3"/>
      <c r="AE1997" s="3"/>
      <c r="AF1997" s="3"/>
      <c r="AG1997" s="3"/>
      <c r="AH1997" s="3"/>
      <c r="AI1997" s="3"/>
      <c r="AJ1997" s="3"/>
      <c r="AK1997" s="3"/>
    </row>
    <row r="1998" spans="1:37" s="5" customFormat="1">
      <c r="A1998" s="82"/>
      <c r="B1998" s="82"/>
      <c r="C1998" s="82"/>
      <c r="D1998" s="83"/>
      <c r="E1998" s="96"/>
      <c r="F1998" s="3"/>
      <c r="G1998" s="3"/>
      <c r="I1998" s="3"/>
      <c r="J1998" s="3"/>
      <c r="K1998" s="3"/>
      <c r="L1998" s="96"/>
      <c r="M1998" s="3"/>
      <c r="N1998" s="3"/>
      <c r="O1998" s="3"/>
      <c r="P1998" s="3"/>
      <c r="Q1998" s="101"/>
      <c r="S1998" s="3"/>
      <c r="T1998" s="3"/>
      <c r="U1998" s="3"/>
      <c r="V1998" s="3"/>
      <c r="W1998" s="3"/>
      <c r="X1998" s="3"/>
      <c r="Y1998" s="3"/>
      <c r="Z1998" s="3"/>
      <c r="AA1998" s="3"/>
      <c r="AB1998" s="3"/>
      <c r="AC1998" s="3"/>
      <c r="AD1998" s="3"/>
      <c r="AE1998" s="3"/>
      <c r="AF1998" s="3"/>
      <c r="AG1998" s="3"/>
      <c r="AH1998" s="3"/>
      <c r="AI1998" s="3"/>
      <c r="AJ1998" s="3"/>
      <c r="AK1998" s="3"/>
    </row>
    <row r="1999" spans="1:37" s="5" customFormat="1">
      <c r="A1999" s="82"/>
      <c r="B1999" s="82"/>
      <c r="C1999" s="82"/>
      <c r="D1999" s="83"/>
      <c r="E1999" s="96"/>
      <c r="F1999" s="3"/>
      <c r="G1999" s="3"/>
      <c r="I1999" s="3"/>
      <c r="J1999" s="3"/>
      <c r="K1999" s="3"/>
      <c r="L1999" s="96"/>
      <c r="M1999" s="3"/>
      <c r="N1999" s="3"/>
      <c r="O1999" s="3"/>
      <c r="P1999" s="3"/>
      <c r="Q1999" s="101"/>
      <c r="S1999" s="3"/>
      <c r="T1999" s="3"/>
      <c r="U1999" s="3"/>
      <c r="V1999" s="3"/>
      <c r="W1999" s="3"/>
      <c r="X1999" s="3"/>
      <c r="Y1999" s="3"/>
      <c r="Z1999" s="3"/>
      <c r="AA1999" s="3"/>
      <c r="AB1999" s="3"/>
      <c r="AC1999" s="3"/>
      <c r="AD1999" s="3"/>
      <c r="AE1999" s="3"/>
      <c r="AF1999" s="3"/>
      <c r="AG1999" s="3"/>
      <c r="AH1999" s="3"/>
      <c r="AI1999" s="3"/>
      <c r="AJ1999" s="3"/>
      <c r="AK1999" s="3"/>
    </row>
    <row r="2000" spans="1:37" s="5" customFormat="1">
      <c r="A2000" s="82"/>
      <c r="B2000" s="82"/>
      <c r="C2000" s="82"/>
      <c r="D2000" s="83"/>
      <c r="E2000" s="96"/>
      <c r="F2000" s="3"/>
      <c r="G2000" s="3"/>
      <c r="I2000" s="3"/>
      <c r="J2000" s="3"/>
      <c r="K2000" s="3"/>
      <c r="L2000" s="96"/>
      <c r="M2000" s="3"/>
      <c r="N2000" s="3"/>
      <c r="O2000" s="3"/>
      <c r="P2000" s="3"/>
      <c r="Q2000" s="101"/>
      <c r="S2000" s="3"/>
      <c r="T2000" s="3"/>
      <c r="U2000" s="3"/>
      <c r="V2000" s="3"/>
      <c r="W2000" s="3"/>
      <c r="X2000" s="3"/>
      <c r="Y2000" s="3"/>
      <c r="Z2000" s="3"/>
      <c r="AA2000" s="3"/>
      <c r="AB2000" s="3"/>
      <c r="AC2000" s="3"/>
      <c r="AD2000" s="3"/>
      <c r="AE2000" s="3"/>
      <c r="AF2000" s="3"/>
      <c r="AG2000" s="3"/>
      <c r="AH2000" s="3"/>
      <c r="AI2000" s="3"/>
      <c r="AJ2000" s="3"/>
      <c r="AK2000" s="3"/>
    </row>
    <row r="2001" spans="1:37" s="5" customFormat="1">
      <c r="A2001" s="82"/>
      <c r="B2001" s="82"/>
      <c r="C2001" s="82"/>
      <c r="D2001" s="83"/>
      <c r="E2001" s="96"/>
      <c r="F2001" s="3"/>
      <c r="G2001" s="3"/>
      <c r="I2001" s="3"/>
      <c r="J2001" s="3"/>
      <c r="K2001" s="3"/>
      <c r="L2001" s="96"/>
      <c r="M2001" s="3"/>
      <c r="N2001" s="3"/>
      <c r="O2001" s="3"/>
      <c r="P2001" s="3"/>
      <c r="Q2001" s="101"/>
      <c r="S2001" s="3"/>
      <c r="T2001" s="3"/>
      <c r="U2001" s="3"/>
      <c r="V2001" s="3"/>
      <c r="W2001" s="3"/>
      <c r="X2001" s="3"/>
      <c r="Y2001" s="3"/>
      <c r="Z2001" s="3"/>
      <c r="AA2001" s="3"/>
      <c r="AB2001" s="3"/>
      <c r="AC2001" s="3"/>
      <c r="AD2001" s="3"/>
      <c r="AE2001" s="3"/>
      <c r="AF2001" s="3"/>
      <c r="AG2001" s="3"/>
      <c r="AH2001" s="3"/>
      <c r="AI2001" s="3"/>
      <c r="AJ2001" s="3"/>
      <c r="AK2001" s="3"/>
    </row>
    <row r="2002" spans="1:37" s="5" customFormat="1">
      <c r="A2002" s="82"/>
      <c r="B2002" s="82"/>
      <c r="C2002" s="82"/>
      <c r="D2002" s="83"/>
      <c r="E2002" s="96"/>
      <c r="F2002" s="3"/>
      <c r="G2002" s="3"/>
      <c r="I2002" s="3"/>
      <c r="J2002" s="3"/>
      <c r="K2002" s="3"/>
      <c r="L2002" s="96"/>
      <c r="M2002" s="3"/>
      <c r="N2002" s="3"/>
      <c r="O2002" s="3"/>
      <c r="P2002" s="3"/>
      <c r="Q2002" s="101"/>
      <c r="S2002" s="3"/>
      <c r="T2002" s="3"/>
      <c r="U2002" s="3"/>
      <c r="V2002" s="3"/>
      <c r="W2002" s="3"/>
      <c r="X2002" s="3"/>
      <c r="Y2002" s="3"/>
      <c r="Z2002" s="3"/>
      <c r="AA2002" s="3"/>
      <c r="AB2002" s="3"/>
      <c r="AC2002" s="3"/>
      <c r="AD2002" s="3"/>
      <c r="AE2002" s="3"/>
      <c r="AF2002" s="3"/>
      <c r="AG2002" s="3"/>
      <c r="AH2002" s="3"/>
      <c r="AI2002" s="3"/>
      <c r="AJ2002" s="3"/>
      <c r="AK2002" s="3"/>
    </row>
    <row r="2003" spans="1:37" s="5" customFormat="1">
      <c r="A2003" s="82"/>
      <c r="B2003" s="82"/>
      <c r="C2003" s="82"/>
      <c r="D2003" s="83"/>
      <c r="E2003" s="96"/>
      <c r="F2003" s="3"/>
      <c r="G2003" s="3"/>
      <c r="I2003" s="3"/>
      <c r="J2003" s="3"/>
      <c r="K2003" s="3"/>
      <c r="L2003" s="96"/>
      <c r="M2003" s="3"/>
      <c r="N2003" s="3"/>
      <c r="O2003" s="3"/>
      <c r="P2003" s="3"/>
      <c r="Q2003" s="101"/>
      <c r="S2003" s="3"/>
      <c r="T2003" s="3"/>
      <c r="U2003" s="3"/>
      <c r="V2003" s="3"/>
      <c r="W2003" s="3"/>
      <c r="X2003" s="3"/>
      <c r="Y2003" s="3"/>
      <c r="Z2003" s="3"/>
      <c r="AA2003" s="3"/>
      <c r="AB2003" s="3"/>
      <c r="AC2003" s="3"/>
      <c r="AD2003" s="3"/>
      <c r="AE2003" s="3"/>
      <c r="AF2003" s="3"/>
      <c r="AG2003" s="3"/>
      <c r="AH2003" s="3"/>
      <c r="AI2003" s="3"/>
      <c r="AJ2003" s="3"/>
      <c r="AK2003" s="3"/>
    </row>
    <row r="2004" spans="1:37" s="5" customFormat="1">
      <c r="A2004" s="82"/>
      <c r="B2004" s="82"/>
      <c r="C2004" s="82"/>
      <c r="D2004" s="83"/>
      <c r="E2004" s="96"/>
      <c r="F2004" s="3"/>
      <c r="G2004" s="3"/>
      <c r="I2004" s="3"/>
      <c r="J2004" s="3"/>
      <c r="K2004" s="3"/>
      <c r="L2004" s="96"/>
      <c r="M2004" s="3"/>
      <c r="N2004" s="3"/>
      <c r="O2004" s="3"/>
      <c r="P2004" s="3"/>
      <c r="Q2004" s="101"/>
      <c r="S2004" s="3"/>
      <c r="T2004" s="3"/>
      <c r="U2004" s="3"/>
      <c r="V2004" s="3"/>
      <c r="W2004" s="3"/>
      <c r="X2004" s="3"/>
      <c r="Y2004" s="3"/>
      <c r="Z2004" s="3"/>
      <c r="AA2004" s="3"/>
      <c r="AB2004" s="3"/>
      <c r="AC2004" s="3"/>
      <c r="AD2004" s="3"/>
      <c r="AE2004" s="3"/>
      <c r="AF2004" s="3"/>
      <c r="AG2004" s="3"/>
      <c r="AH2004" s="3"/>
      <c r="AI2004" s="3"/>
      <c r="AJ2004" s="3"/>
      <c r="AK2004" s="3"/>
    </row>
    <row r="2005" spans="1:37" s="5" customFormat="1">
      <c r="A2005" s="82"/>
      <c r="B2005" s="82"/>
      <c r="C2005" s="82"/>
      <c r="D2005" s="83"/>
      <c r="E2005" s="96"/>
      <c r="F2005" s="3"/>
      <c r="G2005" s="3"/>
      <c r="I2005" s="3"/>
      <c r="J2005" s="3"/>
      <c r="K2005" s="3"/>
      <c r="L2005" s="96"/>
      <c r="M2005" s="3"/>
      <c r="N2005" s="3"/>
      <c r="O2005" s="3"/>
      <c r="P2005" s="3"/>
      <c r="Q2005" s="101"/>
      <c r="S2005" s="3"/>
      <c r="T2005" s="3"/>
      <c r="U2005" s="3"/>
      <c r="V2005" s="3"/>
      <c r="W2005" s="3"/>
      <c r="X2005" s="3"/>
      <c r="Y2005" s="3"/>
      <c r="Z2005" s="3"/>
      <c r="AA2005" s="3"/>
      <c r="AB2005" s="3"/>
      <c r="AC2005" s="3"/>
      <c r="AD2005" s="3"/>
      <c r="AE2005" s="3"/>
      <c r="AF2005" s="3"/>
      <c r="AG2005" s="3"/>
      <c r="AH2005" s="3"/>
      <c r="AI2005" s="3"/>
      <c r="AJ2005" s="3"/>
      <c r="AK2005" s="3"/>
    </row>
    <row r="2006" spans="1:37" s="5" customFormat="1">
      <c r="A2006" s="82"/>
      <c r="B2006" s="82"/>
      <c r="C2006" s="82"/>
      <c r="D2006" s="83"/>
      <c r="E2006" s="96"/>
      <c r="F2006" s="3"/>
      <c r="G2006" s="3"/>
      <c r="I2006" s="3"/>
      <c r="J2006" s="3"/>
      <c r="K2006" s="3"/>
      <c r="L2006" s="96"/>
      <c r="M2006" s="3"/>
      <c r="N2006" s="3"/>
      <c r="O2006" s="3"/>
      <c r="P2006" s="3"/>
      <c r="Q2006" s="101"/>
      <c r="S2006" s="3"/>
      <c r="T2006" s="3"/>
      <c r="U2006" s="3"/>
      <c r="V2006" s="3"/>
      <c r="W2006" s="3"/>
      <c r="X2006" s="3"/>
      <c r="Y2006" s="3"/>
      <c r="Z2006" s="3"/>
      <c r="AA2006" s="3"/>
      <c r="AB2006" s="3"/>
      <c r="AC2006" s="3"/>
      <c r="AD2006" s="3"/>
      <c r="AE2006" s="3"/>
      <c r="AF2006" s="3"/>
      <c r="AG2006" s="3"/>
      <c r="AH2006" s="3"/>
      <c r="AI2006" s="3"/>
      <c r="AJ2006" s="3"/>
      <c r="AK2006" s="3"/>
    </row>
    <row r="2007" spans="1:37" s="5" customFormat="1">
      <c r="A2007" s="82"/>
      <c r="B2007" s="82"/>
      <c r="C2007" s="82"/>
      <c r="D2007" s="83"/>
      <c r="E2007" s="96"/>
      <c r="F2007" s="3"/>
      <c r="G2007" s="3"/>
      <c r="I2007" s="3"/>
      <c r="J2007" s="3"/>
      <c r="K2007" s="3"/>
      <c r="L2007" s="96"/>
      <c r="M2007" s="3"/>
      <c r="N2007" s="3"/>
      <c r="O2007" s="3"/>
      <c r="P2007" s="3"/>
      <c r="Q2007" s="101"/>
      <c r="S2007" s="3"/>
      <c r="T2007" s="3"/>
      <c r="U2007" s="3"/>
      <c r="V2007" s="3"/>
      <c r="W2007" s="3"/>
      <c r="X2007" s="3"/>
      <c r="Y2007" s="3"/>
      <c r="Z2007" s="3"/>
      <c r="AA2007" s="3"/>
      <c r="AB2007" s="3"/>
      <c r="AC2007" s="3"/>
      <c r="AD2007" s="3"/>
      <c r="AE2007" s="3"/>
      <c r="AF2007" s="3"/>
      <c r="AG2007" s="3"/>
      <c r="AH2007" s="3"/>
      <c r="AI2007" s="3"/>
      <c r="AJ2007" s="3"/>
      <c r="AK2007" s="3"/>
    </row>
    <row r="2008" spans="1:37" s="5" customFormat="1">
      <c r="A2008" s="82"/>
      <c r="B2008" s="82"/>
      <c r="C2008" s="82"/>
      <c r="D2008" s="83"/>
      <c r="E2008" s="96"/>
      <c r="F2008" s="3"/>
      <c r="G2008" s="3"/>
      <c r="I2008" s="3"/>
      <c r="J2008" s="3"/>
      <c r="K2008" s="3"/>
      <c r="L2008" s="96"/>
      <c r="M2008" s="3"/>
      <c r="N2008" s="3"/>
      <c r="O2008" s="3"/>
      <c r="P2008" s="3"/>
      <c r="Q2008" s="101"/>
      <c r="S2008" s="3"/>
      <c r="T2008" s="3"/>
      <c r="U2008" s="3"/>
      <c r="V2008" s="3"/>
      <c r="W2008" s="3"/>
      <c r="X2008" s="3"/>
      <c r="Y2008" s="3"/>
      <c r="Z2008" s="3"/>
      <c r="AA2008" s="3"/>
      <c r="AB2008" s="3"/>
      <c r="AC2008" s="3"/>
      <c r="AD2008" s="3"/>
      <c r="AE2008" s="3"/>
      <c r="AF2008" s="3"/>
      <c r="AG2008" s="3"/>
      <c r="AH2008" s="3"/>
      <c r="AI2008" s="3"/>
      <c r="AJ2008" s="3"/>
      <c r="AK2008" s="3"/>
    </row>
    <row r="2009" spans="1:37" s="5" customFormat="1">
      <c r="A2009" s="82"/>
      <c r="B2009" s="82"/>
      <c r="C2009" s="82"/>
      <c r="D2009" s="83"/>
      <c r="E2009" s="96"/>
      <c r="F2009" s="3"/>
      <c r="G2009" s="3"/>
      <c r="I2009" s="3"/>
      <c r="J2009" s="3"/>
      <c r="K2009" s="3"/>
      <c r="L2009" s="96"/>
      <c r="M2009" s="3"/>
      <c r="N2009" s="3"/>
      <c r="O2009" s="3"/>
      <c r="P2009" s="3"/>
      <c r="Q2009" s="101"/>
      <c r="S2009" s="3"/>
      <c r="T2009" s="3"/>
      <c r="U2009" s="3"/>
      <c r="V2009" s="3"/>
      <c r="W2009" s="3"/>
      <c r="X2009" s="3"/>
      <c r="Y2009" s="3"/>
      <c r="Z2009" s="3"/>
      <c r="AA2009" s="3"/>
      <c r="AB2009" s="3"/>
      <c r="AC2009" s="3"/>
      <c r="AD2009" s="3"/>
      <c r="AE2009" s="3"/>
      <c r="AF2009" s="3"/>
      <c r="AG2009" s="3"/>
      <c r="AH2009" s="3"/>
      <c r="AI2009" s="3"/>
      <c r="AJ2009" s="3"/>
      <c r="AK2009" s="3"/>
    </row>
    <row r="2010" spans="1:37" s="5" customFormat="1">
      <c r="A2010" s="82"/>
      <c r="B2010" s="82"/>
      <c r="C2010" s="82"/>
      <c r="D2010" s="83"/>
      <c r="E2010" s="96"/>
      <c r="F2010" s="3"/>
      <c r="G2010" s="3"/>
      <c r="I2010" s="3"/>
      <c r="J2010" s="3"/>
      <c r="K2010" s="3"/>
      <c r="L2010" s="96"/>
      <c r="M2010" s="3"/>
      <c r="N2010" s="3"/>
      <c r="O2010" s="3"/>
      <c r="P2010" s="3"/>
      <c r="Q2010" s="101"/>
      <c r="S2010" s="3"/>
      <c r="T2010" s="3"/>
      <c r="U2010" s="3"/>
      <c r="V2010" s="3"/>
      <c r="W2010" s="3"/>
      <c r="X2010" s="3"/>
      <c r="Y2010" s="3"/>
      <c r="Z2010" s="3"/>
      <c r="AA2010" s="3"/>
      <c r="AB2010" s="3"/>
      <c r="AC2010" s="3"/>
      <c r="AD2010" s="3"/>
      <c r="AE2010" s="3"/>
      <c r="AF2010" s="3"/>
      <c r="AG2010" s="3"/>
      <c r="AH2010" s="3"/>
      <c r="AI2010" s="3"/>
      <c r="AJ2010" s="3"/>
      <c r="AK2010" s="3"/>
    </row>
    <row r="2011" spans="1:37" s="5" customFormat="1">
      <c r="A2011" s="82"/>
      <c r="B2011" s="82"/>
      <c r="C2011" s="82"/>
      <c r="D2011" s="83"/>
      <c r="E2011" s="96"/>
      <c r="F2011" s="3"/>
      <c r="G2011" s="3"/>
      <c r="I2011" s="3"/>
      <c r="J2011" s="3"/>
      <c r="K2011" s="3"/>
      <c r="L2011" s="96"/>
      <c r="M2011" s="3"/>
      <c r="N2011" s="3"/>
      <c r="O2011" s="3"/>
      <c r="P2011" s="3"/>
      <c r="Q2011" s="101"/>
      <c r="S2011" s="3"/>
      <c r="T2011" s="3"/>
      <c r="U2011" s="3"/>
      <c r="V2011" s="3"/>
      <c r="W2011" s="3"/>
      <c r="X2011" s="3"/>
      <c r="Y2011" s="3"/>
      <c r="Z2011" s="3"/>
      <c r="AA2011" s="3"/>
      <c r="AB2011" s="3"/>
      <c r="AC2011" s="3"/>
      <c r="AD2011" s="3"/>
      <c r="AE2011" s="3"/>
      <c r="AF2011" s="3"/>
      <c r="AG2011" s="3"/>
      <c r="AH2011" s="3"/>
      <c r="AI2011" s="3"/>
      <c r="AJ2011" s="3"/>
      <c r="AK2011" s="3"/>
    </row>
    <row r="2012" spans="1:37" s="5" customFormat="1">
      <c r="A2012" s="82"/>
      <c r="B2012" s="82"/>
      <c r="C2012" s="82"/>
      <c r="D2012" s="83"/>
      <c r="E2012" s="96"/>
      <c r="F2012" s="3"/>
      <c r="G2012" s="3"/>
      <c r="I2012" s="3"/>
      <c r="J2012" s="3"/>
      <c r="K2012" s="3"/>
      <c r="L2012" s="96"/>
      <c r="M2012" s="3"/>
      <c r="N2012" s="3"/>
      <c r="O2012" s="3"/>
      <c r="P2012" s="3"/>
      <c r="Q2012" s="101"/>
      <c r="S2012" s="3"/>
      <c r="T2012" s="3"/>
      <c r="U2012" s="3"/>
      <c r="V2012" s="3"/>
      <c r="W2012" s="3"/>
      <c r="X2012" s="3"/>
      <c r="Y2012" s="3"/>
      <c r="Z2012" s="3"/>
      <c r="AA2012" s="3"/>
      <c r="AB2012" s="3"/>
      <c r="AC2012" s="3"/>
      <c r="AD2012" s="3"/>
      <c r="AE2012" s="3"/>
      <c r="AF2012" s="3"/>
      <c r="AG2012" s="3"/>
      <c r="AH2012" s="3"/>
      <c r="AI2012" s="3"/>
      <c r="AJ2012" s="3"/>
      <c r="AK2012" s="3"/>
    </row>
    <row r="2013" spans="1:37" s="5" customFormat="1">
      <c r="A2013" s="82"/>
      <c r="B2013" s="82"/>
      <c r="C2013" s="82"/>
      <c r="D2013" s="83"/>
      <c r="E2013" s="96"/>
      <c r="F2013" s="3"/>
      <c r="G2013" s="3"/>
      <c r="I2013" s="3"/>
      <c r="J2013" s="3"/>
      <c r="K2013" s="3"/>
      <c r="L2013" s="96"/>
      <c r="M2013" s="3"/>
      <c r="N2013" s="3"/>
      <c r="O2013" s="3"/>
      <c r="P2013" s="3"/>
      <c r="Q2013" s="101"/>
      <c r="S2013" s="3"/>
      <c r="T2013" s="3"/>
      <c r="U2013" s="3"/>
      <c r="V2013" s="3"/>
      <c r="W2013" s="3"/>
      <c r="X2013" s="3"/>
      <c r="Y2013" s="3"/>
      <c r="Z2013" s="3"/>
      <c r="AA2013" s="3"/>
      <c r="AB2013" s="3"/>
      <c r="AC2013" s="3"/>
      <c r="AD2013" s="3"/>
      <c r="AE2013" s="3"/>
      <c r="AF2013" s="3"/>
      <c r="AG2013" s="3"/>
      <c r="AH2013" s="3"/>
      <c r="AI2013" s="3"/>
      <c r="AJ2013" s="3"/>
      <c r="AK2013" s="3"/>
    </row>
    <row r="2014" spans="1:37" s="5" customFormat="1">
      <c r="A2014" s="82"/>
      <c r="B2014" s="82"/>
      <c r="C2014" s="82"/>
      <c r="D2014" s="83"/>
      <c r="E2014" s="96"/>
      <c r="F2014" s="3"/>
      <c r="G2014" s="3"/>
      <c r="I2014" s="3"/>
      <c r="J2014" s="3"/>
      <c r="K2014" s="3"/>
      <c r="L2014" s="96"/>
      <c r="M2014" s="3"/>
      <c r="N2014" s="3"/>
      <c r="O2014" s="3"/>
      <c r="P2014" s="3"/>
      <c r="Q2014" s="101"/>
      <c r="S2014" s="3"/>
      <c r="T2014" s="3"/>
      <c r="U2014" s="3"/>
      <c r="V2014" s="3"/>
      <c r="W2014" s="3"/>
      <c r="X2014" s="3"/>
      <c r="Y2014" s="3"/>
      <c r="Z2014" s="3"/>
      <c r="AA2014" s="3"/>
      <c r="AB2014" s="3"/>
      <c r="AC2014" s="3"/>
      <c r="AD2014" s="3"/>
      <c r="AE2014" s="3"/>
      <c r="AF2014" s="3"/>
      <c r="AG2014" s="3"/>
      <c r="AH2014" s="3"/>
      <c r="AI2014" s="3"/>
      <c r="AJ2014" s="3"/>
      <c r="AK2014" s="3"/>
    </row>
    <row r="2015" spans="1:37" s="5" customFormat="1">
      <c r="A2015" s="82"/>
      <c r="B2015" s="82"/>
      <c r="C2015" s="82"/>
      <c r="D2015" s="83"/>
      <c r="E2015" s="96"/>
      <c r="F2015" s="3"/>
      <c r="G2015" s="3"/>
      <c r="I2015" s="3"/>
      <c r="J2015" s="3"/>
      <c r="K2015" s="3"/>
      <c r="L2015" s="96"/>
      <c r="M2015" s="3"/>
      <c r="N2015" s="3"/>
      <c r="O2015" s="3"/>
      <c r="P2015" s="3"/>
      <c r="Q2015" s="101"/>
      <c r="S2015" s="3"/>
      <c r="T2015" s="3"/>
      <c r="U2015" s="3"/>
      <c r="V2015" s="3"/>
      <c r="W2015" s="3"/>
      <c r="X2015" s="3"/>
      <c r="Y2015" s="3"/>
      <c r="Z2015" s="3"/>
      <c r="AA2015" s="3"/>
      <c r="AB2015" s="3"/>
      <c r="AC2015" s="3"/>
      <c r="AD2015" s="3"/>
      <c r="AE2015" s="3"/>
      <c r="AF2015" s="3"/>
      <c r="AG2015" s="3"/>
      <c r="AH2015" s="3"/>
      <c r="AI2015" s="3"/>
      <c r="AJ2015" s="3"/>
      <c r="AK2015" s="3"/>
    </row>
    <row r="2016" spans="1:37" s="5" customFormat="1">
      <c r="A2016" s="82"/>
      <c r="B2016" s="82"/>
      <c r="C2016" s="82"/>
      <c r="D2016" s="83"/>
      <c r="E2016" s="96"/>
      <c r="F2016" s="3"/>
      <c r="G2016" s="3"/>
      <c r="I2016" s="3"/>
      <c r="J2016" s="3"/>
      <c r="K2016" s="3"/>
      <c r="L2016" s="96"/>
      <c r="M2016" s="3"/>
      <c r="N2016" s="3"/>
      <c r="O2016" s="3"/>
      <c r="P2016" s="3"/>
      <c r="Q2016" s="101"/>
      <c r="S2016" s="3"/>
      <c r="T2016" s="3"/>
      <c r="U2016" s="3"/>
      <c r="V2016" s="3"/>
      <c r="W2016" s="3"/>
      <c r="X2016" s="3"/>
      <c r="Y2016" s="3"/>
      <c r="Z2016" s="3"/>
      <c r="AA2016" s="3"/>
      <c r="AB2016" s="3"/>
      <c r="AC2016" s="3"/>
      <c r="AD2016" s="3"/>
      <c r="AE2016" s="3"/>
      <c r="AF2016" s="3"/>
      <c r="AG2016" s="3"/>
      <c r="AH2016" s="3"/>
      <c r="AI2016" s="3"/>
      <c r="AJ2016" s="3"/>
      <c r="AK2016" s="3"/>
    </row>
    <row r="2017" spans="1:37" s="5" customFormat="1">
      <c r="A2017" s="82"/>
      <c r="B2017" s="82"/>
      <c r="C2017" s="82"/>
      <c r="D2017" s="83"/>
      <c r="E2017" s="96"/>
      <c r="F2017" s="3"/>
      <c r="G2017" s="3"/>
      <c r="I2017" s="3"/>
      <c r="J2017" s="3"/>
      <c r="K2017" s="3"/>
      <c r="L2017" s="96"/>
      <c r="M2017" s="3"/>
      <c r="N2017" s="3"/>
      <c r="O2017" s="3"/>
      <c r="P2017" s="3"/>
      <c r="Q2017" s="101"/>
      <c r="S2017" s="3"/>
      <c r="T2017" s="3"/>
      <c r="U2017" s="3"/>
      <c r="V2017" s="3"/>
      <c r="W2017" s="3"/>
      <c r="X2017" s="3"/>
      <c r="Y2017" s="3"/>
      <c r="Z2017" s="3"/>
      <c r="AA2017" s="3"/>
      <c r="AB2017" s="3"/>
      <c r="AC2017" s="3"/>
      <c r="AD2017" s="3"/>
      <c r="AE2017" s="3"/>
      <c r="AF2017" s="3"/>
      <c r="AG2017" s="3"/>
      <c r="AH2017" s="3"/>
      <c r="AI2017" s="3"/>
      <c r="AJ2017" s="3"/>
      <c r="AK2017" s="3"/>
    </row>
    <row r="2018" spans="1:37" s="5" customFormat="1">
      <c r="A2018" s="82"/>
      <c r="B2018" s="82"/>
      <c r="C2018" s="82"/>
      <c r="D2018" s="83"/>
      <c r="E2018" s="96"/>
      <c r="F2018" s="3"/>
      <c r="G2018" s="3"/>
      <c r="I2018" s="3"/>
      <c r="J2018" s="3"/>
      <c r="K2018" s="3"/>
      <c r="L2018" s="96"/>
      <c r="M2018" s="3"/>
      <c r="N2018" s="3"/>
      <c r="O2018" s="3"/>
      <c r="P2018" s="3"/>
      <c r="Q2018" s="101"/>
      <c r="S2018" s="3"/>
      <c r="T2018" s="3"/>
      <c r="U2018" s="3"/>
      <c r="V2018" s="3"/>
      <c r="W2018" s="3"/>
      <c r="X2018" s="3"/>
      <c r="Y2018" s="3"/>
      <c r="Z2018" s="3"/>
      <c r="AA2018" s="3"/>
      <c r="AB2018" s="3"/>
      <c r="AC2018" s="3"/>
      <c r="AD2018" s="3"/>
      <c r="AE2018" s="3"/>
      <c r="AF2018" s="3"/>
      <c r="AG2018" s="3"/>
      <c r="AH2018" s="3"/>
      <c r="AI2018" s="3"/>
      <c r="AJ2018" s="3"/>
      <c r="AK2018" s="3"/>
    </row>
    <row r="2019" spans="1:37" s="5" customFormat="1">
      <c r="A2019" s="82"/>
      <c r="B2019" s="82"/>
      <c r="C2019" s="82"/>
      <c r="D2019" s="83"/>
      <c r="E2019" s="96"/>
      <c r="F2019" s="3"/>
      <c r="G2019" s="3"/>
      <c r="I2019" s="3"/>
      <c r="J2019" s="3"/>
      <c r="K2019" s="3"/>
      <c r="L2019" s="96"/>
      <c r="M2019" s="3"/>
      <c r="N2019" s="3"/>
      <c r="O2019" s="3"/>
      <c r="P2019" s="3"/>
      <c r="Q2019" s="101"/>
      <c r="S2019" s="3"/>
      <c r="T2019" s="3"/>
      <c r="U2019" s="3"/>
      <c r="V2019" s="3"/>
      <c r="W2019" s="3"/>
      <c r="X2019" s="3"/>
      <c r="Y2019" s="3"/>
      <c r="Z2019" s="3"/>
      <c r="AA2019" s="3"/>
      <c r="AB2019" s="3"/>
      <c r="AC2019" s="3"/>
      <c r="AD2019" s="3"/>
      <c r="AE2019" s="3"/>
      <c r="AF2019" s="3"/>
      <c r="AG2019" s="3"/>
      <c r="AH2019" s="3"/>
      <c r="AI2019" s="3"/>
      <c r="AJ2019" s="3"/>
      <c r="AK2019" s="3"/>
    </row>
    <row r="2020" spans="1:37" s="5" customFormat="1">
      <c r="A2020" s="82"/>
      <c r="B2020" s="82"/>
      <c r="C2020" s="82"/>
      <c r="D2020" s="83"/>
      <c r="E2020" s="96"/>
      <c r="F2020" s="3"/>
      <c r="G2020" s="3"/>
      <c r="I2020" s="3"/>
      <c r="J2020" s="3"/>
      <c r="K2020" s="3"/>
      <c r="L2020" s="96"/>
      <c r="M2020" s="3"/>
      <c r="N2020" s="3"/>
      <c r="O2020" s="3"/>
      <c r="P2020" s="3"/>
      <c r="Q2020" s="101"/>
      <c r="S2020" s="3"/>
      <c r="T2020" s="3"/>
      <c r="U2020" s="3"/>
      <c r="V2020" s="3"/>
      <c r="W2020" s="3"/>
      <c r="X2020" s="3"/>
      <c r="Y2020" s="3"/>
      <c r="Z2020" s="3"/>
      <c r="AA2020" s="3"/>
      <c r="AB2020" s="3"/>
      <c r="AC2020" s="3"/>
      <c r="AD2020" s="3"/>
      <c r="AE2020" s="3"/>
      <c r="AF2020" s="3"/>
      <c r="AG2020" s="3"/>
      <c r="AH2020" s="3"/>
      <c r="AI2020" s="3"/>
      <c r="AJ2020" s="3"/>
      <c r="AK2020" s="3"/>
    </row>
    <row r="2021" spans="1:37" s="5" customFormat="1">
      <c r="A2021" s="82"/>
      <c r="B2021" s="82"/>
      <c r="C2021" s="82"/>
      <c r="D2021" s="83"/>
      <c r="E2021" s="96"/>
      <c r="F2021" s="3"/>
      <c r="G2021" s="3"/>
      <c r="I2021" s="3"/>
      <c r="J2021" s="3"/>
      <c r="K2021" s="3"/>
      <c r="L2021" s="96"/>
      <c r="M2021" s="3"/>
      <c r="N2021" s="3"/>
      <c r="O2021" s="3"/>
      <c r="P2021" s="3"/>
      <c r="Q2021" s="101"/>
      <c r="S2021" s="3"/>
      <c r="T2021" s="3"/>
      <c r="U2021" s="3"/>
      <c r="V2021" s="3"/>
      <c r="W2021" s="3"/>
      <c r="X2021" s="3"/>
      <c r="Y2021" s="3"/>
      <c r="Z2021" s="3"/>
      <c r="AA2021" s="3"/>
      <c r="AB2021" s="3"/>
      <c r="AC2021" s="3"/>
      <c r="AD2021" s="3"/>
      <c r="AE2021" s="3"/>
      <c r="AF2021" s="3"/>
      <c r="AG2021" s="3"/>
      <c r="AH2021" s="3"/>
      <c r="AI2021" s="3"/>
      <c r="AJ2021" s="3"/>
      <c r="AK2021" s="3"/>
    </row>
    <row r="2022" spans="1:37" s="5" customFormat="1">
      <c r="A2022" s="82"/>
      <c r="B2022" s="82"/>
      <c r="C2022" s="82"/>
      <c r="D2022" s="83"/>
      <c r="E2022" s="96"/>
      <c r="F2022" s="3"/>
      <c r="G2022" s="3"/>
      <c r="I2022" s="3"/>
      <c r="J2022" s="3"/>
      <c r="K2022" s="3"/>
      <c r="L2022" s="96"/>
      <c r="M2022" s="3"/>
      <c r="N2022" s="3"/>
      <c r="O2022" s="3"/>
      <c r="P2022" s="3"/>
      <c r="Q2022" s="101"/>
      <c r="S2022" s="3"/>
      <c r="T2022" s="3"/>
      <c r="U2022" s="3"/>
      <c r="V2022" s="3"/>
      <c r="W2022" s="3"/>
      <c r="X2022" s="3"/>
      <c r="Y2022" s="3"/>
      <c r="Z2022" s="3"/>
      <c r="AA2022" s="3"/>
      <c r="AB2022" s="3"/>
      <c r="AC2022" s="3"/>
      <c r="AD2022" s="3"/>
      <c r="AE2022" s="3"/>
      <c r="AF2022" s="3"/>
      <c r="AG2022" s="3"/>
      <c r="AH2022" s="3"/>
      <c r="AI2022" s="3"/>
      <c r="AJ2022" s="3"/>
      <c r="AK2022" s="3"/>
    </row>
    <row r="2023" spans="1:37" s="5" customFormat="1">
      <c r="A2023" s="82"/>
      <c r="B2023" s="82"/>
      <c r="C2023" s="82"/>
      <c r="D2023" s="83"/>
      <c r="E2023" s="96"/>
      <c r="F2023" s="3"/>
      <c r="G2023" s="3"/>
      <c r="I2023" s="3"/>
      <c r="J2023" s="3"/>
      <c r="K2023" s="3"/>
      <c r="L2023" s="96"/>
      <c r="M2023" s="3"/>
      <c r="N2023" s="3"/>
      <c r="O2023" s="3"/>
      <c r="P2023" s="3"/>
      <c r="Q2023" s="101"/>
      <c r="S2023" s="3"/>
      <c r="T2023" s="3"/>
      <c r="U2023" s="3"/>
      <c r="V2023" s="3"/>
      <c r="W2023" s="3"/>
      <c r="X2023" s="3"/>
      <c r="Y2023" s="3"/>
      <c r="Z2023" s="3"/>
      <c r="AA2023" s="3"/>
      <c r="AB2023" s="3"/>
      <c r="AC2023" s="3"/>
      <c r="AD2023" s="3"/>
      <c r="AE2023" s="3"/>
      <c r="AF2023" s="3"/>
      <c r="AG2023" s="3"/>
      <c r="AH2023" s="3"/>
      <c r="AI2023" s="3"/>
      <c r="AJ2023" s="3"/>
      <c r="AK2023" s="3"/>
    </row>
    <row r="2024" spans="1:37" s="5" customFormat="1">
      <c r="A2024" s="82"/>
      <c r="B2024" s="82"/>
      <c r="C2024" s="82"/>
      <c r="D2024" s="83"/>
      <c r="E2024" s="96"/>
      <c r="F2024" s="3"/>
      <c r="G2024" s="3"/>
      <c r="I2024" s="3"/>
      <c r="J2024" s="3"/>
      <c r="K2024" s="3"/>
      <c r="L2024" s="96"/>
      <c r="M2024" s="3"/>
      <c r="N2024" s="3"/>
      <c r="O2024" s="3"/>
      <c r="P2024" s="3"/>
      <c r="Q2024" s="101"/>
      <c r="S2024" s="3"/>
      <c r="T2024" s="3"/>
      <c r="U2024" s="3"/>
      <c r="V2024" s="3"/>
      <c r="W2024" s="3"/>
      <c r="X2024" s="3"/>
      <c r="Y2024" s="3"/>
      <c r="Z2024" s="3"/>
      <c r="AA2024" s="3"/>
      <c r="AB2024" s="3"/>
      <c r="AC2024" s="3"/>
      <c r="AD2024" s="3"/>
      <c r="AE2024" s="3"/>
      <c r="AF2024" s="3"/>
      <c r="AG2024" s="3"/>
      <c r="AH2024" s="3"/>
      <c r="AI2024" s="3"/>
      <c r="AJ2024" s="3"/>
      <c r="AK2024" s="3"/>
    </row>
    <row r="2025" spans="1:37" s="5" customFormat="1">
      <c r="A2025" s="82"/>
      <c r="B2025" s="82"/>
      <c r="C2025" s="82"/>
      <c r="D2025" s="83"/>
      <c r="E2025" s="96"/>
      <c r="F2025" s="3"/>
      <c r="G2025" s="3"/>
      <c r="I2025" s="3"/>
      <c r="J2025" s="3"/>
      <c r="K2025" s="3"/>
      <c r="L2025" s="96"/>
      <c r="M2025" s="3"/>
      <c r="N2025" s="3"/>
      <c r="O2025" s="3"/>
      <c r="P2025" s="3"/>
      <c r="Q2025" s="101"/>
      <c r="S2025" s="3"/>
      <c r="T2025" s="3"/>
      <c r="U2025" s="3"/>
      <c r="V2025" s="3"/>
      <c r="W2025" s="3"/>
      <c r="X2025" s="3"/>
      <c r="Y2025" s="3"/>
      <c r="Z2025" s="3"/>
      <c r="AA2025" s="3"/>
      <c r="AB2025" s="3"/>
      <c r="AC2025" s="3"/>
      <c r="AD2025" s="3"/>
      <c r="AE2025" s="3"/>
      <c r="AF2025" s="3"/>
      <c r="AG2025" s="3"/>
      <c r="AH2025" s="3"/>
      <c r="AI2025" s="3"/>
      <c r="AJ2025" s="3"/>
      <c r="AK2025" s="3"/>
    </row>
    <row r="2026" spans="1:37" s="5" customFormat="1">
      <c r="A2026" s="82"/>
      <c r="B2026" s="82"/>
      <c r="C2026" s="82"/>
      <c r="D2026" s="83"/>
      <c r="E2026" s="96"/>
      <c r="F2026" s="3"/>
      <c r="G2026" s="3"/>
      <c r="I2026" s="3"/>
      <c r="J2026" s="3"/>
      <c r="K2026" s="3"/>
      <c r="L2026" s="96"/>
      <c r="M2026" s="3"/>
      <c r="N2026" s="3"/>
      <c r="O2026" s="3"/>
      <c r="P2026" s="3"/>
      <c r="Q2026" s="101"/>
      <c r="S2026" s="3"/>
      <c r="T2026" s="3"/>
      <c r="U2026" s="3"/>
      <c r="V2026" s="3"/>
      <c r="W2026" s="3"/>
      <c r="X2026" s="3"/>
      <c r="Y2026" s="3"/>
      <c r="Z2026" s="3"/>
      <c r="AA2026" s="3"/>
      <c r="AB2026" s="3"/>
      <c r="AC2026" s="3"/>
      <c r="AD2026" s="3"/>
      <c r="AE2026" s="3"/>
      <c r="AF2026" s="3"/>
      <c r="AG2026" s="3"/>
      <c r="AH2026" s="3"/>
      <c r="AI2026" s="3"/>
      <c r="AJ2026" s="3"/>
      <c r="AK2026" s="3"/>
    </row>
    <row r="2027" spans="1:37" s="5" customFormat="1">
      <c r="A2027" s="82"/>
      <c r="B2027" s="82"/>
      <c r="C2027" s="82"/>
      <c r="D2027" s="83"/>
      <c r="E2027" s="96"/>
      <c r="F2027" s="3"/>
      <c r="G2027" s="3"/>
      <c r="I2027" s="3"/>
      <c r="J2027" s="3"/>
      <c r="K2027" s="3"/>
      <c r="L2027" s="96"/>
      <c r="M2027" s="3"/>
      <c r="N2027" s="3"/>
      <c r="O2027" s="3"/>
      <c r="P2027" s="3"/>
      <c r="Q2027" s="101"/>
      <c r="S2027" s="3"/>
      <c r="T2027" s="3"/>
      <c r="U2027" s="3"/>
      <c r="V2027" s="3"/>
      <c r="W2027" s="3"/>
      <c r="X2027" s="3"/>
      <c r="Y2027" s="3"/>
      <c r="Z2027" s="3"/>
      <c r="AA2027" s="3"/>
      <c r="AB2027" s="3"/>
      <c r="AC2027" s="3"/>
      <c r="AD2027" s="3"/>
      <c r="AE2027" s="3"/>
      <c r="AF2027" s="3"/>
      <c r="AG2027" s="3"/>
      <c r="AH2027" s="3"/>
      <c r="AI2027" s="3"/>
      <c r="AJ2027" s="3"/>
      <c r="AK2027" s="3"/>
    </row>
    <row r="2028" spans="1:37" s="5" customFormat="1">
      <c r="A2028" s="82"/>
      <c r="B2028" s="82"/>
      <c r="C2028" s="82"/>
      <c r="D2028" s="83"/>
      <c r="E2028" s="96"/>
      <c r="F2028" s="3"/>
      <c r="G2028" s="3"/>
      <c r="I2028" s="3"/>
      <c r="J2028" s="3"/>
      <c r="K2028" s="3"/>
      <c r="L2028" s="96"/>
      <c r="M2028" s="3"/>
      <c r="N2028" s="3"/>
      <c r="O2028" s="3"/>
      <c r="P2028" s="3"/>
      <c r="Q2028" s="101"/>
      <c r="S2028" s="3"/>
      <c r="T2028" s="3"/>
      <c r="U2028" s="3"/>
      <c r="V2028" s="3"/>
      <c r="W2028" s="3"/>
      <c r="X2028" s="3"/>
      <c r="Y2028" s="3"/>
      <c r="Z2028" s="3"/>
      <c r="AA2028" s="3"/>
      <c r="AB2028" s="3"/>
      <c r="AC2028" s="3"/>
      <c r="AD2028" s="3"/>
      <c r="AE2028" s="3"/>
      <c r="AF2028" s="3"/>
      <c r="AG2028" s="3"/>
      <c r="AH2028" s="3"/>
      <c r="AI2028" s="3"/>
      <c r="AJ2028" s="3"/>
      <c r="AK2028" s="3"/>
    </row>
    <row r="2029" spans="1:37" s="5" customFormat="1">
      <c r="A2029" s="82"/>
      <c r="B2029" s="82"/>
      <c r="C2029" s="82"/>
      <c r="D2029" s="83"/>
      <c r="E2029" s="96"/>
      <c r="F2029" s="3"/>
      <c r="G2029" s="3"/>
      <c r="I2029" s="3"/>
      <c r="J2029" s="3"/>
      <c r="K2029" s="3"/>
      <c r="L2029" s="96"/>
      <c r="M2029" s="3"/>
      <c r="N2029" s="3"/>
      <c r="O2029" s="3"/>
      <c r="P2029" s="3"/>
      <c r="Q2029" s="101"/>
      <c r="S2029" s="3"/>
      <c r="T2029" s="3"/>
      <c r="U2029" s="3"/>
      <c r="V2029" s="3"/>
      <c r="W2029" s="3"/>
      <c r="X2029" s="3"/>
      <c r="Y2029" s="3"/>
      <c r="Z2029" s="3"/>
      <c r="AA2029" s="3"/>
      <c r="AB2029" s="3"/>
      <c r="AC2029" s="3"/>
      <c r="AD2029" s="3"/>
      <c r="AE2029" s="3"/>
      <c r="AF2029" s="3"/>
      <c r="AG2029" s="3"/>
      <c r="AH2029" s="3"/>
      <c r="AI2029" s="3"/>
      <c r="AJ2029" s="3"/>
      <c r="AK2029" s="3"/>
    </row>
    <row r="2030" spans="1:37" s="5" customFormat="1">
      <c r="A2030" s="82"/>
      <c r="B2030" s="82"/>
      <c r="C2030" s="82"/>
      <c r="D2030" s="83"/>
      <c r="E2030" s="96"/>
      <c r="F2030" s="3"/>
      <c r="G2030" s="3"/>
      <c r="I2030" s="3"/>
      <c r="J2030" s="3"/>
      <c r="K2030" s="3"/>
      <c r="L2030" s="96"/>
      <c r="M2030" s="3"/>
      <c r="N2030" s="3"/>
      <c r="O2030" s="3"/>
      <c r="P2030" s="3"/>
      <c r="Q2030" s="101"/>
      <c r="S2030" s="3"/>
      <c r="T2030" s="3"/>
      <c r="U2030" s="3"/>
      <c r="V2030" s="3"/>
      <c r="W2030" s="3"/>
      <c r="X2030" s="3"/>
      <c r="Y2030" s="3"/>
      <c r="Z2030" s="3"/>
      <c r="AA2030" s="3"/>
      <c r="AB2030" s="3"/>
      <c r="AC2030" s="3"/>
      <c r="AD2030" s="3"/>
      <c r="AE2030" s="3"/>
      <c r="AF2030" s="3"/>
      <c r="AG2030" s="3"/>
      <c r="AH2030" s="3"/>
      <c r="AI2030" s="3"/>
      <c r="AJ2030" s="3"/>
      <c r="AK2030" s="3"/>
    </row>
    <row r="2031" spans="1:37" s="5" customFormat="1">
      <c r="A2031" s="82"/>
      <c r="B2031" s="82"/>
      <c r="C2031" s="82"/>
      <c r="D2031" s="83"/>
      <c r="E2031" s="96"/>
      <c r="F2031" s="3"/>
      <c r="G2031" s="3"/>
      <c r="I2031" s="3"/>
      <c r="J2031" s="3"/>
      <c r="K2031" s="3"/>
      <c r="L2031" s="96"/>
      <c r="M2031" s="3"/>
      <c r="N2031" s="3"/>
      <c r="O2031" s="3"/>
      <c r="P2031" s="3"/>
      <c r="Q2031" s="101"/>
      <c r="S2031" s="3"/>
      <c r="T2031" s="3"/>
      <c r="U2031" s="3"/>
      <c r="V2031" s="3"/>
      <c r="W2031" s="3"/>
      <c r="X2031" s="3"/>
      <c r="Y2031" s="3"/>
      <c r="Z2031" s="3"/>
      <c r="AA2031" s="3"/>
      <c r="AB2031" s="3"/>
      <c r="AC2031" s="3"/>
      <c r="AD2031" s="3"/>
      <c r="AE2031" s="3"/>
      <c r="AF2031" s="3"/>
      <c r="AG2031" s="3"/>
      <c r="AH2031" s="3"/>
      <c r="AI2031" s="3"/>
      <c r="AJ2031" s="3"/>
      <c r="AK2031" s="3"/>
    </row>
    <row r="2032" spans="1:37" s="5" customFormat="1">
      <c r="A2032" s="82"/>
      <c r="B2032" s="82"/>
      <c r="C2032" s="82"/>
      <c r="D2032" s="83"/>
      <c r="E2032" s="96"/>
      <c r="F2032" s="3"/>
      <c r="G2032" s="3"/>
      <c r="I2032" s="3"/>
      <c r="J2032" s="3"/>
      <c r="K2032" s="3"/>
      <c r="L2032" s="96"/>
      <c r="M2032" s="3"/>
      <c r="N2032" s="3"/>
      <c r="O2032" s="3"/>
      <c r="P2032" s="3"/>
      <c r="Q2032" s="101"/>
      <c r="S2032" s="3"/>
      <c r="T2032" s="3"/>
      <c r="U2032" s="3"/>
      <c r="V2032" s="3"/>
      <c r="W2032" s="3"/>
      <c r="X2032" s="3"/>
      <c r="Y2032" s="3"/>
      <c r="Z2032" s="3"/>
      <c r="AA2032" s="3"/>
      <c r="AB2032" s="3"/>
      <c r="AC2032" s="3"/>
      <c r="AD2032" s="3"/>
      <c r="AE2032" s="3"/>
      <c r="AF2032" s="3"/>
      <c r="AG2032" s="3"/>
      <c r="AH2032" s="3"/>
      <c r="AI2032" s="3"/>
      <c r="AJ2032" s="3"/>
      <c r="AK2032" s="3"/>
    </row>
    <row r="2033" spans="1:37" s="5" customFormat="1">
      <c r="A2033" s="82"/>
      <c r="B2033" s="82"/>
      <c r="C2033" s="82"/>
      <c r="D2033" s="83"/>
      <c r="E2033" s="96"/>
      <c r="F2033" s="3"/>
      <c r="G2033" s="3"/>
      <c r="I2033" s="3"/>
      <c r="J2033" s="3"/>
      <c r="K2033" s="3"/>
      <c r="L2033" s="96"/>
      <c r="M2033" s="3"/>
      <c r="N2033" s="3"/>
      <c r="O2033" s="3"/>
      <c r="P2033" s="3"/>
      <c r="Q2033" s="101"/>
      <c r="S2033" s="3"/>
      <c r="T2033" s="3"/>
      <c r="U2033" s="3"/>
      <c r="V2033" s="3"/>
      <c r="W2033" s="3"/>
      <c r="X2033" s="3"/>
      <c r="Y2033" s="3"/>
      <c r="Z2033" s="3"/>
      <c r="AA2033" s="3"/>
      <c r="AB2033" s="3"/>
      <c r="AC2033" s="3"/>
      <c r="AD2033" s="3"/>
      <c r="AE2033" s="3"/>
      <c r="AF2033" s="3"/>
      <c r="AG2033" s="3"/>
      <c r="AH2033" s="3"/>
      <c r="AI2033" s="3"/>
      <c r="AJ2033" s="3"/>
      <c r="AK2033" s="3"/>
    </row>
    <row r="2034" spans="1:37" s="5" customFormat="1">
      <c r="A2034" s="82"/>
      <c r="B2034" s="82"/>
      <c r="C2034" s="82"/>
      <c r="D2034" s="83"/>
      <c r="E2034" s="96"/>
      <c r="F2034" s="3"/>
      <c r="G2034" s="3"/>
      <c r="I2034" s="3"/>
      <c r="J2034" s="3"/>
      <c r="K2034" s="3"/>
      <c r="L2034" s="96"/>
      <c r="M2034" s="3"/>
      <c r="N2034" s="3"/>
      <c r="O2034" s="3"/>
      <c r="P2034" s="3"/>
      <c r="Q2034" s="101"/>
      <c r="S2034" s="3"/>
      <c r="T2034" s="3"/>
      <c r="U2034" s="3"/>
      <c r="V2034" s="3"/>
      <c r="W2034" s="3"/>
      <c r="X2034" s="3"/>
      <c r="Y2034" s="3"/>
      <c r="Z2034" s="3"/>
      <c r="AA2034" s="3"/>
      <c r="AB2034" s="3"/>
      <c r="AC2034" s="3"/>
      <c r="AD2034" s="3"/>
      <c r="AE2034" s="3"/>
      <c r="AF2034" s="3"/>
      <c r="AG2034" s="3"/>
      <c r="AH2034" s="3"/>
      <c r="AI2034" s="3"/>
      <c r="AJ2034" s="3"/>
      <c r="AK2034" s="3"/>
    </row>
    <row r="2035" spans="1:37" s="5" customFormat="1">
      <c r="A2035" s="82"/>
      <c r="B2035" s="82"/>
      <c r="C2035" s="82"/>
      <c r="D2035" s="83"/>
      <c r="E2035" s="96"/>
      <c r="F2035" s="3"/>
      <c r="G2035" s="3"/>
      <c r="I2035" s="3"/>
      <c r="J2035" s="3"/>
      <c r="K2035" s="3"/>
      <c r="L2035" s="96"/>
      <c r="M2035" s="3"/>
      <c r="N2035" s="3"/>
      <c r="O2035" s="3"/>
      <c r="P2035" s="3"/>
      <c r="Q2035" s="101"/>
      <c r="S2035" s="3"/>
      <c r="T2035" s="3"/>
      <c r="U2035" s="3"/>
      <c r="V2035" s="3"/>
      <c r="W2035" s="3"/>
      <c r="X2035" s="3"/>
      <c r="Y2035" s="3"/>
      <c r="Z2035" s="3"/>
      <c r="AA2035" s="3"/>
      <c r="AB2035" s="3"/>
      <c r="AC2035" s="3"/>
      <c r="AD2035" s="3"/>
      <c r="AE2035" s="3"/>
      <c r="AF2035" s="3"/>
      <c r="AG2035" s="3"/>
      <c r="AH2035" s="3"/>
      <c r="AI2035" s="3"/>
      <c r="AJ2035" s="3"/>
      <c r="AK2035" s="3"/>
    </row>
    <row r="2036" spans="1:37" s="5" customFormat="1">
      <c r="A2036" s="82"/>
      <c r="B2036" s="82"/>
      <c r="C2036" s="82"/>
      <c r="D2036" s="83"/>
      <c r="E2036" s="96"/>
      <c r="F2036" s="3"/>
      <c r="G2036" s="3"/>
      <c r="I2036" s="3"/>
      <c r="J2036" s="3"/>
      <c r="K2036" s="3"/>
      <c r="L2036" s="96"/>
      <c r="M2036" s="3"/>
      <c r="N2036" s="3"/>
      <c r="O2036" s="3"/>
      <c r="P2036" s="3"/>
      <c r="Q2036" s="101"/>
      <c r="S2036" s="3"/>
      <c r="T2036" s="3"/>
      <c r="U2036" s="3"/>
      <c r="V2036" s="3"/>
      <c r="W2036" s="3"/>
      <c r="X2036" s="3"/>
      <c r="Y2036" s="3"/>
      <c r="Z2036" s="3"/>
      <c r="AA2036" s="3"/>
      <c r="AB2036" s="3"/>
      <c r="AC2036" s="3"/>
      <c r="AD2036" s="3"/>
      <c r="AE2036" s="3"/>
      <c r="AF2036" s="3"/>
      <c r="AG2036" s="3"/>
      <c r="AH2036" s="3"/>
      <c r="AI2036" s="3"/>
      <c r="AJ2036" s="3"/>
      <c r="AK2036" s="3"/>
    </row>
    <row r="2037" spans="1:37" s="5" customFormat="1">
      <c r="A2037" s="82"/>
      <c r="B2037" s="82"/>
      <c r="C2037" s="82"/>
      <c r="D2037" s="83"/>
      <c r="E2037" s="96"/>
      <c r="F2037" s="3"/>
      <c r="G2037" s="3"/>
      <c r="I2037" s="3"/>
      <c r="J2037" s="3"/>
      <c r="K2037" s="3"/>
      <c r="L2037" s="96"/>
      <c r="M2037" s="3"/>
      <c r="N2037" s="3"/>
      <c r="O2037" s="3"/>
      <c r="P2037" s="3"/>
      <c r="Q2037" s="101"/>
      <c r="S2037" s="3"/>
      <c r="T2037" s="3"/>
      <c r="U2037" s="3"/>
      <c r="V2037" s="3"/>
      <c r="W2037" s="3"/>
      <c r="X2037" s="3"/>
      <c r="Y2037" s="3"/>
      <c r="Z2037" s="3"/>
      <c r="AA2037" s="3"/>
      <c r="AB2037" s="3"/>
      <c r="AC2037" s="3"/>
      <c r="AD2037" s="3"/>
      <c r="AE2037" s="3"/>
      <c r="AF2037" s="3"/>
      <c r="AG2037" s="3"/>
      <c r="AH2037" s="3"/>
      <c r="AI2037" s="3"/>
      <c r="AJ2037" s="3"/>
      <c r="AK2037" s="3"/>
    </row>
    <row r="2038" spans="1:37" s="5" customFormat="1">
      <c r="A2038" s="82"/>
      <c r="B2038" s="82"/>
      <c r="C2038" s="82"/>
      <c r="D2038" s="83"/>
      <c r="E2038" s="96"/>
      <c r="F2038" s="3"/>
      <c r="G2038" s="3"/>
      <c r="I2038" s="3"/>
      <c r="J2038" s="3"/>
      <c r="K2038" s="3"/>
      <c r="L2038" s="96"/>
      <c r="M2038" s="3"/>
      <c r="N2038" s="3"/>
      <c r="O2038" s="3"/>
      <c r="P2038" s="3"/>
      <c r="Q2038" s="101"/>
      <c r="S2038" s="3"/>
      <c r="T2038" s="3"/>
      <c r="U2038" s="3"/>
      <c r="V2038" s="3"/>
      <c r="W2038" s="3"/>
      <c r="X2038" s="3"/>
      <c r="Y2038" s="3"/>
      <c r="Z2038" s="3"/>
      <c r="AA2038" s="3"/>
      <c r="AB2038" s="3"/>
      <c r="AC2038" s="3"/>
      <c r="AD2038" s="3"/>
      <c r="AE2038" s="3"/>
      <c r="AF2038" s="3"/>
      <c r="AG2038" s="3"/>
      <c r="AH2038" s="3"/>
      <c r="AI2038" s="3"/>
      <c r="AJ2038" s="3"/>
      <c r="AK2038" s="3"/>
    </row>
    <row r="2039" spans="1:37" s="5" customFormat="1">
      <c r="A2039" s="82"/>
      <c r="B2039" s="82"/>
      <c r="C2039" s="82"/>
      <c r="D2039" s="83"/>
      <c r="E2039" s="96"/>
      <c r="F2039" s="3"/>
      <c r="G2039" s="3"/>
      <c r="I2039" s="3"/>
      <c r="J2039" s="3"/>
      <c r="K2039" s="3"/>
      <c r="L2039" s="96"/>
      <c r="M2039" s="3"/>
      <c r="N2039" s="3"/>
      <c r="O2039" s="3"/>
      <c r="P2039" s="3"/>
      <c r="Q2039" s="101"/>
      <c r="S2039" s="3"/>
      <c r="T2039" s="3"/>
      <c r="U2039" s="3"/>
      <c r="V2039" s="3"/>
      <c r="W2039" s="3"/>
      <c r="X2039" s="3"/>
      <c r="Y2039" s="3"/>
      <c r="Z2039" s="3"/>
      <c r="AA2039" s="3"/>
      <c r="AB2039" s="3"/>
      <c r="AC2039" s="3"/>
      <c r="AD2039" s="3"/>
      <c r="AE2039" s="3"/>
      <c r="AF2039" s="3"/>
      <c r="AG2039" s="3"/>
      <c r="AH2039" s="3"/>
      <c r="AI2039" s="3"/>
      <c r="AJ2039" s="3"/>
      <c r="AK2039" s="3"/>
    </row>
    <row r="2040" spans="1:37" s="5" customFormat="1">
      <c r="A2040" s="82"/>
      <c r="B2040" s="82"/>
      <c r="C2040" s="82"/>
      <c r="D2040" s="83"/>
      <c r="E2040" s="96"/>
      <c r="F2040" s="3"/>
      <c r="G2040" s="3"/>
      <c r="I2040" s="3"/>
      <c r="J2040" s="3"/>
      <c r="K2040" s="3"/>
      <c r="L2040" s="96"/>
      <c r="M2040" s="3"/>
      <c r="N2040" s="3"/>
      <c r="O2040" s="3"/>
      <c r="P2040" s="3"/>
      <c r="Q2040" s="101"/>
      <c r="S2040" s="3"/>
      <c r="T2040" s="3"/>
      <c r="U2040" s="3"/>
      <c r="V2040" s="3"/>
      <c r="W2040" s="3"/>
      <c r="X2040" s="3"/>
      <c r="Y2040" s="3"/>
      <c r="Z2040" s="3"/>
      <c r="AA2040" s="3"/>
      <c r="AB2040" s="3"/>
      <c r="AC2040" s="3"/>
      <c r="AD2040" s="3"/>
      <c r="AE2040" s="3"/>
      <c r="AF2040" s="3"/>
      <c r="AG2040" s="3"/>
      <c r="AH2040" s="3"/>
      <c r="AI2040" s="3"/>
      <c r="AJ2040" s="3"/>
      <c r="AK2040" s="3"/>
    </row>
    <row r="2041" spans="1:37" s="5" customFormat="1">
      <c r="A2041" s="82"/>
      <c r="B2041" s="82"/>
      <c r="C2041" s="82"/>
      <c r="D2041" s="83"/>
      <c r="E2041" s="96"/>
      <c r="F2041" s="3"/>
      <c r="G2041" s="3"/>
      <c r="I2041" s="3"/>
      <c r="J2041" s="3"/>
      <c r="K2041" s="3"/>
      <c r="L2041" s="96"/>
      <c r="M2041" s="3"/>
      <c r="N2041" s="3"/>
      <c r="O2041" s="3"/>
      <c r="P2041" s="3"/>
      <c r="Q2041" s="101"/>
      <c r="S2041" s="3"/>
      <c r="T2041" s="3"/>
      <c r="U2041" s="3"/>
      <c r="V2041" s="3"/>
      <c r="W2041" s="3"/>
      <c r="X2041" s="3"/>
      <c r="Y2041" s="3"/>
      <c r="Z2041" s="3"/>
      <c r="AA2041" s="3"/>
      <c r="AB2041" s="3"/>
      <c r="AC2041" s="3"/>
      <c r="AD2041" s="3"/>
      <c r="AE2041" s="3"/>
      <c r="AF2041" s="3"/>
      <c r="AG2041" s="3"/>
      <c r="AH2041" s="3"/>
      <c r="AI2041" s="3"/>
      <c r="AJ2041" s="3"/>
      <c r="AK2041" s="3"/>
    </row>
    <row r="2042" spans="1:37" s="5" customFormat="1">
      <c r="A2042" s="82"/>
      <c r="B2042" s="82"/>
      <c r="C2042" s="82"/>
      <c r="D2042" s="83"/>
      <c r="E2042" s="96"/>
      <c r="F2042" s="3"/>
      <c r="G2042" s="3"/>
      <c r="I2042" s="3"/>
      <c r="J2042" s="3"/>
      <c r="K2042" s="3"/>
      <c r="L2042" s="96"/>
      <c r="M2042" s="3"/>
      <c r="N2042" s="3"/>
      <c r="O2042" s="3"/>
      <c r="P2042" s="3"/>
      <c r="Q2042" s="101"/>
      <c r="S2042" s="3"/>
      <c r="T2042" s="3"/>
      <c r="U2042" s="3"/>
      <c r="V2042" s="3"/>
      <c r="W2042" s="3"/>
      <c r="X2042" s="3"/>
      <c r="Y2042" s="3"/>
      <c r="Z2042" s="3"/>
      <c r="AA2042" s="3"/>
      <c r="AB2042" s="3"/>
      <c r="AC2042" s="3"/>
      <c r="AD2042" s="3"/>
      <c r="AE2042" s="3"/>
      <c r="AF2042" s="3"/>
      <c r="AG2042" s="3"/>
      <c r="AH2042" s="3"/>
      <c r="AI2042" s="3"/>
      <c r="AJ2042" s="3"/>
      <c r="AK2042" s="3"/>
    </row>
    <row r="2043" spans="1:37" s="5" customFormat="1">
      <c r="A2043" s="82"/>
      <c r="B2043" s="82"/>
      <c r="C2043" s="82"/>
      <c r="D2043" s="83"/>
      <c r="E2043" s="96"/>
      <c r="F2043" s="3"/>
      <c r="G2043" s="3"/>
      <c r="I2043" s="3"/>
      <c r="J2043" s="3"/>
      <c r="K2043" s="3"/>
      <c r="L2043" s="96"/>
      <c r="M2043" s="3"/>
      <c r="N2043" s="3"/>
      <c r="O2043" s="3"/>
      <c r="P2043" s="3"/>
      <c r="Q2043" s="101"/>
      <c r="S2043" s="3"/>
      <c r="T2043" s="3"/>
      <c r="U2043" s="3"/>
      <c r="V2043" s="3"/>
      <c r="W2043" s="3"/>
      <c r="X2043" s="3"/>
      <c r="Y2043" s="3"/>
      <c r="Z2043" s="3"/>
      <c r="AA2043" s="3"/>
      <c r="AB2043" s="3"/>
      <c r="AC2043" s="3"/>
      <c r="AD2043" s="3"/>
      <c r="AE2043" s="3"/>
      <c r="AF2043" s="3"/>
      <c r="AG2043" s="3"/>
      <c r="AH2043" s="3"/>
      <c r="AI2043" s="3"/>
      <c r="AJ2043" s="3"/>
      <c r="AK2043" s="3"/>
    </row>
    <row r="2044" spans="1:37" s="5" customFormat="1">
      <c r="A2044" s="82"/>
      <c r="B2044" s="82"/>
      <c r="C2044" s="82"/>
      <c r="D2044" s="83"/>
      <c r="E2044" s="96"/>
      <c r="F2044" s="3"/>
      <c r="G2044" s="3"/>
      <c r="I2044" s="3"/>
      <c r="J2044" s="3"/>
      <c r="K2044" s="3"/>
      <c r="L2044" s="96"/>
      <c r="M2044" s="3"/>
      <c r="N2044" s="3"/>
      <c r="O2044" s="3"/>
      <c r="P2044" s="3"/>
      <c r="Q2044" s="101"/>
      <c r="S2044" s="3"/>
      <c r="T2044" s="3"/>
      <c r="U2044" s="3"/>
      <c r="V2044" s="3"/>
      <c r="W2044" s="3"/>
      <c r="X2044" s="3"/>
      <c r="Y2044" s="3"/>
      <c r="Z2044" s="3"/>
      <c r="AA2044" s="3"/>
      <c r="AB2044" s="3"/>
      <c r="AC2044" s="3"/>
      <c r="AD2044" s="3"/>
      <c r="AE2044" s="3"/>
      <c r="AF2044" s="3"/>
      <c r="AG2044" s="3"/>
      <c r="AH2044" s="3"/>
      <c r="AI2044" s="3"/>
      <c r="AJ2044" s="3"/>
      <c r="AK2044" s="3"/>
    </row>
    <row r="2045" spans="1:37" s="5" customFormat="1">
      <c r="A2045" s="82"/>
      <c r="B2045" s="82"/>
      <c r="C2045" s="82"/>
      <c r="D2045" s="83"/>
      <c r="E2045" s="96"/>
      <c r="F2045" s="3"/>
      <c r="G2045" s="3"/>
      <c r="I2045" s="3"/>
      <c r="J2045" s="3"/>
      <c r="K2045" s="3"/>
      <c r="L2045" s="96"/>
      <c r="M2045" s="3"/>
      <c r="N2045" s="3"/>
      <c r="O2045" s="3"/>
      <c r="P2045" s="3"/>
      <c r="Q2045" s="101"/>
      <c r="S2045" s="3"/>
      <c r="T2045" s="3"/>
      <c r="U2045" s="3"/>
      <c r="V2045" s="3"/>
      <c r="W2045" s="3"/>
      <c r="X2045" s="3"/>
      <c r="Y2045" s="3"/>
      <c r="Z2045" s="3"/>
      <c r="AA2045" s="3"/>
      <c r="AB2045" s="3"/>
      <c r="AC2045" s="3"/>
      <c r="AD2045" s="3"/>
      <c r="AE2045" s="3"/>
      <c r="AF2045" s="3"/>
      <c r="AG2045" s="3"/>
      <c r="AH2045" s="3"/>
      <c r="AI2045" s="3"/>
      <c r="AJ2045" s="3"/>
      <c r="AK2045" s="3"/>
    </row>
    <row r="2046" spans="1:37" s="5" customFormat="1">
      <c r="A2046" s="82"/>
      <c r="B2046" s="82"/>
      <c r="C2046" s="82"/>
      <c r="D2046" s="83"/>
      <c r="E2046" s="96"/>
      <c r="F2046" s="3"/>
      <c r="G2046" s="3"/>
      <c r="I2046" s="3"/>
      <c r="J2046" s="3"/>
      <c r="K2046" s="3"/>
      <c r="L2046" s="96"/>
      <c r="M2046" s="3"/>
      <c r="N2046" s="3"/>
      <c r="O2046" s="3"/>
      <c r="P2046" s="3"/>
      <c r="Q2046" s="101"/>
      <c r="S2046" s="3"/>
      <c r="T2046" s="3"/>
      <c r="U2046" s="3"/>
      <c r="V2046" s="3"/>
      <c r="W2046" s="3"/>
      <c r="X2046" s="3"/>
      <c r="Y2046" s="3"/>
      <c r="Z2046" s="3"/>
      <c r="AA2046" s="3"/>
      <c r="AB2046" s="3"/>
      <c r="AC2046" s="3"/>
      <c r="AD2046" s="3"/>
      <c r="AE2046" s="3"/>
      <c r="AF2046" s="3"/>
      <c r="AG2046" s="3"/>
      <c r="AH2046" s="3"/>
      <c r="AI2046" s="3"/>
      <c r="AJ2046" s="3"/>
      <c r="AK2046" s="3"/>
    </row>
    <row r="2047" spans="1:37" s="5" customFormat="1">
      <c r="A2047" s="82"/>
      <c r="B2047" s="82"/>
      <c r="C2047" s="82"/>
      <c r="D2047" s="83"/>
      <c r="E2047" s="96"/>
      <c r="F2047" s="3"/>
      <c r="G2047" s="3"/>
      <c r="I2047" s="3"/>
      <c r="J2047" s="3"/>
      <c r="K2047" s="3"/>
      <c r="L2047" s="96"/>
      <c r="M2047" s="3"/>
      <c r="N2047" s="3"/>
      <c r="O2047" s="3"/>
      <c r="P2047" s="3"/>
      <c r="Q2047" s="101"/>
      <c r="S2047" s="3"/>
      <c r="T2047" s="3"/>
      <c r="U2047" s="3"/>
      <c r="V2047" s="3"/>
      <c r="W2047" s="3"/>
      <c r="X2047" s="3"/>
      <c r="Y2047" s="3"/>
      <c r="Z2047" s="3"/>
      <c r="AA2047" s="3"/>
      <c r="AB2047" s="3"/>
      <c r="AC2047" s="3"/>
      <c r="AD2047" s="3"/>
      <c r="AE2047" s="3"/>
      <c r="AF2047" s="3"/>
      <c r="AG2047" s="3"/>
      <c r="AH2047" s="3"/>
      <c r="AI2047" s="3"/>
      <c r="AJ2047" s="3"/>
      <c r="AK2047" s="3"/>
    </row>
    <row r="2048" spans="1:37" s="5" customFormat="1">
      <c r="A2048" s="82"/>
      <c r="B2048" s="82"/>
      <c r="C2048" s="82"/>
      <c r="D2048" s="83"/>
      <c r="E2048" s="96"/>
      <c r="F2048" s="3"/>
      <c r="G2048" s="3"/>
      <c r="I2048" s="3"/>
      <c r="J2048" s="3"/>
      <c r="K2048" s="3"/>
      <c r="L2048" s="96"/>
      <c r="M2048" s="3"/>
      <c r="N2048" s="3"/>
      <c r="O2048" s="3"/>
      <c r="P2048" s="3"/>
      <c r="Q2048" s="101"/>
      <c r="S2048" s="3"/>
      <c r="T2048" s="3"/>
      <c r="U2048" s="3"/>
      <c r="V2048" s="3"/>
      <c r="W2048" s="3"/>
      <c r="X2048" s="3"/>
      <c r="Y2048" s="3"/>
      <c r="Z2048" s="3"/>
      <c r="AA2048" s="3"/>
      <c r="AB2048" s="3"/>
      <c r="AC2048" s="3"/>
      <c r="AD2048" s="3"/>
      <c r="AE2048" s="3"/>
      <c r="AF2048" s="3"/>
      <c r="AG2048" s="3"/>
      <c r="AH2048" s="3"/>
      <c r="AI2048" s="3"/>
      <c r="AJ2048" s="3"/>
      <c r="AK2048" s="3"/>
    </row>
    <row r="2049" spans="1:37" s="5" customFormat="1">
      <c r="A2049" s="82"/>
      <c r="B2049" s="82"/>
      <c r="C2049" s="82"/>
      <c r="D2049" s="83"/>
      <c r="E2049" s="96"/>
      <c r="F2049" s="3"/>
      <c r="G2049" s="3"/>
      <c r="I2049" s="3"/>
      <c r="J2049" s="3"/>
      <c r="K2049" s="3"/>
      <c r="L2049" s="96"/>
      <c r="M2049" s="3"/>
      <c r="N2049" s="3"/>
      <c r="O2049" s="3"/>
      <c r="P2049" s="3"/>
      <c r="Q2049" s="101"/>
      <c r="S2049" s="3"/>
      <c r="T2049" s="3"/>
      <c r="U2049" s="3"/>
      <c r="V2049" s="3"/>
      <c r="W2049" s="3"/>
      <c r="X2049" s="3"/>
      <c r="Y2049" s="3"/>
      <c r="Z2049" s="3"/>
      <c r="AA2049" s="3"/>
      <c r="AB2049" s="3"/>
      <c r="AC2049" s="3"/>
      <c r="AD2049" s="3"/>
      <c r="AE2049" s="3"/>
      <c r="AF2049" s="3"/>
      <c r="AG2049" s="3"/>
      <c r="AH2049" s="3"/>
      <c r="AI2049" s="3"/>
      <c r="AJ2049" s="3"/>
      <c r="AK2049" s="3"/>
    </row>
    <row r="2050" spans="1:37" s="5" customFormat="1">
      <c r="A2050" s="82"/>
      <c r="B2050" s="82"/>
      <c r="C2050" s="82"/>
      <c r="D2050" s="83"/>
      <c r="E2050" s="96"/>
      <c r="F2050" s="3"/>
      <c r="G2050" s="3"/>
      <c r="I2050" s="3"/>
      <c r="J2050" s="3"/>
      <c r="K2050" s="3"/>
      <c r="L2050" s="96"/>
      <c r="M2050" s="3"/>
      <c r="N2050" s="3"/>
      <c r="O2050" s="3"/>
      <c r="P2050" s="3"/>
      <c r="Q2050" s="101"/>
      <c r="S2050" s="3"/>
      <c r="T2050" s="3"/>
      <c r="U2050" s="3"/>
      <c r="V2050" s="3"/>
      <c r="W2050" s="3"/>
      <c r="X2050" s="3"/>
      <c r="Y2050" s="3"/>
      <c r="Z2050" s="3"/>
      <c r="AA2050" s="3"/>
      <c r="AB2050" s="3"/>
      <c r="AC2050" s="3"/>
      <c r="AD2050" s="3"/>
      <c r="AE2050" s="3"/>
      <c r="AF2050" s="3"/>
      <c r="AG2050" s="3"/>
      <c r="AH2050" s="3"/>
      <c r="AI2050" s="3"/>
      <c r="AJ2050" s="3"/>
      <c r="AK2050" s="3"/>
    </row>
    <row r="2051" spans="1:37" s="5" customFormat="1">
      <c r="A2051" s="82"/>
      <c r="B2051" s="82"/>
      <c r="C2051" s="82"/>
      <c r="D2051" s="83"/>
      <c r="E2051" s="96"/>
      <c r="F2051" s="3"/>
      <c r="G2051" s="3"/>
      <c r="I2051" s="3"/>
      <c r="J2051" s="3"/>
      <c r="K2051" s="3"/>
      <c r="L2051" s="96"/>
      <c r="M2051" s="3"/>
      <c r="N2051" s="3"/>
      <c r="O2051" s="3"/>
      <c r="P2051" s="3"/>
      <c r="Q2051" s="101"/>
      <c r="S2051" s="3"/>
      <c r="T2051" s="3"/>
      <c r="U2051" s="3"/>
      <c r="V2051" s="3"/>
      <c r="W2051" s="3"/>
      <c r="X2051" s="3"/>
      <c r="Y2051" s="3"/>
      <c r="Z2051" s="3"/>
      <c r="AA2051" s="3"/>
      <c r="AB2051" s="3"/>
      <c r="AC2051" s="3"/>
      <c r="AD2051" s="3"/>
      <c r="AE2051" s="3"/>
      <c r="AF2051" s="3"/>
      <c r="AG2051" s="3"/>
      <c r="AH2051" s="3"/>
      <c r="AI2051" s="3"/>
      <c r="AJ2051" s="3"/>
      <c r="AK2051" s="3"/>
    </row>
    <row r="2052" spans="1:37" s="5" customFormat="1">
      <c r="A2052" s="82"/>
      <c r="B2052" s="82"/>
      <c r="C2052" s="82"/>
      <c r="D2052" s="83"/>
      <c r="E2052" s="96"/>
      <c r="F2052" s="3"/>
      <c r="G2052" s="3"/>
      <c r="I2052" s="3"/>
      <c r="J2052" s="3"/>
      <c r="K2052" s="3"/>
      <c r="L2052" s="96"/>
      <c r="M2052" s="3"/>
      <c r="N2052" s="3"/>
      <c r="O2052" s="3"/>
      <c r="P2052" s="3"/>
      <c r="Q2052" s="101"/>
      <c r="S2052" s="3"/>
      <c r="T2052" s="3"/>
      <c r="U2052" s="3"/>
      <c r="V2052" s="3"/>
      <c r="W2052" s="3"/>
      <c r="X2052" s="3"/>
      <c r="Y2052" s="3"/>
      <c r="Z2052" s="3"/>
      <c r="AA2052" s="3"/>
      <c r="AB2052" s="3"/>
      <c r="AC2052" s="3"/>
      <c r="AD2052" s="3"/>
      <c r="AE2052" s="3"/>
      <c r="AF2052" s="3"/>
      <c r="AG2052" s="3"/>
      <c r="AH2052" s="3"/>
      <c r="AI2052" s="3"/>
      <c r="AJ2052" s="3"/>
      <c r="AK2052" s="3"/>
    </row>
    <row r="2053" spans="1:37" s="5" customFormat="1">
      <c r="A2053" s="82"/>
      <c r="B2053" s="82"/>
      <c r="C2053" s="82"/>
      <c r="D2053" s="83"/>
      <c r="E2053" s="96"/>
      <c r="F2053" s="3"/>
      <c r="G2053" s="3"/>
      <c r="I2053" s="3"/>
      <c r="J2053" s="3"/>
      <c r="K2053" s="3"/>
      <c r="L2053" s="96"/>
      <c r="M2053" s="3"/>
      <c r="N2053" s="3"/>
      <c r="O2053" s="3"/>
      <c r="P2053" s="3"/>
      <c r="Q2053" s="101"/>
      <c r="S2053" s="3"/>
      <c r="T2053" s="3"/>
      <c r="U2053" s="3"/>
      <c r="V2053" s="3"/>
      <c r="W2053" s="3"/>
      <c r="X2053" s="3"/>
      <c r="Y2053" s="3"/>
      <c r="Z2053" s="3"/>
      <c r="AA2053" s="3"/>
      <c r="AB2053" s="3"/>
      <c r="AC2053" s="3"/>
      <c r="AD2053" s="3"/>
      <c r="AE2053" s="3"/>
      <c r="AF2053" s="3"/>
      <c r="AG2053" s="3"/>
      <c r="AH2053" s="3"/>
      <c r="AI2053" s="3"/>
      <c r="AJ2053" s="3"/>
      <c r="AK2053" s="3"/>
    </row>
    <row r="2054" spans="1:37" s="5" customFormat="1">
      <c r="A2054" s="82"/>
      <c r="B2054" s="82"/>
      <c r="C2054" s="82"/>
      <c r="D2054" s="83"/>
      <c r="E2054" s="96"/>
      <c r="F2054" s="3"/>
      <c r="G2054" s="3"/>
      <c r="I2054" s="3"/>
      <c r="J2054" s="3"/>
      <c r="K2054" s="3"/>
      <c r="L2054" s="96"/>
      <c r="M2054" s="3"/>
      <c r="N2054" s="3"/>
      <c r="O2054" s="3"/>
      <c r="P2054" s="3"/>
      <c r="Q2054" s="101"/>
      <c r="S2054" s="3"/>
      <c r="T2054" s="3"/>
      <c r="U2054" s="3"/>
      <c r="V2054" s="3"/>
      <c r="W2054" s="3"/>
      <c r="X2054" s="3"/>
      <c r="Y2054" s="3"/>
      <c r="Z2054" s="3"/>
      <c r="AA2054" s="3"/>
      <c r="AB2054" s="3"/>
      <c r="AC2054" s="3"/>
      <c r="AD2054" s="3"/>
      <c r="AE2054" s="3"/>
      <c r="AF2054" s="3"/>
      <c r="AG2054" s="3"/>
      <c r="AH2054" s="3"/>
      <c r="AI2054" s="3"/>
      <c r="AJ2054" s="3"/>
      <c r="AK2054" s="3"/>
    </row>
    <row r="2055" spans="1:37" s="5" customFormat="1">
      <c r="A2055" s="82"/>
      <c r="B2055" s="82"/>
      <c r="C2055" s="82"/>
      <c r="D2055" s="83"/>
      <c r="E2055" s="96"/>
      <c r="F2055" s="3"/>
      <c r="G2055" s="3"/>
      <c r="I2055" s="3"/>
      <c r="J2055" s="3"/>
      <c r="K2055" s="3"/>
      <c r="L2055" s="96"/>
      <c r="M2055" s="3"/>
      <c r="N2055" s="3"/>
      <c r="O2055" s="3"/>
      <c r="P2055" s="3"/>
      <c r="Q2055" s="101"/>
      <c r="S2055" s="3"/>
      <c r="T2055" s="3"/>
      <c r="U2055" s="3"/>
      <c r="V2055" s="3"/>
      <c r="W2055" s="3"/>
      <c r="X2055" s="3"/>
      <c r="Y2055" s="3"/>
      <c r="Z2055" s="3"/>
      <c r="AA2055" s="3"/>
      <c r="AB2055" s="3"/>
      <c r="AC2055" s="3"/>
      <c r="AD2055" s="3"/>
      <c r="AE2055" s="3"/>
      <c r="AF2055" s="3"/>
      <c r="AG2055" s="3"/>
      <c r="AH2055" s="3"/>
      <c r="AI2055" s="3"/>
      <c r="AJ2055" s="3"/>
      <c r="AK2055" s="3"/>
    </row>
    <row r="2056" spans="1:37" s="5" customFormat="1">
      <c r="A2056" s="82"/>
      <c r="B2056" s="82"/>
      <c r="C2056" s="82"/>
      <c r="D2056" s="83"/>
      <c r="E2056" s="96"/>
      <c r="F2056" s="3"/>
      <c r="G2056" s="3"/>
      <c r="I2056" s="3"/>
      <c r="J2056" s="3"/>
      <c r="K2056" s="3"/>
      <c r="L2056" s="96"/>
      <c r="M2056" s="3"/>
      <c r="N2056" s="3"/>
      <c r="O2056" s="3"/>
      <c r="P2056" s="3"/>
      <c r="Q2056" s="101"/>
      <c r="S2056" s="3"/>
      <c r="T2056" s="3"/>
      <c r="U2056" s="3"/>
      <c r="V2056" s="3"/>
      <c r="W2056" s="3"/>
      <c r="X2056" s="3"/>
      <c r="Y2056" s="3"/>
      <c r="Z2056" s="3"/>
      <c r="AA2056" s="3"/>
      <c r="AB2056" s="3"/>
      <c r="AC2056" s="3"/>
      <c r="AD2056" s="3"/>
      <c r="AE2056" s="3"/>
      <c r="AF2056" s="3"/>
      <c r="AG2056" s="3"/>
      <c r="AH2056" s="3"/>
      <c r="AI2056" s="3"/>
      <c r="AJ2056" s="3"/>
      <c r="AK2056" s="3"/>
    </row>
    <row r="2057" spans="1:37" s="5" customFormat="1">
      <c r="A2057" s="82"/>
      <c r="B2057" s="82"/>
      <c r="C2057" s="82"/>
      <c r="D2057" s="83"/>
      <c r="E2057" s="96"/>
      <c r="F2057" s="3"/>
      <c r="G2057" s="3"/>
      <c r="I2057" s="3"/>
      <c r="J2057" s="3"/>
      <c r="K2057" s="3"/>
      <c r="L2057" s="96"/>
      <c r="M2057" s="3"/>
      <c r="N2057" s="3"/>
      <c r="O2057" s="3"/>
      <c r="P2057" s="3"/>
      <c r="Q2057" s="101"/>
      <c r="S2057" s="3"/>
      <c r="T2057" s="3"/>
      <c r="U2057" s="3"/>
      <c r="V2057" s="3"/>
      <c r="W2057" s="3"/>
      <c r="X2057" s="3"/>
      <c r="Y2057" s="3"/>
      <c r="Z2057" s="3"/>
      <c r="AA2057" s="3"/>
      <c r="AB2057" s="3"/>
      <c r="AC2057" s="3"/>
      <c r="AD2057" s="3"/>
      <c r="AE2057" s="3"/>
      <c r="AF2057" s="3"/>
      <c r="AG2057" s="3"/>
      <c r="AH2057" s="3"/>
      <c r="AI2057" s="3"/>
      <c r="AJ2057" s="3"/>
      <c r="AK2057" s="3"/>
    </row>
    <row r="2058" spans="1:37" s="5" customFormat="1">
      <c r="A2058" s="82"/>
      <c r="B2058" s="82"/>
      <c r="C2058" s="82"/>
      <c r="D2058" s="83"/>
      <c r="E2058" s="96"/>
      <c r="F2058" s="3"/>
      <c r="G2058" s="3"/>
      <c r="I2058" s="3"/>
      <c r="J2058" s="3"/>
      <c r="K2058" s="3"/>
      <c r="L2058" s="96"/>
      <c r="M2058" s="3"/>
      <c r="N2058" s="3"/>
      <c r="O2058" s="3"/>
      <c r="P2058" s="3"/>
      <c r="Q2058" s="101"/>
      <c r="S2058" s="3"/>
      <c r="T2058" s="3"/>
      <c r="U2058" s="3"/>
      <c r="V2058" s="3"/>
      <c r="W2058" s="3"/>
      <c r="X2058" s="3"/>
      <c r="Y2058" s="3"/>
      <c r="Z2058" s="3"/>
      <c r="AA2058" s="3"/>
      <c r="AB2058" s="3"/>
      <c r="AC2058" s="3"/>
      <c r="AD2058" s="3"/>
      <c r="AE2058" s="3"/>
      <c r="AF2058" s="3"/>
      <c r="AG2058" s="3"/>
      <c r="AH2058" s="3"/>
      <c r="AI2058" s="3"/>
      <c r="AJ2058" s="3"/>
      <c r="AK2058" s="3"/>
    </row>
    <row r="2059" spans="1:37" s="5" customFormat="1">
      <c r="A2059" s="82"/>
      <c r="B2059" s="82"/>
      <c r="C2059" s="82"/>
      <c r="D2059" s="83"/>
      <c r="E2059" s="96"/>
      <c r="F2059" s="3"/>
      <c r="G2059" s="3"/>
      <c r="I2059" s="3"/>
      <c r="J2059" s="3"/>
      <c r="K2059" s="3"/>
      <c r="L2059" s="96"/>
      <c r="M2059" s="3"/>
      <c r="N2059" s="3"/>
      <c r="O2059" s="3"/>
      <c r="P2059" s="3"/>
      <c r="Q2059" s="101"/>
      <c r="S2059" s="3"/>
      <c r="T2059" s="3"/>
      <c r="U2059" s="3"/>
      <c r="V2059" s="3"/>
      <c r="W2059" s="3"/>
      <c r="X2059" s="3"/>
      <c r="Y2059" s="3"/>
      <c r="Z2059" s="3"/>
      <c r="AA2059" s="3"/>
      <c r="AB2059" s="3"/>
      <c r="AC2059" s="3"/>
      <c r="AD2059" s="3"/>
      <c r="AE2059" s="3"/>
      <c r="AF2059" s="3"/>
      <c r="AG2059" s="3"/>
      <c r="AH2059" s="3"/>
      <c r="AI2059" s="3"/>
      <c r="AJ2059" s="3"/>
      <c r="AK2059" s="3"/>
    </row>
    <row r="2060" spans="1:37" s="5" customFormat="1">
      <c r="A2060" s="82"/>
      <c r="B2060" s="82"/>
      <c r="C2060" s="82"/>
      <c r="D2060" s="83"/>
      <c r="E2060" s="96"/>
      <c r="F2060" s="3"/>
      <c r="G2060" s="3"/>
      <c r="I2060" s="3"/>
      <c r="J2060" s="3"/>
      <c r="K2060" s="3"/>
      <c r="L2060" s="96"/>
      <c r="M2060" s="3"/>
      <c r="N2060" s="3"/>
      <c r="O2060" s="3"/>
      <c r="P2060" s="3"/>
      <c r="Q2060" s="101"/>
      <c r="S2060" s="3"/>
      <c r="T2060" s="3"/>
      <c r="U2060" s="3"/>
      <c r="V2060" s="3"/>
      <c r="W2060" s="3"/>
      <c r="X2060" s="3"/>
      <c r="Y2060" s="3"/>
      <c r="Z2060" s="3"/>
      <c r="AA2060" s="3"/>
      <c r="AB2060" s="3"/>
      <c r="AC2060" s="3"/>
      <c r="AD2060" s="3"/>
      <c r="AE2060" s="3"/>
      <c r="AF2060" s="3"/>
      <c r="AG2060" s="3"/>
      <c r="AH2060" s="3"/>
      <c r="AI2060" s="3"/>
      <c r="AJ2060" s="3"/>
      <c r="AK2060" s="3"/>
    </row>
    <row r="2061" spans="1:37" s="5" customFormat="1">
      <c r="A2061" s="82"/>
      <c r="B2061" s="82"/>
      <c r="C2061" s="82"/>
      <c r="D2061" s="83"/>
      <c r="E2061" s="96"/>
      <c r="F2061" s="3"/>
      <c r="G2061" s="3"/>
      <c r="I2061" s="3"/>
      <c r="J2061" s="3"/>
      <c r="K2061" s="3"/>
      <c r="L2061" s="96"/>
      <c r="M2061" s="3"/>
      <c r="N2061" s="3"/>
      <c r="O2061" s="3"/>
      <c r="P2061" s="3"/>
      <c r="Q2061" s="101"/>
      <c r="S2061" s="3"/>
      <c r="T2061" s="3"/>
      <c r="U2061" s="3"/>
      <c r="V2061" s="3"/>
      <c r="W2061" s="3"/>
      <c r="X2061" s="3"/>
      <c r="Y2061" s="3"/>
      <c r="Z2061" s="3"/>
      <c r="AA2061" s="3"/>
      <c r="AB2061" s="3"/>
      <c r="AC2061" s="3"/>
      <c r="AD2061" s="3"/>
      <c r="AE2061" s="3"/>
      <c r="AF2061" s="3"/>
      <c r="AG2061" s="3"/>
      <c r="AH2061" s="3"/>
      <c r="AI2061" s="3"/>
      <c r="AJ2061" s="3"/>
      <c r="AK2061" s="3"/>
    </row>
    <row r="2062" spans="1:37" s="5" customFormat="1">
      <c r="A2062" s="82"/>
      <c r="B2062" s="82"/>
      <c r="C2062" s="82"/>
      <c r="D2062" s="83"/>
      <c r="E2062" s="96"/>
      <c r="F2062" s="3"/>
      <c r="G2062" s="3"/>
      <c r="I2062" s="3"/>
      <c r="J2062" s="3"/>
      <c r="K2062" s="3"/>
      <c r="L2062" s="96"/>
      <c r="M2062" s="3"/>
      <c r="N2062" s="3"/>
      <c r="O2062" s="3"/>
      <c r="P2062" s="3"/>
      <c r="Q2062" s="101"/>
      <c r="S2062" s="3"/>
      <c r="T2062" s="3"/>
      <c r="U2062" s="3"/>
      <c r="V2062" s="3"/>
      <c r="W2062" s="3"/>
      <c r="X2062" s="3"/>
      <c r="Y2062" s="3"/>
      <c r="Z2062" s="3"/>
      <c r="AA2062" s="3"/>
      <c r="AB2062" s="3"/>
      <c r="AC2062" s="3"/>
      <c r="AD2062" s="3"/>
      <c r="AE2062" s="3"/>
      <c r="AF2062" s="3"/>
      <c r="AG2062" s="3"/>
      <c r="AH2062" s="3"/>
      <c r="AI2062" s="3"/>
      <c r="AJ2062" s="3"/>
      <c r="AK2062" s="3"/>
    </row>
    <row r="2063" spans="1:37" s="5" customFormat="1">
      <c r="A2063" s="82"/>
      <c r="B2063" s="82"/>
      <c r="C2063" s="82"/>
      <c r="D2063" s="83"/>
      <c r="E2063" s="96"/>
      <c r="F2063" s="3"/>
      <c r="G2063" s="3"/>
      <c r="I2063" s="3"/>
      <c r="J2063" s="3"/>
      <c r="K2063" s="3"/>
      <c r="L2063" s="96"/>
      <c r="M2063" s="3"/>
      <c r="N2063" s="3"/>
      <c r="O2063" s="3"/>
      <c r="P2063" s="3"/>
      <c r="Q2063" s="101"/>
      <c r="S2063" s="3"/>
      <c r="T2063" s="3"/>
      <c r="U2063" s="3"/>
      <c r="V2063" s="3"/>
      <c r="W2063" s="3"/>
      <c r="X2063" s="3"/>
      <c r="Y2063" s="3"/>
      <c r="Z2063" s="3"/>
      <c r="AA2063" s="3"/>
      <c r="AB2063" s="3"/>
      <c r="AC2063" s="3"/>
      <c r="AD2063" s="3"/>
      <c r="AE2063" s="3"/>
      <c r="AF2063" s="3"/>
      <c r="AG2063" s="3"/>
      <c r="AH2063" s="3"/>
      <c r="AI2063" s="3"/>
      <c r="AJ2063" s="3"/>
      <c r="AK2063" s="3"/>
    </row>
    <row r="2064" spans="1:37" s="5" customFormat="1">
      <c r="A2064" s="82"/>
      <c r="B2064" s="82"/>
      <c r="C2064" s="82"/>
      <c r="D2064" s="83"/>
      <c r="E2064" s="96"/>
      <c r="F2064" s="3"/>
      <c r="G2064" s="3"/>
      <c r="I2064" s="3"/>
      <c r="J2064" s="3"/>
      <c r="K2064" s="3"/>
      <c r="L2064" s="96"/>
      <c r="M2064" s="3"/>
      <c r="N2064" s="3"/>
      <c r="O2064" s="3"/>
      <c r="P2064" s="3"/>
      <c r="Q2064" s="101"/>
      <c r="S2064" s="3"/>
      <c r="T2064" s="3"/>
      <c r="U2064" s="3"/>
      <c r="V2064" s="3"/>
      <c r="W2064" s="3"/>
      <c r="X2064" s="3"/>
      <c r="Y2064" s="3"/>
      <c r="Z2064" s="3"/>
      <c r="AA2064" s="3"/>
      <c r="AB2064" s="3"/>
      <c r="AC2064" s="3"/>
      <c r="AD2064" s="3"/>
      <c r="AE2064" s="3"/>
      <c r="AF2064" s="3"/>
      <c r="AG2064" s="3"/>
      <c r="AH2064" s="3"/>
      <c r="AI2064" s="3"/>
      <c r="AJ2064" s="3"/>
      <c r="AK2064" s="3"/>
    </row>
    <row r="2065" spans="1:37" s="5" customFormat="1">
      <c r="A2065" s="82"/>
      <c r="B2065" s="82"/>
      <c r="C2065" s="82"/>
      <c r="D2065" s="83"/>
      <c r="E2065" s="96"/>
      <c r="F2065" s="3"/>
      <c r="G2065" s="3"/>
      <c r="I2065" s="3"/>
      <c r="J2065" s="3"/>
      <c r="K2065" s="3"/>
      <c r="L2065" s="96"/>
      <c r="M2065" s="3"/>
      <c r="N2065" s="3"/>
      <c r="O2065" s="3"/>
      <c r="P2065" s="3"/>
      <c r="Q2065" s="101"/>
      <c r="S2065" s="3"/>
      <c r="T2065" s="3"/>
      <c r="U2065" s="3"/>
      <c r="V2065" s="3"/>
      <c r="W2065" s="3"/>
      <c r="X2065" s="3"/>
      <c r="Y2065" s="3"/>
      <c r="Z2065" s="3"/>
      <c r="AA2065" s="3"/>
      <c r="AB2065" s="3"/>
      <c r="AC2065" s="3"/>
      <c r="AD2065" s="3"/>
      <c r="AE2065" s="3"/>
      <c r="AF2065" s="3"/>
      <c r="AG2065" s="3"/>
      <c r="AH2065" s="3"/>
      <c r="AI2065" s="3"/>
      <c r="AJ2065" s="3"/>
      <c r="AK2065" s="3"/>
    </row>
    <row r="2066" spans="1:37" s="5" customFormat="1">
      <c r="A2066" s="82"/>
      <c r="B2066" s="82"/>
      <c r="C2066" s="82"/>
      <c r="D2066" s="83"/>
      <c r="E2066" s="96"/>
      <c r="F2066" s="3"/>
      <c r="G2066" s="3"/>
      <c r="I2066" s="3"/>
      <c r="J2066" s="3"/>
      <c r="K2066" s="3"/>
      <c r="L2066" s="96"/>
      <c r="M2066" s="3"/>
      <c r="N2066" s="3"/>
      <c r="O2066" s="3"/>
      <c r="P2066" s="3"/>
      <c r="Q2066" s="101"/>
      <c r="S2066" s="3"/>
      <c r="T2066" s="3"/>
      <c r="U2066" s="3"/>
      <c r="V2066" s="3"/>
      <c r="W2066" s="3"/>
      <c r="X2066" s="3"/>
      <c r="Y2066" s="3"/>
      <c r="Z2066" s="3"/>
      <c r="AA2066" s="3"/>
      <c r="AB2066" s="3"/>
      <c r="AC2066" s="3"/>
      <c r="AD2066" s="3"/>
      <c r="AE2066" s="3"/>
      <c r="AF2066" s="3"/>
      <c r="AG2066" s="3"/>
      <c r="AH2066" s="3"/>
      <c r="AI2066" s="3"/>
      <c r="AJ2066" s="3"/>
      <c r="AK2066" s="3"/>
    </row>
    <row r="2067" spans="1:37" s="5" customFormat="1">
      <c r="A2067" s="82"/>
      <c r="B2067" s="82"/>
      <c r="C2067" s="82"/>
      <c r="D2067" s="83"/>
      <c r="E2067" s="96"/>
      <c r="F2067" s="3"/>
      <c r="G2067" s="3"/>
      <c r="I2067" s="3"/>
      <c r="J2067" s="3"/>
      <c r="K2067" s="3"/>
      <c r="L2067" s="96"/>
      <c r="M2067" s="3"/>
      <c r="N2067" s="3"/>
      <c r="O2067" s="3"/>
      <c r="P2067" s="3"/>
      <c r="Q2067" s="101"/>
      <c r="S2067" s="3"/>
      <c r="T2067" s="3"/>
      <c r="U2067" s="3"/>
      <c r="V2067" s="3"/>
      <c r="W2067" s="3"/>
      <c r="X2067" s="3"/>
      <c r="Y2067" s="3"/>
      <c r="Z2067" s="3"/>
      <c r="AA2067" s="3"/>
      <c r="AB2067" s="3"/>
      <c r="AC2067" s="3"/>
      <c r="AD2067" s="3"/>
      <c r="AE2067" s="3"/>
      <c r="AF2067" s="3"/>
      <c r="AG2067" s="3"/>
      <c r="AH2067" s="3"/>
      <c r="AI2067" s="3"/>
      <c r="AJ2067" s="3"/>
      <c r="AK2067" s="3"/>
    </row>
    <row r="2068" spans="1:37" s="5" customFormat="1">
      <c r="A2068" s="82"/>
      <c r="B2068" s="82"/>
      <c r="C2068" s="82"/>
      <c r="D2068" s="83"/>
      <c r="E2068" s="96"/>
      <c r="F2068" s="3"/>
      <c r="G2068" s="3"/>
      <c r="I2068" s="3"/>
      <c r="J2068" s="3"/>
      <c r="K2068" s="3"/>
      <c r="L2068" s="96"/>
      <c r="M2068" s="3"/>
      <c r="N2068" s="3"/>
      <c r="O2068" s="3"/>
      <c r="P2068" s="3"/>
      <c r="Q2068" s="101"/>
      <c r="S2068" s="3"/>
      <c r="T2068" s="3"/>
      <c r="U2068" s="3"/>
      <c r="V2068" s="3"/>
      <c r="W2068" s="3"/>
      <c r="X2068" s="3"/>
      <c r="Y2068" s="3"/>
      <c r="Z2068" s="3"/>
      <c r="AA2068" s="3"/>
      <c r="AB2068" s="3"/>
      <c r="AC2068" s="3"/>
      <c r="AD2068" s="3"/>
      <c r="AE2068" s="3"/>
      <c r="AF2068" s="3"/>
      <c r="AG2068" s="3"/>
      <c r="AH2068" s="3"/>
      <c r="AI2068" s="3"/>
      <c r="AJ2068" s="3"/>
      <c r="AK2068" s="3"/>
    </row>
    <row r="2069" spans="1:37" s="5" customFormat="1">
      <c r="A2069" s="82"/>
      <c r="B2069" s="82"/>
      <c r="C2069" s="82"/>
      <c r="D2069" s="83"/>
      <c r="E2069" s="96"/>
      <c r="F2069" s="3"/>
      <c r="G2069" s="3"/>
      <c r="I2069" s="3"/>
      <c r="J2069" s="3"/>
      <c r="K2069" s="3"/>
      <c r="L2069" s="96"/>
      <c r="M2069" s="3"/>
      <c r="N2069" s="3"/>
      <c r="O2069" s="3"/>
      <c r="P2069" s="3"/>
      <c r="Q2069" s="101"/>
      <c r="S2069" s="3"/>
      <c r="T2069" s="3"/>
      <c r="U2069" s="3"/>
      <c r="V2069" s="3"/>
      <c r="W2069" s="3"/>
      <c r="X2069" s="3"/>
      <c r="Y2069" s="3"/>
      <c r="Z2069" s="3"/>
      <c r="AA2069" s="3"/>
      <c r="AB2069" s="3"/>
      <c r="AC2069" s="3"/>
      <c r="AD2069" s="3"/>
      <c r="AE2069" s="3"/>
      <c r="AF2069" s="3"/>
      <c r="AG2069" s="3"/>
      <c r="AH2069" s="3"/>
      <c r="AI2069" s="3"/>
      <c r="AJ2069" s="3"/>
      <c r="AK2069" s="3"/>
    </row>
    <row r="2070" spans="1:37" s="5" customFormat="1">
      <c r="A2070" s="82"/>
      <c r="B2070" s="82"/>
      <c r="C2070" s="82"/>
      <c r="D2070" s="83"/>
      <c r="E2070" s="96"/>
      <c r="F2070" s="3"/>
      <c r="G2070" s="3"/>
      <c r="I2070" s="3"/>
      <c r="J2070" s="3"/>
      <c r="K2070" s="3"/>
      <c r="L2070" s="96"/>
      <c r="M2070" s="3"/>
      <c r="N2070" s="3"/>
      <c r="O2070" s="3"/>
      <c r="P2070" s="3"/>
      <c r="Q2070" s="101"/>
      <c r="S2070" s="3"/>
      <c r="T2070" s="3"/>
      <c r="U2070" s="3"/>
      <c r="V2070" s="3"/>
      <c r="W2070" s="3"/>
      <c r="X2070" s="3"/>
      <c r="Y2070" s="3"/>
      <c r="Z2070" s="3"/>
      <c r="AA2070" s="3"/>
      <c r="AB2070" s="3"/>
      <c r="AC2070" s="3"/>
      <c r="AD2070" s="3"/>
      <c r="AE2070" s="3"/>
      <c r="AF2070" s="3"/>
      <c r="AG2070" s="3"/>
      <c r="AH2070" s="3"/>
      <c r="AI2070" s="3"/>
      <c r="AJ2070" s="3"/>
      <c r="AK2070" s="3"/>
    </row>
    <row r="2071" spans="1:37" s="5" customFormat="1">
      <c r="A2071" s="82"/>
      <c r="B2071" s="82"/>
      <c r="C2071" s="82"/>
      <c r="D2071" s="83"/>
      <c r="E2071" s="96"/>
      <c r="F2071" s="3"/>
      <c r="G2071" s="3"/>
      <c r="I2071" s="3"/>
      <c r="J2071" s="3"/>
      <c r="K2071" s="3"/>
      <c r="L2071" s="96"/>
      <c r="M2071" s="3"/>
      <c r="N2071" s="3"/>
      <c r="O2071" s="3"/>
      <c r="P2071" s="3"/>
      <c r="Q2071" s="101"/>
      <c r="S2071" s="3"/>
      <c r="T2071" s="3"/>
      <c r="U2071" s="3"/>
      <c r="V2071" s="3"/>
      <c r="W2071" s="3"/>
      <c r="X2071" s="3"/>
      <c r="Y2071" s="3"/>
      <c r="Z2071" s="3"/>
      <c r="AA2071" s="3"/>
      <c r="AB2071" s="3"/>
      <c r="AC2071" s="3"/>
      <c r="AD2071" s="3"/>
      <c r="AE2071" s="3"/>
      <c r="AF2071" s="3"/>
      <c r="AG2071" s="3"/>
      <c r="AH2071" s="3"/>
      <c r="AI2071" s="3"/>
      <c r="AJ2071" s="3"/>
      <c r="AK2071" s="3"/>
    </row>
    <row r="2072" spans="1:37" s="5" customFormat="1">
      <c r="A2072" s="82"/>
      <c r="B2072" s="82"/>
      <c r="C2072" s="82"/>
      <c r="D2072" s="83"/>
      <c r="E2072" s="96"/>
      <c r="F2072" s="3"/>
      <c r="G2072" s="3"/>
      <c r="I2072" s="3"/>
      <c r="J2072" s="3"/>
      <c r="K2072" s="3"/>
      <c r="L2072" s="96"/>
      <c r="M2072" s="3"/>
      <c r="N2072" s="3"/>
      <c r="O2072" s="3"/>
      <c r="P2072" s="3"/>
      <c r="Q2072" s="101"/>
      <c r="S2072" s="3"/>
      <c r="T2072" s="3"/>
      <c r="U2072" s="3"/>
      <c r="V2072" s="3"/>
      <c r="W2072" s="3"/>
      <c r="X2072" s="3"/>
      <c r="Y2072" s="3"/>
      <c r="Z2072" s="3"/>
      <c r="AA2072" s="3"/>
      <c r="AB2072" s="3"/>
      <c r="AC2072" s="3"/>
      <c r="AD2072" s="3"/>
      <c r="AE2072" s="3"/>
      <c r="AF2072" s="3"/>
      <c r="AG2072" s="3"/>
      <c r="AH2072" s="3"/>
      <c r="AI2072" s="3"/>
      <c r="AJ2072" s="3"/>
      <c r="AK2072" s="3"/>
    </row>
    <row r="2073" spans="1:37" s="5" customFormat="1">
      <c r="A2073" s="82"/>
      <c r="B2073" s="82"/>
      <c r="C2073" s="82"/>
      <c r="D2073" s="83"/>
      <c r="E2073" s="96"/>
      <c r="F2073" s="3"/>
      <c r="G2073" s="3"/>
      <c r="I2073" s="3"/>
      <c r="J2073" s="3"/>
      <c r="K2073" s="3"/>
      <c r="L2073" s="96"/>
      <c r="M2073" s="3"/>
      <c r="N2073" s="3"/>
      <c r="O2073" s="3"/>
      <c r="P2073" s="3"/>
      <c r="Q2073" s="101"/>
      <c r="S2073" s="3"/>
      <c r="T2073" s="3"/>
      <c r="U2073" s="3"/>
      <c r="V2073" s="3"/>
      <c r="W2073" s="3"/>
      <c r="X2073" s="3"/>
      <c r="Y2073" s="3"/>
      <c r="Z2073" s="3"/>
      <c r="AA2073" s="3"/>
      <c r="AB2073" s="3"/>
      <c r="AC2073" s="3"/>
      <c r="AD2073" s="3"/>
      <c r="AE2073" s="3"/>
      <c r="AF2073" s="3"/>
      <c r="AG2073" s="3"/>
      <c r="AH2073" s="3"/>
      <c r="AI2073" s="3"/>
      <c r="AJ2073" s="3"/>
      <c r="AK2073" s="3"/>
    </row>
    <row r="2074" spans="1:37" s="5" customFormat="1">
      <c r="A2074" s="82"/>
      <c r="B2074" s="82"/>
      <c r="C2074" s="82"/>
      <c r="D2074" s="83"/>
      <c r="E2074" s="96"/>
      <c r="F2074" s="3"/>
      <c r="G2074" s="3"/>
      <c r="I2074" s="3"/>
      <c r="J2074" s="3"/>
      <c r="K2074" s="3"/>
      <c r="L2074" s="96"/>
      <c r="M2074" s="3"/>
      <c r="N2074" s="3"/>
      <c r="O2074" s="3"/>
      <c r="P2074" s="3"/>
      <c r="Q2074" s="101"/>
      <c r="S2074" s="3"/>
      <c r="T2074" s="3"/>
      <c r="U2074" s="3"/>
      <c r="V2074" s="3"/>
      <c r="W2074" s="3"/>
      <c r="X2074" s="3"/>
      <c r="Y2074" s="3"/>
      <c r="Z2074" s="3"/>
      <c r="AA2074" s="3"/>
      <c r="AB2074" s="3"/>
      <c r="AC2074" s="3"/>
      <c r="AD2074" s="3"/>
      <c r="AE2074" s="3"/>
      <c r="AF2074" s="3"/>
      <c r="AG2074" s="3"/>
      <c r="AH2074" s="3"/>
      <c r="AI2074" s="3"/>
      <c r="AJ2074" s="3"/>
      <c r="AK2074" s="3"/>
    </row>
    <row r="2075" spans="1:37" s="5" customFormat="1">
      <c r="A2075" s="82"/>
      <c r="B2075" s="82"/>
      <c r="C2075" s="82"/>
      <c r="D2075" s="83"/>
      <c r="E2075" s="96"/>
      <c r="F2075" s="3"/>
      <c r="G2075" s="3"/>
      <c r="I2075" s="3"/>
      <c r="J2075" s="3"/>
      <c r="K2075" s="3"/>
      <c r="L2075" s="96"/>
      <c r="M2075" s="3"/>
      <c r="N2075" s="3"/>
      <c r="O2075" s="3"/>
      <c r="P2075" s="3"/>
      <c r="Q2075" s="101"/>
      <c r="S2075" s="3"/>
      <c r="T2075" s="3"/>
      <c r="U2075" s="3"/>
      <c r="V2075" s="3"/>
      <c r="W2075" s="3"/>
      <c r="X2075" s="3"/>
      <c r="Y2075" s="3"/>
      <c r="Z2075" s="3"/>
      <c r="AA2075" s="3"/>
      <c r="AB2075" s="3"/>
      <c r="AC2075" s="3"/>
      <c r="AD2075" s="3"/>
      <c r="AE2075" s="3"/>
      <c r="AF2075" s="3"/>
      <c r="AG2075" s="3"/>
      <c r="AH2075" s="3"/>
      <c r="AI2075" s="3"/>
      <c r="AJ2075" s="3"/>
      <c r="AK2075" s="3"/>
    </row>
    <row r="2076" spans="1:37" s="5" customFormat="1">
      <c r="A2076" s="82"/>
      <c r="B2076" s="82"/>
      <c r="C2076" s="82"/>
      <c r="D2076" s="83"/>
      <c r="E2076" s="96"/>
      <c r="F2076" s="3"/>
      <c r="G2076" s="3"/>
      <c r="I2076" s="3"/>
      <c r="J2076" s="3"/>
      <c r="K2076" s="3"/>
      <c r="L2076" s="96"/>
      <c r="M2076" s="3"/>
      <c r="N2076" s="3"/>
      <c r="O2076" s="3"/>
      <c r="P2076" s="3"/>
      <c r="Q2076" s="101"/>
      <c r="S2076" s="3"/>
      <c r="T2076" s="3"/>
      <c r="U2076" s="3"/>
      <c r="V2076" s="3"/>
      <c r="W2076" s="3"/>
      <c r="X2076" s="3"/>
      <c r="Y2076" s="3"/>
      <c r="Z2076" s="3"/>
      <c r="AA2076" s="3"/>
      <c r="AB2076" s="3"/>
      <c r="AC2076" s="3"/>
      <c r="AD2076" s="3"/>
      <c r="AE2076" s="3"/>
      <c r="AF2076" s="3"/>
      <c r="AG2076" s="3"/>
      <c r="AH2076" s="3"/>
      <c r="AI2076" s="3"/>
      <c r="AJ2076" s="3"/>
      <c r="AK2076" s="3"/>
    </row>
    <row r="2077" spans="1:37" s="5" customFormat="1">
      <c r="A2077" s="82"/>
      <c r="B2077" s="82"/>
      <c r="C2077" s="82"/>
      <c r="D2077" s="83"/>
      <c r="E2077" s="96"/>
      <c r="F2077" s="3"/>
      <c r="G2077" s="3"/>
      <c r="I2077" s="3"/>
      <c r="J2077" s="3"/>
      <c r="K2077" s="3"/>
      <c r="L2077" s="96"/>
      <c r="M2077" s="3"/>
      <c r="N2077" s="3"/>
      <c r="O2077" s="3"/>
      <c r="P2077" s="3"/>
      <c r="Q2077" s="101"/>
      <c r="S2077" s="3"/>
      <c r="T2077" s="3"/>
      <c r="U2077" s="3"/>
      <c r="V2077" s="3"/>
      <c r="W2077" s="3"/>
      <c r="X2077" s="3"/>
      <c r="Y2077" s="3"/>
      <c r="Z2077" s="3"/>
      <c r="AA2077" s="3"/>
      <c r="AB2077" s="3"/>
      <c r="AC2077" s="3"/>
      <c r="AD2077" s="3"/>
      <c r="AE2077" s="3"/>
      <c r="AF2077" s="3"/>
      <c r="AG2077" s="3"/>
      <c r="AH2077" s="3"/>
      <c r="AI2077" s="3"/>
      <c r="AJ2077" s="3"/>
      <c r="AK2077" s="3"/>
    </row>
    <row r="2078" spans="1:37" s="5" customFormat="1">
      <c r="A2078" s="82"/>
      <c r="B2078" s="82"/>
      <c r="C2078" s="82"/>
      <c r="D2078" s="83"/>
      <c r="E2078" s="96"/>
      <c r="F2078" s="3"/>
      <c r="G2078" s="3"/>
      <c r="I2078" s="3"/>
      <c r="J2078" s="3"/>
      <c r="K2078" s="3"/>
      <c r="L2078" s="96"/>
      <c r="M2078" s="3"/>
      <c r="N2078" s="3"/>
      <c r="O2078" s="3"/>
      <c r="P2078" s="3"/>
      <c r="Q2078" s="101"/>
      <c r="S2078" s="3"/>
      <c r="T2078" s="3"/>
      <c r="U2078" s="3"/>
      <c r="V2078" s="3"/>
      <c r="W2078" s="3"/>
      <c r="X2078" s="3"/>
      <c r="Y2078" s="3"/>
      <c r="Z2078" s="3"/>
      <c r="AA2078" s="3"/>
      <c r="AB2078" s="3"/>
      <c r="AC2078" s="3"/>
      <c r="AD2078" s="3"/>
      <c r="AE2078" s="3"/>
      <c r="AF2078" s="3"/>
      <c r="AG2078" s="3"/>
      <c r="AH2078" s="3"/>
      <c r="AI2078" s="3"/>
      <c r="AJ2078" s="3"/>
      <c r="AK2078" s="3"/>
    </row>
    <row r="2079" spans="1:37" s="5" customFormat="1">
      <c r="A2079" s="82"/>
      <c r="B2079" s="82"/>
      <c r="C2079" s="82"/>
      <c r="D2079" s="83"/>
      <c r="E2079" s="96"/>
      <c r="F2079" s="3"/>
      <c r="G2079" s="3"/>
      <c r="I2079" s="3"/>
      <c r="J2079" s="3"/>
      <c r="K2079" s="3"/>
      <c r="L2079" s="96"/>
      <c r="M2079" s="3"/>
      <c r="N2079" s="3"/>
      <c r="O2079" s="3"/>
      <c r="P2079" s="3"/>
      <c r="Q2079" s="101"/>
      <c r="S2079" s="3"/>
      <c r="T2079" s="3"/>
      <c r="U2079" s="3"/>
      <c r="V2079" s="3"/>
      <c r="W2079" s="3"/>
      <c r="X2079" s="3"/>
      <c r="Y2079" s="3"/>
      <c r="Z2079" s="3"/>
      <c r="AA2079" s="3"/>
      <c r="AB2079" s="3"/>
      <c r="AC2079" s="3"/>
      <c r="AD2079" s="3"/>
      <c r="AE2079" s="3"/>
      <c r="AF2079" s="3"/>
      <c r="AG2079" s="3"/>
      <c r="AH2079" s="3"/>
      <c r="AI2079" s="3"/>
      <c r="AJ2079" s="3"/>
      <c r="AK2079" s="3"/>
    </row>
    <row r="2080" spans="1:37" s="5" customFormat="1">
      <c r="A2080" s="82"/>
      <c r="B2080" s="82"/>
      <c r="C2080" s="82"/>
      <c r="D2080" s="83"/>
      <c r="E2080" s="96"/>
      <c r="F2080" s="3"/>
      <c r="G2080" s="3"/>
      <c r="I2080" s="3"/>
      <c r="J2080" s="3"/>
      <c r="K2080" s="3"/>
      <c r="L2080" s="96"/>
      <c r="M2080" s="3"/>
      <c r="N2080" s="3"/>
      <c r="O2080" s="3"/>
      <c r="P2080" s="3"/>
      <c r="Q2080" s="101"/>
      <c r="S2080" s="3"/>
      <c r="T2080" s="3"/>
      <c r="U2080" s="3"/>
      <c r="V2080" s="3"/>
      <c r="W2080" s="3"/>
      <c r="X2080" s="3"/>
      <c r="Y2080" s="3"/>
      <c r="Z2080" s="3"/>
      <c r="AA2080" s="3"/>
      <c r="AB2080" s="3"/>
      <c r="AC2080" s="3"/>
      <c r="AD2080" s="3"/>
      <c r="AE2080" s="3"/>
      <c r="AF2080" s="3"/>
      <c r="AG2080" s="3"/>
      <c r="AH2080" s="3"/>
      <c r="AI2080" s="3"/>
      <c r="AJ2080" s="3"/>
      <c r="AK2080" s="3"/>
    </row>
    <row r="2081" spans="1:37" s="5" customFormat="1">
      <c r="A2081" s="82"/>
      <c r="B2081" s="82"/>
      <c r="C2081" s="82"/>
      <c r="D2081" s="83"/>
      <c r="E2081" s="96"/>
      <c r="F2081" s="3"/>
      <c r="G2081" s="3"/>
      <c r="I2081" s="3"/>
      <c r="J2081" s="3"/>
      <c r="K2081" s="3"/>
      <c r="L2081" s="96"/>
      <c r="M2081" s="3"/>
      <c r="N2081" s="3"/>
      <c r="O2081" s="3"/>
      <c r="P2081" s="3"/>
      <c r="Q2081" s="101"/>
      <c r="S2081" s="3"/>
      <c r="T2081" s="3"/>
      <c r="U2081" s="3"/>
      <c r="V2081" s="3"/>
      <c r="W2081" s="3"/>
      <c r="X2081" s="3"/>
      <c r="Y2081" s="3"/>
      <c r="Z2081" s="3"/>
      <c r="AA2081" s="3"/>
      <c r="AB2081" s="3"/>
      <c r="AC2081" s="3"/>
      <c r="AD2081" s="3"/>
      <c r="AE2081" s="3"/>
      <c r="AF2081" s="3"/>
      <c r="AG2081" s="3"/>
      <c r="AH2081" s="3"/>
      <c r="AI2081" s="3"/>
      <c r="AJ2081" s="3"/>
      <c r="AK2081" s="3"/>
    </row>
    <row r="2082" spans="1:37" s="5" customFormat="1">
      <c r="A2082" s="82"/>
      <c r="B2082" s="82"/>
      <c r="C2082" s="82"/>
      <c r="D2082" s="83"/>
      <c r="E2082" s="96"/>
      <c r="F2082" s="3"/>
      <c r="G2082" s="3"/>
      <c r="I2082" s="3"/>
      <c r="J2082" s="3"/>
      <c r="K2082" s="3"/>
      <c r="L2082" s="96"/>
      <c r="M2082" s="3"/>
      <c r="N2082" s="3"/>
      <c r="O2082" s="3"/>
      <c r="P2082" s="3"/>
      <c r="Q2082" s="101"/>
      <c r="S2082" s="3"/>
      <c r="T2082" s="3"/>
      <c r="U2082" s="3"/>
      <c r="V2082" s="3"/>
      <c r="W2082" s="3"/>
      <c r="X2082" s="3"/>
      <c r="Y2082" s="3"/>
      <c r="Z2082" s="3"/>
      <c r="AA2082" s="3"/>
      <c r="AB2082" s="3"/>
      <c r="AC2082" s="3"/>
      <c r="AD2082" s="3"/>
      <c r="AE2082" s="3"/>
      <c r="AF2082" s="3"/>
      <c r="AG2082" s="3"/>
      <c r="AH2082" s="3"/>
      <c r="AI2082" s="3"/>
      <c r="AJ2082" s="3"/>
      <c r="AK2082" s="3"/>
    </row>
    <row r="2083" spans="1:37" s="5" customFormat="1">
      <c r="A2083" s="82"/>
      <c r="B2083" s="82"/>
      <c r="C2083" s="82"/>
      <c r="D2083" s="83"/>
      <c r="E2083" s="96"/>
      <c r="F2083" s="3"/>
      <c r="G2083" s="3"/>
      <c r="I2083" s="3"/>
      <c r="J2083" s="3"/>
      <c r="K2083" s="3"/>
      <c r="L2083" s="96"/>
      <c r="M2083" s="3"/>
      <c r="N2083" s="3"/>
      <c r="O2083" s="3"/>
      <c r="P2083" s="3"/>
      <c r="Q2083" s="101"/>
      <c r="S2083" s="3"/>
      <c r="T2083" s="3"/>
      <c r="U2083" s="3"/>
      <c r="V2083" s="3"/>
      <c r="W2083" s="3"/>
      <c r="X2083" s="3"/>
      <c r="Y2083" s="3"/>
      <c r="Z2083" s="3"/>
      <c r="AA2083" s="3"/>
      <c r="AB2083" s="3"/>
      <c r="AC2083" s="3"/>
      <c r="AD2083" s="3"/>
      <c r="AE2083" s="3"/>
      <c r="AF2083" s="3"/>
      <c r="AG2083" s="3"/>
      <c r="AH2083" s="3"/>
      <c r="AI2083" s="3"/>
      <c r="AJ2083" s="3"/>
      <c r="AK2083" s="3"/>
    </row>
    <row r="2084" spans="1:37" s="5" customFormat="1">
      <c r="A2084" s="82"/>
      <c r="B2084" s="82"/>
      <c r="C2084" s="82"/>
      <c r="D2084" s="83"/>
      <c r="E2084" s="96"/>
      <c r="F2084" s="3"/>
      <c r="G2084" s="3"/>
      <c r="I2084" s="3"/>
      <c r="J2084" s="3"/>
      <c r="K2084" s="3"/>
      <c r="L2084" s="96"/>
      <c r="M2084" s="3"/>
      <c r="N2084" s="3"/>
      <c r="O2084" s="3"/>
      <c r="P2084" s="3"/>
      <c r="Q2084" s="101"/>
      <c r="S2084" s="3"/>
      <c r="T2084" s="3"/>
      <c r="U2084" s="3"/>
      <c r="V2084" s="3"/>
      <c r="W2084" s="3"/>
      <c r="X2084" s="3"/>
      <c r="Y2084" s="3"/>
      <c r="Z2084" s="3"/>
      <c r="AA2084" s="3"/>
      <c r="AB2084" s="3"/>
      <c r="AC2084" s="3"/>
      <c r="AD2084" s="3"/>
      <c r="AE2084" s="3"/>
      <c r="AF2084" s="3"/>
      <c r="AG2084" s="3"/>
      <c r="AH2084" s="3"/>
      <c r="AI2084" s="3"/>
      <c r="AJ2084" s="3"/>
      <c r="AK2084" s="3"/>
    </row>
    <row r="2085" spans="1:37" s="5" customFormat="1">
      <c r="A2085" s="82"/>
      <c r="B2085" s="82"/>
      <c r="C2085" s="82"/>
      <c r="D2085" s="83"/>
      <c r="E2085" s="96"/>
      <c r="F2085" s="3"/>
      <c r="G2085" s="3"/>
      <c r="I2085" s="3"/>
      <c r="J2085" s="3"/>
      <c r="K2085" s="3"/>
      <c r="L2085" s="96"/>
      <c r="M2085" s="3"/>
      <c r="N2085" s="3"/>
      <c r="O2085" s="3"/>
      <c r="P2085" s="3"/>
      <c r="Q2085" s="101"/>
      <c r="S2085" s="3"/>
      <c r="T2085" s="3"/>
      <c r="U2085" s="3"/>
      <c r="V2085" s="3"/>
      <c r="W2085" s="3"/>
      <c r="X2085" s="3"/>
      <c r="Y2085" s="3"/>
      <c r="Z2085" s="3"/>
      <c r="AA2085" s="3"/>
      <c r="AB2085" s="3"/>
      <c r="AC2085" s="3"/>
      <c r="AD2085" s="3"/>
      <c r="AE2085" s="3"/>
      <c r="AF2085" s="3"/>
      <c r="AG2085" s="3"/>
      <c r="AH2085" s="3"/>
      <c r="AI2085" s="3"/>
      <c r="AJ2085" s="3"/>
      <c r="AK2085" s="3"/>
    </row>
    <row r="2086" spans="1:37" s="5" customFormat="1">
      <c r="A2086" s="82"/>
      <c r="B2086" s="82"/>
      <c r="C2086" s="82"/>
      <c r="D2086" s="83"/>
      <c r="E2086" s="96"/>
      <c r="F2086" s="3"/>
      <c r="G2086" s="3"/>
      <c r="I2086" s="3"/>
      <c r="J2086" s="3"/>
      <c r="K2086" s="3"/>
      <c r="L2086" s="96"/>
      <c r="M2086" s="3"/>
      <c r="N2086" s="3"/>
      <c r="O2086" s="3"/>
      <c r="P2086" s="3"/>
      <c r="Q2086" s="101"/>
      <c r="S2086" s="3"/>
      <c r="T2086" s="3"/>
      <c r="U2086" s="3"/>
      <c r="V2086" s="3"/>
      <c r="W2086" s="3"/>
      <c r="X2086" s="3"/>
      <c r="Y2086" s="3"/>
      <c r="Z2086" s="3"/>
      <c r="AA2086" s="3"/>
      <c r="AB2086" s="3"/>
      <c r="AC2086" s="3"/>
      <c r="AD2086" s="3"/>
      <c r="AE2086" s="3"/>
      <c r="AF2086" s="3"/>
      <c r="AG2086" s="3"/>
      <c r="AH2086" s="3"/>
      <c r="AI2086" s="3"/>
      <c r="AJ2086" s="3"/>
      <c r="AK2086" s="3"/>
    </row>
    <row r="2087" spans="1:37" s="5" customFormat="1">
      <c r="A2087" s="82"/>
      <c r="B2087" s="82"/>
      <c r="C2087" s="82"/>
      <c r="D2087" s="83"/>
      <c r="E2087" s="96"/>
      <c r="F2087" s="3"/>
      <c r="G2087" s="3"/>
      <c r="I2087" s="3"/>
      <c r="J2087" s="3"/>
      <c r="K2087" s="3"/>
      <c r="L2087" s="96"/>
      <c r="M2087" s="3"/>
      <c r="N2087" s="3"/>
      <c r="O2087" s="3"/>
      <c r="P2087" s="3"/>
      <c r="Q2087" s="101"/>
      <c r="S2087" s="3"/>
      <c r="T2087" s="3"/>
      <c r="U2087" s="3"/>
      <c r="V2087" s="3"/>
      <c r="W2087" s="3"/>
      <c r="X2087" s="3"/>
      <c r="Y2087" s="3"/>
      <c r="Z2087" s="3"/>
      <c r="AA2087" s="3"/>
      <c r="AB2087" s="3"/>
      <c r="AC2087" s="3"/>
      <c r="AD2087" s="3"/>
      <c r="AE2087" s="3"/>
      <c r="AF2087" s="3"/>
      <c r="AG2087" s="3"/>
      <c r="AH2087" s="3"/>
      <c r="AI2087" s="3"/>
      <c r="AJ2087" s="3"/>
      <c r="AK2087" s="3"/>
    </row>
    <row r="2088" spans="1:37" s="5" customFormat="1">
      <c r="A2088" s="82"/>
      <c r="B2088" s="82"/>
      <c r="C2088" s="82"/>
      <c r="D2088" s="83"/>
      <c r="E2088" s="96"/>
      <c r="F2088" s="3"/>
      <c r="G2088" s="3"/>
      <c r="I2088" s="3"/>
      <c r="J2088" s="3"/>
      <c r="K2088" s="3"/>
      <c r="L2088" s="96"/>
      <c r="M2088" s="3"/>
      <c r="N2088" s="3"/>
      <c r="O2088" s="3"/>
      <c r="P2088" s="3"/>
      <c r="Q2088" s="101"/>
      <c r="S2088" s="3"/>
      <c r="T2088" s="3"/>
      <c r="U2088" s="3"/>
      <c r="V2088" s="3"/>
      <c r="W2088" s="3"/>
      <c r="X2088" s="3"/>
      <c r="Y2088" s="3"/>
      <c r="Z2088" s="3"/>
      <c r="AA2088" s="3"/>
      <c r="AB2088" s="3"/>
      <c r="AC2088" s="3"/>
      <c r="AD2088" s="3"/>
      <c r="AE2088" s="3"/>
      <c r="AF2088" s="3"/>
      <c r="AG2088" s="3"/>
      <c r="AH2088" s="3"/>
      <c r="AI2088" s="3"/>
      <c r="AJ2088" s="3"/>
      <c r="AK2088" s="3"/>
    </row>
    <row r="2089" spans="1:37" s="5" customFormat="1">
      <c r="A2089" s="82"/>
      <c r="B2089" s="82"/>
      <c r="C2089" s="82"/>
      <c r="D2089" s="83"/>
      <c r="E2089" s="96"/>
      <c r="F2089" s="3"/>
      <c r="G2089" s="3"/>
      <c r="I2089" s="3"/>
      <c r="J2089" s="3"/>
      <c r="K2089" s="3"/>
      <c r="L2089" s="96"/>
      <c r="M2089" s="3"/>
      <c r="N2089" s="3"/>
      <c r="O2089" s="3"/>
      <c r="P2089" s="3"/>
      <c r="Q2089" s="101"/>
      <c r="S2089" s="3"/>
      <c r="T2089" s="3"/>
      <c r="U2089" s="3"/>
      <c r="V2089" s="3"/>
      <c r="W2089" s="3"/>
      <c r="X2089" s="3"/>
      <c r="Y2089" s="3"/>
      <c r="Z2089" s="3"/>
      <c r="AA2089" s="3"/>
      <c r="AB2089" s="3"/>
      <c r="AC2089" s="3"/>
      <c r="AD2089" s="3"/>
      <c r="AE2089" s="3"/>
      <c r="AF2089" s="3"/>
      <c r="AG2089" s="3"/>
      <c r="AH2089" s="3"/>
      <c r="AI2089" s="3"/>
      <c r="AJ2089" s="3"/>
      <c r="AK2089" s="3"/>
    </row>
    <row r="2090" spans="1:37" s="5" customFormat="1">
      <c r="A2090" s="82"/>
      <c r="B2090" s="82"/>
      <c r="C2090" s="82"/>
      <c r="D2090" s="83"/>
      <c r="E2090" s="96"/>
      <c r="F2090" s="3"/>
      <c r="G2090" s="3"/>
      <c r="I2090" s="3"/>
      <c r="J2090" s="3"/>
      <c r="K2090" s="3"/>
      <c r="L2090" s="96"/>
      <c r="M2090" s="3"/>
      <c r="N2090" s="3"/>
      <c r="O2090" s="3"/>
      <c r="P2090" s="3"/>
      <c r="Q2090" s="101"/>
      <c r="S2090" s="3"/>
      <c r="T2090" s="3"/>
      <c r="U2090" s="3"/>
      <c r="V2090" s="3"/>
      <c r="W2090" s="3"/>
      <c r="X2090" s="3"/>
      <c r="Y2090" s="3"/>
      <c r="Z2090" s="3"/>
      <c r="AA2090" s="3"/>
      <c r="AB2090" s="3"/>
      <c r="AC2090" s="3"/>
      <c r="AD2090" s="3"/>
      <c r="AE2090" s="3"/>
      <c r="AF2090" s="3"/>
      <c r="AG2090" s="3"/>
      <c r="AH2090" s="3"/>
      <c r="AI2090" s="3"/>
      <c r="AJ2090" s="3"/>
      <c r="AK2090" s="3"/>
    </row>
    <row r="2091" spans="1:37" s="5" customFormat="1">
      <c r="A2091" s="82"/>
      <c r="B2091" s="82"/>
      <c r="C2091" s="82"/>
      <c r="D2091" s="83"/>
      <c r="E2091" s="96"/>
      <c r="F2091" s="3"/>
      <c r="G2091" s="3"/>
      <c r="I2091" s="3"/>
      <c r="J2091" s="3"/>
      <c r="K2091" s="3"/>
      <c r="L2091" s="96"/>
      <c r="M2091" s="3"/>
      <c r="N2091" s="3"/>
      <c r="O2091" s="3"/>
      <c r="P2091" s="3"/>
      <c r="Q2091" s="101"/>
      <c r="S2091" s="3"/>
      <c r="T2091" s="3"/>
      <c r="U2091" s="3"/>
      <c r="V2091" s="3"/>
      <c r="W2091" s="3"/>
      <c r="X2091" s="3"/>
      <c r="Y2091" s="3"/>
      <c r="Z2091" s="3"/>
      <c r="AA2091" s="3"/>
      <c r="AB2091" s="3"/>
      <c r="AC2091" s="3"/>
      <c r="AD2091" s="3"/>
      <c r="AE2091" s="3"/>
      <c r="AF2091" s="3"/>
      <c r="AG2091" s="3"/>
      <c r="AH2091" s="3"/>
      <c r="AI2091" s="3"/>
      <c r="AJ2091" s="3"/>
      <c r="AK2091" s="3"/>
    </row>
    <row r="2092" spans="1:37" s="5" customFormat="1">
      <c r="A2092" s="82"/>
      <c r="B2092" s="82"/>
      <c r="C2092" s="82"/>
      <c r="D2092" s="83"/>
      <c r="E2092" s="96"/>
      <c r="F2092" s="3"/>
      <c r="G2092" s="3"/>
      <c r="I2092" s="3"/>
      <c r="J2092" s="3"/>
      <c r="K2092" s="3"/>
      <c r="L2092" s="96"/>
      <c r="M2092" s="3"/>
      <c r="N2092" s="3"/>
      <c r="O2092" s="3"/>
      <c r="P2092" s="3"/>
      <c r="Q2092" s="101"/>
      <c r="S2092" s="3"/>
      <c r="T2092" s="3"/>
      <c r="U2092" s="3"/>
      <c r="V2092" s="3"/>
      <c r="W2092" s="3"/>
      <c r="X2092" s="3"/>
      <c r="Y2092" s="3"/>
      <c r="Z2092" s="3"/>
      <c r="AA2092" s="3"/>
      <c r="AB2092" s="3"/>
      <c r="AC2092" s="3"/>
      <c r="AD2092" s="3"/>
      <c r="AE2092" s="3"/>
      <c r="AF2092" s="3"/>
      <c r="AG2092" s="3"/>
      <c r="AH2092" s="3"/>
      <c r="AI2092" s="3"/>
      <c r="AJ2092" s="3"/>
      <c r="AK2092" s="3"/>
    </row>
    <row r="2093" spans="1:37" s="5" customFormat="1">
      <c r="A2093" s="82"/>
      <c r="B2093" s="82"/>
      <c r="C2093" s="82"/>
      <c r="D2093" s="83"/>
      <c r="E2093" s="96"/>
      <c r="F2093" s="3"/>
      <c r="G2093" s="3"/>
      <c r="I2093" s="3"/>
      <c r="J2093" s="3"/>
      <c r="K2093" s="3"/>
      <c r="L2093" s="96"/>
      <c r="M2093" s="3"/>
      <c r="N2093" s="3"/>
      <c r="O2093" s="3"/>
      <c r="P2093" s="3"/>
      <c r="Q2093" s="101"/>
      <c r="S2093" s="3"/>
      <c r="T2093" s="3"/>
      <c r="U2093" s="3"/>
      <c r="V2093" s="3"/>
      <c r="W2093" s="3"/>
      <c r="X2093" s="3"/>
      <c r="Y2093" s="3"/>
      <c r="Z2093" s="3"/>
      <c r="AA2093" s="3"/>
      <c r="AB2093" s="3"/>
      <c r="AC2093" s="3"/>
      <c r="AD2093" s="3"/>
      <c r="AE2093" s="3"/>
      <c r="AF2093" s="3"/>
      <c r="AG2093" s="3"/>
      <c r="AH2093" s="3"/>
      <c r="AI2093" s="3"/>
      <c r="AJ2093" s="3"/>
      <c r="AK2093" s="3"/>
    </row>
    <row r="2094" spans="1:37" s="5" customFormat="1">
      <c r="A2094" s="82"/>
      <c r="B2094" s="82"/>
      <c r="C2094" s="82"/>
      <c r="D2094" s="83"/>
      <c r="E2094" s="96"/>
      <c r="F2094" s="3"/>
      <c r="G2094" s="3"/>
      <c r="I2094" s="3"/>
      <c r="J2094" s="3"/>
      <c r="K2094" s="3"/>
      <c r="L2094" s="96"/>
      <c r="M2094" s="3"/>
      <c r="N2094" s="3"/>
      <c r="O2094" s="3"/>
      <c r="P2094" s="3"/>
      <c r="Q2094" s="101"/>
      <c r="S2094" s="3"/>
      <c r="T2094" s="3"/>
      <c r="U2094" s="3"/>
      <c r="V2094" s="3"/>
      <c r="W2094" s="3"/>
      <c r="X2094" s="3"/>
      <c r="Y2094" s="3"/>
      <c r="Z2094" s="3"/>
      <c r="AA2094" s="3"/>
      <c r="AB2094" s="3"/>
      <c r="AC2094" s="3"/>
      <c r="AD2094" s="3"/>
      <c r="AE2094" s="3"/>
      <c r="AF2094" s="3"/>
      <c r="AG2094" s="3"/>
      <c r="AH2094" s="3"/>
      <c r="AI2094" s="3"/>
      <c r="AJ2094" s="3"/>
      <c r="AK2094" s="3"/>
    </row>
    <row r="2095" spans="1:37" s="5" customFormat="1">
      <c r="A2095" s="82"/>
      <c r="B2095" s="82"/>
      <c r="C2095" s="82"/>
      <c r="D2095" s="83"/>
      <c r="E2095" s="96"/>
      <c r="F2095" s="3"/>
      <c r="G2095" s="3"/>
      <c r="I2095" s="3"/>
      <c r="J2095" s="3"/>
      <c r="K2095" s="3"/>
      <c r="L2095" s="96"/>
      <c r="M2095" s="3"/>
      <c r="N2095" s="3"/>
      <c r="O2095" s="3"/>
      <c r="P2095" s="3"/>
      <c r="Q2095" s="101"/>
      <c r="S2095" s="3"/>
      <c r="T2095" s="3"/>
      <c r="U2095" s="3"/>
      <c r="V2095" s="3"/>
      <c r="W2095" s="3"/>
      <c r="X2095" s="3"/>
      <c r="Y2095" s="3"/>
      <c r="Z2095" s="3"/>
      <c r="AA2095" s="3"/>
      <c r="AB2095" s="3"/>
      <c r="AC2095" s="3"/>
      <c r="AD2095" s="3"/>
      <c r="AE2095" s="3"/>
      <c r="AF2095" s="3"/>
      <c r="AG2095" s="3"/>
      <c r="AH2095" s="3"/>
      <c r="AI2095" s="3"/>
      <c r="AJ2095" s="3"/>
      <c r="AK2095" s="3"/>
    </row>
    <row r="2096" spans="1:37" s="5" customFormat="1">
      <c r="A2096" s="82"/>
      <c r="B2096" s="82"/>
      <c r="C2096" s="82"/>
      <c r="D2096" s="83"/>
      <c r="E2096" s="96"/>
      <c r="F2096" s="3"/>
      <c r="G2096" s="3"/>
      <c r="I2096" s="3"/>
      <c r="J2096" s="3"/>
      <c r="K2096" s="3"/>
      <c r="L2096" s="96"/>
      <c r="M2096" s="3"/>
      <c r="N2096" s="3"/>
      <c r="O2096" s="3"/>
      <c r="P2096" s="3"/>
      <c r="Q2096" s="101"/>
      <c r="S2096" s="3"/>
      <c r="T2096" s="3"/>
      <c r="U2096" s="3"/>
      <c r="V2096" s="3"/>
      <c r="W2096" s="3"/>
      <c r="X2096" s="3"/>
      <c r="Y2096" s="3"/>
      <c r="Z2096" s="3"/>
      <c r="AA2096" s="3"/>
      <c r="AB2096" s="3"/>
      <c r="AC2096" s="3"/>
      <c r="AD2096" s="3"/>
      <c r="AE2096" s="3"/>
      <c r="AF2096" s="3"/>
      <c r="AG2096" s="3"/>
      <c r="AH2096" s="3"/>
      <c r="AI2096" s="3"/>
      <c r="AJ2096" s="3"/>
      <c r="AK2096" s="3"/>
    </row>
    <row r="2097" spans="1:37" s="5" customFormat="1">
      <c r="A2097" s="82"/>
      <c r="B2097" s="82"/>
      <c r="C2097" s="82"/>
      <c r="D2097" s="83"/>
      <c r="E2097" s="96"/>
      <c r="F2097" s="3"/>
      <c r="G2097" s="3"/>
      <c r="I2097" s="3"/>
      <c r="J2097" s="3"/>
      <c r="K2097" s="3"/>
      <c r="L2097" s="96"/>
      <c r="M2097" s="3"/>
      <c r="N2097" s="3"/>
      <c r="O2097" s="3"/>
      <c r="P2097" s="3"/>
      <c r="Q2097" s="101"/>
      <c r="S2097" s="3"/>
      <c r="T2097" s="3"/>
      <c r="U2097" s="3"/>
      <c r="V2097" s="3"/>
      <c r="W2097" s="3"/>
      <c r="X2097" s="3"/>
      <c r="Y2097" s="3"/>
      <c r="Z2097" s="3"/>
      <c r="AA2097" s="3"/>
      <c r="AB2097" s="3"/>
      <c r="AC2097" s="3"/>
      <c r="AD2097" s="3"/>
      <c r="AE2097" s="3"/>
      <c r="AF2097" s="3"/>
      <c r="AG2097" s="3"/>
      <c r="AH2097" s="3"/>
      <c r="AI2097" s="3"/>
      <c r="AJ2097" s="3"/>
      <c r="AK2097" s="3"/>
    </row>
    <row r="2098" spans="1:37" s="5" customFormat="1">
      <c r="A2098" s="82"/>
      <c r="B2098" s="82"/>
      <c r="C2098" s="82"/>
      <c r="D2098" s="83"/>
      <c r="E2098" s="96"/>
      <c r="F2098" s="3"/>
      <c r="G2098" s="3"/>
      <c r="I2098" s="3"/>
      <c r="J2098" s="3"/>
      <c r="K2098" s="3"/>
      <c r="L2098" s="96"/>
      <c r="M2098" s="3"/>
      <c r="N2098" s="3"/>
      <c r="O2098" s="3"/>
      <c r="P2098" s="3"/>
      <c r="Q2098" s="101"/>
      <c r="S2098" s="3"/>
      <c r="T2098" s="3"/>
      <c r="U2098" s="3"/>
      <c r="V2098" s="3"/>
      <c r="W2098" s="3"/>
      <c r="X2098" s="3"/>
      <c r="Y2098" s="3"/>
      <c r="Z2098" s="3"/>
      <c r="AA2098" s="3"/>
      <c r="AB2098" s="3"/>
      <c r="AC2098" s="3"/>
      <c r="AD2098" s="3"/>
      <c r="AE2098" s="3"/>
      <c r="AF2098" s="3"/>
      <c r="AG2098" s="3"/>
      <c r="AH2098" s="3"/>
      <c r="AI2098" s="3"/>
      <c r="AJ2098" s="3"/>
      <c r="AK2098" s="3"/>
    </row>
    <row r="2099" spans="1:37" s="5" customFormat="1">
      <c r="A2099" s="82"/>
      <c r="B2099" s="82"/>
      <c r="C2099" s="82"/>
      <c r="D2099" s="83"/>
      <c r="E2099" s="96"/>
      <c r="F2099" s="3"/>
      <c r="G2099" s="3"/>
      <c r="I2099" s="3"/>
      <c r="J2099" s="3"/>
      <c r="K2099" s="3"/>
      <c r="L2099" s="96"/>
      <c r="M2099" s="3"/>
      <c r="N2099" s="3"/>
      <c r="O2099" s="3"/>
      <c r="P2099" s="3"/>
      <c r="Q2099" s="101"/>
      <c r="S2099" s="3"/>
      <c r="T2099" s="3"/>
      <c r="U2099" s="3"/>
      <c r="V2099" s="3"/>
      <c r="W2099" s="3"/>
      <c r="X2099" s="3"/>
      <c r="Y2099" s="3"/>
      <c r="Z2099" s="3"/>
      <c r="AA2099" s="3"/>
      <c r="AB2099" s="3"/>
      <c r="AC2099" s="3"/>
      <c r="AD2099" s="3"/>
      <c r="AE2099" s="3"/>
      <c r="AF2099" s="3"/>
      <c r="AG2099" s="3"/>
      <c r="AH2099" s="3"/>
      <c r="AI2099" s="3"/>
      <c r="AJ2099" s="3"/>
      <c r="AK2099" s="3"/>
    </row>
    <row r="2100" spans="1:37" s="5" customFormat="1">
      <c r="A2100" s="82"/>
      <c r="B2100" s="82"/>
      <c r="C2100" s="82"/>
      <c r="D2100" s="83"/>
      <c r="E2100" s="96"/>
      <c r="F2100" s="3"/>
      <c r="G2100" s="3"/>
      <c r="I2100" s="3"/>
      <c r="J2100" s="3"/>
      <c r="K2100" s="3"/>
      <c r="L2100" s="96"/>
      <c r="M2100" s="3"/>
      <c r="N2100" s="3"/>
      <c r="O2100" s="3"/>
      <c r="P2100" s="3"/>
      <c r="Q2100" s="101"/>
      <c r="S2100" s="3"/>
      <c r="T2100" s="3"/>
      <c r="U2100" s="3"/>
      <c r="V2100" s="3"/>
      <c r="W2100" s="3"/>
      <c r="X2100" s="3"/>
      <c r="Y2100" s="3"/>
      <c r="Z2100" s="3"/>
      <c r="AA2100" s="3"/>
      <c r="AB2100" s="3"/>
      <c r="AC2100" s="3"/>
      <c r="AD2100" s="3"/>
      <c r="AE2100" s="3"/>
      <c r="AF2100" s="3"/>
      <c r="AG2100" s="3"/>
      <c r="AH2100" s="3"/>
      <c r="AI2100" s="3"/>
      <c r="AJ2100" s="3"/>
      <c r="AK2100" s="3"/>
    </row>
    <row r="2101" spans="1:37" s="5" customFormat="1">
      <c r="A2101" s="82"/>
      <c r="B2101" s="82"/>
      <c r="C2101" s="82"/>
      <c r="D2101" s="83"/>
      <c r="E2101" s="96"/>
      <c r="F2101" s="3"/>
      <c r="G2101" s="3"/>
      <c r="I2101" s="3"/>
      <c r="J2101" s="3"/>
      <c r="K2101" s="3"/>
      <c r="L2101" s="96"/>
      <c r="M2101" s="3"/>
      <c r="N2101" s="3"/>
      <c r="O2101" s="3"/>
      <c r="P2101" s="3"/>
      <c r="Q2101" s="101"/>
      <c r="S2101" s="3"/>
      <c r="T2101" s="3"/>
      <c r="U2101" s="3"/>
      <c r="V2101" s="3"/>
      <c r="W2101" s="3"/>
      <c r="X2101" s="3"/>
      <c r="Y2101" s="3"/>
      <c r="Z2101" s="3"/>
      <c r="AA2101" s="3"/>
      <c r="AB2101" s="3"/>
      <c r="AC2101" s="3"/>
      <c r="AD2101" s="3"/>
      <c r="AE2101" s="3"/>
      <c r="AF2101" s="3"/>
      <c r="AG2101" s="3"/>
      <c r="AH2101" s="3"/>
      <c r="AI2101" s="3"/>
      <c r="AJ2101" s="3"/>
      <c r="AK2101" s="3"/>
    </row>
    <row r="2102" spans="1:37" s="5" customFormat="1">
      <c r="A2102" s="82"/>
      <c r="B2102" s="82"/>
      <c r="C2102" s="82"/>
      <c r="D2102" s="83"/>
      <c r="E2102" s="96"/>
      <c r="F2102" s="3"/>
      <c r="G2102" s="3"/>
      <c r="I2102" s="3"/>
      <c r="J2102" s="3"/>
      <c r="K2102" s="3"/>
      <c r="L2102" s="96"/>
      <c r="M2102" s="3"/>
      <c r="N2102" s="3"/>
      <c r="O2102" s="3"/>
      <c r="P2102" s="3"/>
      <c r="Q2102" s="101"/>
      <c r="S2102" s="3"/>
      <c r="T2102" s="3"/>
      <c r="U2102" s="3"/>
      <c r="V2102" s="3"/>
      <c r="W2102" s="3"/>
      <c r="X2102" s="3"/>
      <c r="Y2102" s="3"/>
      <c r="Z2102" s="3"/>
      <c r="AA2102" s="3"/>
      <c r="AB2102" s="3"/>
      <c r="AC2102" s="3"/>
      <c r="AD2102" s="3"/>
      <c r="AE2102" s="3"/>
      <c r="AF2102" s="3"/>
      <c r="AG2102" s="3"/>
      <c r="AH2102" s="3"/>
      <c r="AI2102" s="3"/>
      <c r="AJ2102" s="3"/>
      <c r="AK2102" s="3"/>
    </row>
    <row r="2103" spans="1:37" s="5" customFormat="1">
      <c r="A2103" s="82"/>
      <c r="B2103" s="82"/>
      <c r="C2103" s="82"/>
      <c r="D2103" s="83"/>
      <c r="E2103" s="96"/>
      <c r="F2103" s="3"/>
      <c r="G2103" s="3"/>
      <c r="I2103" s="3"/>
      <c r="J2103" s="3"/>
      <c r="K2103" s="3"/>
      <c r="L2103" s="96"/>
      <c r="M2103" s="3"/>
      <c r="N2103" s="3"/>
      <c r="O2103" s="3"/>
      <c r="P2103" s="3"/>
      <c r="Q2103" s="101"/>
      <c r="S2103" s="3"/>
      <c r="T2103" s="3"/>
      <c r="U2103" s="3"/>
      <c r="V2103" s="3"/>
      <c r="W2103" s="3"/>
      <c r="X2103" s="3"/>
      <c r="Y2103" s="3"/>
      <c r="Z2103" s="3"/>
      <c r="AA2103" s="3"/>
      <c r="AB2103" s="3"/>
      <c r="AC2103" s="3"/>
      <c r="AD2103" s="3"/>
      <c r="AE2103" s="3"/>
      <c r="AF2103" s="3"/>
      <c r="AG2103" s="3"/>
      <c r="AH2103" s="3"/>
      <c r="AI2103" s="3"/>
      <c r="AJ2103" s="3"/>
      <c r="AK2103" s="3"/>
    </row>
    <row r="2104" spans="1:37" s="5" customFormat="1">
      <c r="A2104" s="82"/>
      <c r="B2104" s="82"/>
      <c r="C2104" s="82"/>
      <c r="D2104" s="83"/>
      <c r="E2104" s="96"/>
      <c r="F2104" s="3"/>
      <c r="G2104" s="3"/>
      <c r="I2104" s="3"/>
      <c r="J2104" s="3"/>
      <c r="K2104" s="3"/>
      <c r="L2104" s="96"/>
      <c r="M2104" s="3"/>
      <c r="N2104" s="3"/>
      <c r="O2104" s="3"/>
      <c r="P2104" s="3"/>
      <c r="Q2104" s="101"/>
      <c r="S2104" s="3"/>
      <c r="T2104" s="3"/>
      <c r="U2104" s="3"/>
      <c r="V2104" s="3"/>
      <c r="W2104" s="3"/>
      <c r="X2104" s="3"/>
      <c r="Y2104" s="3"/>
      <c r="Z2104" s="3"/>
      <c r="AA2104" s="3"/>
      <c r="AB2104" s="3"/>
      <c r="AC2104" s="3"/>
      <c r="AD2104" s="3"/>
      <c r="AE2104" s="3"/>
      <c r="AF2104" s="3"/>
      <c r="AG2104" s="3"/>
      <c r="AH2104" s="3"/>
      <c r="AI2104" s="3"/>
      <c r="AJ2104" s="3"/>
      <c r="AK2104" s="3"/>
    </row>
    <row r="2105" spans="1:37" s="5" customFormat="1">
      <c r="A2105" s="82"/>
      <c r="B2105" s="82"/>
      <c r="C2105" s="82"/>
      <c r="D2105" s="83"/>
      <c r="E2105" s="96"/>
      <c r="F2105" s="3"/>
      <c r="G2105" s="3"/>
      <c r="I2105" s="3"/>
      <c r="J2105" s="3"/>
      <c r="K2105" s="3"/>
      <c r="L2105" s="96"/>
      <c r="M2105" s="3"/>
      <c r="N2105" s="3"/>
      <c r="O2105" s="3"/>
      <c r="P2105" s="3"/>
      <c r="Q2105" s="101"/>
      <c r="S2105" s="3"/>
      <c r="T2105" s="3"/>
      <c r="U2105" s="3"/>
      <c r="V2105" s="3"/>
      <c r="W2105" s="3"/>
      <c r="X2105" s="3"/>
      <c r="Y2105" s="3"/>
      <c r="Z2105" s="3"/>
      <c r="AA2105" s="3"/>
      <c r="AB2105" s="3"/>
      <c r="AC2105" s="3"/>
      <c r="AD2105" s="3"/>
      <c r="AE2105" s="3"/>
      <c r="AF2105" s="3"/>
      <c r="AG2105" s="3"/>
      <c r="AH2105" s="3"/>
      <c r="AI2105" s="3"/>
      <c r="AJ2105" s="3"/>
      <c r="AK2105" s="3"/>
    </row>
    <row r="2106" spans="1:37" s="5" customFormat="1">
      <c r="A2106" s="82"/>
      <c r="B2106" s="82"/>
      <c r="C2106" s="82"/>
      <c r="D2106" s="83"/>
      <c r="E2106" s="96"/>
      <c r="F2106" s="3"/>
      <c r="G2106" s="3"/>
      <c r="I2106" s="3"/>
      <c r="J2106" s="3"/>
      <c r="K2106" s="3"/>
      <c r="L2106" s="96"/>
      <c r="M2106" s="3"/>
      <c r="N2106" s="3"/>
      <c r="O2106" s="3"/>
      <c r="P2106" s="3"/>
      <c r="Q2106" s="101"/>
      <c r="S2106" s="3"/>
      <c r="T2106" s="3"/>
      <c r="U2106" s="3"/>
      <c r="V2106" s="3"/>
      <c r="W2106" s="3"/>
      <c r="X2106" s="3"/>
      <c r="Y2106" s="3"/>
      <c r="Z2106" s="3"/>
      <c r="AA2106" s="3"/>
      <c r="AB2106" s="3"/>
      <c r="AC2106" s="3"/>
      <c r="AD2106" s="3"/>
      <c r="AE2106" s="3"/>
      <c r="AF2106" s="3"/>
      <c r="AG2106" s="3"/>
      <c r="AH2106" s="3"/>
      <c r="AI2106" s="3"/>
      <c r="AJ2106" s="3"/>
      <c r="AK2106" s="3"/>
    </row>
    <row r="2107" spans="1:37" s="5" customFormat="1">
      <c r="A2107" s="82"/>
      <c r="B2107" s="82"/>
      <c r="C2107" s="82"/>
      <c r="D2107" s="83"/>
      <c r="E2107" s="96"/>
      <c r="F2107" s="3"/>
      <c r="G2107" s="3"/>
      <c r="I2107" s="3"/>
      <c r="J2107" s="3"/>
      <c r="K2107" s="3"/>
      <c r="L2107" s="96"/>
      <c r="M2107" s="3"/>
      <c r="N2107" s="3"/>
      <c r="O2107" s="3"/>
      <c r="P2107" s="3"/>
      <c r="Q2107" s="101"/>
      <c r="S2107" s="3"/>
      <c r="T2107" s="3"/>
      <c r="U2107" s="3"/>
      <c r="V2107" s="3"/>
      <c r="W2107" s="3"/>
      <c r="X2107" s="3"/>
      <c r="Y2107" s="3"/>
      <c r="Z2107" s="3"/>
      <c r="AA2107" s="3"/>
      <c r="AB2107" s="3"/>
      <c r="AC2107" s="3"/>
      <c r="AD2107" s="3"/>
      <c r="AE2107" s="3"/>
      <c r="AF2107" s="3"/>
      <c r="AG2107" s="3"/>
      <c r="AH2107" s="3"/>
      <c r="AI2107" s="3"/>
      <c r="AJ2107" s="3"/>
      <c r="AK2107" s="3"/>
    </row>
    <row r="2108" spans="1:37" s="5" customFormat="1">
      <c r="A2108" s="82"/>
      <c r="B2108" s="82"/>
      <c r="C2108" s="82"/>
      <c r="D2108" s="83"/>
      <c r="E2108" s="96"/>
      <c r="F2108" s="3"/>
      <c r="G2108" s="3"/>
      <c r="I2108" s="3"/>
      <c r="J2108" s="3"/>
      <c r="K2108" s="3"/>
      <c r="L2108" s="96"/>
      <c r="M2108" s="3"/>
      <c r="N2108" s="3"/>
      <c r="O2108" s="3"/>
      <c r="P2108" s="3"/>
      <c r="Q2108" s="101"/>
      <c r="S2108" s="3"/>
      <c r="T2108" s="3"/>
      <c r="U2108" s="3"/>
      <c r="V2108" s="3"/>
      <c r="W2108" s="3"/>
      <c r="X2108" s="3"/>
      <c r="Y2108" s="3"/>
      <c r="Z2108" s="3"/>
      <c r="AA2108" s="3"/>
      <c r="AB2108" s="3"/>
      <c r="AC2108" s="3"/>
      <c r="AD2108" s="3"/>
      <c r="AE2108" s="3"/>
      <c r="AF2108" s="3"/>
      <c r="AG2108" s="3"/>
      <c r="AH2108" s="3"/>
      <c r="AI2108" s="3"/>
      <c r="AJ2108" s="3"/>
      <c r="AK2108" s="3"/>
    </row>
    <row r="2109" spans="1:37" s="5" customFormat="1">
      <c r="A2109" s="82"/>
      <c r="B2109" s="82"/>
      <c r="C2109" s="82"/>
      <c r="D2109" s="83"/>
      <c r="E2109" s="96"/>
      <c r="F2109" s="3"/>
      <c r="G2109" s="3"/>
      <c r="I2109" s="3"/>
      <c r="J2109" s="3"/>
      <c r="K2109" s="3"/>
      <c r="L2109" s="96"/>
      <c r="M2109" s="3"/>
      <c r="N2109" s="3"/>
      <c r="O2109" s="3"/>
      <c r="P2109" s="3"/>
      <c r="Q2109" s="101"/>
      <c r="S2109" s="3"/>
      <c r="T2109" s="3"/>
      <c r="U2109" s="3"/>
      <c r="V2109" s="3"/>
      <c r="W2109" s="3"/>
      <c r="X2109" s="3"/>
      <c r="Y2109" s="3"/>
      <c r="Z2109" s="3"/>
      <c r="AA2109" s="3"/>
      <c r="AB2109" s="3"/>
      <c r="AC2109" s="3"/>
      <c r="AD2109" s="3"/>
      <c r="AE2109" s="3"/>
      <c r="AF2109" s="3"/>
      <c r="AG2109" s="3"/>
      <c r="AH2109" s="3"/>
      <c r="AI2109" s="3"/>
      <c r="AJ2109" s="3"/>
      <c r="AK2109" s="3"/>
    </row>
    <row r="2110" spans="1:37" s="5" customFormat="1">
      <c r="A2110" s="82"/>
      <c r="B2110" s="82"/>
      <c r="C2110" s="82"/>
      <c r="D2110" s="83"/>
      <c r="E2110" s="96"/>
      <c r="F2110" s="3"/>
      <c r="G2110" s="3"/>
      <c r="I2110" s="3"/>
      <c r="J2110" s="3"/>
      <c r="K2110" s="3"/>
      <c r="L2110" s="96"/>
      <c r="M2110" s="3"/>
      <c r="N2110" s="3"/>
      <c r="O2110" s="3"/>
      <c r="P2110" s="3"/>
      <c r="Q2110" s="101"/>
      <c r="S2110" s="3"/>
      <c r="T2110" s="3"/>
      <c r="U2110" s="3"/>
      <c r="V2110" s="3"/>
      <c r="W2110" s="3"/>
      <c r="X2110" s="3"/>
      <c r="Y2110" s="3"/>
      <c r="Z2110" s="3"/>
      <c r="AA2110" s="3"/>
      <c r="AB2110" s="3"/>
      <c r="AC2110" s="3"/>
      <c r="AD2110" s="3"/>
      <c r="AE2110" s="3"/>
      <c r="AF2110" s="3"/>
      <c r="AG2110" s="3"/>
      <c r="AH2110" s="3"/>
      <c r="AI2110" s="3"/>
      <c r="AJ2110" s="3"/>
      <c r="AK2110" s="3"/>
    </row>
    <row r="2111" spans="1:37" s="5" customFormat="1">
      <c r="A2111" s="82"/>
      <c r="B2111" s="82"/>
      <c r="C2111" s="82"/>
      <c r="D2111" s="83"/>
      <c r="E2111" s="96"/>
      <c r="F2111" s="3"/>
      <c r="G2111" s="3"/>
      <c r="I2111" s="3"/>
      <c r="J2111" s="3"/>
      <c r="K2111" s="3"/>
      <c r="L2111" s="96"/>
      <c r="M2111" s="3"/>
      <c r="N2111" s="3"/>
      <c r="O2111" s="3"/>
      <c r="P2111" s="3"/>
      <c r="Q2111" s="101"/>
      <c r="S2111" s="3"/>
      <c r="T2111" s="3"/>
      <c r="U2111" s="3"/>
      <c r="V2111" s="3"/>
      <c r="W2111" s="3"/>
      <c r="X2111" s="3"/>
      <c r="Y2111" s="3"/>
      <c r="Z2111" s="3"/>
      <c r="AA2111" s="3"/>
      <c r="AB2111" s="3"/>
      <c r="AC2111" s="3"/>
      <c r="AD2111" s="3"/>
      <c r="AE2111" s="3"/>
      <c r="AF2111" s="3"/>
      <c r="AG2111" s="3"/>
      <c r="AH2111" s="3"/>
      <c r="AI2111" s="3"/>
      <c r="AJ2111" s="3"/>
      <c r="AK2111" s="3"/>
    </row>
    <row r="2112" spans="1:37" s="5" customFormat="1">
      <c r="A2112" s="82"/>
      <c r="B2112" s="82"/>
      <c r="C2112" s="82"/>
      <c r="D2112" s="83"/>
      <c r="E2112" s="96"/>
      <c r="F2112" s="3"/>
      <c r="G2112" s="3"/>
      <c r="I2112" s="3"/>
      <c r="J2112" s="3"/>
      <c r="K2112" s="3"/>
      <c r="L2112" s="96"/>
      <c r="M2112" s="3"/>
      <c r="N2112" s="3"/>
      <c r="O2112" s="3"/>
      <c r="P2112" s="3"/>
      <c r="Q2112" s="101"/>
      <c r="S2112" s="3"/>
      <c r="T2112" s="3"/>
      <c r="U2112" s="3"/>
      <c r="V2112" s="3"/>
      <c r="W2112" s="3"/>
      <c r="X2112" s="3"/>
      <c r="Y2112" s="3"/>
      <c r="Z2112" s="3"/>
      <c r="AA2112" s="3"/>
      <c r="AB2112" s="3"/>
      <c r="AC2112" s="3"/>
      <c r="AD2112" s="3"/>
      <c r="AE2112" s="3"/>
      <c r="AF2112" s="3"/>
      <c r="AG2112" s="3"/>
      <c r="AH2112" s="3"/>
      <c r="AI2112" s="3"/>
      <c r="AJ2112" s="3"/>
      <c r="AK2112" s="3"/>
    </row>
    <row r="2113" spans="1:37" s="5" customFormat="1">
      <c r="A2113" s="82"/>
      <c r="B2113" s="82"/>
      <c r="C2113" s="82"/>
      <c r="D2113" s="83"/>
      <c r="E2113" s="96"/>
      <c r="F2113" s="3"/>
      <c r="G2113" s="3"/>
      <c r="I2113" s="3"/>
      <c r="J2113" s="3"/>
      <c r="K2113" s="3"/>
      <c r="L2113" s="96"/>
      <c r="M2113" s="3"/>
      <c r="N2113" s="3"/>
      <c r="O2113" s="3"/>
      <c r="P2113" s="3"/>
      <c r="Q2113" s="101"/>
      <c r="S2113" s="3"/>
      <c r="T2113" s="3"/>
      <c r="U2113" s="3"/>
      <c r="V2113" s="3"/>
      <c r="W2113" s="3"/>
      <c r="X2113" s="3"/>
      <c r="Y2113" s="3"/>
      <c r="Z2113" s="3"/>
      <c r="AA2113" s="3"/>
      <c r="AB2113" s="3"/>
      <c r="AC2113" s="3"/>
      <c r="AD2113" s="3"/>
      <c r="AE2113" s="3"/>
      <c r="AF2113" s="3"/>
      <c r="AG2113" s="3"/>
      <c r="AH2113" s="3"/>
      <c r="AI2113" s="3"/>
      <c r="AJ2113" s="3"/>
      <c r="AK2113" s="3"/>
    </row>
    <row r="2114" spans="1:37" s="5" customFormat="1">
      <c r="A2114" s="82"/>
      <c r="B2114" s="82"/>
      <c r="C2114" s="82"/>
      <c r="D2114" s="83"/>
      <c r="E2114" s="96"/>
      <c r="F2114" s="3"/>
      <c r="G2114" s="3"/>
      <c r="I2114" s="3"/>
      <c r="J2114" s="3"/>
      <c r="K2114" s="3"/>
      <c r="L2114" s="96"/>
      <c r="M2114" s="3"/>
      <c r="N2114" s="3"/>
      <c r="O2114" s="3"/>
      <c r="P2114" s="3"/>
      <c r="Q2114" s="101"/>
      <c r="S2114" s="3"/>
      <c r="T2114" s="3"/>
      <c r="U2114" s="3"/>
      <c r="V2114" s="3"/>
      <c r="W2114" s="3"/>
      <c r="X2114" s="3"/>
      <c r="Y2114" s="3"/>
      <c r="Z2114" s="3"/>
      <c r="AA2114" s="3"/>
      <c r="AB2114" s="3"/>
      <c r="AC2114" s="3"/>
      <c r="AD2114" s="3"/>
      <c r="AE2114" s="3"/>
      <c r="AF2114" s="3"/>
      <c r="AG2114" s="3"/>
      <c r="AH2114" s="3"/>
      <c r="AI2114" s="3"/>
      <c r="AJ2114" s="3"/>
      <c r="AK2114" s="3"/>
    </row>
    <row r="2115" spans="1:37" s="5" customFormat="1">
      <c r="A2115" s="82"/>
      <c r="B2115" s="82"/>
      <c r="C2115" s="82"/>
      <c r="D2115" s="83"/>
      <c r="E2115" s="96"/>
      <c r="F2115" s="3"/>
      <c r="G2115" s="3"/>
      <c r="I2115" s="3"/>
      <c r="J2115" s="3"/>
      <c r="K2115" s="3"/>
      <c r="L2115" s="96"/>
      <c r="M2115" s="3"/>
      <c r="N2115" s="3"/>
      <c r="O2115" s="3"/>
      <c r="P2115" s="3"/>
      <c r="Q2115" s="101"/>
      <c r="S2115" s="3"/>
      <c r="T2115" s="3"/>
      <c r="U2115" s="3"/>
      <c r="V2115" s="3"/>
      <c r="W2115" s="3"/>
      <c r="X2115" s="3"/>
      <c r="Y2115" s="3"/>
      <c r="Z2115" s="3"/>
      <c r="AA2115" s="3"/>
      <c r="AB2115" s="3"/>
      <c r="AC2115" s="3"/>
      <c r="AD2115" s="3"/>
      <c r="AE2115" s="3"/>
      <c r="AF2115" s="3"/>
      <c r="AG2115" s="3"/>
      <c r="AH2115" s="3"/>
      <c r="AI2115" s="3"/>
      <c r="AJ2115" s="3"/>
      <c r="AK2115" s="3"/>
    </row>
    <row r="2116" spans="1:37" s="5" customFormat="1">
      <c r="A2116" s="82"/>
      <c r="B2116" s="82"/>
      <c r="C2116" s="82"/>
      <c r="D2116" s="83"/>
      <c r="E2116" s="96"/>
      <c r="F2116" s="3"/>
      <c r="G2116" s="3"/>
      <c r="I2116" s="3"/>
      <c r="J2116" s="3"/>
      <c r="K2116" s="3"/>
      <c r="L2116" s="96"/>
      <c r="M2116" s="3"/>
      <c r="N2116" s="3"/>
      <c r="O2116" s="3"/>
      <c r="P2116" s="3"/>
      <c r="Q2116" s="101"/>
      <c r="S2116" s="3"/>
      <c r="T2116" s="3"/>
      <c r="U2116" s="3"/>
      <c r="V2116" s="3"/>
      <c r="W2116" s="3"/>
      <c r="X2116" s="3"/>
      <c r="Y2116" s="3"/>
      <c r="Z2116" s="3"/>
      <c r="AA2116" s="3"/>
      <c r="AB2116" s="3"/>
      <c r="AC2116" s="3"/>
      <c r="AD2116" s="3"/>
      <c r="AE2116" s="3"/>
      <c r="AF2116" s="3"/>
      <c r="AG2116" s="3"/>
      <c r="AH2116" s="3"/>
      <c r="AI2116" s="3"/>
      <c r="AJ2116" s="3"/>
      <c r="AK2116" s="3"/>
    </row>
    <row r="2117" spans="1:37" s="5" customFormat="1">
      <c r="A2117" s="82"/>
      <c r="B2117" s="82"/>
      <c r="C2117" s="82"/>
      <c r="D2117" s="83"/>
      <c r="E2117" s="96"/>
      <c r="F2117" s="3"/>
      <c r="G2117" s="3"/>
      <c r="I2117" s="3"/>
      <c r="J2117" s="3"/>
      <c r="K2117" s="3"/>
      <c r="L2117" s="96"/>
      <c r="M2117" s="3"/>
      <c r="N2117" s="3"/>
      <c r="O2117" s="3"/>
      <c r="P2117" s="3"/>
      <c r="Q2117" s="101"/>
      <c r="S2117" s="3"/>
      <c r="T2117" s="3"/>
      <c r="U2117" s="3"/>
      <c r="V2117" s="3"/>
      <c r="W2117" s="3"/>
      <c r="X2117" s="3"/>
      <c r="Y2117" s="3"/>
      <c r="Z2117" s="3"/>
      <c r="AA2117" s="3"/>
      <c r="AB2117" s="3"/>
      <c r="AC2117" s="3"/>
      <c r="AD2117" s="3"/>
      <c r="AE2117" s="3"/>
      <c r="AF2117" s="3"/>
      <c r="AG2117" s="3"/>
      <c r="AH2117" s="3"/>
      <c r="AI2117" s="3"/>
      <c r="AJ2117" s="3"/>
      <c r="AK2117" s="3"/>
    </row>
    <row r="2118" spans="1:37" s="5" customFormat="1">
      <c r="A2118" s="82"/>
      <c r="B2118" s="82"/>
      <c r="C2118" s="82"/>
      <c r="D2118" s="83"/>
      <c r="E2118" s="96"/>
      <c r="F2118" s="3"/>
      <c r="G2118" s="3"/>
      <c r="I2118" s="3"/>
      <c r="J2118" s="3"/>
      <c r="K2118" s="3"/>
      <c r="L2118" s="96"/>
      <c r="M2118" s="3"/>
      <c r="N2118" s="3"/>
      <c r="O2118" s="3"/>
      <c r="P2118" s="3"/>
      <c r="Q2118" s="101"/>
      <c r="S2118" s="3"/>
      <c r="T2118" s="3"/>
      <c r="U2118" s="3"/>
      <c r="V2118" s="3"/>
      <c r="W2118" s="3"/>
      <c r="X2118" s="3"/>
      <c r="Y2118" s="3"/>
      <c r="Z2118" s="3"/>
      <c r="AA2118" s="3"/>
      <c r="AB2118" s="3"/>
      <c r="AC2118" s="3"/>
      <c r="AD2118" s="3"/>
      <c r="AE2118" s="3"/>
      <c r="AF2118" s="3"/>
      <c r="AG2118" s="3"/>
      <c r="AH2118" s="3"/>
      <c r="AI2118" s="3"/>
      <c r="AJ2118" s="3"/>
      <c r="AK2118" s="3"/>
    </row>
    <row r="2119" spans="1:37" s="5" customFormat="1">
      <c r="A2119" s="82"/>
      <c r="B2119" s="82"/>
      <c r="C2119" s="82"/>
      <c r="D2119" s="83"/>
      <c r="E2119" s="96"/>
      <c r="F2119" s="3"/>
      <c r="G2119" s="3"/>
      <c r="I2119" s="3"/>
      <c r="J2119" s="3"/>
      <c r="K2119" s="3"/>
      <c r="L2119" s="96"/>
      <c r="M2119" s="3"/>
      <c r="N2119" s="3"/>
      <c r="O2119" s="3"/>
      <c r="P2119" s="3"/>
      <c r="Q2119" s="101"/>
      <c r="S2119" s="3"/>
      <c r="T2119" s="3"/>
      <c r="U2119" s="3"/>
      <c r="V2119" s="3"/>
      <c r="W2119" s="3"/>
      <c r="X2119" s="3"/>
      <c r="Y2119" s="3"/>
      <c r="Z2119" s="3"/>
      <c r="AA2119" s="3"/>
      <c r="AB2119" s="3"/>
      <c r="AC2119" s="3"/>
      <c r="AD2119" s="3"/>
      <c r="AE2119" s="3"/>
      <c r="AF2119" s="3"/>
      <c r="AG2119" s="3"/>
      <c r="AH2119" s="3"/>
      <c r="AI2119" s="3"/>
      <c r="AJ2119" s="3"/>
      <c r="AK2119" s="3"/>
    </row>
    <row r="2120" spans="1:37" s="5" customFormat="1">
      <c r="A2120" s="82"/>
      <c r="B2120" s="82"/>
      <c r="C2120" s="82"/>
      <c r="D2120" s="83"/>
      <c r="E2120" s="96"/>
      <c r="F2120" s="3"/>
      <c r="G2120" s="3"/>
      <c r="I2120" s="3"/>
      <c r="J2120" s="3"/>
      <c r="K2120" s="3"/>
      <c r="L2120" s="96"/>
      <c r="M2120" s="3"/>
      <c r="N2120" s="3"/>
      <c r="O2120" s="3"/>
      <c r="P2120" s="3"/>
      <c r="Q2120" s="101"/>
      <c r="S2120" s="3"/>
      <c r="T2120" s="3"/>
      <c r="U2120" s="3"/>
      <c r="V2120" s="3"/>
      <c r="W2120" s="3"/>
      <c r="X2120" s="3"/>
      <c r="Y2120" s="3"/>
      <c r="Z2120" s="3"/>
      <c r="AA2120" s="3"/>
      <c r="AB2120" s="3"/>
      <c r="AC2120" s="3"/>
      <c r="AD2120" s="3"/>
      <c r="AE2120" s="3"/>
      <c r="AF2120" s="3"/>
      <c r="AG2120" s="3"/>
      <c r="AH2120" s="3"/>
      <c r="AI2120" s="3"/>
      <c r="AJ2120" s="3"/>
      <c r="AK2120" s="3"/>
    </row>
    <row r="2121" spans="1:37" s="5" customFormat="1">
      <c r="A2121" s="82"/>
      <c r="B2121" s="82"/>
      <c r="C2121" s="82"/>
      <c r="D2121" s="83"/>
      <c r="E2121" s="96"/>
      <c r="F2121" s="3"/>
      <c r="G2121" s="3"/>
      <c r="I2121" s="3"/>
      <c r="J2121" s="3"/>
      <c r="K2121" s="3"/>
      <c r="L2121" s="96"/>
      <c r="M2121" s="3"/>
      <c r="N2121" s="3"/>
      <c r="O2121" s="3"/>
      <c r="P2121" s="3"/>
      <c r="Q2121" s="101"/>
      <c r="S2121" s="3"/>
      <c r="T2121" s="3"/>
      <c r="U2121" s="3"/>
      <c r="V2121" s="3"/>
      <c r="W2121" s="3"/>
      <c r="X2121" s="3"/>
      <c r="Y2121" s="3"/>
      <c r="Z2121" s="3"/>
      <c r="AA2121" s="3"/>
      <c r="AB2121" s="3"/>
      <c r="AC2121" s="3"/>
      <c r="AD2121" s="3"/>
      <c r="AE2121" s="3"/>
      <c r="AF2121" s="3"/>
      <c r="AG2121" s="3"/>
      <c r="AH2121" s="3"/>
      <c r="AI2121" s="3"/>
      <c r="AJ2121" s="3"/>
      <c r="AK2121" s="3"/>
    </row>
    <row r="2122" spans="1:37" s="5" customFormat="1">
      <c r="A2122" s="82"/>
      <c r="B2122" s="82"/>
      <c r="C2122" s="82"/>
      <c r="D2122" s="83"/>
      <c r="E2122" s="96"/>
      <c r="F2122" s="3"/>
      <c r="G2122" s="3"/>
      <c r="I2122" s="3"/>
      <c r="J2122" s="3"/>
      <c r="K2122" s="3"/>
      <c r="L2122" s="96"/>
      <c r="M2122" s="3"/>
      <c r="N2122" s="3"/>
      <c r="O2122" s="3"/>
      <c r="P2122" s="3"/>
      <c r="Q2122" s="101"/>
      <c r="S2122" s="3"/>
      <c r="T2122" s="3"/>
      <c r="U2122" s="3"/>
      <c r="V2122" s="3"/>
      <c r="W2122" s="3"/>
      <c r="X2122" s="3"/>
      <c r="Y2122" s="3"/>
      <c r="Z2122" s="3"/>
      <c r="AA2122" s="3"/>
      <c r="AB2122" s="3"/>
      <c r="AC2122" s="3"/>
      <c r="AD2122" s="3"/>
      <c r="AE2122" s="3"/>
      <c r="AF2122" s="3"/>
      <c r="AG2122" s="3"/>
      <c r="AH2122" s="3"/>
      <c r="AI2122" s="3"/>
      <c r="AJ2122" s="3"/>
      <c r="AK2122" s="3"/>
    </row>
    <row r="2123" spans="1:37" s="5" customFormat="1">
      <c r="A2123" s="82"/>
      <c r="B2123" s="82"/>
      <c r="C2123" s="82"/>
      <c r="D2123" s="83"/>
      <c r="E2123" s="96"/>
      <c r="F2123" s="3"/>
      <c r="G2123" s="3"/>
      <c r="I2123" s="3"/>
      <c r="J2123" s="3"/>
      <c r="K2123" s="3"/>
      <c r="L2123" s="96"/>
      <c r="M2123" s="3"/>
      <c r="N2123" s="3"/>
      <c r="O2123" s="3"/>
      <c r="P2123" s="3"/>
      <c r="Q2123" s="101"/>
      <c r="S2123" s="3"/>
      <c r="T2123" s="3"/>
      <c r="U2123" s="3"/>
      <c r="V2123" s="3"/>
      <c r="W2123" s="3"/>
      <c r="X2123" s="3"/>
      <c r="Y2123" s="3"/>
      <c r="Z2123" s="3"/>
      <c r="AA2123" s="3"/>
      <c r="AB2123" s="3"/>
      <c r="AC2123" s="3"/>
      <c r="AD2123" s="3"/>
      <c r="AE2123" s="3"/>
      <c r="AF2123" s="3"/>
      <c r="AG2123" s="3"/>
      <c r="AH2123" s="3"/>
      <c r="AI2123" s="3"/>
      <c r="AJ2123" s="3"/>
      <c r="AK2123" s="3"/>
    </row>
    <row r="2124" spans="1:37" s="5" customFormat="1">
      <c r="A2124" s="82"/>
      <c r="B2124" s="82"/>
      <c r="C2124" s="82"/>
      <c r="D2124" s="83"/>
      <c r="E2124" s="96"/>
      <c r="F2124" s="3"/>
      <c r="G2124" s="3"/>
      <c r="I2124" s="3"/>
      <c r="J2124" s="3"/>
      <c r="K2124" s="3"/>
      <c r="L2124" s="96"/>
      <c r="M2124" s="3"/>
      <c r="N2124" s="3"/>
      <c r="O2124" s="3"/>
      <c r="P2124" s="3"/>
      <c r="Q2124" s="101"/>
      <c r="S2124" s="3"/>
      <c r="T2124" s="3"/>
      <c r="U2124" s="3"/>
      <c r="V2124" s="3"/>
      <c r="W2124" s="3"/>
      <c r="X2124" s="3"/>
      <c r="Y2124" s="3"/>
      <c r="Z2124" s="3"/>
      <c r="AA2124" s="3"/>
      <c r="AB2124" s="3"/>
      <c r="AC2124" s="3"/>
      <c r="AD2124" s="3"/>
      <c r="AE2124" s="3"/>
      <c r="AF2124" s="3"/>
      <c r="AG2124" s="3"/>
      <c r="AH2124" s="3"/>
      <c r="AI2124" s="3"/>
      <c r="AJ2124" s="3"/>
      <c r="AK2124" s="3"/>
    </row>
    <row r="2125" spans="1:37" s="5" customFormat="1">
      <c r="A2125" s="82"/>
      <c r="B2125" s="82"/>
      <c r="C2125" s="82"/>
      <c r="D2125" s="83"/>
      <c r="E2125" s="96"/>
      <c r="F2125" s="3"/>
      <c r="G2125" s="3"/>
      <c r="I2125" s="3"/>
      <c r="J2125" s="3"/>
      <c r="K2125" s="3"/>
      <c r="L2125" s="96"/>
      <c r="M2125" s="3"/>
      <c r="N2125" s="3"/>
      <c r="O2125" s="3"/>
      <c r="P2125" s="3"/>
      <c r="Q2125" s="101"/>
      <c r="S2125" s="3"/>
      <c r="T2125" s="3"/>
      <c r="U2125" s="3"/>
      <c r="V2125" s="3"/>
      <c r="W2125" s="3"/>
      <c r="X2125" s="3"/>
      <c r="Y2125" s="3"/>
      <c r="Z2125" s="3"/>
      <c r="AA2125" s="3"/>
      <c r="AB2125" s="3"/>
      <c r="AC2125" s="3"/>
      <c r="AD2125" s="3"/>
      <c r="AE2125" s="3"/>
      <c r="AF2125" s="3"/>
      <c r="AG2125" s="3"/>
      <c r="AH2125" s="3"/>
      <c r="AI2125" s="3"/>
      <c r="AJ2125" s="3"/>
      <c r="AK2125" s="3"/>
    </row>
    <row r="2126" spans="1:37" s="5" customFormat="1">
      <c r="A2126" s="82"/>
      <c r="B2126" s="82"/>
      <c r="C2126" s="82"/>
      <c r="D2126" s="83"/>
      <c r="E2126" s="96"/>
      <c r="F2126" s="3"/>
      <c r="G2126" s="3"/>
      <c r="I2126" s="3"/>
      <c r="J2126" s="3"/>
      <c r="K2126" s="3"/>
      <c r="L2126" s="96"/>
      <c r="M2126" s="3"/>
      <c r="N2126" s="3"/>
      <c r="O2126" s="3"/>
      <c r="P2126" s="3"/>
      <c r="Q2126" s="101"/>
      <c r="S2126" s="3"/>
      <c r="T2126" s="3"/>
      <c r="U2126" s="3"/>
      <c r="V2126" s="3"/>
      <c r="W2126" s="3"/>
      <c r="X2126" s="3"/>
      <c r="Y2126" s="3"/>
      <c r="Z2126" s="3"/>
      <c r="AA2126" s="3"/>
      <c r="AB2126" s="3"/>
      <c r="AC2126" s="3"/>
      <c r="AD2126" s="3"/>
      <c r="AE2126" s="3"/>
      <c r="AF2126" s="3"/>
      <c r="AG2126" s="3"/>
      <c r="AH2126" s="3"/>
      <c r="AI2126" s="3"/>
      <c r="AJ2126" s="3"/>
      <c r="AK2126" s="3"/>
    </row>
    <row r="2127" spans="1:37" s="5" customFormat="1">
      <c r="A2127" s="82"/>
      <c r="B2127" s="82"/>
      <c r="C2127" s="82"/>
      <c r="D2127" s="83"/>
      <c r="E2127" s="96"/>
      <c r="F2127" s="3"/>
      <c r="G2127" s="3"/>
      <c r="I2127" s="3"/>
      <c r="J2127" s="3"/>
      <c r="K2127" s="3"/>
      <c r="L2127" s="96"/>
      <c r="M2127" s="3"/>
      <c r="N2127" s="3"/>
      <c r="O2127" s="3"/>
      <c r="P2127" s="3"/>
      <c r="Q2127" s="101"/>
      <c r="S2127" s="3"/>
      <c r="T2127" s="3"/>
      <c r="U2127" s="3"/>
      <c r="V2127" s="3"/>
      <c r="W2127" s="3"/>
      <c r="X2127" s="3"/>
      <c r="Y2127" s="3"/>
      <c r="Z2127" s="3"/>
      <c r="AA2127" s="3"/>
      <c r="AB2127" s="3"/>
      <c r="AC2127" s="3"/>
      <c r="AD2127" s="3"/>
      <c r="AE2127" s="3"/>
      <c r="AF2127" s="3"/>
      <c r="AG2127" s="3"/>
      <c r="AH2127" s="3"/>
      <c r="AI2127" s="3"/>
      <c r="AJ2127" s="3"/>
      <c r="AK2127" s="3"/>
    </row>
    <row r="2128" spans="1:37" s="5" customFormat="1">
      <c r="A2128" s="82"/>
      <c r="B2128" s="82"/>
      <c r="C2128" s="82"/>
      <c r="D2128" s="83"/>
      <c r="E2128" s="96"/>
      <c r="F2128" s="3"/>
      <c r="G2128" s="3"/>
      <c r="I2128" s="3"/>
      <c r="J2128" s="3"/>
      <c r="K2128" s="3"/>
      <c r="L2128" s="96"/>
      <c r="M2128" s="3"/>
      <c r="N2128" s="3"/>
      <c r="O2128" s="3"/>
      <c r="P2128" s="3"/>
      <c r="Q2128" s="101"/>
      <c r="S2128" s="3"/>
      <c r="T2128" s="3"/>
      <c r="U2128" s="3"/>
      <c r="V2128" s="3"/>
      <c r="W2128" s="3"/>
      <c r="X2128" s="3"/>
      <c r="Y2128" s="3"/>
      <c r="Z2128" s="3"/>
      <c r="AA2128" s="3"/>
      <c r="AB2128" s="3"/>
      <c r="AC2128" s="3"/>
      <c r="AD2128" s="3"/>
      <c r="AE2128" s="3"/>
      <c r="AF2128" s="3"/>
      <c r="AG2128" s="3"/>
      <c r="AH2128" s="3"/>
      <c r="AI2128" s="3"/>
      <c r="AJ2128" s="3"/>
      <c r="AK2128" s="3"/>
    </row>
    <row r="2129" spans="1:37" s="5" customFormat="1">
      <c r="A2129" s="82"/>
      <c r="B2129" s="82"/>
      <c r="C2129" s="82"/>
      <c r="D2129" s="83"/>
      <c r="E2129" s="96"/>
      <c r="F2129" s="3"/>
      <c r="G2129" s="3"/>
      <c r="I2129" s="3"/>
      <c r="J2129" s="3"/>
      <c r="K2129" s="3"/>
      <c r="L2129" s="96"/>
      <c r="M2129" s="3"/>
      <c r="N2129" s="3"/>
      <c r="O2129" s="3"/>
      <c r="P2129" s="3"/>
      <c r="Q2129" s="101"/>
      <c r="S2129" s="3"/>
      <c r="T2129" s="3"/>
      <c r="U2129" s="3"/>
      <c r="V2129" s="3"/>
      <c r="W2129" s="3"/>
      <c r="X2129" s="3"/>
      <c r="Y2129" s="3"/>
      <c r="Z2129" s="3"/>
      <c r="AA2129" s="3"/>
      <c r="AB2129" s="3"/>
      <c r="AC2129" s="3"/>
      <c r="AD2129" s="3"/>
      <c r="AE2129" s="3"/>
      <c r="AF2129" s="3"/>
      <c r="AG2129" s="3"/>
      <c r="AH2129" s="3"/>
      <c r="AI2129" s="3"/>
      <c r="AJ2129" s="3"/>
      <c r="AK2129" s="3"/>
    </row>
    <row r="2130" spans="1:37" s="5" customFormat="1">
      <c r="A2130" s="82"/>
      <c r="B2130" s="82"/>
      <c r="C2130" s="82"/>
      <c r="D2130" s="83"/>
      <c r="E2130" s="96"/>
      <c r="F2130" s="3"/>
      <c r="G2130" s="3"/>
      <c r="I2130" s="3"/>
      <c r="J2130" s="3"/>
      <c r="K2130" s="3"/>
      <c r="L2130" s="96"/>
      <c r="M2130" s="3"/>
      <c r="N2130" s="3"/>
      <c r="O2130" s="3"/>
      <c r="P2130" s="3"/>
      <c r="Q2130" s="101"/>
      <c r="S2130" s="3"/>
      <c r="T2130" s="3"/>
      <c r="U2130" s="3"/>
      <c r="V2130" s="3"/>
      <c r="W2130" s="3"/>
      <c r="X2130" s="3"/>
      <c r="Y2130" s="3"/>
      <c r="Z2130" s="3"/>
      <c r="AA2130" s="3"/>
      <c r="AB2130" s="3"/>
      <c r="AC2130" s="3"/>
      <c r="AD2130" s="3"/>
      <c r="AE2130" s="3"/>
      <c r="AF2130" s="3"/>
      <c r="AG2130" s="3"/>
      <c r="AH2130" s="3"/>
      <c r="AI2130" s="3"/>
      <c r="AJ2130" s="3"/>
      <c r="AK2130" s="3"/>
    </row>
    <row r="2131" spans="1:37" s="5" customFormat="1">
      <c r="A2131" s="82"/>
      <c r="B2131" s="82"/>
      <c r="C2131" s="82"/>
      <c r="D2131" s="83"/>
      <c r="E2131" s="96"/>
      <c r="F2131" s="3"/>
      <c r="G2131" s="3"/>
      <c r="I2131" s="3"/>
      <c r="J2131" s="3"/>
      <c r="K2131" s="3"/>
      <c r="L2131" s="96"/>
      <c r="M2131" s="3"/>
      <c r="N2131" s="3"/>
      <c r="O2131" s="3"/>
      <c r="P2131" s="3"/>
      <c r="Q2131" s="101"/>
      <c r="S2131" s="3"/>
      <c r="T2131" s="3"/>
      <c r="U2131" s="3"/>
      <c r="V2131" s="3"/>
      <c r="W2131" s="3"/>
      <c r="X2131" s="3"/>
      <c r="Y2131" s="3"/>
      <c r="Z2131" s="3"/>
      <c r="AA2131" s="3"/>
      <c r="AB2131" s="3"/>
      <c r="AC2131" s="3"/>
      <c r="AD2131" s="3"/>
      <c r="AE2131" s="3"/>
      <c r="AF2131" s="3"/>
      <c r="AG2131" s="3"/>
      <c r="AH2131" s="3"/>
      <c r="AI2131" s="3"/>
      <c r="AJ2131" s="3"/>
      <c r="AK2131" s="3"/>
    </row>
    <row r="2132" spans="1:37" s="5" customFormat="1">
      <c r="A2132" s="82"/>
      <c r="B2132" s="82"/>
      <c r="C2132" s="82"/>
      <c r="D2132" s="83"/>
      <c r="E2132" s="96"/>
      <c r="F2132" s="3"/>
      <c r="G2132" s="3"/>
      <c r="I2132" s="3"/>
      <c r="J2132" s="3"/>
      <c r="K2132" s="3"/>
      <c r="L2132" s="96"/>
      <c r="M2132" s="3"/>
      <c r="N2132" s="3"/>
      <c r="O2132" s="3"/>
      <c r="P2132" s="3"/>
      <c r="Q2132" s="101"/>
      <c r="S2132" s="3"/>
      <c r="T2132" s="3"/>
      <c r="U2132" s="3"/>
      <c r="V2132" s="3"/>
      <c r="W2132" s="3"/>
      <c r="X2132" s="3"/>
      <c r="Y2132" s="3"/>
      <c r="Z2132" s="3"/>
      <c r="AA2132" s="3"/>
      <c r="AB2132" s="3"/>
      <c r="AC2132" s="3"/>
      <c r="AD2132" s="3"/>
      <c r="AE2132" s="3"/>
      <c r="AF2132" s="3"/>
      <c r="AG2132" s="3"/>
      <c r="AH2132" s="3"/>
      <c r="AI2132" s="3"/>
      <c r="AJ2132" s="3"/>
      <c r="AK2132" s="3"/>
    </row>
    <row r="2133" spans="1:37" s="5" customFormat="1">
      <c r="A2133" s="82"/>
      <c r="B2133" s="82"/>
      <c r="C2133" s="82"/>
      <c r="D2133" s="83"/>
      <c r="E2133" s="96"/>
      <c r="F2133" s="3"/>
      <c r="G2133" s="3"/>
      <c r="I2133" s="3"/>
      <c r="J2133" s="3"/>
      <c r="K2133" s="3"/>
      <c r="L2133" s="96"/>
      <c r="M2133" s="3"/>
      <c r="N2133" s="3"/>
      <c r="O2133" s="3"/>
      <c r="P2133" s="3"/>
      <c r="Q2133" s="101"/>
      <c r="S2133" s="3"/>
      <c r="T2133" s="3"/>
      <c r="U2133" s="3"/>
      <c r="V2133" s="3"/>
      <c r="W2133" s="3"/>
      <c r="X2133" s="3"/>
      <c r="Y2133" s="3"/>
      <c r="Z2133" s="3"/>
      <c r="AA2133" s="3"/>
      <c r="AB2133" s="3"/>
      <c r="AC2133" s="3"/>
      <c r="AD2133" s="3"/>
      <c r="AE2133" s="3"/>
      <c r="AF2133" s="3"/>
      <c r="AG2133" s="3"/>
      <c r="AH2133" s="3"/>
      <c r="AI2133" s="3"/>
      <c r="AJ2133" s="3"/>
      <c r="AK2133" s="3"/>
    </row>
    <row r="2134" spans="1:37" s="5" customFormat="1">
      <c r="A2134" s="82"/>
      <c r="B2134" s="82"/>
      <c r="C2134" s="82"/>
      <c r="D2134" s="83"/>
      <c r="E2134" s="96"/>
      <c r="F2134" s="3"/>
      <c r="G2134" s="3"/>
      <c r="I2134" s="3"/>
      <c r="J2134" s="3"/>
      <c r="K2134" s="3"/>
      <c r="L2134" s="96"/>
      <c r="M2134" s="3"/>
      <c r="N2134" s="3"/>
      <c r="O2134" s="3"/>
      <c r="P2134" s="3"/>
      <c r="Q2134" s="101"/>
      <c r="S2134" s="3"/>
      <c r="T2134" s="3"/>
      <c r="U2134" s="3"/>
      <c r="V2134" s="3"/>
      <c r="W2134" s="3"/>
      <c r="X2134" s="3"/>
      <c r="Y2134" s="3"/>
      <c r="Z2134" s="3"/>
      <c r="AA2134" s="3"/>
      <c r="AB2134" s="3"/>
      <c r="AC2134" s="3"/>
      <c r="AD2134" s="3"/>
      <c r="AE2134" s="3"/>
      <c r="AF2134" s="3"/>
      <c r="AG2134" s="3"/>
      <c r="AH2134" s="3"/>
      <c r="AI2134" s="3"/>
      <c r="AJ2134" s="3"/>
      <c r="AK2134" s="3"/>
    </row>
    <row r="2135" spans="1:37" s="5" customFormat="1">
      <c r="A2135" s="82"/>
      <c r="B2135" s="82"/>
      <c r="C2135" s="82"/>
      <c r="D2135" s="83"/>
      <c r="E2135" s="96"/>
      <c r="F2135" s="3"/>
      <c r="G2135" s="3"/>
      <c r="I2135" s="3"/>
      <c r="J2135" s="3"/>
      <c r="K2135" s="3"/>
      <c r="L2135" s="96"/>
      <c r="M2135" s="3"/>
      <c r="N2135" s="3"/>
      <c r="O2135" s="3"/>
      <c r="P2135" s="3"/>
      <c r="Q2135" s="101"/>
      <c r="S2135" s="3"/>
      <c r="T2135" s="3"/>
      <c r="U2135" s="3"/>
      <c r="V2135" s="3"/>
      <c r="W2135" s="3"/>
      <c r="X2135" s="3"/>
      <c r="Y2135" s="3"/>
      <c r="Z2135" s="3"/>
      <c r="AA2135" s="3"/>
      <c r="AB2135" s="3"/>
      <c r="AC2135" s="3"/>
      <c r="AD2135" s="3"/>
      <c r="AE2135" s="3"/>
      <c r="AF2135" s="3"/>
      <c r="AG2135" s="3"/>
      <c r="AH2135" s="3"/>
      <c r="AI2135" s="3"/>
      <c r="AJ2135" s="3"/>
      <c r="AK2135" s="3"/>
    </row>
    <row r="2136" spans="1:37" s="5" customFormat="1">
      <c r="A2136" s="82"/>
      <c r="B2136" s="82"/>
      <c r="C2136" s="82"/>
      <c r="D2136" s="83"/>
      <c r="E2136" s="96"/>
      <c r="F2136" s="3"/>
      <c r="G2136" s="3"/>
      <c r="I2136" s="3"/>
      <c r="J2136" s="3"/>
      <c r="K2136" s="3"/>
      <c r="L2136" s="96"/>
      <c r="M2136" s="3"/>
      <c r="N2136" s="3"/>
      <c r="O2136" s="3"/>
      <c r="P2136" s="3"/>
      <c r="Q2136" s="101"/>
      <c r="S2136" s="3"/>
      <c r="T2136" s="3"/>
      <c r="U2136" s="3"/>
      <c r="V2136" s="3"/>
      <c r="W2136" s="3"/>
      <c r="X2136" s="3"/>
      <c r="Y2136" s="3"/>
      <c r="Z2136" s="3"/>
      <c r="AA2136" s="3"/>
      <c r="AB2136" s="3"/>
      <c r="AC2136" s="3"/>
      <c r="AD2136" s="3"/>
      <c r="AE2136" s="3"/>
      <c r="AF2136" s="3"/>
      <c r="AG2136" s="3"/>
      <c r="AH2136" s="3"/>
      <c r="AI2136" s="3"/>
      <c r="AJ2136" s="3"/>
      <c r="AK2136" s="3"/>
    </row>
    <row r="2137" spans="1:37" s="5" customFormat="1">
      <c r="A2137" s="82"/>
      <c r="B2137" s="82"/>
      <c r="C2137" s="82"/>
      <c r="D2137" s="83"/>
      <c r="E2137" s="96"/>
      <c r="F2137" s="3"/>
      <c r="G2137" s="3"/>
      <c r="I2137" s="3"/>
      <c r="J2137" s="3"/>
      <c r="K2137" s="3"/>
      <c r="L2137" s="96"/>
      <c r="M2137" s="3"/>
      <c r="N2137" s="3"/>
      <c r="O2137" s="3"/>
      <c r="P2137" s="3"/>
      <c r="Q2137" s="101"/>
      <c r="S2137" s="3"/>
      <c r="T2137" s="3"/>
      <c r="U2137" s="3"/>
      <c r="V2137" s="3"/>
      <c r="W2137" s="3"/>
      <c r="X2137" s="3"/>
      <c r="Y2137" s="3"/>
      <c r="Z2137" s="3"/>
      <c r="AA2137" s="3"/>
      <c r="AB2137" s="3"/>
      <c r="AC2137" s="3"/>
      <c r="AD2137" s="3"/>
      <c r="AE2137" s="3"/>
      <c r="AF2137" s="3"/>
      <c r="AG2137" s="3"/>
      <c r="AH2137" s="3"/>
      <c r="AI2137" s="3"/>
      <c r="AJ2137" s="3"/>
      <c r="AK2137" s="3"/>
    </row>
    <row r="2138" spans="1:37" s="5" customFormat="1">
      <c r="A2138" s="82"/>
      <c r="B2138" s="82"/>
      <c r="C2138" s="82"/>
      <c r="D2138" s="83"/>
      <c r="E2138" s="96"/>
      <c r="F2138" s="3"/>
      <c r="G2138" s="3"/>
      <c r="I2138" s="3"/>
      <c r="J2138" s="3"/>
      <c r="K2138" s="3"/>
      <c r="L2138" s="96"/>
      <c r="M2138" s="3"/>
      <c r="N2138" s="3"/>
      <c r="O2138" s="3"/>
      <c r="P2138" s="3"/>
      <c r="Q2138" s="101"/>
      <c r="S2138" s="3"/>
      <c r="T2138" s="3"/>
      <c r="U2138" s="3"/>
      <c r="V2138" s="3"/>
      <c r="W2138" s="3"/>
      <c r="X2138" s="3"/>
      <c r="Y2138" s="3"/>
      <c r="Z2138" s="3"/>
      <c r="AA2138" s="3"/>
      <c r="AB2138" s="3"/>
      <c r="AC2138" s="3"/>
      <c r="AD2138" s="3"/>
      <c r="AE2138" s="3"/>
      <c r="AF2138" s="3"/>
      <c r="AG2138" s="3"/>
      <c r="AH2138" s="3"/>
      <c r="AI2138" s="3"/>
      <c r="AJ2138" s="3"/>
      <c r="AK2138" s="3"/>
    </row>
    <row r="2139" spans="1:37" s="5" customFormat="1">
      <c r="A2139" s="82"/>
      <c r="B2139" s="82"/>
      <c r="C2139" s="82"/>
      <c r="D2139" s="83"/>
      <c r="E2139" s="96"/>
      <c r="F2139" s="3"/>
      <c r="G2139" s="3"/>
      <c r="I2139" s="3"/>
      <c r="J2139" s="3"/>
      <c r="K2139" s="3"/>
      <c r="L2139" s="96"/>
      <c r="M2139" s="3"/>
      <c r="N2139" s="3"/>
      <c r="O2139" s="3"/>
      <c r="P2139" s="3"/>
      <c r="Q2139" s="101"/>
      <c r="S2139" s="3"/>
      <c r="T2139" s="3"/>
      <c r="U2139" s="3"/>
      <c r="V2139" s="3"/>
      <c r="W2139" s="3"/>
      <c r="X2139" s="3"/>
      <c r="Y2139" s="3"/>
      <c r="Z2139" s="3"/>
      <c r="AA2139" s="3"/>
      <c r="AB2139" s="3"/>
      <c r="AC2139" s="3"/>
      <c r="AD2139" s="3"/>
      <c r="AE2139" s="3"/>
      <c r="AF2139" s="3"/>
      <c r="AG2139" s="3"/>
      <c r="AH2139" s="3"/>
      <c r="AI2139" s="3"/>
      <c r="AJ2139" s="3"/>
      <c r="AK2139" s="3"/>
    </row>
    <row r="2140" spans="1:37" s="5" customFormat="1">
      <c r="A2140" s="82"/>
      <c r="B2140" s="82"/>
      <c r="C2140" s="82"/>
      <c r="D2140" s="83"/>
      <c r="E2140" s="96"/>
      <c r="F2140" s="3"/>
      <c r="G2140" s="3"/>
      <c r="I2140" s="3"/>
      <c r="J2140" s="3"/>
      <c r="K2140" s="3"/>
      <c r="L2140" s="96"/>
      <c r="M2140" s="3"/>
      <c r="N2140" s="3"/>
      <c r="O2140" s="3"/>
      <c r="P2140" s="3"/>
      <c r="Q2140" s="101"/>
      <c r="S2140" s="3"/>
      <c r="T2140" s="3"/>
      <c r="U2140" s="3"/>
      <c r="V2140" s="3"/>
      <c r="W2140" s="3"/>
      <c r="X2140" s="3"/>
      <c r="Y2140" s="3"/>
      <c r="Z2140" s="3"/>
      <c r="AA2140" s="3"/>
      <c r="AB2140" s="3"/>
      <c r="AC2140" s="3"/>
      <c r="AD2140" s="3"/>
      <c r="AE2140" s="3"/>
      <c r="AF2140" s="3"/>
      <c r="AG2140" s="3"/>
      <c r="AH2140" s="3"/>
      <c r="AI2140" s="3"/>
      <c r="AJ2140" s="3"/>
      <c r="AK2140" s="3"/>
    </row>
    <row r="2141" spans="1:37" s="5" customFormat="1">
      <c r="A2141" s="82"/>
      <c r="B2141" s="82"/>
      <c r="C2141" s="82"/>
      <c r="D2141" s="83"/>
      <c r="E2141" s="96"/>
      <c r="F2141" s="3"/>
      <c r="G2141" s="3"/>
      <c r="I2141" s="3"/>
      <c r="J2141" s="3"/>
      <c r="K2141" s="3"/>
      <c r="L2141" s="96"/>
      <c r="M2141" s="3"/>
      <c r="N2141" s="3"/>
      <c r="O2141" s="3"/>
      <c r="P2141" s="3"/>
      <c r="Q2141" s="101"/>
      <c r="S2141" s="3"/>
      <c r="T2141" s="3"/>
      <c r="U2141" s="3"/>
      <c r="V2141" s="3"/>
      <c r="W2141" s="3"/>
      <c r="X2141" s="3"/>
      <c r="Y2141" s="3"/>
      <c r="Z2141" s="3"/>
      <c r="AA2141" s="3"/>
      <c r="AB2141" s="3"/>
      <c r="AC2141" s="3"/>
      <c r="AD2141" s="3"/>
      <c r="AE2141" s="3"/>
      <c r="AF2141" s="3"/>
      <c r="AG2141" s="3"/>
      <c r="AH2141" s="3"/>
      <c r="AI2141" s="3"/>
      <c r="AJ2141" s="3"/>
      <c r="AK2141" s="3"/>
    </row>
    <row r="2142" spans="1:37" s="5" customFormat="1">
      <c r="A2142" s="82"/>
      <c r="B2142" s="82"/>
      <c r="C2142" s="82"/>
      <c r="D2142" s="83"/>
      <c r="E2142" s="96"/>
      <c r="F2142" s="3"/>
      <c r="G2142" s="3"/>
      <c r="I2142" s="3"/>
      <c r="J2142" s="3"/>
      <c r="K2142" s="3"/>
      <c r="L2142" s="96"/>
      <c r="M2142" s="3"/>
      <c r="N2142" s="3"/>
      <c r="O2142" s="3"/>
      <c r="P2142" s="3"/>
      <c r="Q2142" s="101"/>
      <c r="S2142" s="3"/>
      <c r="T2142" s="3"/>
      <c r="U2142" s="3"/>
      <c r="V2142" s="3"/>
      <c r="W2142" s="3"/>
      <c r="X2142" s="3"/>
      <c r="Y2142" s="3"/>
      <c r="Z2142" s="3"/>
      <c r="AA2142" s="3"/>
      <c r="AB2142" s="3"/>
      <c r="AC2142" s="3"/>
      <c r="AD2142" s="3"/>
      <c r="AE2142" s="3"/>
      <c r="AF2142" s="3"/>
      <c r="AG2142" s="3"/>
      <c r="AH2142" s="3"/>
      <c r="AI2142" s="3"/>
      <c r="AJ2142" s="3"/>
      <c r="AK2142" s="3"/>
    </row>
    <row r="2143" spans="1:37" s="5" customFormat="1">
      <c r="A2143" s="82"/>
      <c r="B2143" s="82"/>
      <c r="C2143" s="82"/>
      <c r="D2143" s="83"/>
      <c r="E2143" s="96"/>
      <c r="F2143" s="3"/>
      <c r="G2143" s="3"/>
      <c r="I2143" s="3"/>
      <c r="J2143" s="3"/>
      <c r="K2143" s="3"/>
      <c r="L2143" s="96"/>
      <c r="M2143" s="3"/>
      <c r="N2143" s="3"/>
      <c r="O2143" s="3"/>
      <c r="P2143" s="3"/>
      <c r="Q2143" s="101"/>
      <c r="S2143" s="3"/>
      <c r="T2143" s="3"/>
      <c r="U2143" s="3"/>
      <c r="V2143" s="3"/>
      <c r="W2143" s="3"/>
      <c r="X2143" s="3"/>
      <c r="Y2143" s="3"/>
      <c r="Z2143" s="3"/>
      <c r="AA2143" s="3"/>
      <c r="AB2143" s="3"/>
      <c r="AC2143" s="3"/>
      <c r="AD2143" s="3"/>
      <c r="AE2143" s="3"/>
      <c r="AF2143" s="3"/>
      <c r="AG2143" s="3"/>
      <c r="AH2143" s="3"/>
      <c r="AI2143" s="3"/>
      <c r="AJ2143" s="3"/>
      <c r="AK2143" s="3"/>
    </row>
    <row r="2144" spans="1:37" s="5" customFormat="1">
      <c r="A2144" s="82"/>
      <c r="B2144" s="82"/>
      <c r="C2144" s="82"/>
      <c r="D2144" s="83"/>
      <c r="E2144" s="96"/>
      <c r="F2144" s="3"/>
      <c r="G2144" s="3"/>
      <c r="I2144" s="3"/>
      <c r="J2144" s="3"/>
      <c r="K2144" s="3"/>
      <c r="L2144" s="96"/>
      <c r="M2144" s="3"/>
      <c r="N2144" s="3"/>
      <c r="O2144" s="3"/>
      <c r="P2144" s="3"/>
      <c r="Q2144" s="101"/>
      <c r="S2144" s="3"/>
      <c r="T2144" s="3"/>
      <c r="U2144" s="3"/>
      <c r="V2144" s="3"/>
      <c r="W2144" s="3"/>
      <c r="X2144" s="3"/>
      <c r="Y2144" s="3"/>
      <c r="Z2144" s="3"/>
      <c r="AA2144" s="3"/>
      <c r="AB2144" s="3"/>
      <c r="AC2144" s="3"/>
      <c r="AD2144" s="3"/>
      <c r="AE2144" s="3"/>
      <c r="AF2144" s="3"/>
      <c r="AG2144" s="3"/>
      <c r="AH2144" s="3"/>
      <c r="AI2144" s="3"/>
      <c r="AJ2144" s="3"/>
      <c r="AK2144" s="3"/>
    </row>
    <row r="2145" spans="1:37" s="5" customFormat="1">
      <c r="A2145" s="82"/>
      <c r="B2145" s="82"/>
      <c r="C2145" s="82"/>
      <c r="D2145" s="83"/>
      <c r="E2145" s="96"/>
      <c r="F2145" s="3"/>
      <c r="G2145" s="3"/>
      <c r="I2145" s="3"/>
      <c r="J2145" s="3"/>
      <c r="K2145" s="3"/>
      <c r="L2145" s="96"/>
      <c r="M2145" s="3"/>
      <c r="N2145" s="3"/>
      <c r="O2145" s="3"/>
      <c r="P2145" s="3"/>
      <c r="Q2145" s="101"/>
      <c r="S2145" s="3"/>
      <c r="T2145" s="3"/>
      <c r="U2145" s="3"/>
      <c r="V2145" s="3"/>
      <c r="W2145" s="3"/>
      <c r="X2145" s="3"/>
      <c r="Y2145" s="3"/>
      <c r="Z2145" s="3"/>
      <c r="AA2145" s="3"/>
      <c r="AB2145" s="3"/>
      <c r="AC2145" s="3"/>
      <c r="AD2145" s="3"/>
      <c r="AE2145" s="3"/>
      <c r="AF2145" s="3"/>
      <c r="AG2145" s="3"/>
      <c r="AH2145" s="3"/>
      <c r="AI2145" s="3"/>
      <c r="AJ2145" s="3"/>
      <c r="AK2145" s="3"/>
    </row>
    <row r="2146" spans="1:37" s="5" customFormat="1">
      <c r="A2146" s="82"/>
      <c r="B2146" s="82"/>
      <c r="C2146" s="82"/>
      <c r="D2146" s="83"/>
      <c r="E2146" s="96"/>
      <c r="F2146" s="3"/>
      <c r="G2146" s="3"/>
      <c r="I2146" s="3"/>
      <c r="J2146" s="3"/>
      <c r="K2146" s="3"/>
      <c r="L2146" s="96"/>
      <c r="M2146" s="3"/>
      <c r="N2146" s="3"/>
      <c r="O2146" s="3"/>
      <c r="P2146" s="3"/>
      <c r="Q2146" s="101"/>
      <c r="S2146" s="3"/>
      <c r="T2146" s="3"/>
      <c r="U2146" s="3"/>
      <c r="V2146" s="3"/>
      <c r="W2146" s="3"/>
      <c r="X2146" s="3"/>
      <c r="Y2146" s="3"/>
      <c r="Z2146" s="3"/>
      <c r="AA2146" s="3"/>
      <c r="AB2146" s="3"/>
      <c r="AC2146" s="3"/>
      <c r="AD2146" s="3"/>
      <c r="AE2146" s="3"/>
      <c r="AF2146" s="3"/>
      <c r="AG2146" s="3"/>
      <c r="AH2146" s="3"/>
      <c r="AI2146" s="3"/>
      <c r="AJ2146" s="3"/>
      <c r="AK2146" s="3"/>
    </row>
    <row r="2147" spans="1:37" s="5" customFormat="1">
      <c r="A2147" s="82"/>
      <c r="B2147" s="82"/>
      <c r="C2147" s="82"/>
      <c r="D2147" s="83"/>
      <c r="E2147" s="96"/>
      <c r="F2147" s="3"/>
      <c r="G2147" s="3"/>
      <c r="I2147" s="3"/>
      <c r="J2147" s="3"/>
      <c r="K2147" s="3"/>
      <c r="L2147" s="96"/>
      <c r="M2147" s="3"/>
      <c r="N2147" s="3"/>
      <c r="O2147" s="3"/>
      <c r="P2147" s="3"/>
      <c r="Q2147" s="101"/>
      <c r="S2147" s="3"/>
      <c r="T2147" s="3"/>
      <c r="U2147" s="3"/>
      <c r="V2147" s="3"/>
      <c r="W2147" s="3"/>
      <c r="X2147" s="3"/>
      <c r="Y2147" s="3"/>
      <c r="Z2147" s="3"/>
      <c r="AA2147" s="3"/>
      <c r="AB2147" s="3"/>
      <c r="AC2147" s="3"/>
      <c r="AD2147" s="3"/>
      <c r="AE2147" s="3"/>
      <c r="AF2147" s="3"/>
      <c r="AG2147" s="3"/>
      <c r="AH2147" s="3"/>
      <c r="AI2147" s="3"/>
      <c r="AJ2147" s="3"/>
      <c r="AK2147" s="3"/>
    </row>
    <row r="2148" spans="1:37" s="5" customFormat="1">
      <c r="A2148" s="82"/>
      <c r="B2148" s="82"/>
      <c r="C2148" s="82"/>
      <c r="D2148" s="83"/>
      <c r="E2148" s="96"/>
      <c r="F2148" s="3"/>
      <c r="G2148" s="3"/>
      <c r="I2148" s="3"/>
      <c r="J2148" s="3"/>
      <c r="K2148" s="3"/>
      <c r="L2148" s="96"/>
      <c r="M2148" s="3"/>
      <c r="N2148" s="3"/>
      <c r="O2148" s="3"/>
      <c r="P2148" s="3"/>
      <c r="Q2148" s="101"/>
      <c r="S2148" s="3"/>
      <c r="T2148" s="3"/>
      <c r="U2148" s="3"/>
      <c r="V2148" s="3"/>
      <c r="W2148" s="3"/>
      <c r="X2148" s="3"/>
      <c r="Y2148" s="3"/>
      <c r="Z2148" s="3"/>
      <c r="AA2148" s="3"/>
      <c r="AB2148" s="3"/>
      <c r="AC2148" s="3"/>
      <c r="AD2148" s="3"/>
      <c r="AE2148" s="3"/>
      <c r="AF2148" s="3"/>
      <c r="AG2148" s="3"/>
      <c r="AH2148" s="3"/>
      <c r="AI2148" s="3"/>
      <c r="AJ2148" s="3"/>
      <c r="AK2148" s="3"/>
    </row>
    <row r="2149" spans="1:37" s="5" customFormat="1">
      <c r="A2149" s="82"/>
      <c r="B2149" s="82"/>
      <c r="C2149" s="82"/>
      <c r="D2149" s="83"/>
      <c r="E2149" s="96"/>
      <c r="F2149" s="3"/>
      <c r="G2149" s="3"/>
      <c r="I2149" s="3"/>
      <c r="J2149" s="3"/>
      <c r="K2149" s="3"/>
      <c r="L2149" s="96"/>
      <c r="M2149" s="3"/>
      <c r="N2149" s="3"/>
      <c r="O2149" s="3"/>
      <c r="P2149" s="3"/>
      <c r="Q2149" s="101"/>
      <c r="S2149" s="3"/>
      <c r="T2149" s="3"/>
      <c r="U2149" s="3"/>
      <c r="V2149" s="3"/>
      <c r="W2149" s="3"/>
      <c r="X2149" s="3"/>
      <c r="Y2149" s="3"/>
      <c r="Z2149" s="3"/>
      <c r="AA2149" s="3"/>
      <c r="AB2149" s="3"/>
      <c r="AC2149" s="3"/>
      <c r="AD2149" s="3"/>
      <c r="AE2149" s="3"/>
      <c r="AF2149" s="3"/>
      <c r="AG2149" s="3"/>
      <c r="AH2149" s="3"/>
      <c r="AI2149" s="3"/>
      <c r="AJ2149" s="3"/>
      <c r="AK2149" s="3"/>
    </row>
    <row r="2150" spans="1:37" s="5" customFormat="1">
      <c r="A2150" s="82"/>
      <c r="B2150" s="82"/>
      <c r="C2150" s="82"/>
      <c r="D2150" s="83"/>
      <c r="E2150" s="96"/>
      <c r="F2150" s="3"/>
      <c r="G2150" s="3"/>
      <c r="I2150" s="3"/>
      <c r="J2150" s="3"/>
      <c r="K2150" s="3"/>
      <c r="L2150" s="96"/>
      <c r="M2150" s="3"/>
      <c r="N2150" s="3"/>
      <c r="O2150" s="3"/>
      <c r="P2150" s="3"/>
      <c r="Q2150" s="101"/>
      <c r="S2150" s="3"/>
      <c r="T2150" s="3"/>
      <c r="U2150" s="3"/>
      <c r="V2150" s="3"/>
      <c r="W2150" s="3"/>
      <c r="X2150" s="3"/>
      <c r="Y2150" s="3"/>
      <c r="Z2150" s="3"/>
      <c r="AA2150" s="3"/>
      <c r="AB2150" s="3"/>
      <c r="AC2150" s="3"/>
      <c r="AD2150" s="3"/>
      <c r="AE2150" s="3"/>
      <c r="AF2150" s="3"/>
      <c r="AG2150" s="3"/>
      <c r="AH2150" s="3"/>
      <c r="AI2150" s="3"/>
      <c r="AJ2150" s="3"/>
      <c r="AK2150" s="3"/>
    </row>
    <row r="2151" spans="1:37" s="5" customFormat="1">
      <c r="A2151" s="82"/>
      <c r="B2151" s="82"/>
      <c r="C2151" s="82"/>
      <c r="D2151" s="83"/>
      <c r="E2151" s="96"/>
      <c r="F2151" s="3"/>
      <c r="G2151" s="3"/>
      <c r="I2151" s="3"/>
      <c r="J2151" s="3"/>
      <c r="K2151" s="3"/>
      <c r="L2151" s="96"/>
      <c r="M2151" s="3"/>
      <c r="N2151" s="3"/>
      <c r="O2151" s="3"/>
      <c r="P2151" s="3"/>
      <c r="Q2151" s="101"/>
      <c r="S2151" s="3"/>
      <c r="T2151" s="3"/>
      <c r="U2151" s="3"/>
      <c r="V2151" s="3"/>
      <c r="W2151" s="3"/>
      <c r="X2151" s="3"/>
      <c r="Y2151" s="3"/>
      <c r="Z2151" s="3"/>
      <c r="AA2151" s="3"/>
      <c r="AB2151" s="3"/>
      <c r="AC2151" s="3"/>
      <c r="AD2151" s="3"/>
      <c r="AE2151" s="3"/>
      <c r="AF2151" s="3"/>
      <c r="AG2151" s="3"/>
      <c r="AH2151" s="3"/>
      <c r="AI2151" s="3"/>
      <c r="AJ2151" s="3"/>
      <c r="AK2151" s="3"/>
    </row>
    <row r="2152" spans="1:37" s="5" customFormat="1">
      <c r="A2152" s="82"/>
      <c r="B2152" s="82"/>
      <c r="C2152" s="82"/>
      <c r="D2152" s="83"/>
      <c r="E2152" s="96"/>
      <c r="F2152" s="3"/>
      <c r="G2152" s="3"/>
      <c r="I2152" s="3"/>
      <c r="J2152" s="3"/>
      <c r="K2152" s="3"/>
      <c r="L2152" s="96"/>
      <c r="M2152" s="3"/>
      <c r="N2152" s="3"/>
      <c r="O2152" s="3"/>
      <c r="P2152" s="3"/>
      <c r="Q2152" s="101"/>
      <c r="S2152" s="3"/>
      <c r="T2152" s="3"/>
      <c r="U2152" s="3"/>
      <c r="V2152" s="3"/>
      <c r="W2152" s="3"/>
      <c r="X2152" s="3"/>
      <c r="Y2152" s="3"/>
      <c r="Z2152" s="3"/>
      <c r="AA2152" s="3"/>
      <c r="AB2152" s="3"/>
      <c r="AC2152" s="3"/>
      <c r="AD2152" s="3"/>
      <c r="AE2152" s="3"/>
      <c r="AF2152" s="3"/>
      <c r="AG2152" s="3"/>
      <c r="AH2152" s="3"/>
      <c r="AI2152" s="3"/>
      <c r="AJ2152" s="3"/>
      <c r="AK2152" s="3"/>
    </row>
    <row r="2153" spans="1:37" s="5" customFormat="1">
      <c r="A2153" s="82"/>
      <c r="B2153" s="82"/>
      <c r="C2153" s="82"/>
      <c r="D2153" s="83"/>
      <c r="E2153" s="96"/>
      <c r="F2153" s="3"/>
      <c r="G2153" s="3"/>
      <c r="I2153" s="3"/>
      <c r="J2153" s="3"/>
      <c r="K2153" s="3"/>
      <c r="L2153" s="96"/>
      <c r="M2153" s="3"/>
      <c r="N2153" s="3"/>
      <c r="O2153" s="3"/>
      <c r="P2153" s="3"/>
      <c r="Q2153" s="101"/>
      <c r="S2153" s="3"/>
      <c r="T2153" s="3"/>
      <c r="U2153" s="3"/>
      <c r="V2153" s="3"/>
      <c r="W2153" s="3"/>
      <c r="X2153" s="3"/>
      <c r="Y2153" s="3"/>
      <c r="Z2153" s="3"/>
      <c r="AA2153" s="3"/>
      <c r="AB2153" s="3"/>
      <c r="AC2153" s="3"/>
      <c r="AD2153" s="3"/>
      <c r="AE2153" s="3"/>
      <c r="AF2153" s="3"/>
      <c r="AG2153" s="3"/>
      <c r="AH2153" s="3"/>
      <c r="AI2153" s="3"/>
      <c r="AJ2153" s="3"/>
      <c r="AK2153" s="3"/>
    </row>
    <row r="2154" spans="1:37" s="5" customFormat="1">
      <c r="A2154" s="82"/>
      <c r="B2154" s="82"/>
      <c r="C2154" s="82"/>
      <c r="D2154" s="83"/>
      <c r="E2154" s="96"/>
      <c r="F2154" s="3"/>
      <c r="G2154" s="3"/>
      <c r="I2154" s="3"/>
      <c r="J2154" s="3"/>
      <c r="K2154" s="3"/>
      <c r="L2154" s="96"/>
      <c r="M2154" s="3"/>
      <c r="N2154" s="3"/>
      <c r="O2154" s="3"/>
      <c r="P2154" s="3"/>
      <c r="Q2154" s="101"/>
      <c r="S2154" s="3"/>
      <c r="T2154" s="3"/>
      <c r="U2154" s="3"/>
      <c r="V2154" s="3"/>
      <c r="W2154" s="3"/>
      <c r="X2154" s="3"/>
      <c r="Y2154" s="3"/>
      <c r="Z2154" s="3"/>
      <c r="AA2154" s="3"/>
      <c r="AB2154" s="3"/>
      <c r="AC2154" s="3"/>
      <c r="AD2154" s="3"/>
      <c r="AE2154" s="3"/>
      <c r="AF2154" s="3"/>
      <c r="AG2154" s="3"/>
      <c r="AH2154" s="3"/>
      <c r="AI2154" s="3"/>
      <c r="AJ2154" s="3"/>
      <c r="AK2154" s="3"/>
    </row>
    <row r="2155" spans="1:37" s="5" customFormat="1">
      <c r="A2155" s="82"/>
      <c r="B2155" s="82"/>
      <c r="C2155" s="82"/>
      <c r="D2155" s="83"/>
      <c r="E2155" s="96"/>
      <c r="F2155" s="3"/>
      <c r="G2155" s="3"/>
      <c r="I2155" s="3"/>
      <c r="J2155" s="3"/>
      <c r="K2155" s="3"/>
      <c r="L2155" s="96"/>
      <c r="M2155" s="3"/>
      <c r="N2155" s="3"/>
      <c r="O2155" s="3"/>
      <c r="P2155" s="3"/>
      <c r="Q2155" s="101"/>
      <c r="S2155" s="3"/>
      <c r="T2155" s="3"/>
      <c r="U2155" s="3"/>
      <c r="V2155" s="3"/>
      <c r="W2155" s="3"/>
      <c r="X2155" s="3"/>
      <c r="Y2155" s="3"/>
      <c r="Z2155" s="3"/>
      <c r="AA2155" s="3"/>
      <c r="AB2155" s="3"/>
      <c r="AC2155" s="3"/>
      <c r="AD2155" s="3"/>
      <c r="AE2155" s="3"/>
      <c r="AF2155" s="3"/>
      <c r="AG2155" s="3"/>
      <c r="AH2155" s="3"/>
      <c r="AI2155" s="3"/>
      <c r="AJ2155" s="3"/>
      <c r="AK2155" s="3"/>
    </row>
    <row r="2156" spans="1:37" s="5" customFormat="1">
      <c r="A2156" s="82"/>
      <c r="B2156" s="82"/>
      <c r="C2156" s="82"/>
      <c r="D2156" s="83"/>
      <c r="E2156" s="96"/>
      <c r="F2156" s="3"/>
      <c r="G2156" s="3"/>
      <c r="I2156" s="3"/>
      <c r="J2156" s="3"/>
      <c r="K2156" s="3"/>
      <c r="L2156" s="96"/>
      <c r="M2156" s="3"/>
      <c r="N2156" s="3"/>
      <c r="O2156" s="3"/>
      <c r="P2156" s="3"/>
      <c r="Q2156" s="101"/>
      <c r="S2156" s="3"/>
      <c r="T2156" s="3"/>
      <c r="U2156" s="3"/>
      <c r="V2156" s="3"/>
      <c r="W2156" s="3"/>
      <c r="X2156" s="3"/>
      <c r="Y2156" s="3"/>
      <c r="Z2156" s="3"/>
      <c r="AA2156" s="3"/>
      <c r="AB2156" s="3"/>
      <c r="AC2156" s="3"/>
      <c r="AD2156" s="3"/>
      <c r="AE2156" s="3"/>
      <c r="AF2156" s="3"/>
      <c r="AG2156" s="3"/>
      <c r="AH2156" s="3"/>
      <c r="AI2156" s="3"/>
      <c r="AJ2156" s="3"/>
      <c r="AK2156" s="3"/>
    </row>
    <row r="2157" spans="1:37" s="5" customFormat="1">
      <c r="A2157" s="82"/>
      <c r="B2157" s="82"/>
      <c r="C2157" s="82"/>
      <c r="D2157" s="83"/>
      <c r="E2157" s="96"/>
      <c r="F2157" s="3"/>
      <c r="G2157" s="3"/>
      <c r="I2157" s="3"/>
      <c r="J2157" s="3"/>
      <c r="K2157" s="3"/>
      <c r="L2157" s="96"/>
      <c r="M2157" s="3"/>
      <c r="N2157" s="3"/>
      <c r="O2157" s="3"/>
      <c r="P2157" s="3"/>
      <c r="Q2157" s="101"/>
      <c r="S2157" s="3"/>
      <c r="T2157" s="3"/>
      <c r="U2157" s="3"/>
      <c r="V2157" s="3"/>
      <c r="W2157" s="3"/>
      <c r="X2157" s="3"/>
      <c r="Y2157" s="3"/>
      <c r="Z2157" s="3"/>
      <c r="AA2157" s="3"/>
      <c r="AB2157" s="3"/>
      <c r="AC2157" s="3"/>
      <c r="AD2157" s="3"/>
      <c r="AE2157" s="3"/>
      <c r="AF2157" s="3"/>
      <c r="AG2157" s="3"/>
      <c r="AH2157" s="3"/>
      <c r="AI2157" s="3"/>
      <c r="AJ2157" s="3"/>
      <c r="AK2157" s="3"/>
    </row>
    <row r="2158" spans="1:37" s="5" customFormat="1">
      <c r="A2158" s="82"/>
      <c r="B2158" s="82"/>
      <c r="C2158" s="82"/>
      <c r="D2158" s="83"/>
      <c r="E2158" s="96"/>
      <c r="F2158" s="3"/>
      <c r="G2158" s="3"/>
      <c r="I2158" s="3"/>
      <c r="J2158" s="3"/>
      <c r="K2158" s="3"/>
      <c r="L2158" s="96"/>
      <c r="M2158" s="3"/>
      <c r="N2158" s="3"/>
      <c r="O2158" s="3"/>
      <c r="P2158" s="3"/>
      <c r="Q2158" s="101"/>
      <c r="S2158" s="3"/>
      <c r="T2158" s="3"/>
      <c r="U2158" s="3"/>
      <c r="V2158" s="3"/>
      <c r="W2158" s="3"/>
      <c r="X2158" s="3"/>
      <c r="Y2158" s="3"/>
      <c r="Z2158" s="3"/>
      <c r="AA2158" s="3"/>
      <c r="AB2158" s="3"/>
      <c r="AC2158" s="3"/>
      <c r="AD2158" s="3"/>
      <c r="AE2158" s="3"/>
      <c r="AF2158" s="3"/>
      <c r="AG2158" s="3"/>
      <c r="AH2158" s="3"/>
      <c r="AI2158" s="3"/>
      <c r="AJ2158" s="3"/>
      <c r="AK2158" s="3"/>
    </row>
    <row r="2159" spans="1:37" s="5" customFormat="1">
      <c r="A2159" s="82"/>
      <c r="B2159" s="82"/>
      <c r="C2159" s="82"/>
      <c r="D2159" s="83"/>
      <c r="E2159" s="96"/>
      <c r="F2159" s="3"/>
      <c r="G2159" s="3"/>
      <c r="I2159" s="3"/>
      <c r="J2159" s="3"/>
      <c r="K2159" s="3"/>
      <c r="L2159" s="96"/>
      <c r="M2159" s="3"/>
      <c r="N2159" s="3"/>
      <c r="O2159" s="3"/>
      <c r="P2159" s="3"/>
      <c r="Q2159" s="101"/>
      <c r="S2159" s="3"/>
      <c r="T2159" s="3"/>
      <c r="U2159" s="3"/>
      <c r="V2159" s="3"/>
      <c r="W2159" s="3"/>
      <c r="X2159" s="3"/>
      <c r="Y2159" s="3"/>
      <c r="Z2159" s="3"/>
      <c r="AA2159" s="3"/>
      <c r="AB2159" s="3"/>
      <c r="AC2159" s="3"/>
      <c r="AD2159" s="3"/>
      <c r="AE2159" s="3"/>
      <c r="AF2159" s="3"/>
      <c r="AG2159" s="3"/>
      <c r="AH2159" s="3"/>
      <c r="AI2159" s="3"/>
      <c r="AJ2159" s="3"/>
      <c r="AK2159" s="3"/>
    </row>
    <row r="2160" spans="1:37" s="5" customFormat="1">
      <c r="A2160" s="82"/>
      <c r="B2160" s="82"/>
      <c r="C2160" s="82"/>
      <c r="D2160" s="83"/>
      <c r="E2160" s="96"/>
      <c r="F2160" s="3"/>
      <c r="G2160" s="3"/>
      <c r="I2160" s="3"/>
      <c r="J2160" s="3"/>
      <c r="K2160" s="3"/>
      <c r="L2160" s="96"/>
      <c r="M2160" s="3"/>
      <c r="N2160" s="3"/>
      <c r="O2160" s="3"/>
      <c r="P2160" s="3"/>
      <c r="Q2160" s="101"/>
      <c r="S2160" s="3"/>
      <c r="T2160" s="3"/>
      <c r="U2160" s="3"/>
      <c r="V2160" s="3"/>
      <c r="W2160" s="3"/>
      <c r="X2160" s="3"/>
      <c r="Y2160" s="3"/>
      <c r="Z2160" s="3"/>
      <c r="AA2160" s="3"/>
      <c r="AB2160" s="3"/>
      <c r="AC2160" s="3"/>
      <c r="AD2160" s="3"/>
      <c r="AE2160" s="3"/>
      <c r="AF2160" s="3"/>
      <c r="AG2160" s="3"/>
      <c r="AH2160" s="3"/>
      <c r="AI2160" s="3"/>
      <c r="AJ2160" s="3"/>
      <c r="AK2160" s="3"/>
    </row>
    <row r="2161" spans="1:37" s="5" customFormat="1">
      <c r="A2161" s="82"/>
      <c r="B2161" s="82"/>
      <c r="C2161" s="82"/>
      <c r="D2161" s="83"/>
      <c r="E2161" s="96"/>
      <c r="F2161" s="3"/>
      <c r="G2161" s="3"/>
      <c r="I2161" s="3"/>
      <c r="J2161" s="3"/>
      <c r="K2161" s="3"/>
      <c r="L2161" s="96"/>
      <c r="M2161" s="3"/>
      <c r="N2161" s="3"/>
      <c r="O2161" s="3"/>
      <c r="P2161" s="3"/>
      <c r="Q2161" s="101"/>
      <c r="S2161" s="3"/>
      <c r="T2161" s="3"/>
      <c r="U2161" s="3"/>
      <c r="V2161" s="3"/>
      <c r="W2161" s="3"/>
      <c r="X2161" s="3"/>
      <c r="Y2161" s="3"/>
      <c r="Z2161" s="3"/>
      <c r="AA2161" s="3"/>
      <c r="AB2161" s="3"/>
      <c r="AC2161" s="3"/>
      <c r="AD2161" s="3"/>
      <c r="AE2161" s="3"/>
      <c r="AF2161" s="3"/>
      <c r="AG2161" s="3"/>
      <c r="AH2161" s="3"/>
      <c r="AI2161" s="3"/>
      <c r="AJ2161" s="3"/>
      <c r="AK2161" s="3"/>
    </row>
    <row r="2162" spans="1:37" s="5" customFormat="1">
      <c r="A2162" s="82"/>
      <c r="B2162" s="82"/>
      <c r="C2162" s="82"/>
      <c r="D2162" s="83"/>
      <c r="E2162" s="96"/>
      <c r="F2162" s="3"/>
      <c r="G2162" s="3"/>
      <c r="I2162" s="3"/>
      <c r="J2162" s="3"/>
      <c r="K2162" s="3"/>
      <c r="L2162" s="96"/>
      <c r="M2162" s="3"/>
      <c r="N2162" s="3"/>
      <c r="O2162" s="3"/>
      <c r="P2162" s="3"/>
      <c r="Q2162" s="101"/>
      <c r="S2162" s="3"/>
      <c r="T2162" s="3"/>
      <c r="U2162" s="3"/>
      <c r="V2162" s="3"/>
      <c r="W2162" s="3"/>
      <c r="X2162" s="3"/>
      <c r="Y2162" s="3"/>
      <c r="Z2162" s="3"/>
      <c r="AA2162" s="3"/>
      <c r="AB2162" s="3"/>
      <c r="AC2162" s="3"/>
      <c r="AD2162" s="3"/>
      <c r="AE2162" s="3"/>
      <c r="AF2162" s="3"/>
      <c r="AG2162" s="3"/>
      <c r="AH2162" s="3"/>
      <c r="AI2162" s="3"/>
      <c r="AJ2162" s="3"/>
      <c r="AK2162" s="3"/>
    </row>
    <row r="2163" spans="1:37" s="5" customFormat="1">
      <c r="A2163" s="82"/>
      <c r="B2163" s="82"/>
      <c r="C2163" s="82"/>
      <c r="D2163" s="83"/>
      <c r="E2163" s="96"/>
      <c r="F2163" s="3"/>
      <c r="G2163" s="3"/>
      <c r="I2163" s="3"/>
      <c r="J2163" s="3"/>
      <c r="K2163" s="3"/>
      <c r="L2163" s="96"/>
      <c r="M2163" s="3"/>
      <c r="N2163" s="3"/>
      <c r="O2163" s="3"/>
      <c r="P2163" s="3"/>
      <c r="Q2163" s="101"/>
      <c r="S2163" s="3"/>
      <c r="T2163" s="3"/>
      <c r="U2163" s="3"/>
      <c r="V2163" s="3"/>
      <c r="W2163" s="3"/>
      <c r="X2163" s="3"/>
      <c r="Y2163" s="3"/>
      <c r="Z2163" s="3"/>
      <c r="AA2163" s="3"/>
      <c r="AB2163" s="3"/>
      <c r="AC2163" s="3"/>
      <c r="AD2163" s="3"/>
      <c r="AE2163" s="3"/>
      <c r="AF2163" s="3"/>
      <c r="AG2163" s="3"/>
      <c r="AH2163" s="3"/>
      <c r="AI2163" s="3"/>
      <c r="AJ2163" s="3"/>
      <c r="AK2163" s="3"/>
    </row>
    <row r="2164" spans="1:37" s="5" customFormat="1">
      <c r="A2164" s="82"/>
      <c r="B2164" s="82"/>
      <c r="C2164" s="82"/>
      <c r="D2164" s="83"/>
      <c r="E2164" s="96"/>
      <c r="F2164" s="3"/>
      <c r="G2164" s="3"/>
      <c r="I2164" s="3"/>
      <c r="J2164" s="3"/>
      <c r="K2164" s="3"/>
      <c r="L2164" s="96"/>
      <c r="M2164" s="3"/>
      <c r="N2164" s="3"/>
      <c r="O2164" s="3"/>
      <c r="P2164" s="3"/>
      <c r="Q2164" s="101"/>
      <c r="S2164" s="3"/>
      <c r="T2164" s="3"/>
      <c r="U2164" s="3"/>
      <c r="V2164" s="3"/>
      <c r="W2164" s="3"/>
      <c r="X2164" s="3"/>
      <c r="Y2164" s="3"/>
      <c r="Z2164" s="3"/>
      <c r="AA2164" s="3"/>
      <c r="AB2164" s="3"/>
      <c r="AC2164" s="3"/>
      <c r="AD2164" s="3"/>
      <c r="AE2164" s="3"/>
      <c r="AF2164" s="3"/>
      <c r="AG2164" s="3"/>
      <c r="AH2164" s="3"/>
      <c r="AI2164" s="3"/>
      <c r="AJ2164" s="3"/>
      <c r="AK2164" s="3"/>
    </row>
    <row r="2165" spans="1:37" s="5" customFormat="1">
      <c r="A2165" s="82"/>
      <c r="B2165" s="82"/>
      <c r="C2165" s="82"/>
      <c r="D2165" s="83"/>
      <c r="E2165" s="96"/>
      <c r="F2165" s="3"/>
      <c r="G2165" s="3"/>
      <c r="I2165" s="3"/>
      <c r="J2165" s="3"/>
      <c r="K2165" s="3"/>
      <c r="L2165" s="96"/>
      <c r="M2165" s="3"/>
      <c r="N2165" s="3"/>
      <c r="O2165" s="3"/>
      <c r="P2165" s="3"/>
      <c r="Q2165" s="101"/>
      <c r="S2165" s="3"/>
      <c r="T2165" s="3"/>
      <c r="U2165" s="3"/>
      <c r="V2165" s="3"/>
      <c r="W2165" s="3"/>
      <c r="X2165" s="3"/>
      <c r="Y2165" s="3"/>
      <c r="Z2165" s="3"/>
      <c r="AA2165" s="3"/>
      <c r="AB2165" s="3"/>
      <c r="AC2165" s="3"/>
      <c r="AD2165" s="3"/>
      <c r="AE2165" s="3"/>
      <c r="AF2165" s="3"/>
      <c r="AG2165" s="3"/>
      <c r="AH2165" s="3"/>
      <c r="AI2165" s="3"/>
      <c r="AJ2165" s="3"/>
      <c r="AK2165" s="3"/>
    </row>
    <row r="2166" spans="1:37" s="5" customFormat="1">
      <c r="A2166" s="82"/>
      <c r="B2166" s="82"/>
      <c r="C2166" s="82"/>
      <c r="D2166" s="83"/>
      <c r="E2166" s="96"/>
      <c r="F2166" s="3"/>
      <c r="G2166" s="3"/>
      <c r="I2166" s="3"/>
      <c r="J2166" s="3"/>
      <c r="K2166" s="3"/>
      <c r="L2166" s="96"/>
      <c r="M2166" s="3"/>
      <c r="N2166" s="3"/>
      <c r="O2166" s="3"/>
      <c r="P2166" s="3"/>
      <c r="Q2166" s="101"/>
      <c r="S2166" s="3"/>
      <c r="T2166" s="3"/>
      <c r="U2166" s="3"/>
      <c r="V2166" s="3"/>
      <c r="W2166" s="3"/>
      <c r="X2166" s="3"/>
      <c r="Y2166" s="3"/>
      <c r="Z2166" s="3"/>
      <c r="AA2166" s="3"/>
      <c r="AB2166" s="3"/>
      <c r="AC2166" s="3"/>
      <c r="AD2166" s="3"/>
      <c r="AE2166" s="3"/>
      <c r="AF2166" s="3"/>
      <c r="AG2166" s="3"/>
      <c r="AH2166" s="3"/>
      <c r="AI2166" s="3"/>
      <c r="AJ2166" s="3"/>
      <c r="AK2166" s="3"/>
    </row>
    <row r="2167" spans="1:37" s="5" customFormat="1">
      <c r="A2167" s="82"/>
      <c r="B2167" s="82"/>
      <c r="C2167" s="82"/>
      <c r="D2167" s="83"/>
      <c r="E2167" s="96"/>
      <c r="F2167" s="3"/>
      <c r="G2167" s="3"/>
      <c r="I2167" s="3"/>
      <c r="J2167" s="3"/>
      <c r="K2167" s="3"/>
      <c r="L2167" s="96"/>
      <c r="M2167" s="3"/>
      <c r="N2167" s="3"/>
      <c r="O2167" s="3"/>
      <c r="P2167" s="3"/>
      <c r="Q2167" s="101"/>
      <c r="S2167" s="3"/>
      <c r="T2167" s="3"/>
      <c r="U2167" s="3"/>
      <c r="V2167" s="3"/>
      <c r="W2167" s="3"/>
      <c r="X2167" s="3"/>
      <c r="Y2167" s="3"/>
      <c r="Z2167" s="3"/>
      <c r="AA2167" s="3"/>
      <c r="AB2167" s="3"/>
      <c r="AC2167" s="3"/>
      <c r="AD2167" s="3"/>
      <c r="AE2167" s="3"/>
      <c r="AF2167" s="3"/>
      <c r="AG2167" s="3"/>
      <c r="AH2167" s="3"/>
      <c r="AI2167" s="3"/>
      <c r="AJ2167" s="3"/>
      <c r="AK2167" s="3"/>
    </row>
    <row r="2168" spans="1:37" s="5" customFormat="1">
      <c r="A2168" s="82"/>
      <c r="B2168" s="82"/>
      <c r="C2168" s="82"/>
      <c r="D2168" s="83"/>
      <c r="E2168" s="96"/>
      <c r="F2168" s="3"/>
      <c r="G2168" s="3"/>
      <c r="I2168" s="3"/>
      <c r="J2168" s="3"/>
      <c r="K2168" s="3"/>
      <c r="L2168" s="96"/>
      <c r="M2168" s="3"/>
      <c r="N2168" s="3"/>
      <c r="O2168" s="3"/>
      <c r="P2168" s="3"/>
      <c r="Q2168" s="101"/>
      <c r="S2168" s="3"/>
      <c r="T2168" s="3"/>
      <c r="U2168" s="3"/>
      <c r="V2168" s="3"/>
      <c r="W2168" s="3"/>
      <c r="X2168" s="3"/>
      <c r="Y2168" s="3"/>
      <c r="Z2168" s="3"/>
      <c r="AA2168" s="3"/>
      <c r="AB2168" s="3"/>
      <c r="AC2168" s="3"/>
      <c r="AD2168" s="3"/>
      <c r="AE2168" s="3"/>
      <c r="AF2168" s="3"/>
      <c r="AG2168" s="3"/>
      <c r="AH2168" s="3"/>
      <c r="AI2168" s="3"/>
      <c r="AJ2168" s="3"/>
      <c r="AK2168" s="3"/>
    </row>
    <row r="2169" spans="1:37" s="5" customFormat="1">
      <c r="A2169" s="82"/>
      <c r="B2169" s="82"/>
      <c r="C2169" s="82"/>
      <c r="D2169" s="83"/>
      <c r="E2169" s="96"/>
      <c r="F2169" s="3"/>
      <c r="G2169" s="3"/>
      <c r="I2169" s="3"/>
      <c r="J2169" s="3"/>
      <c r="K2169" s="3"/>
      <c r="L2169" s="96"/>
      <c r="M2169" s="3"/>
      <c r="N2169" s="3"/>
      <c r="O2169" s="3"/>
      <c r="P2169" s="3"/>
      <c r="Q2169" s="101"/>
      <c r="S2169" s="3"/>
      <c r="T2169" s="3"/>
      <c r="U2169" s="3"/>
      <c r="V2169" s="3"/>
      <c r="W2169" s="3"/>
      <c r="X2169" s="3"/>
      <c r="Y2169" s="3"/>
      <c r="Z2169" s="3"/>
      <c r="AA2169" s="3"/>
      <c r="AB2169" s="3"/>
      <c r="AC2169" s="3"/>
      <c r="AD2169" s="3"/>
      <c r="AE2169" s="3"/>
      <c r="AF2169" s="3"/>
      <c r="AG2169" s="3"/>
      <c r="AH2169" s="3"/>
      <c r="AI2169" s="3"/>
      <c r="AJ2169" s="3"/>
      <c r="AK2169" s="3"/>
    </row>
    <row r="2170" spans="1:37" s="5" customFormat="1">
      <c r="A2170" s="82"/>
      <c r="B2170" s="82"/>
      <c r="C2170" s="82"/>
      <c r="D2170" s="83"/>
      <c r="E2170" s="96"/>
      <c r="F2170" s="3"/>
      <c r="G2170" s="3"/>
      <c r="I2170" s="3"/>
      <c r="J2170" s="3"/>
      <c r="K2170" s="3"/>
      <c r="L2170" s="96"/>
      <c r="M2170" s="3"/>
      <c r="N2170" s="3"/>
      <c r="O2170" s="3"/>
      <c r="P2170" s="3"/>
      <c r="Q2170" s="101"/>
      <c r="S2170" s="3"/>
      <c r="T2170" s="3"/>
      <c r="U2170" s="3"/>
      <c r="V2170" s="3"/>
      <c r="W2170" s="3"/>
      <c r="X2170" s="3"/>
      <c r="Y2170" s="3"/>
      <c r="Z2170" s="3"/>
      <c r="AA2170" s="3"/>
      <c r="AB2170" s="3"/>
      <c r="AC2170" s="3"/>
      <c r="AD2170" s="3"/>
      <c r="AE2170" s="3"/>
      <c r="AF2170" s="3"/>
      <c r="AG2170" s="3"/>
      <c r="AH2170" s="3"/>
      <c r="AI2170" s="3"/>
      <c r="AJ2170" s="3"/>
      <c r="AK2170" s="3"/>
    </row>
    <row r="2171" spans="1:37" s="5" customFormat="1">
      <c r="A2171" s="82"/>
      <c r="B2171" s="82"/>
      <c r="C2171" s="82"/>
      <c r="D2171" s="83"/>
      <c r="E2171" s="96"/>
      <c r="F2171" s="3"/>
      <c r="G2171" s="3"/>
      <c r="I2171" s="3"/>
      <c r="J2171" s="3"/>
      <c r="K2171" s="3"/>
      <c r="L2171" s="96"/>
      <c r="M2171" s="3"/>
      <c r="N2171" s="3"/>
      <c r="O2171" s="3"/>
      <c r="P2171" s="3"/>
      <c r="Q2171" s="101"/>
      <c r="S2171" s="3"/>
      <c r="T2171" s="3"/>
      <c r="U2171" s="3"/>
      <c r="V2171" s="3"/>
      <c r="W2171" s="3"/>
      <c r="X2171" s="3"/>
      <c r="Y2171" s="3"/>
      <c r="Z2171" s="3"/>
      <c r="AA2171" s="3"/>
      <c r="AB2171" s="3"/>
      <c r="AC2171" s="3"/>
      <c r="AD2171" s="3"/>
      <c r="AE2171" s="3"/>
      <c r="AF2171" s="3"/>
      <c r="AG2171" s="3"/>
      <c r="AH2171" s="3"/>
      <c r="AI2171" s="3"/>
      <c r="AJ2171" s="3"/>
      <c r="AK2171" s="3"/>
    </row>
    <row r="2172" spans="1:37" s="5" customFormat="1">
      <c r="A2172" s="82"/>
      <c r="B2172" s="82"/>
      <c r="C2172" s="82"/>
      <c r="D2172" s="83"/>
      <c r="E2172" s="96"/>
      <c r="F2172" s="3"/>
      <c r="G2172" s="3"/>
      <c r="I2172" s="3"/>
      <c r="J2172" s="3"/>
      <c r="K2172" s="3"/>
      <c r="L2172" s="96"/>
      <c r="M2172" s="3"/>
      <c r="N2172" s="3"/>
      <c r="O2172" s="3"/>
      <c r="P2172" s="3"/>
      <c r="Q2172" s="101"/>
      <c r="S2172" s="3"/>
      <c r="T2172" s="3"/>
      <c r="U2172" s="3"/>
      <c r="V2172" s="3"/>
      <c r="W2172" s="3"/>
      <c r="X2172" s="3"/>
      <c r="Y2172" s="3"/>
      <c r="Z2172" s="3"/>
      <c r="AA2172" s="3"/>
      <c r="AB2172" s="3"/>
      <c r="AC2172" s="3"/>
      <c r="AD2172" s="3"/>
      <c r="AE2172" s="3"/>
      <c r="AF2172" s="3"/>
      <c r="AG2172" s="3"/>
      <c r="AH2172" s="3"/>
      <c r="AI2172" s="3"/>
      <c r="AJ2172" s="3"/>
      <c r="AK2172" s="3"/>
    </row>
    <row r="2173" spans="1:37" s="5" customFormat="1">
      <c r="A2173" s="82"/>
      <c r="B2173" s="82"/>
      <c r="C2173" s="82"/>
      <c r="D2173" s="83"/>
      <c r="E2173" s="96"/>
      <c r="F2173" s="3"/>
      <c r="G2173" s="3"/>
      <c r="I2173" s="3"/>
      <c r="J2173" s="3"/>
      <c r="K2173" s="3"/>
      <c r="L2173" s="96"/>
      <c r="M2173" s="3"/>
      <c r="N2173" s="3"/>
      <c r="O2173" s="3"/>
      <c r="P2173" s="3"/>
      <c r="Q2173" s="101"/>
      <c r="S2173" s="3"/>
      <c r="T2173" s="3"/>
      <c r="U2173" s="3"/>
      <c r="V2173" s="3"/>
      <c r="W2173" s="3"/>
      <c r="X2173" s="3"/>
      <c r="Y2173" s="3"/>
      <c r="Z2173" s="3"/>
      <c r="AA2173" s="3"/>
      <c r="AB2173" s="3"/>
      <c r="AC2173" s="3"/>
      <c r="AD2173" s="3"/>
      <c r="AE2173" s="3"/>
      <c r="AF2173" s="3"/>
      <c r="AG2173" s="3"/>
      <c r="AH2173" s="3"/>
      <c r="AI2173" s="3"/>
      <c r="AJ2173" s="3"/>
      <c r="AK2173" s="3"/>
    </row>
    <row r="2174" spans="1:37" s="5" customFormat="1">
      <c r="A2174" s="82"/>
      <c r="B2174" s="82"/>
      <c r="C2174" s="82"/>
      <c r="D2174" s="83"/>
      <c r="E2174" s="96"/>
      <c r="F2174" s="3"/>
      <c r="G2174" s="3"/>
      <c r="I2174" s="3"/>
      <c r="J2174" s="3"/>
      <c r="K2174" s="3"/>
      <c r="L2174" s="96"/>
      <c r="M2174" s="3"/>
      <c r="N2174" s="3"/>
      <c r="O2174" s="3"/>
      <c r="P2174" s="3"/>
      <c r="Q2174" s="101"/>
      <c r="S2174" s="3"/>
      <c r="T2174" s="3"/>
      <c r="U2174" s="3"/>
      <c r="V2174" s="3"/>
      <c r="W2174" s="3"/>
      <c r="X2174" s="3"/>
      <c r="Y2174" s="3"/>
      <c r="Z2174" s="3"/>
      <c r="AA2174" s="3"/>
      <c r="AB2174" s="3"/>
      <c r="AC2174" s="3"/>
      <c r="AD2174" s="3"/>
      <c r="AE2174" s="3"/>
      <c r="AF2174" s="3"/>
      <c r="AG2174" s="3"/>
      <c r="AH2174" s="3"/>
      <c r="AI2174" s="3"/>
      <c r="AJ2174" s="3"/>
      <c r="AK2174" s="3"/>
    </row>
    <row r="2175" spans="1:37" s="5" customFormat="1">
      <c r="A2175" s="82"/>
      <c r="B2175" s="82"/>
      <c r="C2175" s="82"/>
      <c r="D2175" s="83"/>
      <c r="E2175" s="96"/>
      <c r="F2175" s="3"/>
      <c r="G2175" s="3"/>
      <c r="I2175" s="3"/>
      <c r="J2175" s="3"/>
      <c r="K2175" s="3"/>
      <c r="L2175" s="96"/>
      <c r="M2175" s="3"/>
      <c r="N2175" s="3"/>
      <c r="O2175" s="3"/>
      <c r="P2175" s="3"/>
      <c r="Q2175" s="101"/>
      <c r="S2175" s="3"/>
      <c r="T2175" s="3"/>
      <c r="U2175" s="3"/>
      <c r="V2175" s="3"/>
      <c r="W2175" s="3"/>
      <c r="X2175" s="3"/>
      <c r="Y2175" s="3"/>
      <c r="Z2175" s="3"/>
      <c r="AA2175" s="3"/>
      <c r="AB2175" s="3"/>
      <c r="AC2175" s="3"/>
      <c r="AD2175" s="3"/>
      <c r="AE2175" s="3"/>
      <c r="AF2175" s="3"/>
      <c r="AG2175" s="3"/>
      <c r="AH2175" s="3"/>
      <c r="AI2175" s="3"/>
      <c r="AJ2175" s="3"/>
      <c r="AK2175" s="3"/>
    </row>
    <row r="2176" spans="1:37" s="5" customFormat="1">
      <c r="A2176" s="82"/>
      <c r="B2176" s="82"/>
      <c r="C2176" s="82"/>
      <c r="D2176" s="83"/>
      <c r="E2176" s="96"/>
      <c r="F2176" s="3"/>
      <c r="G2176" s="3"/>
      <c r="I2176" s="3"/>
      <c r="J2176" s="3"/>
      <c r="K2176" s="3"/>
      <c r="L2176" s="96"/>
      <c r="M2176" s="3"/>
      <c r="N2176" s="3"/>
      <c r="O2176" s="3"/>
      <c r="P2176" s="3"/>
      <c r="Q2176" s="101"/>
      <c r="S2176" s="3"/>
      <c r="T2176" s="3"/>
      <c r="U2176" s="3"/>
      <c r="V2176" s="3"/>
      <c r="W2176" s="3"/>
      <c r="X2176" s="3"/>
      <c r="Y2176" s="3"/>
      <c r="Z2176" s="3"/>
      <c r="AA2176" s="3"/>
      <c r="AB2176" s="3"/>
      <c r="AC2176" s="3"/>
      <c r="AD2176" s="3"/>
      <c r="AE2176" s="3"/>
      <c r="AF2176" s="3"/>
      <c r="AG2176" s="3"/>
      <c r="AH2176" s="3"/>
      <c r="AI2176" s="3"/>
      <c r="AJ2176" s="3"/>
      <c r="AK2176" s="3"/>
    </row>
    <row r="2177" spans="1:37" s="5" customFormat="1">
      <c r="A2177" s="82"/>
      <c r="B2177" s="82"/>
      <c r="C2177" s="82"/>
      <c r="D2177" s="83"/>
      <c r="E2177" s="96"/>
      <c r="F2177" s="3"/>
      <c r="G2177" s="3"/>
      <c r="I2177" s="3"/>
      <c r="J2177" s="3"/>
      <c r="K2177" s="3"/>
      <c r="L2177" s="96"/>
      <c r="M2177" s="3"/>
      <c r="N2177" s="3"/>
      <c r="O2177" s="3"/>
      <c r="P2177" s="3"/>
      <c r="Q2177" s="101"/>
      <c r="S2177" s="3"/>
      <c r="T2177" s="3"/>
      <c r="U2177" s="3"/>
      <c r="V2177" s="3"/>
      <c r="W2177" s="3"/>
      <c r="X2177" s="3"/>
      <c r="Y2177" s="3"/>
      <c r="Z2177" s="3"/>
      <c r="AA2177" s="3"/>
      <c r="AB2177" s="3"/>
      <c r="AC2177" s="3"/>
      <c r="AD2177" s="3"/>
      <c r="AE2177" s="3"/>
      <c r="AF2177" s="3"/>
      <c r="AG2177" s="3"/>
      <c r="AH2177" s="3"/>
      <c r="AI2177" s="3"/>
      <c r="AJ2177" s="3"/>
      <c r="AK2177" s="3"/>
    </row>
    <row r="2178" spans="1:37" s="5" customFormat="1">
      <c r="A2178" s="82"/>
      <c r="B2178" s="82"/>
      <c r="C2178" s="82"/>
      <c r="D2178" s="83"/>
      <c r="E2178" s="96"/>
      <c r="F2178" s="3"/>
      <c r="G2178" s="3"/>
      <c r="I2178" s="3"/>
      <c r="J2178" s="3"/>
      <c r="K2178" s="3"/>
      <c r="L2178" s="96"/>
      <c r="M2178" s="3"/>
      <c r="N2178" s="3"/>
      <c r="O2178" s="3"/>
      <c r="P2178" s="3"/>
      <c r="Q2178" s="101"/>
      <c r="S2178" s="3"/>
      <c r="T2178" s="3"/>
      <c r="U2178" s="3"/>
      <c r="V2178" s="3"/>
      <c r="W2178" s="3"/>
      <c r="X2178" s="3"/>
      <c r="Y2178" s="3"/>
      <c r="Z2178" s="3"/>
      <c r="AA2178" s="3"/>
      <c r="AB2178" s="3"/>
      <c r="AC2178" s="3"/>
      <c r="AD2178" s="3"/>
      <c r="AE2178" s="3"/>
      <c r="AF2178" s="3"/>
      <c r="AG2178" s="3"/>
      <c r="AH2178" s="3"/>
      <c r="AI2178" s="3"/>
      <c r="AJ2178" s="3"/>
      <c r="AK2178" s="3"/>
    </row>
    <row r="2179" spans="1:37" s="5" customFormat="1">
      <c r="A2179" s="82"/>
      <c r="B2179" s="82"/>
      <c r="C2179" s="82"/>
      <c r="D2179" s="83"/>
      <c r="E2179" s="96"/>
      <c r="F2179" s="3"/>
      <c r="G2179" s="3"/>
      <c r="I2179" s="3"/>
      <c r="J2179" s="3"/>
      <c r="K2179" s="3"/>
      <c r="L2179" s="96"/>
      <c r="M2179" s="3"/>
      <c r="N2179" s="3"/>
      <c r="O2179" s="3"/>
      <c r="P2179" s="3"/>
      <c r="Q2179" s="101"/>
      <c r="S2179" s="3"/>
      <c r="T2179" s="3"/>
      <c r="U2179" s="3"/>
      <c r="V2179" s="3"/>
      <c r="W2179" s="3"/>
      <c r="X2179" s="3"/>
      <c r="Y2179" s="3"/>
      <c r="Z2179" s="3"/>
      <c r="AA2179" s="3"/>
      <c r="AB2179" s="3"/>
      <c r="AC2179" s="3"/>
      <c r="AD2179" s="3"/>
      <c r="AE2179" s="3"/>
      <c r="AF2179" s="3"/>
      <c r="AG2179" s="3"/>
      <c r="AH2179" s="3"/>
      <c r="AI2179" s="3"/>
      <c r="AJ2179" s="3"/>
      <c r="AK2179" s="3"/>
    </row>
    <row r="2180" spans="1:37" s="5" customFormat="1">
      <c r="A2180" s="82"/>
      <c r="B2180" s="82"/>
      <c r="C2180" s="82"/>
      <c r="D2180" s="83"/>
      <c r="E2180" s="96"/>
      <c r="F2180" s="3"/>
      <c r="G2180" s="3"/>
      <c r="I2180" s="3"/>
      <c r="J2180" s="3"/>
      <c r="K2180" s="3"/>
      <c r="L2180" s="96"/>
      <c r="M2180" s="3"/>
      <c r="N2180" s="3"/>
      <c r="O2180" s="3"/>
      <c r="P2180" s="3"/>
      <c r="Q2180" s="101"/>
      <c r="S2180" s="3"/>
      <c r="T2180" s="3"/>
      <c r="U2180" s="3"/>
      <c r="V2180" s="3"/>
      <c r="W2180" s="3"/>
      <c r="X2180" s="3"/>
      <c r="Y2180" s="3"/>
      <c r="Z2180" s="3"/>
      <c r="AA2180" s="3"/>
      <c r="AB2180" s="3"/>
      <c r="AC2180" s="3"/>
      <c r="AD2180" s="3"/>
      <c r="AE2180" s="3"/>
      <c r="AF2180" s="3"/>
      <c r="AG2180" s="3"/>
      <c r="AH2180" s="3"/>
      <c r="AI2180" s="3"/>
      <c r="AJ2180" s="3"/>
      <c r="AK2180" s="3"/>
    </row>
    <row r="2181" spans="1:37" s="5" customFormat="1">
      <c r="A2181" s="82"/>
      <c r="B2181" s="82"/>
      <c r="C2181" s="82"/>
      <c r="D2181" s="83"/>
      <c r="E2181" s="96"/>
      <c r="F2181" s="3"/>
      <c r="G2181" s="3"/>
      <c r="I2181" s="3"/>
      <c r="J2181" s="3"/>
      <c r="K2181" s="3"/>
      <c r="L2181" s="96"/>
      <c r="M2181" s="3"/>
      <c r="N2181" s="3"/>
      <c r="O2181" s="3"/>
      <c r="P2181" s="3"/>
      <c r="Q2181" s="101"/>
      <c r="S2181" s="3"/>
      <c r="T2181" s="3"/>
      <c r="U2181" s="3"/>
      <c r="V2181" s="3"/>
      <c r="W2181" s="3"/>
      <c r="X2181" s="3"/>
      <c r="Y2181" s="3"/>
      <c r="Z2181" s="3"/>
      <c r="AA2181" s="3"/>
      <c r="AB2181" s="3"/>
      <c r="AC2181" s="3"/>
      <c r="AD2181" s="3"/>
      <c r="AE2181" s="3"/>
      <c r="AF2181" s="3"/>
      <c r="AG2181" s="3"/>
      <c r="AH2181" s="3"/>
      <c r="AI2181" s="3"/>
      <c r="AJ2181" s="3"/>
      <c r="AK2181" s="3"/>
    </row>
    <row r="2182" spans="1:37" s="5" customFormat="1">
      <c r="A2182" s="82"/>
      <c r="B2182" s="82"/>
      <c r="C2182" s="82"/>
      <c r="D2182" s="83"/>
      <c r="E2182" s="96"/>
      <c r="F2182" s="3"/>
      <c r="G2182" s="3"/>
      <c r="I2182" s="3"/>
      <c r="J2182" s="3"/>
      <c r="K2182" s="3"/>
      <c r="L2182" s="96"/>
      <c r="M2182" s="3"/>
      <c r="N2182" s="3"/>
      <c r="O2182" s="3"/>
      <c r="P2182" s="3"/>
      <c r="Q2182" s="101"/>
      <c r="S2182" s="3"/>
      <c r="T2182" s="3"/>
      <c r="U2182" s="3"/>
      <c r="V2182" s="3"/>
      <c r="W2182" s="3"/>
      <c r="X2182" s="3"/>
      <c r="Y2182" s="3"/>
      <c r="Z2182" s="3"/>
      <c r="AA2182" s="3"/>
      <c r="AB2182" s="3"/>
      <c r="AC2182" s="3"/>
      <c r="AD2182" s="3"/>
      <c r="AE2182" s="3"/>
      <c r="AF2182" s="3"/>
      <c r="AG2182" s="3"/>
      <c r="AH2182" s="3"/>
      <c r="AI2182" s="3"/>
      <c r="AJ2182" s="3"/>
      <c r="AK2182" s="3"/>
    </row>
    <row r="2183" spans="1:37" s="5" customFormat="1">
      <c r="A2183" s="82"/>
      <c r="B2183" s="82"/>
      <c r="C2183" s="82"/>
      <c r="D2183" s="83"/>
      <c r="E2183" s="96"/>
      <c r="F2183" s="3"/>
      <c r="G2183" s="3"/>
      <c r="I2183" s="3"/>
      <c r="J2183" s="3"/>
      <c r="K2183" s="3"/>
      <c r="L2183" s="96"/>
      <c r="M2183" s="3"/>
      <c r="N2183" s="3"/>
      <c r="O2183" s="3"/>
      <c r="P2183" s="3"/>
      <c r="Q2183" s="101"/>
      <c r="S2183" s="3"/>
      <c r="T2183" s="3"/>
      <c r="U2183" s="3"/>
      <c r="V2183" s="3"/>
      <c r="W2183" s="3"/>
      <c r="X2183" s="3"/>
      <c r="Y2183" s="3"/>
      <c r="Z2183" s="3"/>
      <c r="AA2183" s="3"/>
      <c r="AB2183" s="3"/>
      <c r="AC2183" s="3"/>
      <c r="AD2183" s="3"/>
      <c r="AE2183" s="3"/>
      <c r="AF2183" s="3"/>
      <c r="AG2183" s="3"/>
      <c r="AH2183" s="3"/>
      <c r="AI2183" s="3"/>
      <c r="AJ2183" s="3"/>
      <c r="AK2183" s="3"/>
    </row>
    <row r="2184" spans="1:37" s="5" customFormat="1">
      <c r="A2184" s="82"/>
      <c r="B2184" s="82"/>
      <c r="C2184" s="82"/>
      <c r="D2184" s="83"/>
      <c r="E2184" s="96"/>
      <c r="F2184" s="3"/>
      <c r="G2184" s="3"/>
      <c r="I2184" s="3"/>
      <c r="J2184" s="3"/>
      <c r="K2184" s="3"/>
      <c r="L2184" s="96"/>
      <c r="M2184" s="3"/>
      <c r="N2184" s="3"/>
      <c r="O2184" s="3"/>
      <c r="P2184" s="3"/>
      <c r="Q2184" s="101"/>
      <c r="S2184" s="3"/>
      <c r="T2184" s="3"/>
      <c r="U2184" s="3"/>
      <c r="V2184" s="3"/>
      <c r="W2184" s="3"/>
      <c r="X2184" s="3"/>
      <c r="Y2184" s="3"/>
      <c r="Z2184" s="3"/>
      <c r="AA2184" s="3"/>
      <c r="AB2184" s="3"/>
      <c r="AC2184" s="3"/>
      <c r="AD2184" s="3"/>
      <c r="AE2184" s="3"/>
      <c r="AF2184" s="3"/>
      <c r="AG2184" s="3"/>
      <c r="AH2184" s="3"/>
      <c r="AI2184" s="3"/>
      <c r="AJ2184" s="3"/>
      <c r="AK2184" s="3"/>
    </row>
    <row r="2185" spans="1:37" s="5" customFormat="1">
      <c r="A2185" s="82"/>
      <c r="B2185" s="82"/>
      <c r="C2185" s="82"/>
      <c r="D2185" s="83"/>
      <c r="E2185" s="96"/>
      <c r="F2185" s="3"/>
      <c r="G2185" s="3"/>
      <c r="I2185" s="3"/>
      <c r="J2185" s="3"/>
      <c r="K2185" s="3"/>
      <c r="L2185" s="96"/>
      <c r="M2185" s="3"/>
      <c r="N2185" s="3"/>
      <c r="O2185" s="3"/>
      <c r="P2185" s="3"/>
      <c r="Q2185" s="101"/>
      <c r="S2185" s="3"/>
      <c r="T2185" s="3"/>
      <c r="U2185" s="3"/>
      <c r="V2185" s="3"/>
      <c r="W2185" s="3"/>
      <c r="X2185" s="3"/>
      <c r="Y2185" s="3"/>
      <c r="Z2185" s="3"/>
      <c r="AA2185" s="3"/>
      <c r="AB2185" s="3"/>
      <c r="AC2185" s="3"/>
      <c r="AD2185" s="3"/>
      <c r="AE2185" s="3"/>
      <c r="AF2185" s="3"/>
      <c r="AG2185" s="3"/>
      <c r="AH2185" s="3"/>
      <c r="AI2185" s="3"/>
      <c r="AJ2185" s="3"/>
      <c r="AK2185" s="3"/>
    </row>
    <row r="2186" spans="1:37" s="5" customFormat="1">
      <c r="A2186" s="82"/>
      <c r="B2186" s="82"/>
      <c r="C2186" s="82"/>
      <c r="D2186" s="83"/>
      <c r="E2186" s="96"/>
      <c r="F2186" s="3"/>
      <c r="G2186" s="3"/>
      <c r="I2186" s="3"/>
      <c r="J2186" s="3"/>
      <c r="K2186" s="3"/>
      <c r="L2186" s="96"/>
      <c r="M2186" s="3"/>
      <c r="N2186" s="3"/>
      <c r="O2186" s="3"/>
      <c r="P2186" s="3"/>
      <c r="Q2186" s="101"/>
      <c r="S2186" s="3"/>
      <c r="T2186" s="3"/>
      <c r="U2186" s="3"/>
      <c r="V2186" s="3"/>
      <c r="W2186" s="3"/>
      <c r="X2186" s="3"/>
      <c r="Y2186" s="3"/>
      <c r="Z2186" s="3"/>
      <c r="AA2186" s="3"/>
      <c r="AB2186" s="3"/>
      <c r="AC2186" s="3"/>
      <c r="AD2186" s="3"/>
      <c r="AE2186" s="3"/>
      <c r="AF2186" s="3"/>
      <c r="AG2186" s="3"/>
      <c r="AH2186" s="3"/>
      <c r="AI2186" s="3"/>
      <c r="AJ2186" s="3"/>
      <c r="AK2186" s="3"/>
    </row>
    <row r="2187" spans="1:37" s="5" customFormat="1">
      <c r="A2187" s="82"/>
      <c r="B2187" s="82"/>
      <c r="C2187" s="82"/>
      <c r="D2187" s="83"/>
      <c r="E2187" s="96"/>
      <c r="F2187" s="3"/>
      <c r="G2187" s="3"/>
      <c r="I2187" s="3"/>
      <c r="J2187" s="3"/>
      <c r="K2187" s="3"/>
      <c r="L2187" s="96"/>
      <c r="M2187" s="3"/>
      <c r="N2187" s="3"/>
      <c r="O2187" s="3"/>
      <c r="P2187" s="3"/>
      <c r="Q2187" s="101"/>
      <c r="S2187" s="3"/>
      <c r="T2187" s="3"/>
      <c r="U2187" s="3"/>
      <c r="V2187" s="3"/>
      <c r="W2187" s="3"/>
      <c r="X2187" s="3"/>
      <c r="Y2187" s="3"/>
      <c r="Z2187" s="3"/>
      <c r="AA2187" s="3"/>
      <c r="AB2187" s="3"/>
      <c r="AC2187" s="3"/>
      <c r="AD2187" s="3"/>
      <c r="AE2187" s="3"/>
      <c r="AF2187" s="3"/>
      <c r="AG2187" s="3"/>
      <c r="AH2187" s="3"/>
      <c r="AI2187" s="3"/>
      <c r="AJ2187" s="3"/>
      <c r="AK2187" s="3"/>
    </row>
    <row r="2188" spans="1:37" s="5" customFormat="1">
      <c r="A2188" s="82"/>
      <c r="B2188" s="82"/>
      <c r="C2188" s="82"/>
      <c r="D2188" s="83"/>
      <c r="E2188" s="96"/>
      <c r="F2188" s="3"/>
      <c r="G2188" s="3"/>
      <c r="I2188" s="3"/>
      <c r="J2188" s="3"/>
      <c r="K2188" s="3"/>
      <c r="L2188" s="96"/>
      <c r="M2188" s="3"/>
      <c r="N2188" s="3"/>
      <c r="O2188" s="3"/>
      <c r="P2188" s="3"/>
      <c r="Q2188" s="101"/>
      <c r="S2188" s="3"/>
      <c r="T2188" s="3"/>
      <c r="U2188" s="3"/>
      <c r="V2188" s="3"/>
      <c r="W2188" s="3"/>
      <c r="X2188" s="3"/>
      <c r="Y2188" s="3"/>
      <c r="Z2188" s="3"/>
      <c r="AA2188" s="3"/>
      <c r="AB2188" s="3"/>
      <c r="AC2188" s="3"/>
      <c r="AD2188" s="3"/>
      <c r="AE2188" s="3"/>
      <c r="AF2188" s="3"/>
      <c r="AG2188" s="3"/>
      <c r="AH2188" s="3"/>
      <c r="AI2188" s="3"/>
      <c r="AJ2188" s="3"/>
      <c r="AK2188" s="3"/>
    </row>
    <row r="2189" spans="1:37" s="5" customFormat="1">
      <c r="A2189" s="82"/>
      <c r="B2189" s="82"/>
      <c r="C2189" s="82"/>
      <c r="D2189" s="83"/>
      <c r="E2189" s="96"/>
      <c r="F2189" s="3"/>
      <c r="G2189" s="3"/>
      <c r="I2189" s="3"/>
      <c r="J2189" s="3"/>
      <c r="K2189" s="3"/>
      <c r="L2189" s="96"/>
      <c r="M2189" s="3"/>
      <c r="N2189" s="3"/>
      <c r="O2189" s="3"/>
      <c r="P2189" s="3"/>
      <c r="Q2189" s="101"/>
      <c r="S2189" s="3"/>
      <c r="T2189" s="3"/>
      <c r="U2189" s="3"/>
      <c r="V2189" s="3"/>
      <c r="W2189" s="3"/>
      <c r="X2189" s="3"/>
      <c r="Y2189" s="3"/>
      <c r="Z2189" s="3"/>
      <c r="AA2189" s="3"/>
      <c r="AB2189" s="3"/>
      <c r="AC2189" s="3"/>
      <c r="AD2189" s="3"/>
      <c r="AE2189" s="3"/>
      <c r="AF2189" s="3"/>
      <c r="AG2189" s="3"/>
      <c r="AH2189" s="3"/>
      <c r="AI2189" s="3"/>
      <c r="AJ2189" s="3"/>
      <c r="AK2189" s="3"/>
    </row>
    <row r="2190" spans="1:37" s="5" customFormat="1">
      <c r="A2190" s="82"/>
      <c r="B2190" s="82"/>
      <c r="C2190" s="82"/>
      <c r="D2190" s="83"/>
      <c r="E2190" s="96"/>
      <c r="F2190" s="3"/>
      <c r="G2190" s="3"/>
      <c r="I2190" s="3"/>
      <c r="J2190" s="3"/>
      <c r="K2190" s="3"/>
      <c r="L2190" s="96"/>
      <c r="M2190" s="3"/>
      <c r="N2190" s="3"/>
      <c r="O2190" s="3"/>
      <c r="P2190" s="3"/>
      <c r="Q2190" s="101"/>
      <c r="S2190" s="3"/>
      <c r="T2190" s="3"/>
      <c r="U2190" s="3"/>
      <c r="V2190" s="3"/>
      <c r="W2190" s="3"/>
      <c r="X2190" s="3"/>
      <c r="Y2190" s="3"/>
      <c r="Z2190" s="3"/>
      <c r="AA2190" s="3"/>
      <c r="AB2190" s="3"/>
      <c r="AC2190" s="3"/>
      <c r="AD2190" s="3"/>
      <c r="AE2190" s="3"/>
      <c r="AF2190" s="3"/>
      <c r="AG2190" s="3"/>
      <c r="AH2190" s="3"/>
      <c r="AI2190" s="3"/>
      <c r="AJ2190" s="3"/>
      <c r="AK2190" s="3"/>
    </row>
    <row r="2191" spans="1:37" s="5" customFormat="1">
      <c r="A2191" s="82"/>
      <c r="B2191" s="82"/>
      <c r="C2191" s="82"/>
      <c r="D2191" s="83"/>
      <c r="E2191" s="96"/>
      <c r="F2191" s="3"/>
      <c r="G2191" s="3"/>
      <c r="I2191" s="3"/>
      <c r="J2191" s="3"/>
      <c r="K2191" s="3"/>
      <c r="L2191" s="96"/>
      <c r="M2191" s="3"/>
      <c r="N2191" s="3"/>
      <c r="O2191" s="3"/>
      <c r="P2191" s="3"/>
      <c r="Q2191" s="101"/>
      <c r="S2191" s="3"/>
      <c r="T2191" s="3"/>
      <c r="U2191" s="3"/>
      <c r="V2191" s="3"/>
      <c r="W2191" s="3"/>
      <c r="X2191" s="3"/>
      <c r="Y2191" s="3"/>
      <c r="Z2191" s="3"/>
      <c r="AA2191" s="3"/>
      <c r="AB2191" s="3"/>
      <c r="AC2191" s="3"/>
      <c r="AD2191" s="3"/>
      <c r="AE2191" s="3"/>
      <c r="AF2191" s="3"/>
      <c r="AG2191" s="3"/>
      <c r="AH2191" s="3"/>
      <c r="AI2191" s="3"/>
      <c r="AJ2191" s="3"/>
      <c r="AK2191" s="3"/>
    </row>
    <row r="2192" spans="1:37" s="5" customFormat="1">
      <c r="A2192" s="82"/>
      <c r="B2192" s="82"/>
      <c r="C2192" s="82"/>
      <c r="D2192" s="83"/>
      <c r="E2192" s="96"/>
      <c r="F2192" s="3"/>
      <c r="G2192" s="3"/>
      <c r="I2192" s="3"/>
      <c r="J2192" s="3"/>
      <c r="K2192" s="3"/>
      <c r="L2192" s="96"/>
      <c r="M2192" s="3"/>
      <c r="N2192" s="3"/>
      <c r="O2192" s="3"/>
      <c r="P2192" s="3"/>
      <c r="Q2192" s="101"/>
      <c r="S2192" s="3"/>
      <c r="T2192" s="3"/>
      <c r="U2192" s="3"/>
      <c r="V2192" s="3"/>
      <c r="W2192" s="3"/>
      <c r="X2192" s="3"/>
      <c r="Y2192" s="3"/>
      <c r="Z2192" s="3"/>
      <c r="AA2192" s="3"/>
      <c r="AB2192" s="3"/>
      <c r="AC2192" s="3"/>
      <c r="AD2192" s="3"/>
      <c r="AE2192" s="3"/>
      <c r="AF2192" s="3"/>
      <c r="AG2192" s="3"/>
      <c r="AH2192" s="3"/>
      <c r="AI2192" s="3"/>
      <c r="AJ2192" s="3"/>
      <c r="AK2192" s="3"/>
    </row>
    <row r="2193" spans="1:37" s="5" customFormat="1">
      <c r="A2193" s="82"/>
      <c r="B2193" s="82"/>
      <c r="C2193" s="82"/>
      <c r="D2193" s="83"/>
      <c r="E2193" s="96"/>
      <c r="F2193" s="3"/>
      <c r="G2193" s="3"/>
      <c r="I2193" s="3"/>
      <c r="J2193" s="3"/>
      <c r="K2193" s="3"/>
      <c r="L2193" s="96"/>
      <c r="M2193" s="3"/>
      <c r="N2193" s="3"/>
      <c r="O2193" s="3"/>
      <c r="P2193" s="3"/>
      <c r="Q2193" s="101"/>
      <c r="S2193" s="3"/>
      <c r="T2193" s="3"/>
      <c r="U2193" s="3"/>
      <c r="V2193" s="3"/>
      <c r="W2193" s="3"/>
      <c r="X2193" s="3"/>
      <c r="Y2193" s="3"/>
      <c r="Z2193" s="3"/>
      <c r="AA2193" s="3"/>
      <c r="AB2193" s="3"/>
      <c r="AC2193" s="3"/>
      <c r="AD2193" s="3"/>
      <c r="AE2193" s="3"/>
      <c r="AF2193" s="3"/>
      <c r="AG2193" s="3"/>
      <c r="AH2193" s="3"/>
      <c r="AI2193" s="3"/>
      <c r="AJ2193" s="3"/>
      <c r="AK2193" s="3"/>
    </row>
    <row r="2194" spans="1:37" s="5" customFormat="1">
      <c r="A2194" s="82"/>
      <c r="B2194" s="82"/>
      <c r="C2194" s="82"/>
      <c r="D2194" s="83"/>
      <c r="E2194" s="96"/>
      <c r="F2194" s="3"/>
      <c r="G2194" s="3"/>
      <c r="I2194" s="3"/>
      <c r="J2194" s="3"/>
      <c r="K2194" s="3"/>
      <c r="L2194" s="96"/>
      <c r="M2194" s="3"/>
      <c r="N2194" s="3"/>
      <c r="O2194" s="3"/>
      <c r="P2194" s="3"/>
      <c r="Q2194" s="101"/>
      <c r="S2194" s="3"/>
      <c r="T2194" s="3"/>
      <c r="U2194" s="3"/>
      <c r="V2194" s="3"/>
      <c r="W2194" s="3"/>
      <c r="X2194" s="3"/>
      <c r="Y2194" s="3"/>
      <c r="Z2194" s="3"/>
      <c r="AA2194" s="3"/>
      <c r="AB2194" s="3"/>
      <c r="AC2194" s="3"/>
      <c r="AD2194" s="3"/>
      <c r="AE2194" s="3"/>
      <c r="AF2194" s="3"/>
      <c r="AG2194" s="3"/>
      <c r="AH2194" s="3"/>
      <c r="AI2194" s="3"/>
      <c r="AJ2194" s="3"/>
      <c r="AK2194" s="3"/>
    </row>
    <row r="2195" spans="1:37" s="5" customFormat="1">
      <c r="A2195" s="82"/>
      <c r="B2195" s="82"/>
      <c r="C2195" s="82"/>
      <c r="D2195" s="83"/>
      <c r="E2195" s="96"/>
      <c r="F2195" s="3"/>
      <c r="G2195" s="3"/>
      <c r="I2195" s="3"/>
      <c r="J2195" s="3"/>
      <c r="K2195" s="3"/>
      <c r="L2195" s="96"/>
      <c r="M2195" s="3"/>
      <c r="N2195" s="3"/>
      <c r="O2195" s="3"/>
      <c r="P2195" s="3"/>
      <c r="Q2195" s="101"/>
      <c r="S2195" s="3"/>
      <c r="T2195" s="3"/>
      <c r="U2195" s="3"/>
      <c r="V2195" s="3"/>
      <c r="W2195" s="3"/>
      <c r="X2195" s="3"/>
      <c r="Y2195" s="3"/>
      <c r="Z2195" s="3"/>
      <c r="AA2195" s="3"/>
      <c r="AB2195" s="3"/>
      <c r="AC2195" s="3"/>
      <c r="AD2195" s="3"/>
      <c r="AE2195" s="3"/>
      <c r="AF2195" s="3"/>
      <c r="AG2195" s="3"/>
      <c r="AH2195" s="3"/>
      <c r="AI2195" s="3"/>
      <c r="AJ2195" s="3"/>
      <c r="AK2195" s="3"/>
    </row>
    <row r="2196" spans="1:37" s="5" customFormat="1">
      <c r="A2196" s="82"/>
      <c r="B2196" s="82"/>
      <c r="C2196" s="82"/>
      <c r="D2196" s="83"/>
      <c r="E2196" s="96"/>
      <c r="F2196" s="3"/>
      <c r="G2196" s="3"/>
      <c r="I2196" s="3"/>
      <c r="J2196" s="3"/>
      <c r="K2196" s="3"/>
      <c r="L2196" s="96"/>
      <c r="M2196" s="3"/>
      <c r="N2196" s="3"/>
      <c r="O2196" s="3"/>
      <c r="P2196" s="3"/>
      <c r="Q2196" s="101"/>
      <c r="S2196" s="3"/>
      <c r="T2196" s="3"/>
      <c r="U2196" s="3"/>
      <c r="V2196" s="3"/>
      <c r="W2196" s="3"/>
      <c r="X2196" s="3"/>
      <c r="Y2196" s="3"/>
      <c r="Z2196" s="3"/>
      <c r="AA2196" s="3"/>
      <c r="AB2196" s="3"/>
      <c r="AC2196" s="3"/>
      <c r="AD2196" s="3"/>
      <c r="AE2196" s="3"/>
      <c r="AF2196" s="3"/>
      <c r="AG2196" s="3"/>
      <c r="AH2196" s="3"/>
      <c r="AI2196" s="3"/>
      <c r="AJ2196" s="3"/>
      <c r="AK2196" s="3"/>
    </row>
    <row r="2197" spans="1:37" s="5" customFormat="1">
      <c r="A2197" s="82"/>
      <c r="B2197" s="82"/>
      <c r="C2197" s="82"/>
      <c r="D2197" s="83"/>
      <c r="E2197" s="96"/>
      <c r="F2197" s="3"/>
      <c r="G2197" s="3"/>
      <c r="I2197" s="3"/>
      <c r="J2197" s="3"/>
      <c r="K2197" s="3"/>
      <c r="L2197" s="96"/>
      <c r="M2197" s="3"/>
      <c r="N2197" s="3"/>
      <c r="O2197" s="3"/>
      <c r="P2197" s="3"/>
      <c r="Q2197" s="101"/>
      <c r="S2197" s="3"/>
      <c r="T2197" s="3"/>
      <c r="U2197" s="3"/>
      <c r="V2197" s="3"/>
      <c r="W2197" s="3"/>
      <c r="X2197" s="3"/>
      <c r="Y2197" s="3"/>
      <c r="Z2197" s="3"/>
      <c r="AA2197" s="3"/>
      <c r="AB2197" s="3"/>
      <c r="AC2197" s="3"/>
      <c r="AD2197" s="3"/>
      <c r="AE2197" s="3"/>
      <c r="AF2197" s="3"/>
      <c r="AG2197" s="3"/>
      <c r="AH2197" s="3"/>
      <c r="AI2197" s="3"/>
      <c r="AJ2197" s="3"/>
      <c r="AK2197" s="3"/>
    </row>
    <row r="2198" spans="1:37" s="5" customFormat="1">
      <c r="A2198" s="82"/>
      <c r="B2198" s="82"/>
      <c r="C2198" s="82"/>
      <c r="D2198" s="83"/>
      <c r="E2198" s="96"/>
      <c r="F2198" s="3"/>
      <c r="G2198" s="3"/>
      <c r="I2198" s="3"/>
      <c r="J2198" s="3"/>
      <c r="K2198" s="3"/>
      <c r="L2198" s="96"/>
      <c r="M2198" s="3"/>
      <c r="N2198" s="3"/>
      <c r="O2198" s="3"/>
      <c r="P2198" s="3"/>
      <c r="Q2198" s="101"/>
      <c r="S2198" s="3"/>
      <c r="T2198" s="3"/>
      <c r="U2198" s="3"/>
      <c r="V2198" s="3"/>
      <c r="W2198" s="3"/>
      <c r="X2198" s="3"/>
      <c r="Y2198" s="3"/>
      <c r="Z2198" s="3"/>
      <c r="AA2198" s="3"/>
      <c r="AB2198" s="3"/>
      <c r="AC2198" s="3"/>
      <c r="AD2198" s="3"/>
      <c r="AE2198" s="3"/>
      <c r="AF2198" s="3"/>
      <c r="AG2198" s="3"/>
      <c r="AH2198" s="3"/>
      <c r="AI2198" s="3"/>
      <c r="AJ2198" s="3"/>
      <c r="AK2198" s="3"/>
    </row>
    <row r="2199" spans="1:37" s="5" customFormat="1">
      <c r="A2199" s="82"/>
      <c r="B2199" s="82"/>
      <c r="C2199" s="82"/>
      <c r="D2199" s="83"/>
      <c r="E2199" s="96"/>
      <c r="F2199" s="3"/>
      <c r="G2199" s="3"/>
      <c r="I2199" s="3"/>
      <c r="J2199" s="3"/>
      <c r="K2199" s="3"/>
      <c r="L2199" s="96"/>
      <c r="M2199" s="3"/>
      <c r="N2199" s="3"/>
      <c r="O2199" s="3"/>
      <c r="P2199" s="3"/>
      <c r="Q2199" s="101"/>
      <c r="S2199" s="3"/>
      <c r="T2199" s="3"/>
      <c r="U2199" s="3"/>
      <c r="V2199" s="3"/>
      <c r="W2199" s="3"/>
      <c r="X2199" s="3"/>
      <c r="Y2199" s="3"/>
      <c r="Z2199" s="3"/>
      <c r="AA2199" s="3"/>
      <c r="AB2199" s="3"/>
      <c r="AC2199" s="3"/>
      <c r="AD2199" s="3"/>
      <c r="AE2199" s="3"/>
      <c r="AF2199" s="3"/>
      <c r="AG2199" s="3"/>
      <c r="AH2199" s="3"/>
      <c r="AI2199" s="3"/>
      <c r="AJ2199" s="3"/>
      <c r="AK2199" s="3"/>
    </row>
    <row r="2200" spans="1:37" s="5" customFormat="1">
      <c r="A2200" s="82"/>
      <c r="B2200" s="82"/>
      <c r="C2200" s="82"/>
      <c r="D2200" s="83"/>
      <c r="E2200" s="96"/>
      <c r="F2200" s="3"/>
      <c r="G2200" s="3"/>
      <c r="I2200" s="3"/>
      <c r="J2200" s="3"/>
      <c r="K2200" s="3"/>
      <c r="L2200" s="96"/>
      <c r="M2200" s="3"/>
      <c r="N2200" s="3"/>
      <c r="O2200" s="3"/>
      <c r="P2200" s="3"/>
      <c r="Q2200" s="101"/>
      <c r="S2200" s="3"/>
      <c r="T2200" s="3"/>
      <c r="U2200" s="3"/>
      <c r="V2200" s="3"/>
      <c r="W2200" s="3"/>
      <c r="X2200" s="3"/>
      <c r="Y2200" s="3"/>
      <c r="Z2200" s="3"/>
      <c r="AA2200" s="3"/>
      <c r="AB2200" s="3"/>
      <c r="AC2200" s="3"/>
      <c r="AD2200" s="3"/>
      <c r="AE2200" s="3"/>
      <c r="AF2200" s="3"/>
      <c r="AG2200" s="3"/>
      <c r="AH2200" s="3"/>
      <c r="AI2200" s="3"/>
      <c r="AJ2200" s="3"/>
      <c r="AK2200" s="3"/>
    </row>
    <row r="2201" spans="1:37" s="5" customFormat="1">
      <c r="A2201" s="82"/>
      <c r="B2201" s="82"/>
      <c r="C2201" s="82"/>
      <c r="D2201" s="83"/>
      <c r="E2201" s="96"/>
      <c r="F2201" s="3"/>
      <c r="G2201" s="3"/>
      <c r="I2201" s="3"/>
      <c r="J2201" s="3"/>
      <c r="K2201" s="3"/>
      <c r="L2201" s="96"/>
      <c r="M2201" s="3"/>
      <c r="N2201" s="3"/>
      <c r="O2201" s="3"/>
      <c r="P2201" s="3"/>
      <c r="Q2201" s="101"/>
      <c r="S2201" s="3"/>
      <c r="T2201" s="3"/>
      <c r="U2201" s="3"/>
      <c r="V2201" s="3"/>
      <c r="W2201" s="3"/>
      <c r="X2201" s="3"/>
      <c r="Y2201" s="3"/>
      <c r="Z2201" s="3"/>
      <c r="AA2201" s="3"/>
      <c r="AB2201" s="3"/>
      <c r="AC2201" s="3"/>
      <c r="AD2201" s="3"/>
      <c r="AE2201" s="3"/>
      <c r="AF2201" s="3"/>
      <c r="AG2201" s="3"/>
      <c r="AH2201" s="3"/>
      <c r="AI2201" s="3"/>
      <c r="AJ2201" s="3"/>
      <c r="AK2201" s="3"/>
    </row>
    <row r="2202" spans="1:37" s="5" customFormat="1">
      <c r="A2202" s="82"/>
      <c r="B2202" s="82"/>
      <c r="C2202" s="82"/>
      <c r="D2202" s="83"/>
      <c r="E2202" s="96"/>
      <c r="F2202" s="3"/>
      <c r="G2202" s="3"/>
      <c r="I2202" s="3"/>
      <c r="J2202" s="3"/>
      <c r="K2202" s="3"/>
      <c r="L2202" s="96"/>
      <c r="M2202" s="3"/>
      <c r="N2202" s="3"/>
      <c r="O2202" s="3"/>
      <c r="P2202" s="3"/>
      <c r="Q2202" s="101"/>
      <c r="S2202" s="3"/>
      <c r="T2202" s="3"/>
      <c r="U2202" s="3"/>
      <c r="V2202" s="3"/>
      <c r="W2202" s="3"/>
      <c r="X2202" s="3"/>
      <c r="Y2202" s="3"/>
      <c r="Z2202" s="3"/>
      <c r="AA2202" s="3"/>
      <c r="AB2202" s="3"/>
      <c r="AC2202" s="3"/>
      <c r="AD2202" s="3"/>
      <c r="AE2202" s="3"/>
      <c r="AF2202" s="3"/>
      <c r="AG2202" s="3"/>
      <c r="AH2202" s="3"/>
      <c r="AI2202" s="3"/>
      <c r="AJ2202" s="3"/>
      <c r="AK2202" s="3"/>
    </row>
    <row r="2203" spans="1:37" s="5" customFormat="1">
      <c r="A2203" s="82"/>
      <c r="B2203" s="82"/>
      <c r="C2203" s="82"/>
      <c r="D2203" s="83"/>
      <c r="E2203" s="96"/>
      <c r="F2203" s="3"/>
      <c r="G2203" s="3"/>
      <c r="I2203" s="3"/>
      <c r="J2203" s="3"/>
      <c r="K2203" s="3"/>
      <c r="L2203" s="96"/>
      <c r="M2203" s="3"/>
      <c r="N2203" s="3"/>
      <c r="O2203" s="3"/>
      <c r="P2203" s="3"/>
      <c r="Q2203" s="101"/>
      <c r="S2203" s="3"/>
      <c r="T2203" s="3"/>
      <c r="U2203" s="3"/>
      <c r="V2203" s="3"/>
      <c r="W2203" s="3"/>
      <c r="X2203" s="3"/>
      <c r="Y2203" s="3"/>
      <c r="Z2203" s="3"/>
      <c r="AA2203" s="3"/>
      <c r="AB2203" s="3"/>
      <c r="AC2203" s="3"/>
      <c r="AD2203" s="3"/>
      <c r="AE2203" s="3"/>
      <c r="AF2203" s="3"/>
      <c r="AG2203" s="3"/>
      <c r="AH2203" s="3"/>
      <c r="AI2203" s="3"/>
      <c r="AJ2203" s="3"/>
      <c r="AK2203" s="3"/>
    </row>
    <row r="2204" spans="1:37" s="5" customFormat="1">
      <c r="A2204" s="82"/>
      <c r="B2204" s="82"/>
      <c r="C2204" s="82"/>
      <c r="D2204" s="83"/>
      <c r="E2204" s="96"/>
      <c r="F2204" s="3"/>
      <c r="G2204" s="3"/>
      <c r="I2204" s="3"/>
      <c r="J2204" s="3"/>
      <c r="K2204" s="3"/>
      <c r="L2204" s="96"/>
      <c r="M2204" s="3"/>
      <c r="N2204" s="3"/>
      <c r="O2204" s="3"/>
      <c r="P2204" s="3"/>
      <c r="Q2204" s="101"/>
      <c r="S2204" s="3"/>
      <c r="T2204" s="3"/>
      <c r="U2204" s="3"/>
      <c r="V2204" s="3"/>
      <c r="W2204" s="3"/>
      <c r="X2204" s="3"/>
      <c r="Y2204" s="3"/>
      <c r="Z2204" s="3"/>
      <c r="AA2204" s="3"/>
      <c r="AB2204" s="3"/>
      <c r="AC2204" s="3"/>
      <c r="AD2204" s="3"/>
      <c r="AE2204" s="3"/>
      <c r="AF2204" s="3"/>
      <c r="AG2204" s="3"/>
      <c r="AH2204" s="3"/>
      <c r="AI2204" s="3"/>
      <c r="AJ2204" s="3"/>
      <c r="AK2204" s="3"/>
    </row>
    <row r="2205" spans="1:37" s="5" customFormat="1">
      <c r="A2205" s="82"/>
      <c r="B2205" s="82"/>
      <c r="C2205" s="82"/>
      <c r="D2205" s="83"/>
      <c r="E2205" s="96"/>
      <c r="F2205" s="3"/>
      <c r="G2205" s="3"/>
      <c r="I2205" s="3"/>
      <c r="J2205" s="3"/>
      <c r="K2205" s="3"/>
      <c r="L2205" s="96"/>
      <c r="M2205" s="3"/>
      <c r="N2205" s="3"/>
      <c r="O2205" s="3"/>
      <c r="P2205" s="3"/>
      <c r="Q2205" s="101"/>
      <c r="S2205" s="3"/>
      <c r="T2205" s="3"/>
      <c r="U2205" s="3"/>
      <c r="V2205" s="3"/>
      <c r="W2205" s="3"/>
      <c r="X2205" s="3"/>
      <c r="Y2205" s="3"/>
      <c r="Z2205" s="3"/>
      <c r="AA2205" s="3"/>
      <c r="AB2205" s="3"/>
      <c r="AC2205" s="3"/>
      <c r="AD2205" s="3"/>
      <c r="AE2205" s="3"/>
      <c r="AF2205" s="3"/>
      <c r="AG2205" s="3"/>
      <c r="AH2205" s="3"/>
      <c r="AI2205" s="3"/>
      <c r="AJ2205" s="3"/>
      <c r="AK2205" s="3"/>
    </row>
    <row r="2206" spans="1:37" s="5" customFormat="1">
      <c r="A2206" s="82"/>
      <c r="B2206" s="82"/>
      <c r="C2206" s="82"/>
      <c r="D2206" s="83"/>
      <c r="E2206" s="96"/>
      <c r="F2206" s="3"/>
      <c r="G2206" s="3"/>
      <c r="I2206" s="3"/>
      <c r="J2206" s="3"/>
      <c r="K2206" s="3"/>
      <c r="L2206" s="96"/>
      <c r="M2206" s="3"/>
      <c r="N2206" s="3"/>
      <c r="O2206" s="3"/>
      <c r="P2206" s="3"/>
      <c r="Q2206" s="101"/>
      <c r="S2206" s="3"/>
      <c r="T2206" s="3"/>
      <c r="U2206" s="3"/>
      <c r="V2206" s="3"/>
      <c r="W2206" s="3"/>
      <c r="X2206" s="3"/>
      <c r="Y2206" s="3"/>
      <c r="Z2206" s="3"/>
      <c r="AA2206" s="3"/>
      <c r="AB2206" s="3"/>
      <c r="AC2206" s="3"/>
      <c r="AD2206" s="3"/>
      <c r="AE2206" s="3"/>
      <c r="AF2206" s="3"/>
      <c r="AG2206" s="3"/>
      <c r="AH2206" s="3"/>
      <c r="AI2206" s="3"/>
      <c r="AJ2206" s="3"/>
      <c r="AK2206" s="3"/>
    </row>
    <row r="2207" spans="1:37" s="5" customFormat="1">
      <c r="A2207" s="82"/>
      <c r="B2207" s="82"/>
      <c r="C2207" s="82"/>
      <c r="D2207" s="83"/>
      <c r="E2207" s="96"/>
      <c r="F2207" s="3"/>
      <c r="G2207" s="3"/>
      <c r="I2207" s="3"/>
      <c r="J2207" s="3"/>
      <c r="K2207" s="3"/>
      <c r="L2207" s="96"/>
      <c r="M2207" s="3"/>
      <c r="N2207" s="3"/>
      <c r="O2207" s="3"/>
      <c r="P2207" s="3"/>
      <c r="Q2207" s="101"/>
      <c r="S2207" s="3"/>
      <c r="T2207" s="3"/>
      <c r="U2207" s="3"/>
      <c r="V2207" s="3"/>
      <c r="W2207" s="3"/>
      <c r="X2207" s="3"/>
      <c r="Y2207" s="3"/>
      <c r="Z2207" s="3"/>
      <c r="AA2207" s="3"/>
      <c r="AB2207" s="3"/>
      <c r="AC2207" s="3"/>
      <c r="AD2207" s="3"/>
      <c r="AE2207" s="3"/>
      <c r="AF2207" s="3"/>
      <c r="AG2207" s="3"/>
      <c r="AH2207" s="3"/>
      <c r="AI2207" s="3"/>
      <c r="AJ2207" s="3"/>
      <c r="AK2207" s="3"/>
    </row>
    <row r="2208" spans="1:37" s="5" customFormat="1">
      <c r="A2208" s="82"/>
      <c r="B2208" s="82"/>
      <c r="C2208" s="82"/>
      <c r="D2208" s="83"/>
      <c r="E2208" s="96"/>
      <c r="F2208" s="3"/>
      <c r="G2208" s="3"/>
      <c r="I2208" s="3"/>
      <c r="J2208" s="3"/>
      <c r="K2208" s="3"/>
      <c r="L2208" s="96"/>
      <c r="M2208" s="3"/>
      <c r="N2208" s="3"/>
      <c r="O2208" s="3"/>
      <c r="P2208" s="3"/>
      <c r="Q2208" s="101"/>
      <c r="S2208" s="3"/>
      <c r="T2208" s="3"/>
      <c r="U2208" s="3"/>
      <c r="V2208" s="3"/>
      <c r="W2208" s="3"/>
      <c r="X2208" s="3"/>
      <c r="Y2208" s="3"/>
      <c r="Z2208" s="3"/>
      <c r="AA2208" s="3"/>
      <c r="AB2208" s="3"/>
      <c r="AC2208" s="3"/>
      <c r="AD2208" s="3"/>
      <c r="AE2208" s="3"/>
      <c r="AF2208" s="3"/>
      <c r="AG2208" s="3"/>
      <c r="AH2208" s="3"/>
      <c r="AI2208" s="3"/>
      <c r="AJ2208" s="3"/>
      <c r="AK2208" s="3"/>
    </row>
    <row r="2209" spans="1:37" s="5" customFormat="1">
      <c r="A2209" s="82"/>
      <c r="B2209" s="82"/>
      <c r="C2209" s="82"/>
      <c r="D2209" s="83"/>
      <c r="E2209" s="96"/>
      <c r="F2209" s="3"/>
      <c r="G2209" s="3"/>
      <c r="I2209" s="3"/>
      <c r="J2209" s="3"/>
      <c r="K2209" s="3"/>
      <c r="L2209" s="96"/>
      <c r="M2209" s="3"/>
      <c r="N2209" s="3"/>
      <c r="O2209" s="3"/>
      <c r="P2209" s="3"/>
      <c r="Q2209" s="101"/>
      <c r="S2209" s="3"/>
      <c r="T2209" s="3"/>
      <c r="U2209" s="3"/>
      <c r="V2209" s="3"/>
      <c r="W2209" s="3"/>
      <c r="X2209" s="3"/>
      <c r="Y2209" s="3"/>
      <c r="Z2209" s="3"/>
      <c r="AA2209" s="3"/>
      <c r="AB2209" s="3"/>
      <c r="AC2209" s="3"/>
      <c r="AD2209" s="3"/>
      <c r="AE2209" s="3"/>
      <c r="AF2209" s="3"/>
      <c r="AG2209" s="3"/>
      <c r="AH2209" s="3"/>
      <c r="AI2209" s="3"/>
      <c r="AJ2209" s="3"/>
      <c r="AK2209" s="3"/>
    </row>
    <row r="2210" spans="1:37" s="5" customFormat="1">
      <c r="A2210" s="82"/>
      <c r="B2210" s="82"/>
      <c r="C2210" s="82"/>
      <c r="D2210" s="83"/>
      <c r="E2210" s="96"/>
      <c r="F2210" s="3"/>
      <c r="G2210" s="3"/>
      <c r="I2210" s="3"/>
      <c r="J2210" s="3"/>
      <c r="K2210" s="3"/>
      <c r="L2210" s="96"/>
      <c r="M2210" s="3"/>
      <c r="N2210" s="3"/>
      <c r="O2210" s="3"/>
      <c r="P2210" s="3"/>
      <c r="Q2210" s="101"/>
      <c r="S2210" s="3"/>
      <c r="T2210" s="3"/>
      <c r="U2210" s="3"/>
      <c r="V2210" s="3"/>
      <c r="W2210" s="3"/>
      <c r="X2210" s="3"/>
      <c r="Y2210" s="3"/>
      <c r="Z2210" s="3"/>
      <c r="AA2210" s="3"/>
      <c r="AB2210" s="3"/>
      <c r="AC2210" s="3"/>
      <c r="AD2210" s="3"/>
      <c r="AE2210" s="3"/>
      <c r="AF2210" s="3"/>
      <c r="AG2210" s="3"/>
      <c r="AH2210" s="3"/>
      <c r="AI2210" s="3"/>
      <c r="AJ2210" s="3"/>
      <c r="AK2210" s="3"/>
    </row>
    <row r="2211" spans="1:37" s="5" customFormat="1">
      <c r="A2211" s="82"/>
      <c r="B2211" s="82"/>
      <c r="C2211" s="82"/>
      <c r="D2211" s="83"/>
      <c r="E2211" s="96"/>
      <c r="F2211" s="3"/>
      <c r="G2211" s="3"/>
      <c r="I2211" s="3"/>
      <c r="J2211" s="3"/>
      <c r="K2211" s="3"/>
      <c r="L2211" s="96"/>
      <c r="M2211" s="3"/>
      <c r="N2211" s="3"/>
      <c r="O2211" s="3"/>
      <c r="P2211" s="3"/>
      <c r="Q2211" s="101"/>
      <c r="S2211" s="3"/>
      <c r="T2211" s="3"/>
      <c r="U2211" s="3"/>
      <c r="V2211" s="3"/>
      <c r="W2211" s="3"/>
      <c r="X2211" s="3"/>
      <c r="Y2211" s="3"/>
      <c r="Z2211" s="3"/>
      <c r="AA2211" s="3"/>
      <c r="AB2211" s="3"/>
      <c r="AC2211" s="3"/>
      <c r="AD2211" s="3"/>
      <c r="AE2211" s="3"/>
      <c r="AF2211" s="3"/>
      <c r="AG2211" s="3"/>
      <c r="AH2211" s="3"/>
      <c r="AI2211" s="3"/>
      <c r="AJ2211" s="3"/>
      <c r="AK2211" s="3"/>
    </row>
    <row r="2212" spans="1:37" s="5" customFormat="1">
      <c r="A2212" s="82"/>
      <c r="B2212" s="82"/>
      <c r="C2212" s="82"/>
      <c r="D2212" s="83"/>
      <c r="E2212" s="96"/>
      <c r="F2212" s="3"/>
      <c r="G2212" s="3"/>
      <c r="I2212" s="3"/>
      <c r="J2212" s="3"/>
      <c r="K2212" s="3"/>
      <c r="L2212" s="96"/>
      <c r="M2212" s="3"/>
      <c r="N2212" s="3"/>
      <c r="O2212" s="3"/>
      <c r="P2212" s="3"/>
      <c r="Q2212" s="101"/>
      <c r="S2212" s="3"/>
      <c r="T2212" s="3"/>
      <c r="U2212" s="3"/>
      <c r="V2212" s="3"/>
      <c r="W2212" s="3"/>
      <c r="X2212" s="3"/>
      <c r="Y2212" s="3"/>
      <c r="Z2212" s="3"/>
      <c r="AA2212" s="3"/>
      <c r="AB2212" s="3"/>
      <c r="AC2212" s="3"/>
      <c r="AD2212" s="3"/>
      <c r="AE2212" s="3"/>
      <c r="AF2212" s="3"/>
      <c r="AG2212" s="3"/>
      <c r="AH2212" s="3"/>
      <c r="AI2212" s="3"/>
      <c r="AJ2212" s="3"/>
      <c r="AK2212" s="3"/>
    </row>
    <row r="2213" spans="1:37" s="5" customFormat="1">
      <c r="A2213" s="82"/>
      <c r="B2213" s="82"/>
      <c r="C2213" s="82"/>
      <c r="D2213" s="83"/>
      <c r="E2213" s="96"/>
      <c r="F2213" s="3"/>
      <c r="G2213" s="3"/>
      <c r="I2213" s="3"/>
      <c r="J2213" s="3"/>
      <c r="K2213" s="3"/>
      <c r="L2213" s="96"/>
      <c r="M2213" s="3"/>
      <c r="N2213" s="3"/>
      <c r="O2213" s="3"/>
      <c r="P2213" s="3"/>
      <c r="Q2213" s="101"/>
      <c r="S2213" s="3"/>
      <c r="T2213" s="3"/>
      <c r="U2213" s="3"/>
      <c r="V2213" s="3"/>
      <c r="W2213" s="3"/>
      <c r="X2213" s="3"/>
      <c r="Y2213" s="3"/>
      <c r="Z2213" s="3"/>
      <c r="AA2213" s="3"/>
      <c r="AB2213" s="3"/>
      <c r="AC2213" s="3"/>
      <c r="AD2213" s="3"/>
      <c r="AE2213" s="3"/>
      <c r="AF2213" s="3"/>
      <c r="AG2213" s="3"/>
      <c r="AH2213" s="3"/>
      <c r="AI2213" s="3"/>
      <c r="AJ2213" s="3"/>
      <c r="AK2213" s="3"/>
    </row>
    <row r="2214" spans="1:37" s="5" customFormat="1">
      <c r="A2214" s="82"/>
      <c r="B2214" s="82"/>
      <c r="C2214" s="82"/>
      <c r="D2214" s="83"/>
      <c r="E2214" s="96"/>
      <c r="F2214" s="3"/>
      <c r="G2214" s="3"/>
      <c r="I2214" s="3"/>
      <c r="J2214" s="3"/>
      <c r="K2214" s="3"/>
      <c r="L2214" s="96"/>
      <c r="M2214" s="3"/>
      <c r="N2214" s="3"/>
      <c r="O2214" s="3"/>
      <c r="P2214" s="3"/>
      <c r="Q2214" s="101"/>
      <c r="S2214" s="3"/>
      <c r="T2214" s="3"/>
      <c r="U2214" s="3"/>
      <c r="V2214" s="3"/>
      <c r="W2214" s="3"/>
      <c r="X2214" s="3"/>
      <c r="Y2214" s="3"/>
      <c r="Z2214" s="3"/>
      <c r="AA2214" s="3"/>
      <c r="AB2214" s="3"/>
      <c r="AC2214" s="3"/>
      <c r="AD2214" s="3"/>
      <c r="AE2214" s="3"/>
      <c r="AF2214" s="3"/>
      <c r="AG2214" s="3"/>
      <c r="AH2214" s="3"/>
      <c r="AI2214" s="3"/>
      <c r="AJ2214" s="3"/>
      <c r="AK2214" s="3"/>
    </row>
    <row r="2215" spans="1:37" s="5" customFormat="1">
      <c r="A2215" s="82"/>
      <c r="B2215" s="82"/>
      <c r="C2215" s="82"/>
      <c r="D2215" s="83"/>
      <c r="E2215" s="96"/>
      <c r="F2215" s="3"/>
      <c r="G2215" s="3"/>
      <c r="I2215" s="3"/>
      <c r="J2215" s="3"/>
      <c r="K2215" s="3"/>
      <c r="L2215" s="96"/>
      <c r="M2215" s="3"/>
      <c r="N2215" s="3"/>
      <c r="O2215" s="3"/>
      <c r="P2215" s="3"/>
      <c r="Q2215" s="101"/>
      <c r="S2215" s="3"/>
      <c r="T2215" s="3"/>
      <c r="U2215" s="3"/>
      <c r="V2215" s="3"/>
      <c r="W2215" s="3"/>
      <c r="X2215" s="3"/>
      <c r="Y2215" s="3"/>
      <c r="Z2215" s="3"/>
      <c r="AA2215" s="3"/>
      <c r="AB2215" s="3"/>
      <c r="AC2215" s="3"/>
      <c r="AD2215" s="3"/>
      <c r="AE2215" s="3"/>
      <c r="AF2215" s="3"/>
      <c r="AG2215" s="3"/>
      <c r="AH2215" s="3"/>
      <c r="AI2215" s="3"/>
      <c r="AJ2215" s="3"/>
      <c r="AK2215" s="3"/>
    </row>
    <row r="2216" spans="1:37" s="5" customFormat="1">
      <c r="A2216" s="82"/>
      <c r="B2216" s="82"/>
      <c r="C2216" s="82"/>
      <c r="D2216" s="83"/>
      <c r="E2216" s="96"/>
      <c r="F2216" s="3"/>
      <c r="G2216" s="3"/>
      <c r="I2216" s="3"/>
      <c r="J2216" s="3"/>
      <c r="K2216" s="3"/>
      <c r="L2216" s="96"/>
      <c r="M2216" s="3"/>
      <c r="N2216" s="3"/>
      <c r="O2216" s="3"/>
      <c r="P2216" s="3"/>
      <c r="Q2216" s="101"/>
      <c r="S2216" s="3"/>
      <c r="T2216" s="3"/>
      <c r="U2216" s="3"/>
      <c r="V2216" s="3"/>
      <c r="W2216" s="3"/>
      <c r="X2216" s="3"/>
      <c r="Y2216" s="3"/>
      <c r="Z2216" s="3"/>
      <c r="AA2216" s="3"/>
      <c r="AB2216" s="3"/>
      <c r="AC2216" s="3"/>
      <c r="AD2216" s="3"/>
      <c r="AE2216" s="3"/>
      <c r="AF2216" s="3"/>
      <c r="AG2216" s="3"/>
      <c r="AH2216" s="3"/>
      <c r="AI2216" s="3"/>
      <c r="AJ2216" s="3"/>
      <c r="AK2216" s="3"/>
    </row>
    <row r="2217" spans="1:37" s="5" customFormat="1">
      <c r="A2217" s="82"/>
      <c r="B2217" s="82"/>
      <c r="C2217" s="82"/>
      <c r="D2217" s="83"/>
      <c r="E2217" s="96"/>
      <c r="F2217" s="3"/>
      <c r="G2217" s="3"/>
      <c r="I2217" s="3"/>
      <c r="J2217" s="3"/>
      <c r="K2217" s="3"/>
      <c r="L2217" s="96"/>
      <c r="M2217" s="3"/>
      <c r="N2217" s="3"/>
      <c r="O2217" s="3"/>
      <c r="P2217" s="3"/>
      <c r="Q2217" s="101"/>
      <c r="S2217" s="3"/>
      <c r="T2217" s="3"/>
      <c r="U2217" s="3"/>
      <c r="V2217" s="3"/>
      <c r="W2217" s="3"/>
      <c r="X2217" s="3"/>
      <c r="Y2217" s="3"/>
      <c r="Z2217" s="3"/>
      <c r="AA2217" s="3"/>
      <c r="AB2217" s="3"/>
      <c r="AC2217" s="3"/>
      <c r="AD2217" s="3"/>
      <c r="AE2217" s="3"/>
      <c r="AF2217" s="3"/>
      <c r="AG2217" s="3"/>
      <c r="AH2217" s="3"/>
      <c r="AI2217" s="3"/>
      <c r="AJ2217" s="3"/>
      <c r="AK2217" s="3"/>
    </row>
    <row r="2218" spans="1:37" s="5" customFormat="1">
      <c r="A2218" s="82"/>
      <c r="B2218" s="82"/>
      <c r="C2218" s="82"/>
      <c r="D2218" s="83"/>
      <c r="E2218" s="96"/>
      <c r="F2218" s="3"/>
      <c r="G2218" s="3"/>
      <c r="I2218" s="3"/>
      <c r="J2218" s="3"/>
      <c r="K2218" s="3"/>
      <c r="L2218" s="96"/>
      <c r="M2218" s="3"/>
      <c r="N2218" s="3"/>
      <c r="O2218" s="3"/>
      <c r="P2218" s="3"/>
      <c r="Q2218" s="101"/>
      <c r="S2218" s="3"/>
      <c r="T2218" s="3"/>
      <c r="U2218" s="3"/>
      <c r="V2218" s="3"/>
      <c r="W2218" s="3"/>
      <c r="X2218" s="3"/>
      <c r="Y2218" s="3"/>
      <c r="Z2218" s="3"/>
      <c r="AA2218" s="3"/>
      <c r="AB2218" s="3"/>
      <c r="AC2218" s="3"/>
      <c r="AD2218" s="3"/>
      <c r="AE2218" s="3"/>
      <c r="AF2218" s="3"/>
      <c r="AG2218" s="3"/>
      <c r="AH2218" s="3"/>
      <c r="AI2218" s="3"/>
      <c r="AJ2218" s="3"/>
      <c r="AK2218" s="3"/>
    </row>
    <row r="2219" spans="1:37" s="5" customFormat="1">
      <c r="A2219" s="82"/>
      <c r="B2219" s="82"/>
      <c r="C2219" s="82"/>
      <c r="D2219" s="83"/>
      <c r="E2219" s="96"/>
      <c r="F2219" s="3"/>
      <c r="G2219" s="3"/>
      <c r="I2219" s="3"/>
      <c r="J2219" s="3"/>
      <c r="K2219" s="3"/>
      <c r="L2219" s="96"/>
      <c r="M2219" s="3"/>
      <c r="N2219" s="3"/>
      <c r="O2219" s="3"/>
      <c r="P2219" s="3"/>
      <c r="Q2219" s="101"/>
      <c r="S2219" s="3"/>
      <c r="T2219" s="3"/>
      <c r="U2219" s="3"/>
      <c r="V2219" s="3"/>
      <c r="W2219" s="3"/>
      <c r="X2219" s="3"/>
      <c r="Y2219" s="3"/>
      <c r="Z2219" s="3"/>
      <c r="AA2219" s="3"/>
      <c r="AB2219" s="3"/>
      <c r="AC2219" s="3"/>
      <c r="AD2219" s="3"/>
      <c r="AE2219" s="3"/>
      <c r="AF2219" s="3"/>
      <c r="AG2219" s="3"/>
      <c r="AH2219" s="3"/>
      <c r="AI2219" s="3"/>
      <c r="AJ2219" s="3"/>
      <c r="AK2219" s="3"/>
    </row>
    <row r="2220" spans="1:37" s="5" customFormat="1">
      <c r="A2220" s="82"/>
      <c r="B2220" s="82"/>
      <c r="C2220" s="82"/>
      <c r="D2220" s="83"/>
      <c r="E2220" s="96"/>
      <c r="F2220" s="3"/>
      <c r="G2220" s="3"/>
      <c r="I2220" s="3"/>
      <c r="J2220" s="3"/>
      <c r="K2220" s="3"/>
      <c r="L2220" s="96"/>
      <c r="M2220" s="3"/>
      <c r="N2220" s="3"/>
      <c r="O2220" s="3"/>
      <c r="P2220" s="3"/>
      <c r="Q2220" s="101"/>
      <c r="S2220" s="3"/>
      <c r="T2220" s="3"/>
      <c r="U2220" s="3"/>
      <c r="V2220" s="3"/>
      <c r="W2220" s="3"/>
      <c r="X2220" s="3"/>
      <c r="Y2220" s="3"/>
      <c r="Z2220" s="3"/>
      <c r="AA2220" s="3"/>
      <c r="AB2220" s="3"/>
      <c r="AC2220" s="3"/>
      <c r="AD2220" s="3"/>
      <c r="AE2220" s="3"/>
      <c r="AF2220" s="3"/>
      <c r="AG2220" s="3"/>
      <c r="AH2220" s="3"/>
      <c r="AI2220" s="3"/>
      <c r="AJ2220" s="3"/>
      <c r="AK2220" s="3"/>
    </row>
    <row r="2221" spans="1:37" s="5" customFormat="1">
      <c r="A2221" s="82"/>
      <c r="B2221" s="82"/>
      <c r="C2221" s="82"/>
      <c r="D2221" s="83"/>
      <c r="E2221" s="96"/>
      <c r="F2221" s="3"/>
      <c r="G2221" s="3"/>
      <c r="I2221" s="3"/>
      <c r="J2221" s="3"/>
      <c r="K2221" s="3"/>
      <c r="L2221" s="96"/>
      <c r="M2221" s="3"/>
      <c r="N2221" s="3"/>
      <c r="O2221" s="3"/>
      <c r="P2221" s="3"/>
      <c r="Q2221" s="101"/>
      <c r="S2221" s="3"/>
      <c r="T2221" s="3"/>
      <c r="U2221" s="3"/>
      <c r="V2221" s="3"/>
      <c r="W2221" s="3"/>
      <c r="X2221" s="3"/>
      <c r="Y2221" s="3"/>
      <c r="Z2221" s="3"/>
      <c r="AA2221" s="3"/>
      <c r="AB2221" s="3"/>
      <c r="AC2221" s="3"/>
      <c r="AD2221" s="3"/>
      <c r="AE2221" s="3"/>
      <c r="AF2221" s="3"/>
      <c r="AG2221" s="3"/>
      <c r="AH2221" s="3"/>
      <c r="AI2221" s="3"/>
      <c r="AJ2221" s="3"/>
      <c r="AK2221" s="3"/>
    </row>
    <row r="2222" spans="1:37" s="5" customFormat="1">
      <c r="A2222" s="82"/>
      <c r="B2222" s="82"/>
      <c r="C2222" s="82"/>
      <c r="D2222" s="83"/>
      <c r="E2222" s="96"/>
      <c r="F2222" s="3"/>
      <c r="G2222" s="3"/>
      <c r="I2222" s="3"/>
      <c r="J2222" s="3"/>
      <c r="K2222" s="3"/>
      <c r="L2222" s="96"/>
      <c r="M2222" s="3"/>
      <c r="N2222" s="3"/>
      <c r="O2222" s="3"/>
      <c r="P2222" s="3"/>
      <c r="Q2222" s="101"/>
      <c r="S2222" s="3"/>
      <c r="T2222" s="3"/>
      <c r="U2222" s="3"/>
      <c r="V2222" s="3"/>
      <c r="W2222" s="3"/>
      <c r="X2222" s="3"/>
      <c r="Y2222" s="3"/>
      <c r="Z2222" s="3"/>
      <c r="AA2222" s="3"/>
      <c r="AB2222" s="3"/>
      <c r="AC2222" s="3"/>
      <c r="AD2222" s="3"/>
      <c r="AE2222" s="3"/>
      <c r="AF2222" s="3"/>
      <c r="AG2222" s="3"/>
      <c r="AH2222" s="3"/>
      <c r="AI2222" s="3"/>
      <c r="AJ2222" s="3"/>
      <c r="AK2222" s="3"/>
    </row>
    <row r="2223" spans="1:37" s="5" customFormat="1">
      <c r="A2223" s="82"/>
      <c r="B2223" s="82"/>
      <c r="C2223" s="82"/>
      <c r="D2223" s="83"/>
      <c r="E2223" s="96"/>
      <c r="F2223" s="3"/>
      <c r="G2223" s="3"/>
      <c r="I2223" s="3"/>
      <c r="J2223" s="3"/>
      <c r="K2223" s="3"/>
      <c r="L2223" s="96"/>
      <c r="M2223" s="3"/>
      <c r="N2223" s="3"/>
      <c r="O2223" s="3"/>
      <c r="P2223" s="3"/>
      <c r="Q2223" s="101"/>
      <c r="S2223" s="3"/>
      <c r="T2223" s="3"/>
      <c r="U2223" s="3"/>
      <c r="V2223" s="3"/>
      <c r="W2223" s="3"/>
      <c r="X2223" s="3"/>
      <c r="Y2223" s="3"/>
      <c r="Z2223" s="3"/>
      <c r="AA2223" s="3"/>
      <c r="AB2223" s="3"/>
      <c r="AC2223" s="3"/>
      <c r="AD2223" s="3"/>
      <c r="AE2223" s="3"/>
      <c r="AF2223" s="3"/>
      <c r="AG2223" s="3"/>
      <c r="AH2223" s="3"/>
      <c r="AI2223" s="3"/>
      <c r="AJ2223" s="3"/>
      <c r="AK2223" s="3"/>
    </row>
    <row r="2224" spans="1:37" s="5" customFormat="1">
      <c r="A2224" s="82"/>
      <c r="B2224" s="82"/>
      <c r="C2224" s="82"/>
      <c r="D2224" s="83"/>
      <c r="E2224" s="96"/>
      <c r="F2224" s="3"/>
      <c r="G2224" s="3"/>
      <c r="I2224" s="3"/>
      <c r="J2224" s="3"/>
      <c r="K2224" s="3"/>
      <c r="L2224" s="96"/>
      <c r="M2224" s="3"/>
      <c r="N2224" s="3"/>
      <c r="O2224" s="3"/>
      <c r="P2224" s="3"/>
      <c r="Q2224" s="101"/>
      <c r="S2224" s="3"/>
      <c r="T2224" s="3"/>
      <c r="U2224" s="3"/>
      <c r="V2224" s="3"/>
      <c r="W2224" s="3"/>
      <c r="X2224" s="3"/>
      <c r="Y2224" s="3"/>
      <c r="Z2224" s="3"/>
      <c r="AA2224" s="3"/>
      <c r="AB2224" s="3"/>
      <c r="AC2224" s="3"/>
      <c r="AD2224" s="3"/>
      <c r="AE2224" s="3"/>
      <c r="AF2224" s="3"/>
      <c r="AG2224" s="3"/>
      <c r="AH2224" s="3"/>
      <c r="AI2224" s="3"/>
      <c r="AJ2224" s="3"/>
      <c r="AK2224" s="3"/>
    </row>
    <row r="2225" spans="1:37" s="5" customFormat="1">
      <c r="A2225" s="82"/>
      <c r="B2225" s="82"/>
      <c r="C2225" s="82"/>
      <c r="D2225" s="83"/>
      <c r="E2225" s="96"/>
      <c r="F2225" s="3"/>
      <c r="G2225" s="3"/>
      <c r="I2225" s="3"/>
      <c r="J2225" s="3"/>
      <c r="K2225" s="3"/>
      <c r="L2225" s="96"/>
      <c r="M2225" s="3"/>
      <c r="N2225" s="3"/>
      <c r="O2225" s="3"/>
      <c r="P2225" s="3"/>
      <c r="Q2225" s="101"/>
      <c r="S2225" s="3"/>
      <c r="T2225" s="3"/>
      <c r="U2225" s="3"/>
      <c r="V2225" s="3"/>
      <c r="W2225" s="3"/>
      <c r="X2225" s="3"/>
      <c r="Y2225" s="3"/>
      <c r="Z2225" s="3"/>
      <c r="AA2225" s="3"/>
      <c r="AB2225" s="3"/>
      <c r="AC2225" s="3"/>
      <c r="AD2225" s="3"/>
      <c r="AE2225" s="3"/>
      <c r="AF2225" s="3"/>
      <c r="AG2225" s="3"/>
      <c r="AH2225" s="3"/>
      <c r="AI2225" s="3"/>
      <c r="AJ2225" s="3"/>
      <c r="AK2225" s="3"/>
    </row>
    <row r="2226" spans="1:37" s="5" customFormat="1">
      <c r="A2226" s="82"/>
      <c r="B2226" s="82"/>
      <c r="C2226" s="82"/>
      <c r="D2226" s="83"/>
      <c r="E2226" s="96"/>
      <c r="F2226" s="3"/>
      <c r="G2226" s="3"/>
      <c r="I2226" s="3"/>
      <c r="J2226" s="3"/>
      <c r="K2226" s="3"/>
      <c r="L2226" s="96"/>
      <c r="M2226" s="3"/>
      <c r="N2226" s="3"/>
      <c r="O2226" s="3"/>
      <c r="P2226" s="3"/>
      <c r="Q2226" s="101"/>
      <c r="S2226" s="3"/>
      <c r="T2226" s="3"/>
      <c r="U2226" s="3"/>
      <c r="V2226" s="3"/>
      <c r="W2226" s="3"/>
      <c r="X2226" s="3"/>
      <c r="Y2226" s="3"/>
      <c r="Z2226" s="3"/>
      <c r="AA2226" s="3"/>
      <c r="AB2226" s="3"/>
      <c r="AC2226" s="3"/>
      <c r="AD2226" s="3"/>
      <c r="AE2226" s="3"/>
      <c r="AF2226" s="3"/>
      <c r="AG2226" s="3"/>
      <c r="AH2226" s="3"/>
      <c r="AI2226" s="3"/>
      <c r="AJ2226" s="3"/>
      <c r="AK2226" s="3"/>
    </row>
    <row r="2227" spans="1:37" s="5" customFormat="1">
      <c r="A2227" s="82"/>
      <c r="B2227" s="82"/>
      <c r="C2227" s="82"/>
      <c r="D2227" s="83"/>
      <c r="E2227" s="96"/>
      <c r="F2227" s="3"/>
      <c r="G2227" s="3"/>
      <c r="I2227" s="3"/>
      <c r="J2227" s="3"/>
      <c r="K2227" s="3"/>
      <c r="L2227" s="96"/>
      <c r="M2227" s="3"/>
      <c r="N2227" s="3"/>
      <c r="O2227" s="3"/>
      <c r="P2227" s="3"/>
      <c r="Q2227" s="101"/>
      <c r="S2227" s="3"/>
      <c r="T2227" s="3"/>
      <c r="U2227" s="3"/>
      <c r="V2227" s="3"/>
      <c r="W2227" s="3"/>
      <c r="X2227" s="3"/>
      <c r="Y2227" s="3"/>
      <c r="Z2227" s="3"/>
      <c r="AA2227" s="3"/>
      <c r="AB2227" s="3"/>
      <c r="AC2227" s="3"/>
      <c r="AD2227" s="3"/>
      <c r="AE2227" s="3"/>
      <c r="AF2227" s="3"/>
      <c r="AG2227" s="3"/>
      <c r="AH2227" s="3"/>
      <c r="AI2227" s="3"/>
      <c r="AJ2227" s="3"/>
      <c r="AK2227" s="3"/>
    </row>
    <row r="2228" spans="1:37" s="5" customFormat="1">
      <c r="A2228" s="82"/>
      <c r="B2228" s="82"/>
      <c r="C2228" s="82"/>
      <c r="D2228" s="83"/>
      <c r="E2228" s="96"/>
      <c r="F2228" s="3"/>
      <c r="G2228" s="3"/>
      <c r="I2228" s="3"/>
      <c r="J2228" s="3"/>
      <c r="K2228" s="3"/>
      <c r="L2228" s="96"/>
      <c r="M2228" s="3"/>
      <c r="N2228" s="3"/>
      <c r="O2228" s="3"/>
      <c r="P2228" s="3"/>
      <c r="Q2228" s="101"/>
      <c r="S2228" s="3"/>
      <c r="T2228" s="3"/>
      <c r="U2228" s="3"/>
      <c r="V2228" s="3"/>
      <c r="W2228" s="3"/>
      <c r="X2228" s="3"/>
      <c r="Y2228" s="3"/>
      <c r="Z2228" s="3"/>
      <c r="AA2228" s="3"/>
      <c r="AB2228" s="3"/>
      <c r="AC2228" s="3"/>
      <c r="AD2228" s="3"/>
      <c r="AE2228" s="3"/>
      <c r="AF2228" s="3"/>
      <c r="AG2228" s="3"/>
      <c r="AH2228" s="3"/>
      <c r="AI2228" s="3"/>
      <c r="AJ2228" s="3"/>
      <c r="AK2228" s="3"/>
    </row>
    <row r="2229" spans="1:37" s="5" customFormat="1">
      <c r="A2229" s="82"/>
      <c r="B2229" s="82"/>
      <c r="C2229" s="82"/>
      <c r="D2229" s="83"/>
      <c r="E2229" s="96"/>
      <c r="F2229" s="3"/>
      <c r="G2229" s="3"/>
      <c r="I2229" s="3"/>
      <c r="J2229" s="3"/>
      <c r="K2229" s="3"/>
      <c r="L2229" s="96"/>
      <c r="M2229" s="3"/>
      <c r="N2229" s="3"/>
      <c r="O2229" s="3"/>
      <c r="P2229" s="3"/>
      <c r="Q2229" s="101"/>
      <c r="S2229" s="3"/>
      <c r="T2229" s="3"/>
      <c r="U2229" s="3"/>
      <c r="V2229" s="3"/>
      <c r="W2229" s="3"/>
      <c r="X2229" s="3"/>
      <c r="Y2229" s="3"/>
      <c r="Z2229" s="3"/>
      <c r="AA2229" s="3"/>
      <c r="AB2229" s="3"/>
      <c r="AC2229" s="3"/>
      <c r="AD2229" s="3"/>
      <c r="AE2229" s="3"/>
      <c r="AF2229" s="3"/>
      <c r="AG2229" s="3"/>
      <c r="AH2229" s="3"/>
      <c r="AI2229" s="3"/>
      <c r="AJ2229" s="3"/>
      <c r="AK2229" s="3"/>
    </row>
    <row r="2230" spans="1:37" s="5" customFormat="1">
      <c r="A2230" s="82"/>
      <c r="B2230" s="82"/>
      <c r="C2230" s="82"/>
      <c r="D2230" s="83"/>
      <c r="E2230" s="96"/>
      <c r="F2230" s="3"/>
      <c r="G2230" s="3"/>
      <c r="I2230" s="3"/>
      <c r="J2230" s="3"/>
      <c r="K2230" s="3"/>
      <c r="L2230" s="96"/>
      <c r="M2230" s="3"/>
      <c r="N2230" s="3"/>
      <c r="O2230" s="3"/>
      <c r="P2230" s="3"/>
      <c r="Q2230" s="101"/>
      <c r="S2230" s="3"/>
      <c r="T2230" s="3"/>
      <c r="U2230" s="3"/>
      <c r="V2230" s="3"/>
      <c r="W2230" s="3"/>
      <c r="X2230" s="3"/>
      <c r="Y2230" s="3"/>
      <c r="Z2230" s="3"/>
      <c r="AA2230" s="3"/>
      <c r="AB2230" s="3"/>
      <c r="AC2230" s="3"/>
      <c r="AD2230" s="3"/>
      <c r="AE2230" s="3"/>
      <c r="AF2230" s="3"/>
      <c r="AG2230" s="3"/>
      <c r="AH2230" s="3"/>
      <c r="AI2230" s="3"/>
      <c r="AJ2230" s="3"/>
      <c r="AK2230" s="3"/>
    </row>
    <row r="2231" spans="1:37" s="5" customFormat="1">
      <c r="A2231" s="82"/>
      <c r="B2231" s="82"/>
      <c r="C2231" s="82"/>
      <c r="D2231" s="83"/>
      <c r="E2231" s="96"/>
      <c r="F2231" s="3"/>
      <c r="G2231" s="3"/>
      <c r="I2231" s="3"/>
      <c r="J2231" s="3"/>
      <c r="K2231" s="3"/>
      <c r="L2231" s="96"/>
      <c r="M2231" s="3"/>
      <c r="N2231" s="3"/>
      <c r="O2231" s="3"/>
      <c r="P2231" s="3"/>
      <c r="Q2231" s="101"/>
      <c r="S2231" s="3"/>
      <c r="T2231" s="3"/>
      <c r="U2231" s="3"/>
      <c r="V2231" s="3"/>
      <c r="W2231" s="3"/>
      <c r="X2231" s="3"/>
      <c r="Y2231" s="3"/>
      <c r="Z2231" s="3"/>
      <c r="AA2231" s="3"/>
      <c r="AB2231" s="3"/>
      <c r="AC2231" s="3"/>
      <c r="AD2231" s="3"/>
      <c r="AE2231" s="3"/>
      <c r="AF2231" s="3"/>
      <c r="AG2231" s="3"/>
      <c r="AH2231" s="3"/>
      <c r="AI2231" s="3"/>
      <c r="AJ2231" s="3"/>
      <c r="AK2231" s="3"/>
    </row>
    <row r="2232" spans="1:37" s="5" customFormat="1">
      <c r="A2232" s="82"/>
      <c r="B2232" s="82"/>
      <c r="C2232" s="82"/>
      <c r="D2232" s="83"/>
      <c r="E2232" s="96"/>
      <c r="F2232" s="3"/>
      <c r="G2232" s="3"/>
      <c r="I2232" s="3"/>
      <c r="J2232" s="3"/>
      <c r="K2232" s="3"/>
      <c r="L2232" s="96"/>
      <c r="M2232" s="3"/>
      <c r="N2232" s="3"/>
      <c r="O2232" s="3"/>
      <c r="P2232" s="3"/>
      <c r="Q2232" s="101"/>
      <c r="S2232" s="3"/>
      <c r="T2232" s="3"/>
      <c r="U2232" s="3"/>
      <c r="V2232" s="3"/>
      <c r="W2232" s="3"/>
      <c r="X2232" s="3"/>
      <c r="Y2232" s="3"/>
      <c r="Z2232" s="3"/>
      <c r="AA2232" s="3"/>
      <c r="AB2232" s="3"/>
      <c r="AC2232" s="3"/>
      <c r="AD2232" s="3"/>
      <c r="AE2232" s="3"/>
      <c r="AF2232" s="3"/>
      <c r="AG2232" s="3"/>
      <c r="AH2232" s="3"/>
      <c r="AI2232" s="3"/>
      <c r="AJ2232" s="3"/>
      <c r="AK2232" s="3"/>
    </row>
    <row r="2233" spans="1:37" s="5" customFormat="1">
      <c r="A2233" s="82"/>
      <c r="B2233" s="82"/>
      <c r="C2233" s="82"/>
      <c r="D2233" s="83"/>
      <c r="E2233" s="96"/>
      <c r="F2233" s="3"/>
      <c r="G2233" s="3"/>
      <c r="I2233" s="3"/>
      <c r="J2233" s="3"/>
      <c r="K2233" s="3"/>
      <c r="L2233" s="96"/>
      <c r="M2233" s="3"/>
      <c r="N2233" s="3"/>
      <c r="O2233" s="3"/>
      <c r="P2233" s="3"/>
      <c r="Q2233" s="101"/>
      <c r="S2233" s="3"/>
      <c r="T2233" s="3"/>
      <c r="U2233" s="3"/>
      <c r="V2233" s="3"/>
      <c r="W2233" s="3"/>
      <c r="X2233" s="3"/>
      <c r="Y2233" s="3"/>
      <c r="Z2233" s="3"/>
      <c r="AA2233" s="3"/>
      <c r="AB2233" s="3"/>
      <c r="AC2233" s="3"/>
      <c r="AD2233" s="3"/>
      <c r="AE2233" s="3"/>
      <c r="AF2233" s="3"/>
      <c r="AG2233" s="3"/>
      <c r="AH2233" s="3"/>
      <c r="AI2233" s="3"/>
      <c r="AJ2233" s="3"/>
      <c r="AK2233" s="3"/>
    </row>
    <row r="2234" spans="1:37" s="5" customFormat="1">
      <c r="A2234" s="82"/>
      <c r="B2234" s="82"/>
      <c r="C2234" s="82"/>
      <c r="D2234" s="83"/>
      <c r="E2234" s="96"/>
      <c r="F2234" s="3"/>
      <c r="G2234" s="3"/>
      <c r="I2234" s="3"/>
      <c r="J2234" s="3"/>
      <c r="K2234" s="3"/>
      <c r="L2234" s="96"/>
      <c r="M2234" s="3"/>
      <c r="N2234" s="3"/>
      <c r="O2234" s="3"/>
      <c r="P2234" s="3"/>
      <c r="Q2234" s="101"/>
      <c r="S2234" s="3"/>
      <c r="T2234" s="3"/>
      <c r="U2234" s="3"/>
      <c r="V2234" s="3"/>
      <c r="W2234" s="3"/>
      <c r="X2234" s="3"/>
      <c r="Y2234" s="3"/>
      <c r="Z2234" s="3"/>
      <c r="AA2234" s="3"/>
      <c r="AB2234" s="3"/>
      <c r="AC2234" s="3"/>
      <c r="AD2234" s="3"/>
      <c r="AE2234" s="3"/>
      <c r="AF2234" s="3"/>
      <c r="AG2234" s="3"/>
      <c r="AH2234" s="3"/>
      <c r="AI2234" s="3"/>
      <c r="AJ2234" s="3"/>
      <c r="AK2234" s="3"/>
    </row>
    <row r="2235" spans="1:37" s="5" customFormat="1">
      <c r="A2235" s="82"/>
      <c r="B2235" s="82"/>
      <c r="C2235" s="82"/>
      <c r="D2235" s="83"/>
      <c r="E2235" s="96"/>
      <c r="F2235" s="3"/>
      <c r="G2235" s="3"/>
      <c r="I2235" s="3"/>
      <c r="J2235" s="3"/>
      <c r="K2235" s="3"/>
      <c r="L2235" s="96"/>
      <c r="M2235" s="3"/>
      <c r="N2235" s="3"/>
      <c r="O2235" s="3"/>
      <c r="P2235" s="3"/>
      <c r="Q2235" s="101"/>
      <c r="S2235" s="3"/>
      <c r="T2235" s="3"/>
      <c r="U2235" s="3"/>
      <c r="V2235" s="3"/>
      <c r="W2235" s="3"/>
      <c r="X2235" s="3"/>
      <c r="Y2235" s="3"/>
      <c r="Z2235" s="3"/>
      <c r="AA2235" s="3"/>
      <c r="AB2235" s="3"/>
      <c r="AC2235" s="3"/>
      <c r="AD2235" s="3"/>
      <c r="AE2235" s="3"/>
      <c r="AF2235" s="3"/>
      <c r="AG2235" s="3"/>
      <c r="AH2235" s="3"/>
      <c r="AI2235" s="3"/>
      <c r="AJ2235" s="3"/>
      <c r="AK2235" s="3"/>
    </row>
    <row r="2236" spans="1:37" s="5" customFormat="1">
      <c r="A2236" s="82"/>
      <c r="B2236" s="82"/>
      <c r="C2236" s="82"/>
      <c r="D2236" s="83"/>
      <c r="E2236" s="96"/>
      <c r="F2236" s="3"/>
      <c r="G2236" s="3"/>
      <c r="I2236" s="3"/>
      <c r="J2236" s="3"/>
      <c r="K2236" s="3"/>
      <c r="L2236" s="96"/>
      <c r="M2236" s="3"/>
      <c r="N2236" s="3"/>
      <c r="O2236" s="3"/>
      <c r="P2236" s="3"/>
      <c r="Q2236" s="101"/>
      <c r="S2236" s="3"/>
      <c r="T2236" s="3"/>
      <c r="U2236" s="3"/>
      <c r="V2236" s="3"/>
      <c r="W2236" s="3"/>
      <c r="X2236" s="3"/>
      <c r="Y2236" s="3"/>
      <c r="Z2236" s="3"/>
      <c r="AA2236" s="3"/>
      <c r="AB2236" s="3"/>
      <c r="AC2236" s="3"/>
      <c r="AD2236" s="3"/>
      <c r="AE2236" s="3"/>
      <c r="AF2236" s="3"/>
      <c r="AG2236" s="3"/>
      <c r="AH2236" s="3"/>
      <c r="AI2236" s="3"/>
      <c r="AJ2236" s="3"/>
      <c r="AK2236" s="3"/>
    </row>
    <row r="2237" spans="1:37" s="5" customFormat="1">
      <c r="A2237" s="82"/>
      <c r="B2237" s="82"/>
      <c r="C2237" s="82"/>
      <c r="D2237" s="83"/>
      <c r="E2237" s="96"/>
      <c r="F2237" s="3"/>
      <c r="G2237" s="3"/>
      <c r="I2237" s="3"/>
      <c r="J2237" s="3"/>
      <c r="K2237" s="3"/>
      <c r="L2237" s="96"/>
      <c r="M2237" s="3"/>
      <c r="N2237" s="3"/>
      <c r="O2237" s="3"/>
      <c r="P2237" s="3"/>
      <c r="Q2237" s="101"/>
      <c r="S2237" s="3"/>
      <c r="T2237" s="3"/>
      <c r="U2237" s="3"/>
      <c r="V2237" s="3"/>
      <c r="W2237" s="3"/>
      <c r="X2237" s="3"/>
      <c r="Y2237" s="3"/>
      <c r="Z2237" s="3"/>
      <c r="AA2237" s="3"/>
      <c r="AB2237" s="3"/>
      <c r="AC2237" s="3"/>
      <c r="AD2237" s="3"/>
      <c r="AE2237" s="3"/>
      <c r="AF2237" s="3"/>
      <c r="AG2237" s="3"/>
      <c r="AH2237" s="3"/>
      <c r="AI2237" s="3"/>
      <c r="AJ2237" s="3"/>
      <c r="AK2237" s="3"/>
    </row>
    <row r="2238" spans="1:37" s="5" customFormat="1">
      <c r="A2238" s="82"/>
      <c r="B2238" s="82"/>
      <c r="C2238" s="82"/>
      <c r="D2238" s="83"/>
      <c r="E2238" s="96"/>
      <c r="F2238" s="3"/>
      <c r="G2238" s="3"/>
      <c r="I2238" s="3"/>
      <c r="J2238" s="3"/>
      <c r="K2238" s="3"/>
      <c r="L2238" s="96"/>
      <c r="M2238" s="3"/>
      <c r="N2238" s="3"/>
      <c r="O2238" s="3"/>
      <c r="P2238" s="3"/>
      <c r="Q2238" s="101"/>
      <c r="S2238" s="3"/>
      <c r="T2238" s="3"/>
      <c r="U2238" s="3"/>
      <c r="V2238" s="3"/>
      <c r="W2238" s="3"/>
      <c r="X2238" s="3"/>
      <c r="Y2238" s="3"/>
      <c r="Z2238" s="3"/>
      <c r="AA2238" s="3"/>
      <c r="AB2238" s="3"/>
      <c r="AC2238" s="3"/>
      <c r="AD2238" s="3"/>
      <c r="AE2238" s="3"/>
      <c r="AF2238" s="3"/>
      <c r="AG2238" s="3"/>
      <c r="AH2238" s="3"/>
      <c r="AI2238" s="3"/>
      <c r="AJ2238" s="3"/>
      <c r="AK2238" s="3"/>
    </row>
    <row r="2239" spans="1:37" s="5" customFormat="1">
      <c r="A2239" s="82"/>
      <c r="B2239" s="82"/>
      <c r="C2239" s="82"/>
      <c r="D2239" s="83"/>
      <c r="E2239" s="96"/>
      <c r="F2239" s="3"/>
      <c r="G2239" s="3"/>
      <c r="I2239" s="3"/>
      <c r="J2239" s="3"/>
      <c r="K2239" s="3"/>
      <c r="L2239" s="96"/>
      <c r="M2239" s="3"/>
      <c r="N2239" s="3"/>
      <c r="O2239" s="3"/>
      <c r="P2239" s="3"/>
      <c r="Q2239" s="101"/>
      <c r="S2239" s="3"/>
      <c r="T2239" s="3"/>
      <c r="U2239" s="3"/>
      <c r="V2239" s="3"/>
      <c r="W2239" s="3"/>
      <c r="X2239" s="3"/>
      <c r="Y2239" s="3"/>
      <c r="Z2239" s="3"/>
      <c r="AA2239" s="3"/>
      <c r="AB2239" s="3"/>
      <c r="AC2239" s="3"/>
      <c r="AD2239" s="3"/>
      <c r="AE2239" s="3"/>
      <c r="AF2239" s="3"/>
      <c r="AG2239" s="3"/>
      <c r="AH2239" s="3"/>
      <c r="AI2239" s="3"/>
      <c r="AJ2239" s="3"/>
      <c r="AK2239" s="3"/>
    </row>
    <row r="2240" spans="1:37" s="5" customFormat="1">
      <c r="A2240" s="82"/>
      <c r="B2240" s="82"/>
      <c r="C2240" s="82"/>
      <c r="D2240" s="83"/>
      <c r="E2240" s="96"/>
      <c r="F2240" s="3"/>
      <c r="G2240" s="3"/>
      <c r="I2240" s="3"/>
      <c r="J2240" s="3"/>
      <c r="K2240" s="3"/>
      <c r="L2240" s="96"/>
      <c r="M2240" s="3"/>
      <c r="N2240" s="3"/>
      <c r="O2240" s="3"/>
      <c r="P2240" s="3"/>
      <c r="Q2240" s="101"/>
      <c r="S2240" s="3"/>
      <c r="T2240" s="3"/>
      <c r="U2240" s="3"/>
      <c r="V2240" s="3"/>
      <c r="W2240" s="3"/>
      <c r="X2240" s="3"/>
      <c r="Y2240" s="3"/>
      <c r="Z2240" s="3"/>
      <c r="AA2240" s="3"/>
      <c r="AB2240" s="3"/>
      <c r="AC2240" s="3"/>
      <c r="AD2240" s="3"/>
      <c r="AE2240" s="3"/>
      <c r="AF2240" s="3"/>
      <c r="AG2240" s="3"/>
      <c r="AH2240" s="3"/>
      <c r="AI2240" s="3"/>
      <c r="AJ2240" s="3"/>
      <c r="AK2240" s="3"/>
    </row>
    <row r="2241" spans="1:37" s="5" customFormat="1">
      <c r="A2241" s="82"/>
      <c r="B2241" s="82"/>
      <c r="C2241" s="82"/>
      <c r="D2241" s="83"/>
      <c r="E2241" s="96"/>
      <c r="F2241" s="3"/>
      <c r="G2241" s="3"/>
      <c r="I2241" s="3"/>
      <c r="J2241" s="3"/>
      <c r="K2241" s="3"/>
      <c r="L2241" s="96"/>
      <c r="M2241" s="3"/>
      <c r="N2241" s="3"/>
      <c r="O2241" s="3"/>
      <c r="P2241" s="3"/>
      <c r="Q2241" s="101"/>
      <c r="S2241" s="3"/>
      <c r="T2241" s="3"/>
      <c r="U2241" s="3"/>
      <c r="V2241" s="3"/>
      <c r="W2241" s="3"/>
      <c r="X2241" s="3"/>
      <c r="Y2241" s="3"/>
      <c r="Z2241" s="3"/>
      <c r="AA2241" s="3"/>
      <c r="AB2241" s="3"/>
      <c r="AC2241" s="3"/>
      <c r="AD2241" s="3"/>
      <c r="AE2241" s="3"/>
      <c r="AF2241" s="3"/>
      <c r="AG2241" s="3"/>
      <c r="AH2241" s="3"/>
      <c r="AI2241" s="3"/>
      <c r="AJ2241" s="3"/>
      <c r="AK2241" s="3"/>
    </row>
    <row r="2242" spans="1:37" s="5" customFormat="1">
      <c r="A2242" s="82"/>
      <c r="B2242" s="82"/>
      <c r="C2242" s="82"/>
      <c r="D2242" s="83"/>
      <c r="E2242" s="96"/>
      <c r="F2242" s="3"/>
      <c r="G2242" s="3"/>
      <c r="I2242" s="3"/>
      <c r="J2242" s="3"/>
      <c r="K2242" s="3"/>
      <c r="L2242" s="96"/>
      <c r="M2242" s="3"/>
      <c r="N2242" s="3"/>
      <c r="O2242" s="3"/>
      <c r="P2242" s="3"/>
      <c r="Q2242" s="101"/>
      <c r="S2242" s="3"/>
      <c r="T2242" s="3"/>
      <c r="U2242" s="3"/>
      <c r="V2242" s="3"/>
      <c r="W2242" s="3"/>
      <c r="X2242" s="3"/>
      <c r="Y2242" s="3"/>
      <c r="Z2242" s="3"/>
      <c r="AA2242" s="3"/>
      <c r="AB2242" s="3"/>
      <c r="AC2242" s="3"/>
      <c r="AD2242" s="3"/>
      <c r="AE2242" s="3"/>
      <c r="AF2242" s="3"/>
      <c r="AG2242" s="3"/>
      <c r="AH2242" s="3"/>
      <c r="AI2242" s="3"/>
      <c r="AJ2242" s="3"/>
      <c r="AK2242" s="3"/>
    </row>
    <row r="2243" spans="1:37" s="5" customFormat="1">
      <c r="A2243" s="82"/>
      <c r="B2243" s="82"/>
      <c r="C2243" s="82"/>
      <c r="D2243" s="83"/>
      <c r="E2243" s="96"/>
      <c r="F2243" s="3"/>
      <c r="G2243" s="3"/>
      <c r="I2243" s="3"/>
      <c r="J2243" s="3"/>
      <c r="K2243" s="3"/>
      <c r="L2243" s="96"/>
      <c r="M2243" s="3"/>
      <c r="N2243" s="3"/>
      <c r="O2243" s="3"/>
      <c r="P2243" s="3"/>
      <c r="Q2243" s="101"/>
      <c r="S2243" s="3"/>
      <c r="T2243" s="3"/>
      <c r="U2243" s="3"/>
      <c r="V2243" s="3"/>
      <c r="W2243" s="3"/>
      <c r="X2243" s="3"/>
      <c r="Y2243" s="3"/>
      <c r="Z2243" s="3"/>
      <c r="AA2243" s="3"/>
      <c r="AB2243" s="3"/>
      <c r="AC2243" s="3"/>
      <c r="AD2243" s="3"/>
      <c r="AE2243" s="3"/>
      <c r="AF2243" s="3"/>
      <c r="AG2243" s="3"/>
      <c r="AH2243" s="3"/>
      <c r="AI2243" s="3"/>
      <c r="AJ2243" s="3"/>
      <c r="AK2243" s="3"/>
    </row>
    <row r="2244" spans="1:37" s="5" customFormat="1">
      <c r="A2244" s="82"/>
      <c r="B2244" s="82"/>
      <c r="C2244" s="82"/>
      <c r="D2244" s="83"/>
      <c r="E2244" s="96"/>
      <c r="F2244" s="3"/>
      <c r="G2244" s="3"/>
      <c r="I2244" s="3"/>
      <c r="J2244" s="3"/>
      <c r="K2244" s="3"/>
      <c r="L2244" s="96"/>
      <c r="M2244" s="3"/>
      <c r="N2244" s="3"/>
      <c r="O2244" s="3"/>
      <c r="P2244" s="3"/>
      <c r="Q2244" s="101"/>
      <c r="S2244" s="3"/>
      <c r="T2244" s="3"/>
      <c r="U2244" s="3"/>
      <c r="V2244" s="3"/>
      <c r="W2244" s="3"/>
      <c r="X2244" s="3"/>
      <c r="Y2244" s="3"/>
      <c r="Z2244" s="3"/>
      <c r="AA2244" s="3"/>
      <c r="AB2244" s="3"/>
      <c r="AC2244" s="3"/>
      <c r="AD2244" s="3"/>
      <c r="AE2244" s="3"/>
      <c r="AF2244" s="3"/>
      <c r="AG2244" s="3"/>
      <c r="AH2244" s="3"/>
      <c r="AI2244" s="3"/>
      <c r="AJ2244" s="3"/>
      <c r="AK2244" s="3"/>
    </row>
    <row r="2245" spans="1:37" s="5" customFormat="1">
      <c r="A2245" s="82"/>
      <c r="B2245" s="82"/>
      <c r="C2245" s="82"/>
      <c r="D2245" s="83"/>
      <c r="E2245" s="96"/>
      <c r="F2245" s="3"/>
      <c r="G2245" s="3"/>
      <c r="I2245" s="3"/>
      <c r="J2245" s="3"/>
      <c r="K2245" s="3"/>
      <c r="L2245" s="96"/>
      <c r="M2245" s="3"/>
      <c r="N2245" s="3"/>
      <c r="O2245" s="3"/>
      <c r="P2245" s="3"/>
      <c r="Q2245" s="101"/>
      <c r="S2245" s="3"/>
      <c r="T2245" s="3"/>
      <c r="U2245" s="3"/>
      <c r="V2245" s="3"/>
      <c r="W2245" s="3"/>
      <c r="X2245" s="3"/>
      <c r="Y2245" s="3"/>
      <c r="Z2245" s="3"/>
      <c r="AA2245" s="3"/>
      <c r="AB2245" s="3"/>
      <c r="AC2245" s="3"/>
      <c r="AD2245" s="3"/>
      <c r="AE2245" s="3"/>
      <c r="AF2245" s="3"/>
      <c r="AG2245" s="3"/>
      <c r="AH2245" s="3"/>
      <c r="AI2245" s="3"/>
      <c r="AJ2245" s="3"/>
      <c r="AK2245" s="3"/>
    </row>
    <row r="2246" spans="1:37" s="5" customFormat="1">
      <c r="A2246" s="82"/>
      <c r="B2246" s="82"/>
      <c r="C2246" s="82"/>
      <c r="D2246" s="83"/>
      <c r="E2246" s="96"/>
      <c r="F2246" s="3"/>
      <c r="G2246" s="3"/>
      <c r="I2246" s="3"/>
      <c r="J2246" s="3"/>
      <c r="K2246" s="3"/>
      <c r="L2246" s="96"/>
      <c r="M2246" s="3"/>
      <c r="N2246" s="3"/>
      <c r="O2246" s="3"/>
      <c r="P2246" s="3"/>
      <c r="Q2246" s="101"/>
      <c r="S2246" s="3"/>
      <c r="T2246" s="3"/>
      <c r="U2246" s="3"/>
      <c r="V2246" s="3"/>
      <c r="W2246" s="3"/>
      <c r="X2246" s="3"/>
      <c r="Y2246" s="3"/>
      <c r="Z2246" s="3"/>
      <c r="AA2246" s="3"/>
      <c r="AB2246" s="3"/>
      <c r="AC2246" s="3"/>
      <c r="AD2246" s="3"/>
      <c r="AE2246" s="3"/>
      <c r="AF2246" s="3"/>
      <c r="AG2246" s="3"/>
      <c r="AH2246" s="3"/>
      <c r="AI2246" s="3"/>
      <c r="AJ2246" s="3"/>
      <c r="AK2246" s="3"/>
    </row>
    <row r="2247" spans="1:37" s="5" customFormat="1">
      <c r="A2247" s="82"/>
      <c r="B2247" s="82"/>
      <c r="C2247" s="82"/>
      <c r="D2247" s="83"/>
      <c r="E2247" s="96"/>
      <c r="F2247" s="3"/>
      <c r="G2247" s="3"/>
      <c r="I2247" s="3"/>
      <c r="J2247" s="3"/>
      <c r="K2247" s="3"/>
      <c r="L2247" s="96"/>
      <c r="M2247" s="3"/>
      <c r="N2247" s="3"/>
      <c r="O2247" s="3"/>
      <c r="P2247" s="3"/>
      <c r="Q2247" s="101"/>
      <c r="S2247" s="3"/>
      <c r="T2247" s="3"/>
      <c r="U2247" s="3"/>
      <c r="V2247" s="3"/>
      <c r="W2247" s="3"/>
      <c r="X2247" s="3"/>
      <c r="Y2247" s="3"/>
      <c r="Z2247" s="3"/>
      <c r="AA2247" s="3"/>
      <c r="AB2247" s="3"/>
      <c r="AC2247" s="3"/>
      <c r="AD2247" s="3"/>
      <c r="AE2247" s="3"/>
      <c r="AF2247" s="3"/>
      <c r="AG2247" s="3"/>
      <c r="AH2247" s="3"/>
      <c r="AI2247" s="3"/>
      <c r="AJ2247" s="3"/>
      <c r="AK2247" s="3"/>
    </row>
    <row r="2248" spans="1:37" s="5" customFormat="1">
      <c r="A2248" s="82"/>
      <c r="B2248" s="82"/>
      <c r="C2248" s="82"/>
      <c r="D2248" s="83"/>
      <c r="E2248" s="96"/>
      <c r="F2248" s="3"/>
      <c r="G2248" s="3"/>
      <c r="I2248" s="3"/>
      <c r="J2248" s="3"/>
      <c r="K2248" s="3"/>
      <c r="L2248" s="96"/>
      <c r="M2248" s="3"/>
      <c r="N2248" s="3"/>
      <c r="O2248" s="3"/>
      <c r="P2248" s="3"/>
      <c r="Q2248" s="101"/>
      <c r="S2248" s="3"/>
      <c r="T2248" s="3"/>
      <c r="U2248" s="3"/>
      <c r="V2248" s="3"/>
      <c r="W2248" s="3"/>
      <c r="X2248" s="3"/>
      <c r="Y2248" s="3"/>
      <c r="Z2248" s="3"/>
      <c r="AA2248" s="3"/>
      <c r="AB2248" s="3"/>
      <c r="AC2248" s="3"/>
      <c r="AD2248" s="3"/>
      <c r="AE2248" s="3"/>
      <c r="AF2248" s="3"/>
      <c r="AG2248" s="3"/>
      <c r="AH2248" s="3"/>
      <c r="AI2248" s="3"/>
      <c r="AJ2248" s="3"/>
      <c r="AK2248" s="3"/>
    </row>
    <row r="2249" spans="1:37" s="5" customFormat="1">
      <c r="A2249" s="82"/>
      <c r="B2249" s="82"/>
      <c r="C2249" s="82"/>
      <c r="D2249" s="83"/>
      <c r="E2249" s="96"/>
      <c r="F2249" s="3"/>
      <c r="G2249" s="3"/>
      <c r="I2249" s="3"/>
      <c r="J2249" s="3"/>
      <c r="K2249" s="3"/>
      <c r="L2249" s="96"/>
      <c r="M2249" s="3"/>
      <c r="N2249" s="3"/>
      <c r="O2249" s="3"/>
      <c r="P2249" s="3"/>
      <c r="Q2249" s="101"/>
      <c r="S2249" s="3"/>
      <c r="T2249" s="3"/>
      <c r="U2249" s="3"/>
      <c r="V2249" s="3"/>
      <c r="W2249" s="3"/>
      <c r="X2249" s="3"/>
      <c r="Y2249" s="3"/>
      <c r="Z2249" s="3"/>
      <c r="AA2249" s="3"/>
      <c r="AB2249" s="3"/>
      <c r="AC2249" s="3"/>
      <c r="AD2249" s="3"/>
      <c r="AE2249" s="3"/>
      <c r="AF2249" s="3"/>
      <c r="AG2249" s="3"/>
      <c r="AH2249" s="3"/>
      <c r="AI2249" s="3"/>
      <c r="AJ2249" s="3"/>
      <c r="AK2249" s="3"/>
    </row>
    <row r="2250" spans="1:37" s="5" customFormat="1">
      <c r="A2250" s="82"/>
      <c r="B2250" s="82"/>
      <c r="C2250" s="82"/>
      <c r="D2250" s="83"/>
      <c r="E2250" s="96"/>
      <c r="F2250" s="3"/>
      <c r="G2250" s="3"/>
      <c r="I2250" s="3"/>
      <c r="J2250" s="3"/>
      <c r="K2250" s="3"/>
      <c r="L2250" s="96"/>
      <c r="M2250" s="3"/>
      <c r="N2250" s="3"/>
      <c r="O2250" s="3"/>
      <c r="P2250" s="3"/>
      <c r="Q2250" s="101"/>
      <c r="S2250" s="3"/>
      <c r="T2250" s="3"/>
      <c r="U2250" s="3"/>
      <c r="V2250" s="3"/>
      <c r="W2250" s="3"/>
      <c r="X2250" s="3"/>
      <c r="Y2250" s="3"/>
      <c r="Z2250" s="3"/>
      <c r="AA2250" s="3"/>
      <c r="AB2250" s="3"/>
      <c r="AC2250" s="3"/>
      <c r="AD2250" s="3"/>
      <c r="AE2250" s="3"/>
      <c r="AF2250" s="3"/>
      <c r="AG2250" s="3"/>
      <c r="AH2250" s="3"/>
      <c r="AI2250" s="3"/>
      <c r="AJ2250" s="3"/>
      <c r="AK2250" s="3"/>
    </row>
    <row r="2251" spans="1:37" s="5" customFormat="1">
      <c r="A2251" s="82"/>
      <c r="B2251" s="82"/>
      <c r="C2251" s="82"/>
      <c r="D2251" s="83"/>
      <c r="E2251" s="96"/>
      <c r="F2251" s="3"/>
      <c r="G2251" s="3"/>
      <c r="I2251" s="3"/>
      <c r="J2251" s="3"/>
      <c r="K2251" s="3"/>
      <c r="L2251" s="96"/>
      <c r="M2251" s="3"/>
      <c r="N2251" s="3"/>
      <c r="O2251" s="3"/>
      <c r="P2251" s="3"/>
      <c r="Q2251" s="101"/>
      <c r="S2251" s="3"/>
      <c r="T2251" s="3"/>
      <c r="U2251" s="3"/>
      <c r="V2251" s="3"/>
      <c r="W2251" s="3"/>
      <c r="X2251" s="3"/>
      <c r="Y2251" s="3"/>
      <c r="Z2251" s="3"/>
      <c r="AA2251" s="3"/>
      <c r="AB2251" s="3"/>
      <c r="AC2251" s="3"/>
      <c r="AD2251" s="3"/>
      <c r="AE2251" s="3"/>
      <c r="AF2251" s="3"/>
      <c r="AG2251" s="3"/>
      <c r="AH2251" s="3"/>
      <c r="AI2251" s="3"/>
      <c r="AJ2251" s="3"/>
      <c r="AK2251" s="3"/>
    </row>
    <row r="2252" spans="1:37" s="5" customFormat="1">
      <c r="A2252" s="82"/>
      <c r="B2252" s="82"/>
      <c r="C2252" s="82"/>
      <c r="D2252" s="83"/>
      <c r="E2252" s="96"/>
      <c r="F2252" s="3"/>
      <c r="G2252" s="3"/>
      <c r="I2252" s="3"/>
      <c r="J2252" s="3"/>
      <c r="K2252" s="3"/>
      <c r="L2252" s="96"/>
      <c r="M2252" s="3"/>
      <c r="N2252" s="3"/>
      <c r="O2252" s="3"/>
      <c r="P2252" s="3"/>
      <c r="Q2252" s="101"/>
      <c r="S2252" s="3"/>
      <c r="T2252" s="3"/>
      <c r="U2252" s="3"/>
      <c r="V2252" s="3"/>
      <c r="W2252" s="3"/>
      <c r="X2252" s="3"/>
      <c r="Y2252" s="3"/>
      <c r="Z2252" s="3"/>
      <c r="AA2252" s="3"/>
      <c r="AB2252" s="3"/>
      <c r="AC2252" s="3"/>
      <c r="AD2252" s="3"/>
      <c r="AE2252" s="3"/>
      <c r="AF2252" s="3"/>
      <c r="AG2252" s="3"/>
      <c r="AH2252" s="3"/>
      <c r="AI2252" s="3"/>
      <c r="AJ2252" s="3"/>
      <c r="AK2252" s="3"/>
    </row>
    <row r="2253" spans="1:37" s="5" customFormat="1">
      <c r="A2253" s="82"/>
      <c r="B2253" s="82"/>
      <c r="C2253" s="82"/>
      <c r="D2253" s="83"/>
      <c r="E2253" s="96"/>
      <c r="F2253" s="3"/>
      <c r="G2253" s="3"/>
      <c r="I2253" s="3"/>
      <c r="J2253" s="3"/>
      <c r="K2253" s="3"/>
      <c r="L2253" s="96"/>
      <c r="M2253" s="3"/>
      <c r="N2253" s="3"/>
      <c r="O2253" s="3"/>
      <c r="P2253" s="3"/>
      <c r="Q2253" s="101"/>
      <c r="S2253" s="3"/>
      <c r="T2253" s="3"/>
      <c r="U2253" s="3"/>
      <c r="V2253" s="3"/>
      <c r="W2253" s="3"/>
      <c r="X2253" s="3"/>
      <c r="Y2253" s="3"/>
      <c r="Z2253" s="3"/>
      <c r="AA2253" s="3"/>
      <c r="AB2253" s="3"/>
      <c r="AC2253" s="3"/>
      <c r="AD2253" s="3"/>
      <c r="AE2253" s="3"/>
      <c r="AF2253" s="3"/>
      <c r="AG2253" s="3"/>
      <c r="AH2253" s="3"/>
      <c r="AI2253" s="3"/>
      <c r="AJ2253" s="3"/>
      <c r="AK2253" s="3"/>
    </row>
    <row r="2254" spans="1:37" s="5" customFormat="1">
      <c r="A2254" s="82"/>
      <c r="B2254" s="82"/>
      <c r="C2254" s="82"/>
      <c r="D2254" s="83"/>
      <c r="E2254" s="96"/>
      <c r="F2254" s="3"/>
      <c r="G2254" s="3"/>
      <c r="I2254" s="3"/>
      <c r="J2254" s="3"/>
      <c r="K2254" s="3"/>
      <c r="L2254" s="96"/>
      <c r="M2254" s="3"/>
      <c r="N2254" s="3"/>
      <c r="O2254" s="3"/>
      <c r="P2254" s="3"/>
      <c r="Q2254" s="101"/>
      <c r="S2254" s="3"/>
      <c r="T2254" s="3"/>
      <c r="U2254" s="3"/>
      <c r="V2254" s="3"/>
      <c r="W2254" s="3"/>
      <c r="X2254" s="3"/>
      <c r="Y2254" s="3"/>
      <c r="Z2254" s="3"/>
      <c r="AA2254" s="3"/>
      <c r="AB2254" s="3"/>
      <c r="AC2254" s="3"/>
      <c r="AD2254" s="3"/>
      <c r="AE2254" s="3"/>
      <c r="AF2254" s="3"/>
      <c r="AG2254" s="3"/>
      <c r="AH2254" s="3"/>
      <c r="AI2254" s="3"/>
      <c r="AJ2254" s="3"/>
      <c r="AK2254" s="3"/>
    </row>
    <row r="2255" spans="1:37" s="5" customFormat="1">
      <c r="A2255" s="82"/>
      <c r="B2255" s="82"/>
      <c r="C2255" s="82"/>
      <c r="D2255" s="83"/>
      <c r="E2255" s="96"/>
      <c r="F2255" s="3"/>
      <c r="G2255" s="3"/>
      <c r="I2255" s="3"/>
      <c r="J2255" s="3"/>
      <c r="K2255" s="3"/>
      <c r="L2255" s="96"/>
      <c r="M2255" s="3"/>
      <c r="N2255" s="3"/>
      <c r="O2255" s="3"/>
      <c r="P2255" s="3"/>
      <c r="Q2255" s="101"/>
      <c r="S2255" s="3"/>
      <c r="T2255" s="3"/>
      <c r="U2255" s="3"/>
      <c r="V2255" s="3"/>
      <c r="W2255" s="3"/>
      <c r="X2255" s="3"/>
      <c r="Y2255" s="3"/>
      <c r="Z2255" s="3"/>
      <c r="AA2255" s="3"/>
      <c r="AB2255" s="3"/>
      <c r="AC2255" s="3"/>
      <c r="AD2255" s="3"/>
      <c r="AE2255" s="3"/>
      <c r="AF2255" s="3"/>
      <c r="AG2255" s="3"/>
      <c r="AH2255" s="3"/>
      <c r="AI2255" s="3"/>
      <c r="AJ2255" s="3"/>
      <c r="AK2255" s="3"/>
    </row>
    <row r="2256" spans="1:37" s="5" customFormat="1">
      <c r="A2256" s="82"/>
      <c r="B2256" s="82"/>
      <c r="C2256" s="82"/>
      <c r="D2256" s="83"/>
      <c r="E2256" s="96"/>
      <c r="F2256" s="3"/>
      <c r="G2256" s="3"/>
      <c r="I2256" s="3"/>
      <c r="J2256" s="3"/>
      <c r="K2256" s="3"/>
      <c r="L2256" s="96"/>
      <c r="M2256" s="3"/>
      <c r="N2256" s="3"/>
      <c r="O2256" s="3"/>
      <c r="P2256" s="3"/>
      <c r="Q2256" s="101"/>
      <c r="S2256" s="3"/>
      <c r="T2256" s="3"/>
      <c r="U2256" s="3"/>
      <c r="V2256" s="3"/>
      <c r="W2256" s="3"/>
      <c r="X2256" s="3"/>
      <c r="Y2256" s="3"/>
      <c r="Z2256" s="3"/>
      <c r="AA2256" s="3"/>
      <c r="AB2256" s="3"/>
      <c r="AC2256" s="3"/>
      <c r="AD2256" s="3"/>
      <c r="AE2256" s="3"/>
      <c r="AF2256" s="3"/>
      <c r="AG2256" s="3"/>
      <c r="AH2256" s="3"/>
      <c r="AI2256" s="3"/>
      <c r="AJ2256" s="3"/>
      <c r="AK2256" s="3"/>
    </row>
    <row r="2257" spans="1:37" s="5" customFormat="1">
      <c r="A2257" s="82"/>
      <c r="B2257" s="82"/>
      <c r="C2257" s="82"/>
      <c r="D2257" s="83"/>
      <c r="E2257" s="96"/>
      <c r="F2257" s="3"/>
      <c r="G2257" s="3"/>
      <c r="I2257" s="3"/>
      <c r="J2257" s="3"/>
      <c r="K2257" s="3"/>
      <c r="L2257" s="96"/>
      <c r="M2257" s="3"/>
      <c r="N2257" s="3"/>
      <c r="O2257" s="3"/>
      <c r="P2257" s="3"/>
      <c r="Q2257" s="101"/>
      <c r="S2257" s="3"/>
      <c r="T2257" s="3"/>
      <c r="U2257" s="3"/>
      <c r="V2257" s="3"/>
      <c r="W2257" s="3"/>
      <c r="X2257" s="3"/>
      <c r="Y2257" s="3"/>
      <c r="Z2257" s="3"/>
      <c r="AA2257" s="3"/>
      <c r="AB2257" s="3"/>
      <c r="AC2257" s="3"/>
      <c r="AD2257" s="3"/>
      <c r="AE2257" s="3"/>
      <c r="AF2257" s="3"/>
      <c r="AG2257" s="3"/>
      <c r="AH2257" s="3"/>
      <c r="AI2257" s="3"/>
      <c r="AJ2257" s="3"/>
      <c r="AK2257" s="3"/>
    </row>
    <row r="2258" spans="1:37" s="5" customFormat="1">
      <c r="A2258" s="82"/>
      <c r="B2258" s="82"/>
      <c r="C2258" s="82"/>
      <c r="D2258" s="83"/>
      <c r="E2258" s="96"/>
      <c r="F2258" s="3"/>
      <c r="G2258" s="3"/>
      <c r="I2258" s="3"/>
      <c r="J2258" s="3"/>
      <c r="K2258" s="3"/>
      <c r="L2258" s="96"/>
      <c r="M2258" s="3"/>
      <c r="N2258" s="3"/>
      <c r="O2258" s="3"/>
      <c r="P2258" s="3"/>
      <c r="Q2258" s="101"/>
      <c r="S2258" s="3"/>
      <c r="T2258" s="3"/>
      <c r="U2258" s="3"/>
      <c r="V2258" s="3"/>
      <c r="W2258" s="3"/>
      <c r="X2258" s="3"/>
      <c r="Y2258" s="3"/>
      <c r="Z2258" s="3"/>
      <c r="AA2258" s="3"/>
      <c r="AB2258" s="3"/>
      <c r="AC2258" s="3"/>
      <c r="AD2258" s="3"/>
      <c r="AE2258" s="3"/>
      <c r="AF2258" s="3"/>
      <c r="AG2258" s="3"/>
      <c r="AH2258" s="3"/>
      <c r="AI2258" s="3"/>
      <c r="AJ2258" s="3"/>
      <c r="AK2258" s="3"/>
    </row>
    <row r="2259" spans="1:37" s="5" customFormat="1">
      <c r="A2259" s="82"/>
      <c r="B2259" s="82"/>
      <c r="C2259" s="82"/>
      <c r="D2259" s="83"/>
      <c r="E2259" s="96"/>
      <c r="F2259" s="3"/>
      <c r="G2259" s="3"/>
      <c r="I2259" s="3"/>
      <c r="J2259" s="3"/>
      <c r="K2259" s="3"/>
      <c r="L2259" s="96"/>
      <c r="M2259" s="3"/>
      <c r="N2259" s="3"/>
      <c r="O2259" s="3"/>
      <c r="P2259" s="3"/>
      <c r="Q2259" s="101"/>
      <c r="S2259" s="3"/>
      <c r="T2259" s="3"/>
      <c r="U2259" s="3"/>
      <c r="V2259" s="3"/>
      <c r="W2259" s="3"/>
      <c r="X2259" s="3"/>
      <c r="Y2259" s="3"/>
      <c r="Z2259" s="3"/>
      <c r="AA2259" s="3"/>
      <c r="AB2259" s="3"/>
      <c r="AC2259" s="3"/>
      <c r="AD2259" s="3"/>
      <c r="AE2259" s="3"/>
      <c r="AF2259" s="3"/>
      <c r="AG2259" s="3"/>
      <c r="AH2259" s="3"/>
      <c r="AI2259" s="3"/>
      <c r="AJ2259" s="3"/>
      <c r="AK2259" s="3"/>
    </row>
    <row r="2260" spans="1:37" s="5" customFormat="1">
      <c r="A2260" s="82"/>
      <c r="B2260" s="82"/>
      <c r="C2260" s="82"/>
      <c r="D2260" s="83"/>
      <c r="E2260" s="96"/>
      <c r="F2260" s="3"/>
      <c r="G2260" s="3"/>
      <c r="I2260" s="3"/>
      <c r="J2260" s="3"/>
      <c r="K2260" s="3"/>
      <c r="L2260" s="96"/>
      <c r="M2260" s="3"/>
      <c r="N2260" s="3"/>
      <c r="O2260" s="3"/>
      <c r="P2260" s="3"/>
      <c r="Q2260" s="101"/>
      <c r="S2260" s="3"/>
      <c r="T2260" s="3"/>
      <c r="U2260" s="3"/>
      <c r="V2260" s="3"/>
      <c r="W2260" s="3"/>
      <c r="X2260" s="3"/>
      <c r="Y2260" s="3"/>
      <c r="Z2260" s="3"/>
      <c r="AA2260" s="3"/>
      <c r="AB2260" s="3"/>
      <c r="AC2260" s="3"/>
      <c r="AD2260" s="3"/>
      <c r="AE2260" s="3"/>
      <c r="AF2260" s="3"/>
      <c r="AG2260" s="3"/>
      <c r="AH2260" s="3"/>
      <c r="AI2260" s="3"/>
      <c r="AJ2260" s="3"/>
      <c r="AK2260" s="3"/>
    </row>
    <row r="2261" spans="1:37" s="5" customFormat="1">
      <c r="A2261" s="82"/>
      <c r="B2261" s="82"/>
      <c r="C2261" s="82"/>
      <c r="D2261" s="83"/>
      <c r="E2261" s="96"/>
      <c r="F2261" s="3"/>
      <c r="G2261" s="3"/>
      <c r="I2261" s="3"/>
      <c r="J2261" s="3"/>
      <c r="K2261" s="3"/>
      <c r="L2261" s="96"/>
      <c r="M2261" s="3"/>
      <c r="N2261" s="3"/>
      <c r="O2261" s="3"/>
      <c r="P2261" s="3"/>
      <c r="Q2261" s="101"/>
      <c r="S2261" s="3"/>
      <c r="T2261" s="3"/>
      <c r="U2261" s="3"/>
      <c r="V2261" s="3"/>
      <c r="W2261" s="3"/>
      <c r="X2261" s="3"/>
      <c r="Y2261" s="3"/>
      <c r="Z2261" s="3"/>
      <c r="AA2261" s="3"/>
      <c r="AB2261" s="3"/>
      <c r="AC2261" s="3"/>
      <c r="AD2261" s="3"/>
      <c r="AE2261" s="3"/>
      <c r="AF2261" s="3"/>
      <c r="AG2261" s="3"/>
      <c r="AH2261" s="3"/>
      <c r="AI2261" s="3"/>
      <c r="AJ2261" s="3"/>
      <c r="AK2261" s="3"/>
    </row>
    <row r="2262" spans="1:37" s="5" customFormat="1">
      <c r="A2262" s="82"/>
      <c r="B2262" s="82"/>
      <c r="C2262" s="82"/>
      <c r="D2262" s="83"/>
      <c r="E2262" s="96"/>
      <c r="F2262" s="3"/>
      <c r="G2262" s="3"/>
      <c r="I2262" s="3"/>
      <c r="J2262" s="3"/>
      <c r="K2262" s="3"/>
      <c r="L2262" s="96"/>
      <c r="M2262" s="3"/>
      <c r="N2262" s="3"/>
      <c r="O2262" s="3"/>
      <c r="P2262" s="3"/>
      <c r="Q2262" s="101"/>
      <c r="S2262" s="3"/>
      <c r="T2262" s="3"/>
      <c r="U2262" s="3"/>
      <c r="V2262" s="3"/>
      <c r="W2262" s="3"/>
      <c r="X2262" s="3"/>
      <c r="Y2262" s="3"/>
      <c r="Z2262" s="3"/>
      <c r="AA2262" s="3"/>
      <c r="AB2262" s="3"/>
      <c r="AC2262" s="3"/>
      <c r="AD2262" s="3"/>
      <c r="AE2262" s="3"/>
      <c r="AF2262" s="3"/>
      <c r="AG2262" s="3"/>
      <c r="AH2262" s="3"/>
      <c r="AI2262" s="3"/>
      <c r="AJ2262" s="3"/>
      <c r="AK2262" s="3"/>
    </row>
    <row r="2263" spans="1:37" s="5" customFormat="1">
      <c r="A2263" s="82"/>
      <c r="B2263" s="82"/>
      <c r="C2263" s="82"/>
      <c r="D2263" s="83"/>
      <c r="E2263" s="96"/>
      <c r="F2263" s="3"/>
      <c r="G2263" s="3"/>
      <c r="I2263" s="3"/>
      <c r="J2263" s="3"/>
      <c r="K2263" s="3"/>
      <c r="L2263" s="96"/>
      <c r="M2263" s="3"/>
      <c r="N2263" s="3"/>
      <c r="O2263" s="3"/>
      <c r="P2263" s="3"/>
      <c r="Q2263" s="101"/>
      <c r="S2263" s="3"/>
      <c r="T2263" s="3"/>
      <c r="U2263" s="3"/>
      <c r="V2263" s="3"/>
      <c r="W2263" s="3"/>
      <c r="X2263" s="3"/>
      <c r="Y2263" s="3"/>
      <c r="Z2263" s="3"/>
      <c r="AA2263" s="3"/>
      <c r="AB2263" s="3"/>
      <c r="AC2263" s="3"/>
      <c r="AD2263" s="3"/>
      <c r="AE2263" s="3"/>
      <c r="AF2263" s="3"/>
      <c r="AG2263" s="3"/>
      <c r="AH2263" s="3"/>
      <c r="AI2263" s="3"/>
      <c r="AJ2263" s="3"/>
      <c r="AK2263" s="3"/>
    </row>
    <row r="2264" spans="1:37" s="5" customFormat="1">
      <c r="A2264" s="82"/>
      <c r="B2264" s="82"/>
      <c r="C2264" s="82"/>
      <c r="D2264" s="83"/>
      <c r="E2264" s="96"/>
      <c r="F2264" s="3"/>
      <c r="G2264" s="3"/>
      <c r="I2264" s="3"/>
      <c r="J2264" s="3"/>
      <c r="K2264" s="3"/>
      <c r="L2264" s="96"/>
      <c r="M2264" s="3"/>
      <c r="N2264" s="3"/>
      <c r="O2264" s="3"/>
      <c r="P2264" s="3"/>
      <c r="Q2264" s="101"/>
      <c r="S2264" s="3"/>
      <c r="T2264" s="3"/>
      <c r="U2264" s="3"/>
      <c r="V2264" s="3"/>
      <c r="W2264" s="3"/>
      <c r="X2264" s="3"/>
      <c r="Y2264" s="3"/>
      <c r="Z2264" s="3"/>
      <c r="AA2264" s="3"/>
      <c r="AB2264" s="3"/>
      <c r="AC2264" s="3"/>
      <c r="AD2264" s="3"/>
      <c r="AE2264" s="3"/>
      <c r="AF2264" s="3"/>
      <c r="AG2264" s="3"/>
      <c r="AH2264" s="3"/>
      <c r="AI2264" s="3"/>
      <c r="AJ2264" s="3"/>
      <c r="AK2264" s="3"/>
    </row>
    <row r="2265" spans="1:37" s="5" customFormat="1">
      <c r="A2265" s="82"/>
      <c r="B2265" s="82"/>
      <c r="C2265" s="82"/>
      <c r="D2265" s="83"/>
      <c r="E2265" s="96"/>
      <c r="F2265" s="3"/>
      <c r="G2265" s="3"/>
      <c r="I2265" s="3"/>
      <c r="J2265" s="3"/>
      <c r="K2265" s="3"/>
      <c r="L2265" s="96"/>
      <c r="M2265" s="3"/>
      <c r="N2265" s="3"/>
      <c r="O2265" s="3"/>
      <c r="P2265" s="3"/>
      <c r="Q2265" s="101"/>
      <c r="S2265" s="3"/>
      <c r="T2265" s="3"/>
      <c r="U2265" s="3"/>
      <c r="V2265" s="3"/>
      <c r="W2265" s="3"/>
      <c r="X2265" s="3"/>
      <c r="Y2265" s="3"/>
      <c r="Z2265" s="3"/>
      <c r="AA2265" s="3"/>
      <c r="AB2265" s="3"/>
      <c r="AC2265" s="3"/>
      <c r="AD2265" s="3"/>
      <c r="AE2265" s="3"/>
      <c r="AF2265" s="3"/>
      <c r="AG2265" s="3"/>
      <c r="AH2265" s="3"/>
      <c r="AI2265" s="3"/>
      <c r="AJ2265" s="3"/>
      <c r="AK2265" s="3"/>
    </row>
    <row r="2266" spans="1:37" s="5" customFormat="1">
      <c r="A2266" s="82"/>
      <c r="B2266" s="82"/>
      <c r="C2266" s="82"/>
      <c r="D2266" s="83"/>
      <c r="E2266" s="96"/>
      <c r="F2266" s="3"/>
      <c r="G2266" s="3"/>
      <c r="I2266" s="3"/>
      <c r="J2266" s="3"/>
      <c r="K2266" s="3"/>
      <c r="L2266" s="96"/>
      <c r="M2266" s="3"/>
      <c r="N2266" s="3"/>
      <c r="O2266" s="3"/>
      <c r="P2266" s="3"/>
      <c r="Q2266" s="101"/>
      <c r="S2266" s="3"/>
      <c r="T2266" s="3"/>
      <c r="U2266" s="3"/>
      <c r="V2266" s="3"/>
      <c r="W2266" s="3"/>
      <c r="X2266" s="3"/>
      <c r="Y2266" s="3"/>
      <c r="Z2266" s="3"/>
      <c r="AA2266" s="3"/>
      <c r="AB2266" s="3"/>
      <c r="AC2266" s="3"/>
      <c r="AD2266" s="3"/>
      <c r="AE2266" s="3"/>
      <c r="AF2266" s="3"/>
      <c r="AG2266" s="3"/>
      <c r="AH2266" s="3"/>
      <c r="AI2266" s="3"/>
      <c r="AJ2266" s="3"/>
      <c r="AK2266" s="3"/>
    </row>
    <row r="2267" spans="1:37" s="5" customFormat="1">
      <c r="A2267" s="82"/>
      <c r="B2267" s="82"/>
      <c r="C2267" s="82"/>
      <c r="D2267" s="83"/>
      <c r="E2267" s="96"/>
      <c r="F2267" s="3"/>
      <c r="G2267" s="3"/>
      <c r="I2267" s="3"/>
      <c r="J2267" s="3"/>
      <c r="K2267" s="3"/>
      <c r="L2267" s="96"/>
      <c r="M2267" s="3"/>
      <c r="N2267" s="3"/>
      <c r="O2267" s="3"/>
      <c r="P2267" s="3"/>
      <c r="Q2267" s="101"/>
      <c r="S2267" s="3"/>
      <c r="T2267" s="3"/>
      <c r="U2267" s="3"/>
      <c r="V2267" s="3"/>
      <c r="W2267" s="3"/>
      <c r="X2267" s="3"/>
      <c r="Y2267" s="3"/>
      <c r="Z2267" s="3"/>
      <c r="AA2267" s="3"/>
      <c r="AB2267" s="3"/>
      <c r="AC2267" s="3"/>
      <c r="AD2267" s="3"/>
      <c r="AE2267" s="3"/>
      <c r="AF2267" s="3"/>
      <c r="AG2267" s="3"/>
      <c r="AH2267" s="3"/>
      <c r="AI2267" s="3"/>
      <c r="AJ2267" s="3"/>
      <c r="AK2267" s="3"/>
    </row>
    <row r="2268" spans="1:37" s="5" customFormat="1">
      <c r="A2268" s="82"/>
      <c r="B2268" s="82"/>
      <c r="C2268" s="82"/>
      <c r="D2268" s="83"/>
      <c r="E2268" s="96"/>
      <c r="F2268" s="3"/>
      <c r="G2268" s="3"/>
      <c r="I2268" s="3"/>
      <c r="J2268" s="3"/>
      <c r="K2268" s="3"/>
      <c r="L2268" s="96"/>
      <c r="M2268" s="3"/>
      <c r="N2268" s="3"/>
      <c r="O2268" s="3"/>
      <c r="P2268" s="3"/>
      <c r="Q2268" s="101"/>
      <c r="S2268" s="3"/>
      <c r="T2268" s="3"/>
      <c r="U2268" s="3"/>
      <c r="V2268" s="3"/>
      <c r="W2268" s="3"/>
      <c r="X2268" s="3"/>
      <c r="Y2268" s="3"/>
      <c r="Z2268" s="3"/>
      <c r="AA2268" s="3"/>
      <c r="AB2268" s="3"/>
      <c r="AC2268" s="3"/>
      <c r="AD2268" s="3"/>
      <c r="AE2268" s="3"/>
      <c r="AF2268" s="3"/>
      <c r="AG2268" s="3"/>
      <c r="AH2268" s="3"/>
      <c r="AI2268" s="3"/>
      <c r="AJ2268" s="3"/>
      <c r="AK2268" s="3"/>
    </row>
    <row r="2269" spans="1:37" s="5" customFormat="1">
      <c r="A2269" s="82"/>
      <c r="B2269" s="82"/>
      <c r="C2269" s="82"/>
      <c r="D2269" s="83"/>
      <c r="E2269" s="96"/>
      <c r="F2269" s="3"/>
      <c r="G2269" s="3"/>
      <c r="I2269" s="3"/>
      <c r="J2269" s="3"/>
      <c r="K2269" s="3"/>
      <c r="L2269" s="96"/>
      <c r="M2269" s="3"/>
      <c r="N2269" s="3"/>
      <c r="O2269" s="3"/>
      <c r="P2269" s="3"/>
      <c r="Q2269" s="101"/>
      <c r="S2269" s="3"/>
      <c r="T2269" s="3"/>
      <c r="U2269" s="3"/>
      <c r="V2269" s="3"/>
      <c r="W2269" s="3"/>
      <c r="X2269" s="3"/>
      <c r="Y2269" s="3"/>
      <c r="Z2269" s="3"/>
      <c r="AA2269" s="3"/>
      <c r="AB2269" s="3"/>
      <c r="AC2269" s="3"/>
      <c r="AD2269" s="3"/>
      <c r="AE2269" s="3"/>
      <c r="AF2269" s="3"/>
      <c r="AG2269" s="3"/>
      <c r="AH2269" s="3"/>
      <c r="AI2269" s="3"/>
      <c r="AJ2269" s="3"/>
      <c r="AK2269" s="3"/>
    </row>
    <row r="2270" spans="1:37" s="5" customFormat="1">
      <c r="A2270" s="82"/>
      <c r="B2270" s="82"/>
      <c r="C2270" s="82"/>
      <c r="D2270" s="83"/>
      <c r="E2270" s="96"/>
      <c r="F2270" s="3"/>
      <c r="G2270" s="3"/>
      <c r="I2270" s="3"/>
      <c r="J2270" s="3"/>
      <c r="K2270" s="3"/>
      <c r="L2270" s="96"/>
      <c r="M2270" s="3"/>
      <c r="N2270" s="3"/>
      <c r="O2270" s="3"/>
      <c r="P2270" s="3"/>
      <c r="Q2270" s="101"/>
      <c r="S2270" s="3"/>
      <c r="T2270" s="3"/>
      <c r="U2270" s="3"/>
      <c r="V2270" s="3"/>
      <c r="W2270" s="3"/>
      <c r="X2270" s="3"/>
      <c r="Y2270" s="3"/>
      <c r="Z2270" s="3"/>
      <c r="AA2270" s="3"/>
      <c r="AB2270" s="3"/>
      <c r="AC2270" s="3"/>
      <c r="AD2270" s="3"/>
      <c r="AE2270" s="3"/>
      <c r="AF2270" s="3"/>
      <c r="AG2270" s="3"/>
      <c r="AH2270" s="3"/>
      <c r="AI2270" s="3"/>
      <c r="AJ2270" s="3"/>
      <c r="AK2270" s="3"/>
    </row>
    <row r="2271" spans="1:37" s="5" customFormat="1">
      <c r="A2271" s="82"/>
      <c r="B2271" s="82"/>
      <c r="C2271" s="82"/>
      <c r="D2271" s="83"/>
      <c r="E2271" s="96"/>
      <c r="F2271" s="3"/>
      <c r="G2271" s="3"/>
      <c r="I2271" s="3"/>
      <c r="J2271" s="3"/>
      <c r="K2271" s="3"/>
      <c r="L2271" s="96"/>
      <c r="M2271" s="3"/>
      <c r="N2271" s="3"/>
      <c r="O2271" s="3"/>
      <c r="P2271" s="3"/>
      <c r="Q2271" s="101"/>
      <c r="S2271" s="3"/>
      <c r="T2271" s="3"/>
      <c r="U2271" s="3"/>
      <c r="V2271" s="3"/>
      <c r="W2271" s="3"/>
      <c r="X2271" s="3"/>
      <c r="Y2271" s="3"/>
      <c r="Z2271" s="3"/>
      <c r="AA2271" s="3"/>
      <c r="AB2271" s="3"/>
      <c r="AC2271" s="3"/>
      <c r="AD2271" s="3"/>
      <c r="AE2271" s="3"/>
      <c r="AF2271" s="3"/>
      <c r="AG2271" s="3"/>
      <c r="AH2271" s="3"/>
      <c r="AI2271" s="3"/>
      <c r="AJ2271" s="3"/>
      <c r="AK2271" s="3"/>
    </row>
    <row r="2272" spans="1:37" s="5" customFormat="1">
      <c r="A2272" s="82"/>
      <c r="B2272" s="82"/>
      <c r="C2272" s="82"/>
      <c r="D2272" s="83"/>
      <c r="E2272" s="96"/>
      <c r="F2272" s="3"/>
      <c r="G2272" s="3"/>
      <c r="I2272" s="3"/>
      <c r="J2272" s="3"/>
      <c r="K2272" s="3"/>
      <c r="L2272" s="96"/>
      <c r="M2272" s="3"/>
      <c r="N2272" s="3"/>
      <c r="O2272" s="3"/>
      <c r="P2272" s="3"/>
      <c r="Q2272" s="101"/>
      <c r="S2272" s="3"/>
      <c r="T2272" s="3"/>
      <c r="U2272" s="3"/>
      <c r="V2272" s="3"/>
      <c r="W2272" s="3"/>
      <c r="X2272" s="3"/>
      <c r="Y2272" s="3"/>
      <c r="Z2272" s="3"/>
      <c r="AA2272" s="3"/>
      <c r="AB2272" s="3"/>
      <c r="AC2272" s="3"/>
      <c r="AD2272" s="3"/>
      <c r="AE2272" s="3"/>
      <c r="AF2272" s="3"/>
      <c r="AG2272" s="3"/>
      <c r="AH2272" s="3"/>
      <c r="AI2272" s="3"/>
      <c r="AJ2272" s="3"/>
      <c r="AK2272" s="3"/>
    </row>
    <row r="2273" spans="1:37" s="5" customFormat="1">
      <c r="A2273" s="82"/>
      <c r="B2273" s="82"/>
      <c r="C2273" s="82"/>
      <c r="D2273" s="83"/>
      <c r="E2273" s="96"/>
      <c r="F2273" s="3"/>
      <c r="G2273" s="3"/>
      <c r="I2273" s="3"/>
      <c r="J2273" s="3"/>
      <c r="K2273" s="3"/>
      <c r="L2273" s="96"/>
      <c r="M2273" s="3"/>
      <c r="N2273" s="3"/>
      <c r="O2273" s="3"/>
      <c r="P2273" s="3"/>
      <c r="Q2273" s="101"/>
      <c r="S2273" s="3"/>
      <c r="T2273" s="3"/>
      <c r="U2273" s="3"/>
      <c r="V2273" s="3"/>
      <c r="W2273" s="3"/>
      <c r="X2273" s="3"/>
      <c r="Y2273" s="3"/>
      <c r="Z2273" s="3"/>
      <c r="AA2273" s="3"/>
      <c r="AB2273" s="3"/>
      <c r="AC2273" s="3"/>
      <c r="AD2273" s="3"/>
      <c r="AE2273" s="3"/>
      <c r="AF2273" s="3"/>
      <c r="AG2273" s="3"/>
      <c r="AH2273" s="3"/>
      <c r="AI2273" s="3"/>
      <c r="AJ2273" s="3"/>
      <c r="AK2273" s="3"/>
    </row>
    <row r="2274" spans="1:37" s="5" customFormat="1">
      <c r="A2274" s="82"/>
      <c r="B2274" s="82"/>
      <c r="C2274" s="82"/>
      <c r="D2274" s="83"/>
      <c r="E2274" s="96"/>
      <c r="F2274" s="3"/>
      <c r="G2274" s="3"/>
      <c r="I2274" s="3"/>
      <c r="J2274" s="3"/>
      <c r="K2274" s="3"/>
      <c r="L2274" s="96"/>
      <c r="M2274" s="3"/>
      <c r="N2274" s="3"/>
      <c r="O2274" s="3"/>
      <c r="P2274" s="3"/>
      <c r="Q2274" s="101"/>
      <c r="S2274" s="3"/>
      <c r="T2274" s="3"/>
      <c r="U2274" s="3"/>
      <c r="V2274" s="3"/>
      <c r="W2274" s="3"/>
      <c r="X2274" s="3"/>
      <c r="Y2274" s="3"/>
      <c r="Z2274" s="3"/>
      <c r="AA2274" s="3"/>
      <c r="AB2274" s="3"/>
      <c r="AC2274" s="3"/>
      <c r="AD2274" s="3"/>
      <c r="AE2274" s="3"/>
      <c r="AF2274" s="3"/>
      <c r="AG2274" s="3"/>
      <c r="AH2274" s="3"/>
      <c r="AI2274" s="3"/>
      <c r="AJ2274" s="3"/>
      <c r="AK2274" s="3"/>
    </row>
    <row r="2275" spans="1:37" s="5" customFormat="1">
      <c r="A2275" s="82"/>
      <c r="B2275" s="82"/>
      <c r="C2275" s="82"/>
      <c r="D2275" s="83"/>
      <c r="E2275" s="96"/>
      <c r="F2275" s="3"/>
      <c r="G2275" s="3"/>
      <c r="I2275" s="3"/>
      <c r="J2275" s="3"/>
      <c r="K2275" s="3"/>
      <c r="L2275" s="96"/>
      <c r="M2275" s="3"/>
      <c r="N2275" s="3"/>
      <c r="O2275" s="3"/>
      <c r="P2275" s="3"/>
      <c r="Q2275" s="101"/>
      <c r="S2275" s="3"/>
      <c r="T2275" s="3"/>
      <c r="U2275" s="3"/>
      <c r="V2275" s="3"/>
      <c r="W2275" s="3"/>
      <c r="X2275" s="3"/>
      <c r="Y2275" s="3"/>
      <c r="Z2275" s="3"/>
      <c r="AA2275" s="3"/>
      <c r="AB2275" s="3"/>
      <c r="AC2275" s="3"/>
      <c r="AD2275" s="3"/>
      <c r="AE2275" s="3"/>
      <c r="AF2275" s="3"/>
      <c r="AG2275" s="3"/>
      <c r="AH2275" s="3"/>
      <c r="AI2275" s="3"/>
      <c r="AJ2275" s="3"/>
      <c r="AK2275" s="3"/>
    </row>
    <row r="2276" spans="1:37" s="5" customFormat="1">
      <c r="A2276" s="82"/>
      <c r="B2276" s="82"/>
      <c r="C2276" s="82"/>
      <c r="D2276" s="83"/>
      <c r="E2276" s="96"/>
      <c r="F2276" s="3"/>
      <c r="G2276" s="3"/>
      <c r="I2276" s="3"/>
      <c r="J2276" s="3"/>
      <c r="K2276" s="3"/>
      <c r="L2276" s="96"/>
      <c r="M2276" s="3"/>
      <c r="N2276" s="3"/>
      <c r="O2276" s="3"/>
      <c r="P2276" s="3"/>
      <c r="Q2276" s="101"/>
      <c r="S2276" s="3"/>
      <c r="T2276" s="3"/>
      <c r="U2276" s="3"/>
      <c r="V2276" s="3"/>
      <c r="W2276" s="3"/>
      <c r="X2276" s="3"/>
      <c r="Y2276" s="3"/>
      <c r="Z2276" s="3"/>
      <c r="AA2276" s="3"/>
      <c r="AB2276" s="3"/>
      <c r="AC2276" s="3"/>
      <c r="AD2276" s="3"/>
      <c r="AE2276" s="3"/>
      <c r="AF2276" s="3"/>
      <c r="AG2276" s="3"/>
      <c r="AH2276" s="3"/>
      <c r="AI2276" s="3"/>
      <c r="AJ2276" s="3"/>
      <c r="AK2276" s="3"/>
    </row>
    <row r="2277" spans="1:37" s="5" customFormat="1">
      <c r="A2277" s="82"/>
      <c r="B2277" s="82"/>
      <c r="C2277" s="82"/>
      <c r="D2277" s="83"/>
      <c r="E2277" s="96"/>
      <c r="F2277" s="3"/>
      <c r="G2277" s="3"/>
      <c r="I2277" s="3"/>
      <c r="J2277" s="3"/>
      <c r="K2277" s="3"/>
      <c r="L2277" s="96"/>
      <c r="M2277" s="3"/>
      <c r="N2277" s="3"/>
      <c r="O2277" s="3"/>
      <c r="P2277" s="3"/>
      <c r="Q2277" s="101"/>
      <c r="S2277" s="3"/>
      <c r="T2277" s="3"/>
      <c r="U2277" s="3"/>
      <c r="V2277" s="3"/>
      <c r="W2277" s="3"/>
      <c r="X2277" s="3"/>
      <c r="Y2277" s="3"/>
      <c r="Z2277" s="3"/>
      <c r="AA2277" s="3"/>
      <c r="AB2277" s="3"/>
      <c r="AC2277" s="3"/>
      <c r="AD2277" s="3"/>
      <c r="AE2277" s="3"/>
      <c r="AF2277" s="3"/>
      <c r="AG2277" s="3"/>
      <c r="AH2277" s="3"/>
      <c r="AI2277" s="3"/>
      <c r="AJ2277" s="3"/>
      <c r="AK2277" s="3"/>
    </row>
    <row r="2278" spans="1:37" s="5" customFormat="1">
      <c r="A2278" s="82"/>
      <c r="B2278" s="82"/>
      <c r="C2278" s="82"/>
      <c r="D2278" s="83"/>
      <c r="E2278" s="96"/>
      <c r="F2278" s="3"/>
      <c r="G2278" s="3"/>
      <c r="I2278" s="3"/>
      <c r="J2278" s="3"/>
      <c r="K2278" s="3"/>
      <c r="L2278" s="96"/>
      <c r="M2278" s="3"/>
      <c r="N2278" s="3"/>
      <c r="O2278" s="3"/>
      <c r="P2278" s="3"/>
      <c r="Q2278" s="101"/>
      <c r="S2278" s="3"/>
      <c r="T2278" s="3"/>
      <c r="U2278" s="3"/>
      <c r="V2278" s="3"/>
      <c r="W2278" s="3"/>
      <c r="X2278" s="3"/>
      <c r="Y2278" s="3"/>
      <c r="Z2278" s="3"/>
      <c r="AA2278" s="3"/>
      <c r="AB2278" s="3"/>
      <c r="AC2278" s="3"/>
      <c r="AD2278" s="3"/>
      <c r="AE2278" s="3"/>
      <c r="AF2278" s="3"/>
      <c r="AG2278" s="3"/>
      <c r="AH2278" s="3"/>
      <c r="AI2278" s="3"/>
      <c r="AJ2278" s="3"/>
      <c r="AK2278" s="3"/>
    </row>
    <row r="2279" spans="1:37" s="5" customFormat="1">
      <c r="A2279" s="82"/>
      <c r="B2279" s="82"/>
      <c r="C2279" s="82"/>
      <c r="D2279" s="83"/>
      <c r="E2279" s="96"/>
      <c r="F2279" s="3"/>
      <c r="G2279" s="3"/>
      <c r="I2279" s="3"/>
      <c r="J2279" s="3"/>
      <c r="K2279" s="3"/>
      <c r="L2279" s="96"/>
      <c r="M2279" s="3"/>
      <c r="N2279" s="3"/>
      <c r="O2279" s="3"/>
      <c r="P2279" s="3"/>
      <c r="Q2279" s="101"/>
      <c r="S2279" s="3"/>
      <c r="T2279" s="3"/>
      <c r="U2279" s="3"/>
      <c r="V2279" s="3"/>
      <c r="W2279" s="3"/>
      <c r="X2279" s="3"/>
      <c r="Y2279" s="3"/>
      <c r="Z2279" s="3"/>
      <c r="AA2279" s="3"/>
      <c r="AB2279" s="3"/>
      <c r="AC2279" s="3"/>
      <c r="AD2279" s="3"/>
      <c r="AE2279" s="3"/>
      <c r="AF2279" s="3"/>
      <c r="AG2279" s="3"/>
      <c r="AH2279" s="3"/>
      <c r="AI2279" s="3"/>
      <c r="AJ2279" s="3"/>
      <c r="AK2279" s="3"/>
    </row>
    <row r="2280" spans="1:37" s="5" customFormat="1">
      <c r="A2280" s="82"/>
      <c r="B2280" s="82"/>
      <c r="C2280" s="82"/>
      <c r="D2280" s="83"/>
      <c r="E2280" s="96"/>
      <c r="F2280" s="3"/>
      <c r="G2280" s="3"/>
      <c r="I2280" s="3"/>
      <c r="J2280" s="3"/>
      <c r="K2280" s="3"/>
      <c r="L2280" s="96"/>
      <c r="M2280" s="3"/>
      <c r="N2280" s="3"/>
      <c r="O2280" s="3"/>
      <c r="P2280" s="3"/>
      <c r="Q2280" s="101"/>
      <c r="S2280" s="3"/>
      <c r="T2280" s="3"/>
      <c r="U2280" s="3"/>
      <c r="V2280" s="3"/>
      <c r="W2280" s="3"/>
      <c r="X2280" s="3"/>
      <c r="Y2280" s="3"/>
      <c r="Z2280" s="3"/>
      <c r="AA2280" s="3"/>
      <c r="AB2280" s="3"/>
      <c r="AC2280" s="3"/>
      <c r="AD2280" s="3"/>
      <c r="AE2280" s="3"/>
      <c r="AF2280" s="3"/>
      <c r="AG2280" s="3"/>
      <c r="AH2280" s="3"/>
      <c r="AI2280" s="3"/>
      <c r="AJ2280" s="3"/>
      <c r="AK2280" s="3"/>
    </row>
    <row r="2281" spans="1:37" s="5" customFormat="1">
      <c r="A2281" s="82"/>
      <c r="B2281" s="82"/>
      <c r="C2281" s="82"/>
      <c r="D2281" s="83"/>
      <c r="E2281" s="96"/>
      <c r="F2281" s="3"/>
      <c r="G2281" s="3"/>
      <c r="I2281" s="3"/>
      <c r="J2281" s="3"/>
      <c r="K2281" s="3"/>
      <c r="L2281" s="96"/>
      <c r="M2281" s="3"/>
      <c r="N2281" s="3"/>
      <c r="O2281" s="3"/>
      <c r="P2281" s="3"/>
      <c r="Q2281" s="101"/>
      <c r="S2281" s="3"/>
      <c r="T2281" s="3"/>
      <c r="U2281" s="3"/>
      <c r="V2281" s="3"/>
      <c r="W2281" s="3"/>
      <c r="X2281" s="3"/>
      <c r="Y2281" s="3"/>
      <c r="Z2281" s="3"/>
      <c r="AA2281" s="3"/>
      <c r="AB2281" s="3"/>
      <c r="AC2281" s="3"/>
      <c r="AD2281" s="3"/>
      <c r="AE2281" s="3"/>
      <c r="AF2281" s="3"/>
      <c r="AG2281" s="3"/>
      <c r="AH2281" s="3"/>
      <c r="AI2281" s="3"/>
      <c r="AJ2281" s="3"/>
      <c r="AK2281" s="3"/>
    </row>
    <row r="2282" spans="1:37" s="5" customFormat="1">
      <c r="A2282" s="82"/>
      <c r="B2282" s="82"/>
      <c r="C2282" s="82"/>
      <c r="D2282" s="83"/>
      <c r="E2282" s="96"/>
      <c r="F2282" s="3"/>
      <c r="G2282" s="3"/>
      <c r="I2282" s="3"/>
      <c r="J2282" s="3"/>
      <c r="K2282" s="3"/>
      <c r="L2282" s="96"/>
      <c r="M2282" s="3"/>
      <c r="N2282" s="3"/>
      <c r="O2282" s="3"/>
      <c r="P2282" s="3"/>
      <c r="Q2282" s="101"/>
      <c r="S2282" s="3"/>
      <c r="T2282" s="3"/>
      <c r="U2282" s="3"/>
      <c r="V2282" s="3"/>
      <c r="W2282" s="3"/>
      <c r="X2282" s="3"/>
      <c r="Y2282" s="3"/>
      <c r="Z2282" s="3"/>
      <c r="AA2282" s="3"/>
      <c r="AB2282" s="3"/>
      <c r="AC2282" s="3"/>
      <c r="AD2282" s="3"/>
      <c r="AE2282" s="3"/>
      <c r="AF2282" s="3"/>
      <c r="AG2282" s="3"/>
      <c r="AH2282" s="3"/>
      <c r="AI2282" s="3"/>
      <c r="AJ2282" s="3"/>
      <c r="AK2282" s="3"/>
    </row>
    <row r="2283" spans="1:37" s="5" customFormat="1">
      <c r="A2283" s="82"/>
      <c r="B2283" s="82"/>
      <c r="C2283" s="82"/>
      <c r="D2283" s="83"/>
      <c r="E2283" s="96"/>
      <c r="F2283" s="3"/>
      <c r="G2283" s="3"/>
      <c r="I2283" s="3"/>
      <c r="J2283" s="3"/>
      <c r="K2283" s="3"/>
      <c r="L2283" s="96"/>
      <c r="M2283" s="3"/>
      <c r="N2283" s="3"/>
      <c r="O2283" s="3"/>
      <c r="P2283" s="3"/>
      <c r="Q2283" s="101"/>
      <c r="S2283" s="3"/>
      <c r="T2283" s="3"/>
      <c r="U2283" s="3"/>
      <c r="V2283" s="3"/>
      <c r="W2283" s="3"/>
      <c r="X2283" s="3"/>
      <c r="Y2283" s="3"/>
      <c r="Z2283" s="3"/>
      <c r="AA2283" s="3"/>
      <c r="AB2283" s="3"/>
      <c r="AC2283" s="3"/>
      <c r="AD2283" s="3"/>
      <c r="AE2283" s="3"/>
      <c r="AF2283" s="3"/>
      <c r="AG2283" s="3"/>
      <c r="AH2283" s="3"/>
      <c r="AI2283" s="3"/>
      <c r="AJ2283" s="3"/>
      <c r="AK2283" s="3"/>
    </row>
    <row r="2284" spans="1:37" s="5" customFormat="1">
      <c r="A2284" s="82"/>
      <c r="B2284" s="82"/>
      <c r="C2284" s="82"/>
      <c r="D2284" s="83"/>
      <c r="E2284" s="96"/>
      <c r="F2284" s="3"/>
      <c r="G2284" s="3"/>
      <c r="I2284" s="3"/>
      <c r="J2284" s="3"/>
      <c r="K2284" s="3"/>
      <c r="L2284" s="96"/>
      <c r="M2284" s="3"/>
      <c r="N2284" s="3"/>
      <c r="O2284" s="3"/>
      <c r="P2284" s="3"/>
      <c r="Q2284" s="101"/>
      <c r="S2284" s="3"/>
      <c r="T2284" s="3"/>
      <c r="U2284" s="3"/>
      <c r="V2284" s="3"/>
      <c r="W2284" s="3"/>
      <c r="X2284" s="3"/>
      <c r="Y2284" s="3"/>
      <c r="Z2284" s="3"/>
      <c r="AA2284" s="3"/>
      <c r="AB2284" s="3"/>
      <c r="AC2284" s="3"/>
      <c r="AD2284" s="3"/>
      <c r="AE2284" s="3"/>
      <c r="AF2284" s="3"/>
      <c r="AG2284" s="3"/>
      <c r="AH2284" s="3"/>
      <c r="AI2284" s="3"/>
      <c r="AJ2284" s="3"/>
      <c r="AK2284" s="3"/>
    </row>
    <row r="2285" spans="1:37" s="5" customFormat="1">
      <c r="A2285" s="82"/>
      <c r="B2285" s="82"/>
      <c r="C2285" s="82"/>
      <c r="D2285" s="83"/>
      <c r="E2285" s="96"/>
      <c r="F2285" s="3"/>
      <c r="G2285" s="3"/>
      <c r="I2285" s="3"/>
      <c r="J2285" s="3"/>
      <c r="K2285" s="3"/>
      <c r="L2285" s="96"/>
      <c r="M2285" s="3"/>
      <c r="N2285" s="3"/>
      <c r="O2285" s="3"/>
      <c r="P2285" s="3"/>
      <c r="Q2285" s="101"/>
      <c r="S2285" s="3"/>
      <c r="T2285" s="3"/>
      <c r="U2285" s="3"/>
      <c r="V2285" s="3"/>
      <c r="W2285" s="3"/>
      <c r="X2285" s="3"/>
      <c r="Y2285" s="3"/>
      <c r="Z2285" s="3"/>
      <c r="AA2285" s="3"/>
      <c r="AB2285" s="3"/>
      <c r="AC2285" s="3"/>
      <c r="AD2285" s="3"/>
      <c r="AE2285" s="3"/>
      <c r="AF2285" s="3"/>
      <c r="AG2285" s="3"/>
      <c r="AH2285" s="3"/>
      <c r="AI2285" s="3"/>
      <c r="AJ2285" s="3"/>
      <c r="AK2285" s="3"/>
    </row>
    <row r="2286" spans="1:37" s="5" customFormat="1">
      <c r="A2286" s="82"/>
      <c r="B2286" s="82"/>
      <c r="C2286" s="82"/>
      <c r="D2286" s="83"/>
      <c r="E2286" s="96"/>
      <c r="F2286" s="3"/>
      <c r="G2286" s="3"/>
      <c r="I2286" s="3"/>
      <c r="J2286" s="3"/>
      <c r="K2286" s="3"/>
      <c r="L2286" s="96"/>
      <c r="M2286" s="3"/>
      <c r="N2286" s="3"/>
      <c r="O2286" s="3"/>
      <c r="P2286" s="3"/>
      <c r="Q2286" s="101"/>
      <c r="S2286" s="3"/>
      <c r="T2286" s="3"/>
      <c r="U2286" s="3"/>
      <c r="V2286" s="3"/>
      <c r="W2286" s="3"/>
      <c r="X2286" s="3"/>
      <c r="Y2286" s="3"/>
      <c r="Z2286" s="3"/>
      <c r="AA2286" s="3"/>
      <c r="AB2286" s="3"/>
      <c r="AC2286" s="3"/>
      <c r="AD2286" s="3"/>
      <c r="AE2286" s="3"/>
      <c r="AF2286" s="3"/>
      <c r="AG2286" s="3"/>
      <c r="AH2286" s="3"/>
      <c r="AI2286" s="3"/>
      <c r="AJ2286" s="3"/>
      <c r="AK2286" s="3"/>
    </row>
    <row r="2287" spans="1:37" s="5" customFormat="1">
      <c r="A2287" s="82"/>
      <c r="B2287" s="82"/>
      <c r="C2287" s="82"/>
      <c r="D2287" s="83"/>
      <c r="E2287" s="96"/>
      <c r="F2287" s="3"/>
      <c r="G2287" s="3"/>
      <c r="I2287" s="3"/>
      <c r="J2287" s="3"/>
      <c r="K2287" s="3"/>
      <c r="L2287" s="96"/>
      <c r="M2287" s="3"/>
      <c r="N2287" s="3"/>
      <c r="O2287" s="3"/>
      <c r="P2287" s="3"/>
      <c r="Q2287" s="101"/>
      <c r="S2287" s="3"/>
      <c r="T2287" s="3"/>
      <c r="U2287" s="3"/>
      <c r="V2287" s="3"/>
      <c r="W2287" s="3"/>
      <c r="X2287" s="3"/>
      <c r="Y2287" s="3"/>
      <c r="Z2287" s="3"/>
      <c r="AA2287" s="3"/>
      <c r="AB2287" s="3"/>
      <c r="AC2287" s="3"/>
      <c r="AD2287" s="3"/>
      <c r="AE2287" s="3"/>
      <c r="AF2287" s="3"/>
      <c r="AG2287" s="3"/>
      <c r="AH2287" s="3"/>
      <c r="AI2287" s="3"/>
      <c r="AJ2287" s="3"/>
      <c r="AK2287" s="3"/>
    </row>
    <row r="2288" spans="1:37" s="5" customFormat="1">
      <c r="A2288" s="82"/>
      <c r="B2288" s="82"/>
      <c r="C2288" s="82"/>
      <c r="D2288" s="83"/>
      <c r="E2288" s="96"/>
      <c r="F2288" s="3"/>
      <c r="G2288" s="3"/>
      <c r="I2288" s="3"/>
      <c r="J2288" s="3"/>
      <c r="K2288" s="3"/>
      <c r="L2288" s="96"/>
      <c r="M2288" s="3"/>
      <c r="N2288" s="3"/>
      <c r="O2288" s="3"/>
      <c r="P2288" s="3"/>
      <c r="Q2288" s="101"/>
      <c r="S2288" s="3"/>
      <c r="T2288" s="3"/>
      <c r="U2288" s="3"/>
      <c r="V2288" s="3"/>
      <c r="W2288" s="3"/>
      <c r="X2288" s="3"/>
      <c r="Y2288" s="3"/>
      <c r="Z2288" s="3"/>
      <c r="AA2288" s="3"/>
      <c r="AB2288" s="3"/>
      <c r="AC2288" s="3"/>
      <c r="AD2288" s="3"/>
      <c r="AE2288" s="3"/>
      <c r="AF2288" s="3"/>
      <c r="AG2288" s="3"/>
      <c r="AH2288" s="3"/>
      <c r="AI2288" s="3"/>
      <c r="AJ2288" s="3"/>
      <c r="AK2288" s="3"/>
    </row>
    <row r="2289" spans="1:37" s="5" customFormat="1">
      <c r="A2289" s="82"/>
      <c r="B2289" s="82"/>
      <c r="C2289" s="82"/>
      <c r="D2289" s="83"/>
      <c r="E2289" s="96"/>
      <c r="F2289" s="3"/>
      <c r="G2289" s="3"/>
      <c r="I2289" s="3"/>
      <c r="J2289" s="3"/>
      <c r="K2289" s="3"/>
      <c r="L2289" s="96"/>
      <c r="M2289" s="3"/>
      <c r="N2289" s="3"/>
      <c r="O2289" s="3"/>
      <c r="P2289" s="3"/>
      <c r="Q2289" s="101"/>
      <c r="S2289" s="3"/>
      <c r="T2289" s="3"/>
      <c r="U2289" s="3"/>
      <c r="V2289" s="3"/>
      <c r="W2289" s="3"/>
      <c r="X2289" s="3"/>
      <c r="Y2289" s="3"/>
      <c r="Z2289" s="3"/>
      <c r="AA2289" s="3"/>
      <c r="AB2289" s="3"/>
      <c r="AC2289" s="3"/>
      <c r="AD2289" s="3"/>
      <c r="AE2289" s="3"/>
      <c r="AF2289" s="3"/>
      <c r="AG2289" s="3"/>
      <c r="AH2289" s="3"/>
      <c r="AI2289" s="3"/>
      <c r="AJ2289" s="3"/>
      <c r="AK2289" s="3"/>
    </row>
    <row r="2290" spans="1:37" s="5" customFormat="1">
      <c r="A2290" s="82"/>
      <c r="B2290" s="82"/>
      <c r="C2290" s="82"/>
      <c r="D2290" s="83"/>
      <c r="E2290" s="96"/>
      <c r="F2290" s="3"/>
      <c r="G2290" s="3"/>
      <c r="I2290" s="3"/>
      <c r="J2290" s="3"/>
      <c r="K2290" s="3"/>
      <c r="L2290" s="96"/>
      <c r="M2290" s="3"/>
      <c r="N2290" s="3"/>
      <c r="O2290" s="3"/>
      <c r="P2290" s="3"/>
      <c r="Q2290" s="101"/>
      <c r="S2290" s="3"/>
      <c r="T2290" s="3"/>
      <c r="U2290" s="3"/>
      <c r="V2290" s="3"/>
      <c r="W2290" s="3"/>
      <c r="X2290" s="3"/>
      <c r="Y2290" s="3"/>
      <c r="Z2290" s="3"/>
      <c r="AA2290" s="3"/>
      <c r="AB2290" s="3"/>
      <c r="AC2290" s="3"/>
      <c r="AD2290" s="3"/>
      <c r="AE2290" s="3"/>
      <c r="AF2290" s="3"/>
      <c r="AG2290" s="3"/>
      <c r="AH2290" s="3"/>
      <c r="AI2290" s="3"/>
      <c r="AJ2290" s="3"/>
      <c r="AK2290" s="3"/>
    </row>
    <row r="2291" spans="1:37" s="5" customFormat="1">
      <c r="A2291" s="82"/>
      <c r="B2291" s="82"/>
      <c r="C2291" s="82"/>
      <c r="D2291" s="83"/>
      <c r="E2291" s="96"/>
      <c r="F2291" s="3"/>
      <c r="G2291" s="3"/>
      <c r="I2291" s="3"/>
      <c r="J2291" s="3"/>
      <c r="K2291" s="3"/>
      <c r="L2291" s="96"/>
      <c r="M2291" s="3"/>
      <c r="N2291" s="3"/>
      <c r="O2291" s="3"/>
      <c r="P2291" s="3"/>
      <c r="Q2291" s="101"/>
      <c r="S2291" s="3"/>
      <c r="T2291" s="3"/>
      <c r="U2291" s="3"/>
      <c r="V2291" s="3"/>
      <c r="W2291" s="3"/>
      <c r="X2291" s="3"/>
      <c r="Y2291" s="3"/>
      <c r="Z2291" s="3"/>
      <c r="AA2291" s="3"/>
      <c r="AB2291" s="3"/>
      <c r="AC2291" s="3"/>
      <c r="AD2291" s="3"/>
      <c r="AE2291" s="3"/>
      <c r="AF2291" s="3"/>
      <c r="AG2291" s="3"/>
      <c r="AH2291" s="3"/>
      <c r="AI2291" s="3"/>
      <c r="AJ2291" s="3"/>
      <c r="AK2291" s="3"/>
    </row>
    <row r="2292" spans="1:37" s="5" customFormat="1">
      <c r="A2292" s="82"/>
      <c r="B2292" s="82"/>
      <c r="C2292" s="82"/>
      <c r="D2292" s="83"/>
      <c r="E2292" s="96"/>
      <c r="F2292" s="3"/>
      <c r="G2292" s="3"/>
      <c r="I2292" s="3"/>
      <c r="J2292" s="3"/>
      <c r="K2292" s="3"/>
      <c r="L2292" s="96"/>
      <c r="M2292" s="3"/>
      <c r="N2292" s="3"/>
      <c r="O2292" s="3"/>
      <c r="P2292" s="3"/>
      <c r="Q2292" s="101"/>
      <c r="S2292" s="3"/>
      <c r="T2292" s="3"/>
      <c r="U2292" s="3"/>
      <c r="V2292" s="3"/>
      <c r="W2292" s="3"/>
      <c r="X2292" s="3"/>
      <c r="Y2292" s="3"/>
      <c r="Z2292" s="3"/>
      <c r="AA2292" s="3"/>
      <c r="AB2292" s="3"/>
      <c r="AC2292" s="3"/>
      <c r="AD2292" s="3"/>
      <c r="AE2292" s="3"/>
      <c r="AF2292" s="3"/>
      <c r="AG2292" s="3"/>
      <c r="AH2292" s="3"/>
      <c r="AI2292" s="3"/>
      <c r="AJ2292" s="3"/>
      <c r="AK2292" s="3"/>
    </row>
    <row r="2293" spans="1:37" s="5" customFormat="1">
      <c r="A2293" s="82"/>
      <c r="B2293" s="82"/>
      <c r="C2293" s="82"/>
      <c r="D2293" s="83"/>
      <c r="E2293" s="96"/>
      <c r="F2293" s="3"/>
      <c r="G2293" s="3"/>
      <c r="I2293" s="3"/>
      <c r="J2293" s="3"/>
      <c r="K2293" s="3"/>
      <c r="L2293" s="96"/>
      <c r="M2293" s="3"/>
      <c r="N2293" s="3"/>
      <c r="O2293" s="3"/>
      <c r="P2293" s="3"/>
      <c r="Q2293" s="101"/>
      <c r="S2293" s="3"/>
      <c r="T2293" s="3"/>
      <c r="U2293" s="3"/>
      <c r="V2293" s="3"/>
      <c r="W2293" s="3"/>
      <c r="X2293" s="3"/>
      <c r="Y2293" s="3"/>
      <c r="Z2293" s="3"/>
      <c r="AA2293" s="3"/>
      <c r="AB2293" s="3"/>
      <c r="AC2293" s="3"/>
      <c r="AD2293" s="3"/>
      <c r="AE2293" s="3"/>
      <c r="AF2293" s="3"/>
      <c r="AG2293" s="3"/>
      <c r="AH2293" s="3"/>
      <c r="AI2293" s="3"/>
      <c r="AJ2293" s="3"/>
      <c r="AK2293" s="3"/>
    </row>
    <row r="2294" spans="1:37" s="5" customFormat="1">
      <c r="A2294" s="82"/>
      <c r="B2294" s="82"/>
      <c r="C2294" s="82"/>
      <c r="D2294" s="83"/>
      <c r="E2294" s="96"/>
      <c r="F2294" s="3"/>
      <c r="G2294" s="3"/>
      <c r="I2294" s="3"/>
      <c r="J2294" s="3"/>
      <c r="K2294" s="3"/>
      <c r="L2294" s="96"/>
      <c r="M2294" s="3"/>
      <c r="N2294" s="3"/>
      <c r="O2294" s="3"/>
      <c r="P2294" s="3"/>
      <c r="Q2294" s="101"/>
      <c r="S2294" s="3"/>
      <c r="T2294" s="3"/>
      <c r="U2294" s="3"/>
      <c r="V2294" s="3"/>
      <c r="W2294" s="3"/>
      <c r="X2294" s="3"/>
      <c r="Y2294" s="3"/>
      <c r="Z2294" s="3"/>
      <c r="AA2294" s="3"/>
      <c r="AB2294" s="3"/>
      <c r="AC2294" s="3"/>
      <c r="AD2294" s="3"/>
      <c r="AE2294" s="3"/>
      <c r="AF2294" s="3"/>
      <c r="AG2294" s="3"/>
      <c r="AH2294" s="3"/>
      <c r="AI2294" s="3"/>
      <c r="AJ2294" s="3"/>
      <c r="AK2294" s="3"/>
    </row>
    <row r="2295" spans="1:37" s="5" customFormat="1">
      <c r="A2295" s="82"/>
      <c r="B2295" s="82"/>
      <c r="C2295" s="82"/>
      <c r="D2295" s="83"/>
      <c r="E2295" s="96"/>
      <c r="F2295" s="3"/>
      <c r="G2295" s="3"/>
      <c r="I2295" s="3"/>
      <c r="J2295" s="3"/>
      <c r="K2295" s="3"/>
      <c r="L2295" s="96"/>
      <c r="M2295" s="3"/>
      <c r="N2295" s="3"/>
      <c r="O2295" s="3"/>
      <c r="P2295" s="3"/>
      <c r="Q2295" s="101"/>
      <c r="S2295" s="3"/>
      <c r="T2295" s="3"/>
      <c r="U2295" s="3"/>
      <c r="V2295" s="3"/>
      <c r="W2295" s="3"/>
      <c r="X2295" s="3"/>
      <c r="Y2295" s="3"/>
      <c r="Z2295" s="3"/>
      <c r="AA2295" s="3"/>
      <c r="AB2295" s="3"/>
      <c r="AC2295" s="3"/>
      <c r="AD2295" s="3"/>
      <c r="AE2295" s="3"/>
      <c r="AF2295" s="3"/>
      <c r="AG2295" s="3"/>
      <c r="AH2295" s="3"/>
      <c r="AI2295" s="3"/>
      <c r="AJ2295" s="3"/>
      <c r="AK2295" s="3"/>
    </row>
    <row r="2296" spans="1:37" s="5" customFormat="1">
      <c r="A2296" s="82"/>
      <c r="B2296" s="82"/>
      <c r="C2296" s="82"/>
      <c r="D2296" s="83"/>
      <c r="E2296" s="96"/>
      <c r="F2296" s="3"/>
      <c r="G2296" s="3"/>
      <c r="I2296" s="3"/>
      <c r="J2296" s="3"/>
      <c r="K2296" s="3"/>
      <c r="L2296" s="96"/>
      <c r="M2296" s="3"/>
      <c r="N2296" s="3"/>
      <c r="O2296" s="3"/>
      <c r="P2296" s="3"/>
      <c r="Q2296" s="101"/>
      <c r="S2296" s="3"/>
      <c r="T2296" s="3"/>
      <c r="U2296" s="3"/>
      <c r="V2296" s="3"/>
      <c r="W2296" s="3"/>
      <c r="X2296" s="3"/>
      <c r="Y2296" s="3"/>
      <c r="Z2296" s="3"/>
      <c r="AA2296" s="3"/>
      <c r="AB2296" s="3"/>
      <c r="AC2296" s="3"/>
      <c r="AD2296" s="3"/>
      <c r="AE2296" s="3"/>
      <c r="AF2296" s="3"/>
      <c r="AG2296" s="3"/>
      <c r="AH2296" s="3"/>
      <c r="AI2296" s="3"/>
      <c r="AJ2296" s="3"/>
      <c r="AK2296" s="3"/>
    </row>
    <row r="2297" spans="1:37" s="5" customFormat="1">
      <c r="A2297" s="82"/>
      <c r="B2297" s="82"/>
      <c r="C2297" s="82"/>
      <c r="D2297" s="83"/>
      <c r="E2297" s="96"/>
      <c r="F2297" s="3"/>
      <c r="G2297" s="3"/>
      <c r="I2297" s="3"/>
      <c r="J2297" s="3"/>
      <c r="K2297" s="3"/>
      <c r="L2297" s="96"/>
      <c r="M2297" s="3"/>
      <c r="N2297" s="3"/>
      <c r="O2297" s="3"/>
      <c r="P2297" s="3"/>
      <c r="Q2297" s="101"/>
      <c r="S2297" s="3"/>
      <c r="T2297" s="3"/>
      <c r="U2297" s="3"/>
      <c r="V2297" s="3"/>
      <c r="W2297" s="3"/>
      <c r="X2297" s="3"/>
      <c r="Y2297" s="3"/>
      <c r="Z2297" s="3"/>
      <c r="AA2297" s="3"/>
      <c r="AB2297" s="3"/>
      <c r="AC2297" s="3"/>
      <c r="AD2297" s="3"/>
      <c r="AE2297" s="3"/>
      <c r="AF2297" s="3"/>
      <c r="AG2297" s="3"/>
      <c r="AH2297" s="3"/>
      <c r="AI2297" s="3"/>
      <c r="AJ2297" s="3"/>
      <c r="AK2297" s="3"/>
    </row>
    <row r="2298" spans="1:37" s="5" customFormat="1">
      <c r="A2298" s="82"/>
      <c r="B2298" s="82"/>
      <c r="C2298" s="82"/>
      <c r="D2298" s="83"/>
      <c r="E2298" s="96"/>
      <c r="F2298" s="3"/>
      <c r="G2298" s="3"/>
      <c r="I2298" s="3"/>
      <c r="J2298" s="3"/>
      <c r="K2298" s="3"/>
      <c r="L2298" s="96"/>
      <c r="M2298" s="3"/>
      <c r="N2298" s="3"/>
      <c r="O2298" s="3"/>
      <c r="P2298" s="3"/>
      <c r="Q2298" s="101"/>
      <c r="S2298" s="3"/>
      <c r="T2298" s="3"/>
      <c r="U2298" s="3"/>
      <c r="V2298" s="3"/>
      <c r="W2298" s="3"/>
      <c r="X2298" s="3"/>
      <c r="Y2298" s="3"/>
      <c r="Z2298" s="3"/>
      <c r="AA2298" s="3"/>
      <c r="AB2298" s="3"/>
      <c r="AC2298" s="3"/>
      <c r="AD2298" s="3"/>
      <c r="AE2298" s="3"/>
      <c r="AF2298" s="3"/>
      <c r="AG2298" s="3"/>
      <c r="AH2298" s="3"/>
      <c r="AI2298" s="3"/>
      <c r="AJ2298" s="3"/>
      <c r="AK2298" s="3"/>
    </row>
    <row r="2299" spans="1:37" s="5" customFormat="1">
      <c r="A2299" s="82"/>
      <c r="B2299" s="82"/>
      <c r="C2299" s="82"/>
      <c r="D2299" s="83"/>
      <c r="E2299" s="96"/>
      <c r="F2299" s="3"/>
      <c r="G2299" s="3"/>
      <c r="I2299" s="3"/>
      <c r="J2299" s="3"/>
      <c r="K2299" s="3"/>
      <c r="L2299" s="96"/>
      <c r="M2299" s="3"/>
      <c r="N2299" s="3"/>
      <c r="O2299" s="3"/>
      <c r="P2299" s="3"/>
      <c r="Q2299" s="101"/>
      <c r="S2299" s="3"/>
      <c r="T2299" s="3"/>
      <c r="U2299" s="3"/>
      <c r="V2299" s="3"/>
      <c r="W2299" s="3"/>
      <c r="X2299" s="3"/>
      <c r="Y2299" s="3"/>
      <c r="Z2299" s="3"/>
      <c r="AA2299" s="3"/>
      <c r="AB2299" s="3"/>
      <c r="AC2299" s="3"/>
      <c r="AD2299" s="3"/>
      <c r="AE2299" s="3"/>
      <c r="AF2299" s="3"/>
      <c r="AG2299" s="3"/>
      <c r="AH2299" s="3"/>
      <c r="AI2299" s="3"/>
      <c r="AJ2299" s="3"/>
      <c r="AK2299" s="3"/>
    </row>
    <row r="2300" spans="1:37" s="5" customFormat="1">
      <c r="A2300" s="82"/>
      <c r="B2300" s="82"/>
      <c r="C2300" s="82"/>
      <c r="D2300" s="83"/>
      <c r="E2300" s="96"/>
      <c r="F2300" s="3"/>
      <c r="G2300" s="3"/>
      <c r="I2300" s="3"/>
      <c r="J2300" s="3"/>
      <c r="K2300" s="3"/>
      <c r="L2300" s="96"/>
      <c r="M2300" s="3"/>
      <c r="N2300" s="3"/>
      <c r="O2300" s="3"/>
      <c r="P2300" s="3"/>
      <c r="Q2300" s="101"/>
      <c r="S2300" s="3"/>
      <c r="T2300" s="3"/>
      <c r="U2300" s="3"/>
      <c r="V2300" s="3"/>
      <c r="W2300" s="3"/>
      <c r="X2300" s="3"/>
      <c r="Y2300" s="3"/>
      <c r="Z2300" s="3"/>
      <c r="AA2300" s="3"/>
      <c r="AB2300" s="3"/>
      <c r="AC2300" s="3"/>
      <c r="AD2300" s="3"/>
      <c r="AE2300" s="3"/>
      <c r="AF2300" s="3"/>
      <c r="AG2300" s="3"/>
      <c r="AH2300" s="3"/>
      <c r="AI2300" s="3"/>
      <c r="AJ2300" s="3"/>
      <c r="AK2300" s="3"/>
    </row>
    <row r="2301" spans="1:37" s="5" customFormat="1">
      <c r="A2301" s="82"/>
      <c r="B2301" s="82"/>
      <c r="C2301" s="82"/>
      <c r="D2301" s="83"/>
      <c r="E2301" s="96"/>
      <c r="F2301" s="3"/>
      <c r="G2301" s="3"/>
      <c r="I2301" s="3"/>
      <c r="J2301" s="3"/>
      <c r="K2301" s="3"/>
      <c r="L2301" s="96"/>
      <c r="M2301" s="3"/>
      <c r="N2301" s="3"/>
      <c r="O2301" s="3"/>
      <c r="P2301" s="3"/>
      <c r="Q2301" s="101"/>
      <c r="S2301" s="3"/>
      <c r="T2301" s="3"/>
      <c r="U2301" s="3"/>
      <c r="V2301" s="3"/>
      <c r="W2301" s="3"/>
      <c r="X2301" s="3"/>
      <c r="Y2301" s="3"/>
      <c r="Z2301" s="3"/>
      <c r="AA2301" s="3"/>
      <c r="AB2301" s="3"/>
      <c r="AC2301" s="3"/>
      <c r="AD2301" s="3"/>
      <c r="AE2301" s="3"/>
      <c r="AF2301" s="3"/>
      <c r="AG2301" s="3"/>
      <c r="AH2301" s="3"/>
      <c r="AI2301" s="3"/>
      <c r="AJ2301" s="3"/>
      <c r="AK2301" s="3"/>
    </row>
    <row r="2302" spans="1:37" s="5" customFormat="1">
      <c r="A2302" s="82"/>
      <c r="B2302" s="82"/>
      <c r="C2302" s="82"/>
      <c r="D2302" s="83"/>
      <c r="E2302" s="96"/>
      <c r="F2302" s="3"/>
      <c r="G2302" s="3"/>
      <c r="I2302" s="3"/>
      <c r="J2302" s="3"/>
      <c r="K2302" s="3"/>
      <c r="L2302" s="96"/>
      <c r="M2302" s="3"/>
      <c r="N2302" s="3"/>
      <c r="O2302" s="3"/>
      <c r="P2302" s="3"/>
      <c r="Q2302" s="101"/>
      <c r="S2302" s="3"/>
      <c r="T2302" s="3"/>
      <c r="U2302" s="3"/>
      <c r="V2302" s="3"/>
      <c r="W2302" s="3"/>
      <c r="X2302" s="3"/>
      <c r="Y2302" s="3"/>
      <c r="Z2302" s="3"/>
      <c r="AA2302" s="3"/>
      <c r="AB2302" s="3"/>
      <c r="AC2302" s="3"/>
      <c r="AD2302" s="3"/>
      <c r="AE2302" s="3"/>
      <c r="AF2302" s="3"/>
      <c r="AG2302" s="3"/>
      <c r="AH2302" s="3"/>
      <c r="AI2302" s="3"/>
      <c r="AJ2302" s="3"/>
      <c r="AK2302" s="3"/>
    </row>
    <row r="2303" spans="1:37" s="5" customFormat="1">
      <c r="A2303" s="82"/>
      <c r="B2303" s="82"/>
      <c r="C2303" s="82"/>
      <c r="D2303" s="83"/>
      <c r="E2303" s="96"/>
      <c r="F2303" s="3"/>
      <c r="G2303" s="3"/>
      <c r="I2303" s="3"/>
      <c r="J2303" s="3"/>
      <c r="K2303" s="3"/>
      <c r="L2303" s="96"/>
      <c r="M2303" s="3"/>
      <c r="N2303" s="3"/>
      <c r="O2303" s="3"/>
      <c r="P2303" s="3"/>
      <c r="Q2303" s="101"/>
      <c r="S2303" s="3"/>
      <c r="T2303" s="3"/>
      <c r="U2303" s="3"/>
      <c r="V2303" s="3"/>
      <c r="W2303" s="3"/>
      <c r="X2303" s="3"/>
      <c r="Y2303" s="3"/>
      <c r="Z2303" s="3"/>
      <c r="AA2303" s="3"/>
      <c r="AB2303" s="3"/>
      <c r="AC2303" s="3"/>
      <c r="AD2303" s="3"/>
      <c r="AE2303" s="3"/>
      <c r="AF2303" s="3"/>
      <c r="AG2303" s="3"/>
      <c r="AH2303" s="3"/>
      <c r="AI2303" s="3"/>
      <c r="AJ2303" s="3"/>
      <c r="AK2303" s="3"/>
    </row>
    <row r="2304" spans="1:37" s="5" customFormat="1">
      <c r="A2304" s="82"/>
      <c r="B2304" s="82"/>
      <c r="C2304" s="82"/>
      <c r="D2304" s="83"/>
      <c r="E2304" s="96"/>
      <c r="F2304" s="3"/>
      <c r="G2304" s="3"/>
      <c r="I2304" s="3"/>
      <c r="J2304" s="3"/>
      <c r="K2304" s="3"/>
      <c r="L2304" s="96"/>
      <c r="M2304" s="3"/>
      <c r="N2304" s="3"/>
      <c r="O2304" s="3"/>
      <c r="P2304" s="3"/>
      <c r="Q2304" s="101"/>
      <c r="S2304" s="3"/>
      <c r="T2304" s="3"/>
      <c r="U2304" s="3"/>
      <c r="V2304" s="3"/>
      <c r="W2304" s="3"/>
      <c r="X2304" s="3"/>
      <c r="Y2304" s="3"/>
      <c r="Z2304" s="3"/>
      <c r="AA2304" s="3"/>
      <c r="AB2304" s="3"/>
      <c r="AC2304" s="3"/>
      <c r="AD2304" s="3"/>
      <c r="AE2304" s="3"/>
      <c r="AF2304" s="3"/>
      <c r="AG2304" s="3"/>
      <c r="AH2304" s="3"/>
      <c r="AI2304" s="3"/>
      <c r="AJ2304" s="3"/>
      <c r="AK2304" s="3"/>
    </row>
    <row r="2305" spans="1:37" s="5" customFormat="1">
      <c r="A2305" s="82"/>
      <c r="B2305" s="82"/>
      <c r="C2305" s="82"/>
      <c r="D2305" s="83"/>
      <c r="E2305" s="96"/>
      <c r="F2305" s="3"/>
      <c r="G2305" s="3"/>
      <c r="I2305" s="3"/>
      <c r="J2305" s="3"/>
      <c r="K2305" s="3"/>
      <c r="L2305" s="96"/>
      <c r="M2305" s="3"/>
      <c r="N2305" s="3"/>
      <c r="O2305" s="3"/>
      <c r="P2305" s="3"/>
      <c r="Q2305" s="101"/>
      <c r="S2305" s="3"/>
      <c r="T2305" s="3"/>
      <c r="U2305" s="3"/>
      <c r="V2305" s="3"/>
      <c r="W2305" s="3"/>
      <c r="X2305" s="3"/>
      <c r="Y2305" s="3"/>
      <c r="Z2305" s="3"/>
      <c r="AA2305" s="3"/>
      <c r="AB2305" s="3"/>
      <c r="AC2305" s="3"/>
      <c r="AD2305" s="3"/>
      <c r="AE2305" s="3"/>
      <c r="AF2305" s="3"/>
      <c r="AG2305" s="3"/>
      <c r="AH2305" s="3"/>
      <c r="AI2305" s="3"/>
      <c r="AJ2305" s="3"/>
      <c r="AK2305" s="3"/>
    </row>
    <row r="2306" spans="1:37" s="5" customFormat="1">
      <c r="A2306" s="82"/>
      <c r="B2306" s="82"/>
      <c r="C2306" s="82"/>
      <c r="D2306" s="83"/>
      <c r="E2306" s="96"/>
      <c r="F2306" s="3"/>
      <c r="G2306" s="3"/>
      <c r="I2306" s="3"/>
      <c r="J2306" s="3"/>
      <c r="K2306" s="3"/>
      <c r="L2306" s="96"/>
      <c r="M2306" s="3"/>
      <c r="N2306" s="3"/>
      <c r="O2306" s="3"/>
      <c r="P2306" s="3"/>
      <c r="Q2306" s="101"/>
      <c r="S2306" s="3"/>
      <c r="T2306" s="3"/>
      <c r="U2306" s="3"/>
      <c r="V2306" s="3"/>
      <c r="W2306" s="3"/>
      <c r="X2306" s="3"/>
      <c r="Y2306" s="3"/>
      <c r="Z2306" s="3"/>
      <c r="AA2306" s="3"/>
      <c r="AB2306" s="3"/>
      <c r="AC2306" s="3"/>
      <c r="AD2306" s="3"/>
      <c r="AE2306" s="3"/>
      <c r="AF2306" s="3"/>
      <c r="AG2306" s="3"/>
      <c r="AH2306" s="3"/>
      <c r="AI2306" s="3"/>
      <c r="AJ2306" s="3"/>
      <c r="AK2306" s="3"/>
    </row>
    <row r="2307" spans="1:37" s="5" customFormat="1">
      <c r="A2307" s="82"/>
      <c r="B2307" s="82"/>
      <c r="C2307" s="82"/>
      <c r="D2307" s="83"/>
      <c r="E2307" s="96"/>
      <c r="F2307" s="3"/>
      <c r="G2307" s="3"/>
      <c r="I2307" s="3"/>
      <c r="J2307" s="3"/>
      <c r="K2307" s="3"/>
      <c r="L2307" s="96"/>
      <c r="M2307" s="3"/>
      <c r="N2307" s="3"/>
      <c r="O2307" s="3"/>
      <c r="P2307" s="3"/>
      <c r="Q2307" s="101"/>
      <c r="S2307" s="3"/>
      <c r="T2307" s="3"/>
      <c r="U2307" s="3"/>
      <c r="V2307" s="3"/>
      <c r="W2307" s="3"/>
      <c r="X2307" s="3"/>
      <c r="Y2307" s="3"/>
      <c r="Z2307" s="3"/>
      <c r="AA2307" s="3"/>
      <c r="AB2307" s="3"/>
      <c r="AC2307" s="3"/>
      <c r="AD2307" s="3"/>
      <c r="AE2307" s="3"/>
      <c r="AF2307" s="3"/>
      <c r="AG2307" s="3"/>
      <c r="AH2307" s="3"/>
      <c r="AI2307" s="3"/>
      <c r="AJ2307" s="3"/>
      <c r="AK2307" s="3"/>
    </row>
    <row r="2308" spans="1:37" s="5" customFormat="1">
      <c r="A2308" s="82"/>
      <c r="B2308" s="82"/>
      <c r="C2308" s="82"/>
      <c r="D2308" s="83"/>
      <c r="E2308" s="96"/>
      <c r="F2308" s="3"/>
      <c r="G2308" s="3"/>
      <c r="I2308" s="3"/>
      <c r="J2308" s="3"/>
      <c r="K2308" s="3"/>
      <c r="L2308" s="96"/>
      <c r="M2308" s="3"/>
      <c r="N2308" s="3"/>
      <c r="O2308" s="3"/>
      <c r="P2308" s="3"/>
      <c r="Q2308" s="101"/>
      <c r="S2308" s="3"/>
      <c r="T2308" s="3"/>
      <c r="U2308" s="3"/>
      <c r="V2308" s="3"/>
      <c r="W2308" s="3"/>
      <c r="X2308" s="3"/>
      <c r="Y2308" s="3"/>
      <c r="Z2308" s="3"/>
      <c r="AA2308" s="3"/>
      <c r="AB2308" s="3"/>
      <c r="AC2308" s="3"/>
      <c r="AD2308" s="3"/>
      <c r="AE2308" s="3"/>
      <c r="AF2308" s="3"/>
      <c r="AG2308" s="3"/>
      <c r="AH2308" s="3"/>
      <c r="AI2308" s="3"/>
      <c r="AJ2308" s="3"/>
      <c r="AK2308" s="3"/>
    </row>
    <row r="2309" spans="1:37" s="5" customFormat="1">
      <c r="A2309" s="82"/>
      <c r="B2309" s="82"/>
      <c r="C2309" s="82"/>
      <c r="D2309" s="83"/>
      <c r="E2309" s="96"/>
      <c r="F2309" s="3"/>
      <c r="G2309" s="3"/>
      <c r="I2309" s="3"/>
      <c r="J2309" s="3"/>
      <c r="K2309" s="3"/>
      <c r="L2309" s="96"/>
      <c r="M2309" s="3"/>
      <c r="N2309" s="3"/>
      <c r="O2309" s="3"/>
      <c r="P2309" s="3"/>
      <c r="Q2309" s="101"/>
      <c r="S2309" s="3"/>
      <c r="T2309" s="3"/>
      <c r="U2309" s="3"/>
      <c r="V2309" s="3"/>
      <c r="W2309" s="3"/>
      <c r="X2309" s="3"/>
      <c r="Y2309" s="3"/>
      <c r="Z2309" s="3"/>
      <c r="AA2309" s="3"/>
      <c r="AB2309" s="3"/>
      <c r="AC2309" s="3"/>
      <c r="AD2309" s="3"/>
      <c r="AE2309" s="3"/>
      <c r="AF2309" s="3"/>
      <c r="AG2309" s="3"/>
      <c r="AH2309" s="3"/>
      <c r="AI2309" s="3"/>
      <c r="AJ2309" s="3"/>
      <c r="AK2309" s="3"/>
    </row>
    <row r="2310" spans="1:37" s="5" customFormat="1">
      <c r="A2310" s="82"/>
      <c r="B2310" s="82"/>
      <c r="C2310" s="82"/>
      <c r="D2310" s="83"/>
      <c r="E2310" s="96"/>
      <c r="F2310" s="3"/>
      <c r="G2310" s="3"/>
      <c r="I2310" s="3"/>
      <c r="J2310" s="3"/>
      <c r="K2310" s="3"/>
      <c r="L2310" s="96"/>
      <c r="M2310" s="3"/>
      <c r="N2310" s="3"/>
      <c r="O2310" s="3"/>
      <c r="P2310" s="3"/>
      <c r="Q2310" s="101"/>
      <c r="S2310" s="3"/>
      <c r="T2310" s="3"/>
      <c r="U2310" s="3"/>
      <c r="V2310" s="3"/>
      <c r="W2310" s="3"/>
      <c r="X2310" s="3"/>
      <c r="Y2310" s="3"/>
      <c r="Z2310" s="3"/>
      <c r="AA2310" s="3"/>
      <c r="AB2310" s="3"/>
      <c r="AC2310" s="3"/>
      <c r="AD2310" s="3"/>
      <c r="AE2310" s="3"/>
      <c r="AF2310" s="3"/>
      <c r="AG2310" s="3"/>
      <c r="AH2310" s="3"/>
      <c r="AI2310" s="3"/>
      <c r="AJ2310" s="3"/>
      <c r="AK2310" s="3"/>
    </row>
    <row r="2311" spans="1:37" s="5" customFormat="1">
      <c r="A2311" s="82"/>
      <c r="B2311" s="82"/>
      <c r="C2311" s="82"/>
      <c r="D2311" s="83"/>
      <c r="E2311" s="96"/>
      <c r="F2311" s="3"/>
      <c r="G2311" s="3"/>
      <c r="I2311" s="3"/>
      <c r="J2311" s="3"/>
      <c r="K2311" s="3"/>
      <c r="L2311" s="96"/>
      <c r="M2311" s="3"/>
      <c r="N2311" s="3"/>
      <c r="O2311" s="3"/>
      <c r="P2311" s="3"/>
      <c r="Q2311" s="101"/>
      <c r="S2311" s="3"/>
      <c r="T2311" s="3"/>
      <c r="U2311" s="3"/>
      <c r="V2311" s="3"/>
      <c r="W2311" s="3"/>
      <c r="X2311" s="3"/>
      <c r="Y2311" s="3"/>
      <c r="Z2311" s="3"/>
      <c r="AA2311" s="3"/>
      <c r="AB2311" s="3"/>
      <c r="AC2311" s="3"/>
      <c r="AD2311" s="3"/>
      <c r="AE2311" s="3"/>
      <c r="AF2311" s="3"/>
      <c r="AG2311" s="3"/>
      <c r="AH2311" s="3"/>
      <c r="AI2311" s="3"/>
      <c r="AJ2311" s="3"/>
      <c r="AK2311" s="3"/>
    </row>
    <row r="2312" spans="1:37" s="5" customFormat="1">
      <c r="A2312" s="82"/>
      <c r="B2312" s="82"/>
      <c r="C2312" s="82"/>
      <c r="D2312" s="83"/>
      <c r="E2312" s="96"/>
      <c r="F2312" s="3"/>
      <c r="G2312" s="3"/>
      <c r="I2312" s="3"/>
      <c r="J2312" s="3"/>
      <c r="K2312" s="3"/>
      <c r="L2312" s="96"/>
      <c r="M2312" s="3"/>
      <c r="N2312" s="3"/>
      <c r="O2312" s="3"/>
      <c r="P2312" s="3"/>
      <c r="Q2312" s="101"/>
      <c r="S2312" s="3"/>
      <c r="T2312" s="3"/>
      <c r="U2312" s="3"/>
      <c r="V2312" s="3"/>
      <c r="W2312" s="3"/>
      <c r="X2312" s="3"/>
      <c r="Y2312" s="3"/>
      <c r="Z2312" s="3"/>
      <c r="AA2312" s="3"/>
      <c r="AB2312" s="3"/>
      <c r="AC2312" s="3"/>
      <c r="AD2312" s="3"/>
      <c r="AE2312" s="3"/>
      <c r="AF2312" s="3"/>
      <c r="AG2312" s="3"/>
      <c r="AH2312" s="3"/>
      <c r="AI2312" s="3"/>
      <c r="AJ2312" s="3"/>
      <c r="AK2312" s="3"/>
    </row>
    <row r="2313" spans="1:37" s="5" customFormat="1">
      <c r="A2313" s="82"/>
      <c r="B2313" s="82"/>
      <c r="C2313" s="82"/>
      <c r="D2313" s="83"/>
      <c r="E2313" s="96"/>
      <c r="F2313" s="3"/>
      <c r="G2313" s="3"/>
      <c r="I2313" s="3"/>
      <c r="J2313" s="3"/>
      <c r="K2313" s="3"/>
      <c r="L2313" s="96"/>
      <c r="M2313" s="3"/>
      <c r="N2313" s="3"/>
      <c r="O2313" s="3"/>
      <c r="P2313" s="3"/>
      <c r="Q2313" s="101"/>
      <c r="S2313" s="3"/>
      <c r="T2313" s="3"/>
      <c r="U2313" s="3"/>
      <c r="V2313" s="3"/>
      <c r="W2313" s="3"/>
      <c r="X2313" s="3"/>
      <c r="Y2313" s="3"/>
      <c r="Z2313" s="3"/>
      <c r="AA2313" s="3"/>
      <c r="AB2313" s="3"/>
      <c r="AC2313" s="3"/>
      <c r="AD2313" s="3"/>
      <c r="AE2313" s="3"/>
      <c r="AF2313" s="3"/>
      <c r="AG2313" s="3"/>
      <c r="AH2313" s="3"/>
      <c r="AI2313" s="3"/>
      <c r="AJ2313" s="3"/>
      <c r="AK2313" s="3"/>
    </row>
    <row r="2314" spans="1:37" s="5" customFormat="1">
      <c r="A2314" s="82"/>
      <c r="B2314" s="82"/>
      <c r="C2314" s="82"/>
      <c r="D2314" s="83"/>
      <c r="E2314" s="96"/>
      <c r="F2314" s="3"/>
      <c r="G2314" s="3"/>
      <c r="I2314" s="3"/>
      <c r="J2314" s="3"/>
      <c r="K2314" s="3"/>
      <c r="L2314" s="96"/>
      <c r="M2314" s="3"/>
      <c r="N2314" s="3"/>
      <c r="O2314" s="3"/>
      <c r="P2314" s="3"/>
      <c r="Q2314" s="101"/>
      <c r="S2314" s="3"/>
      <c r="T2314" s="3"/>
      <c r="U2314" s="3"/>
      <c r="V2314" s="3"/>
      <c r="W2314" s="3"/>
      <c r="X2314" s="3"/>
      <c r="Y2314" s="3"/>
      <c r="Z2314" s="3"/>
      <c r="AA2314" s="3"/>
      <c r="AB2314" s="3"/>
      <c r="AC2314" s="3"/>
      <c r="AD2314" s="3"/>
      <c r="AE2314" s="3"/>
      <c r="AF2314" s="3"/>
      <c r="AG2314" s="3"/>
      <c r="AH2314" s="3"/>
      <c r="AI2314" s="3"/>
      <c r="AJ2314" s="3"/>
      <c r="AK2314" s="3"/>
    </row>
    <row r="2315" spans="1:37" s="5" customFormat="1">
      <c r="A2315" s="82"/>
      <c r="B2315" s="82"/>
      <c r="C2315" s="82"/>
      <c r="D2315" s="83"/>
      <c r="E2315" s="96"/>
      <c r="F2315" s="3"/>
      <c r="G2315" s="3"/>
      <c r="I2315" s="3"/>
      <c r="J2315" s="3"/>
      <c r="K2315" s="3"/>
      <c r="L2315" s="96"/>
      <c r="M2315" s="3"/>
      <c r="N2315" s="3"/>
      <c r="O2315" s="3"/>
      <c r="P2315" s="3"/>
      <c r="Q2315" s="101"/>
      <c r="S2315" s="3"/>
      <c r="T2315" s="3"/>
      <c r="U2315" s="3"/>
      <c r="V2315" s="3"/>
      <c r="W2315" s="3"/>
      <c r="X2315" s="3"/>
      <c r="Y2315" s="3"/>
      <c r="Z2315" s="3"/>
      <c r="AA2315" s="3"/>
      <c r="AB2315" s="3"/>
      <c r="AC2315" s="3"/>
      <c r="AD2315" s="3"/>
      <c r="AE2315" s="3"/>
      <c r="AF2315" s="3"/>
      <c r="AG2315" s="3"/>
      <c r="AH2315" s="3"/>
      <c r="AI2315" s="3"/>
      <c r="AJ2315" s="3"/>
      <c r="AK2315" s="3"/>
    </row>
    <row r="2316" spans="1:37" s="5" customFormat="1">
      <c r="A2316" s="82"/>
      <c r="B2316" s="82"/>
      <c r="C2316" s="82"/>
      <c r="D2316" s="83"/>
      <c r="E2316" s="96"/>
      <c r="F2316" s="3"/>
      <c r="G2316" s="3"/>
      <c r="I2316" s="3"/>
      <c r="J2316" s="3"/>
      <c r="K2316" s="3"/>
      <c r="L2316" s="96"/>
      <c r="M2316" s="3"/>
      <c r="N2316" s="3"/>
      <c r="O2316" s="3"/>
      <c r="P2316" s="3"/>
      <c r="Q2316" s="101"/>
      <c r="S2316" s="3"/>
      <c r="T2316" s="3"/>
      <c r="U2316" s="3"/>
      <c r="V2316" s="3"/>
      <c r="W2316" s="3"/>
      <c r="X2316" s="3"/>
      <c r="Y2316" s="3"/>
      <c r="Z2316" s="3"/>
      <c r="AA2316" s="3"/>
      <c r="AB2316" s="3"/>
      <c r="AC2316" s="3"/>
      <c r="AD2316" s="3"/>
      <c r="AE2316" s="3"/>
      <c r="AF2316" s="3"/>
      <c r="AG2316" s="3"/>
      <c r="AH2316" s="3"/>
      <c r="AI2316" s="3"/>
      <c r="AJ2316" s="3"/>
      <c r="AK2316" s="3"/>
    </row>
    <row r="2317" spans="1:37" s="5" customFormat="1">
      <c r="A2317" s="82"/>
      <c r="B2317" s="82"/>
      <c r="C2317" s="82"/>
      <c r="D2317" s="83"/>
      <c r="E2317" s="96"/>
      <c r="F2317" s="3"/>
      <c r="G2317" s="3"/>
      <c r="I2317" s="3"/>
      <c r="J2317" s="3"/>
      <c r="K2317" s="3"/>
      <c r="L2317" s="96"/>
      <c r="M2317" s="3"/>
      <c r="N2317" s="3"/>
      <c r="O2317" s="3"/>
      <c r="P2317" s="3"/>
      <c r="Q2317" s="101"/>
      <c r="S2317" s="3"/>
      <c r="T2317" s="3"/>
      <c r="U2317" s="3"/>
      <c r="V2317" s="3"/>
      <c r="W2317" s="3"/>
      <c r="X2317" s="3"/>
      <c r="Y2317" s="3"/>
      <c r="Z2317" s="3"/>
      <c r="AA2317" s="3"/>
      <c r="AB2317" s="3"/>
      <c r="AC2317" s="3"/>
      <c r="AD2317" s="3"/>
      <c r="AE2317" s="3"/>
      <c r="AF2317" s="3"/>
      <c r="AG2317" s="3"/>
      <c r="AH2317" s="3"/>
      <c r="AI2317" s="3"/>
      <c r="AJ2317" s="3"/>
      <c r="AK2317" s="3"/>
    </row>
    <row r="2318" spans="1:37" s="5" customFormat="1">
      <c r="A2318" s="82"/>
      <c r="B2318" s="82"/>
      <c r="C2318" s="82"/>
      <c r="D2318" s="83"/>
      <c r="E2318" s="96"/>
      <c r="F2318" s="3"/>
      <c r="G2318" s="3"/>
      <c r="I2318" s="3"/>
      <c r="J2318" s="3"/>
      <c r="K2318" s="3"/>
      <c r="L2318" s="96"/>
      <c r="M2318" s="3"/>
      <c r="N2318" s="3"/>
      <c r="O2318" s="3"/>
      <c r="P2318" s="3"/>
      <c r="Q2318" s="101"/>
      <c r="S2318" s="3"/>
      <c r="T2318" s="3"/>
      <c r="U2318" s="3"/>
      <c r="V2318" s="3"/>
      <c r="W2318" s="3"/>
      <c r="X2318" s="3"/>
      <c r="Y2318" s="3"/>
      <c r="Z2318" s="3"/>
      <c r="AA2318" s="3"/>
      <c r="AB2318" s="3"/>
      <c r="AC2318" s="3"/>
      <c r="AD2318" s="3"/>
      <c r="AE2318" s="3"/>
      <c r="AF2318" s="3"/>
      <c r="AG2318" s="3"/>
      <c r="AH2318" s="3"/>
      <c r="AI2318" s="3"/>
      <c r="AJ2318" s="3"/>
      <c r="AK2318" s="3"/>
    </row>
    <row r="2319" spans="1:37" s="5" customFormat="1">
      <c r="A2319" s="82"/>
      <c r="B2319" s="82"/>
      <c r="C2319" s="82"/>
      <c r="D2319" s="83"/>
      <c r="E2319" s="96"/>
      <c r="F2319" s="3"/>
      <c r="G2319" s="3"/>
      <c r="I2319" s="3"/>
      <c r="J2319" s="3"/>
      <c r="K2319" s="3"/>
      <c r="L2319" s="96"/>
      <c r="M2319" s="3"/>
      <c r="N2319" s="3"/>
      <c r="O2319" s="3"/>
      <c r="P2319" s="3"/>
      <c r="Q2319" s="101"/>
      <c r="S2319" s="3"/>
      <c r="T2319" s="3"/>
      <c r="U2319" s="3"/>
      <c r="V2319" s="3"/>
      <c r="W2319" s="3"/>
      <c r="X2319" s="3"/>
      <c r="Y2319" s="3"/>
      <c r="Z2319" s="3"/>
      <c r="AA2319" s="3"/>
      <c r="AB2319" s="3"/>
      <c r="AC2319" s="3"/>
      <c r="AD2319" s="3"/>
      <c r="AE2319" s="3"/>
      <c r="AF2319" s="3"/>
      <c r="AG2319" s="3"/>
      <c r="AH2319" s="3"/>
      <c r="AI2319" s="3"/>
      <c r="AJ2319" s="3"/>
      <c r="AK2319" s="3"/>
    </row>
    <row r="2320" spans="1:37" s="5" customFormat="1">
      <c r="A2320" s="82"/>
      <c r="B2320" s="82"/>
      <c r="C2320" s="82"/>
      <c r="D2320" s="83"/>
      <c r="E2320" s="96"/>
      <c r="F2320" s="3"/>
      <c r="G2320" s="3"/>
      <c r="I2320" s="3"/>
      <c r="J2320" s="3"/>
      <c r="K2320" s="3"/>
      <c r="L2320" s="96"/>
      <c r="M2320" s="3"/>
      <c r="N2320" s="3"/>
      <c r="O2320" s="3"/>
      <c r="P2320" s="3"/>
      <c r="Q2320" s="101"/>
      <c r="S2320" s="3"/>
      <c r="T2320" s="3"/>
      <c r="U2320" s="3"/>
      <c r="V2320" s="3"/>
      <c r="W2320" s="3"/>
      <c r="X2320" s="3"/>
      <c r="Y2320" s="3"/>
      <c r="Z2320" s="3"/>
      <c r="AA2320" s="3"/>
      <c r="AB2320" s="3"/>
      <c r="AC2320" s="3"/>
      <c r="AD2320" s="3"/>
      <c r="AE2320" s="3"/>
      <c r="AF2320" s="3"/>
      <c r="AG2320" s="3"/>
      <c r="AH2320" s="3"/>
      <c r="AI2320" s="3"/>
      <c r="AJ2320" s="3"/>
      <c r="AK2320" s="3"/>
    </row>
    <row r="2321" spans="1:37" s="5" customFormat="1">
      <c r="A2321" s="82"/>
      <c r="B2321" s="82"/>
      <c r="C2321" s="82"/>
      <c r="D2321" s="83"/>
      <c r="E2321" s="96"/>
      <c r="F2321" s="3"/>
      <c r="G2321" s="3"/>
      <c r="I2321" s="3"/>
      <c r="J2321" s="3"/>
      <c r="K2321" s="3"/>
      <c r="L2321" s="96"/>
      <c r="M2321" s="3"/>
      <c r="N2321" s="3"/>
      <c r="O2321" s="3"/>
      <c r="P2321" s="3"/>
      <c r="Q2321" s="101"/>
      <c r="S2321" s="3"/>
      <c r="T2321" s="3"/>
      <c r="U2321" s="3"/>
      <c r="V2321" s="3"/>
      <c r="W2321" s="3"/>
      <c r="X2321" s="3"/>
      <c r="Y2321" s="3"/>
      <c r="Z2321" s="3"/>
      <c r="AA2321" s="3"/>
      <c r="AB2321" s="3"/>
      <c r="AC2321" s="3"/>
      <c r="AD2321" s="3"/>
      <c r="AE2321" s="3"/>
      <c r="AF2321" s="3"/>
      <c r="AG2321" s="3"/>
      <c r="AH2321" s="3"/>
      <c r="AI2321" s="3"/>
      <c r="AJ2321" s="3"/>
      <c r="AK2321" s="3"/>
    </row>
    <row r="2322" spans="1:37" s="5" customFormat="1">
      <c r="A2322" s="82"/>
      <c r="B2322" s="82"/>
      <c r="C2322" s="82"/>
      <c r="D2322" s="83"/>
      <c r="E2322" s="96"/>
      <c r="F2322" s="3"/>
      <c r="G2322" s="3"/>
      <c r="I2322" s="3"/>
      <c r="J2322" s="3"/>
      <c r="K2322" s="3"/>
      <c r="L2322" s="96"/>
      <c r="M2322" s="3"/>
      <c r="N2322" s="3"/>
      <c r="O2322" s="3"/>
      <c r="P2322" s="3"/>
      <c r="Q2322" s="101"/>
      <c r="S2322" s="3"/>
      <c r="T2322" s="3"/>
      <c r="U2322" s="3"/>
      <c r="V2322" s="3"/>
      <c r="W2322" s="3"/>
      <c r="X2322" s="3"/>
      <c r="Y2322" s="3"/>
      <c r="Z2322" s="3"/>
      <c r="AA2322" s="3"/>
      <c r="AB2322" s="3"/>
      <c r="AC2322" s="3"/>
      <c r="AD2322" s="3"/>
      <c r="AE2322" s="3"/>
      <c r="AF2322" s="3"/>
      <c r="AG2322" s="3"/>
      <c r="AH2322" s="3"/>
      <c r="AI2322" s="3"/>
      <c r="AJ2322" s="3"/>
      <c r="AK2322" s="3"/>
    </row>
    <row r="2323" spans="1:37" s="5" customFormat="1">
      <c r="A2323" s="82"/>
      <c r="B2323" s="82"/>
      <c r="C2323" s="82"/>
      <c r="D2323" s="83"/>
      <c r="E2323" s="96"/>
      <c r="F2323" s="3"/>
      <c r="G2323" s="3"/>
      <c r="I2323" s="3"/>
      <c r="J2323" s="3"/>
      <c r="K2323" s="3"/>
      <c r="L2323" s="96"/>
      <c r="M2323" s="3"/>
      <c r="N2323" s="3"/>
      <c r="O2323" s="3"/>
      <c r="P2323" s="3"/>
      <c r="Q2323" s="101"/>
      <c r="S2323" s="3"/>
      <c r="T2323" s="3"/>
      <c r="U2323" s="3"/>
      <c r="V2323" s="3"/>
      <c r="W2323" s="3"/>
      <c r="X2323" s="3"/>
      <c r="Y2323" s="3"/>
      <c r="Z2323" s="3"/>
      <c r="AA2323" s="3"/>
      <c r="AB2323" s="3"/>
      <c r="AC2323" s="3"/>
      <c r="AD2323" s="3"/>
      <c r="AE2323" s="3"/>
      <c r="AF2323" s="3"/>
      <c r="AG2323" s="3"/>
      <c r="AH2323" s="3"/>
      <c r="AI2323" s="3"/>
      <c r="AJ2323" s="3"/>
      <c r="AK2323" s="3"/>
    </row>
    <row r="2324" spans="1:37" s="5" customFormat="1">
      <c r="A2324" s="82"/>
      <c r="B2324" s="82"/>
      <c r="C2324" s="82"/>
      <c r="D2324" s="83"/>
      <c r="E2324" s="96"/>
      <c r="F2324" s="3"/>
      <c r="G2324" s="3"/>
      <c r="I2324" s="3"/>
      <c r="J2324" s="3"/>
      <c r="K2324" s="3"/>
      <c r="L2324" s="96"/>
      <c r="M2324" s="3"/>
      <c r="N2324" s="3"/>
      <c r="O2324" s="3"/>
      <c r="P2324" s="3"/>
      <c r="Q2324" s="101"/>
      <c r="S2324" s="3"/>
      <c r="T2324" s="3"/>
      <c r="U2324" s="3"/>
      <c r="V2324" s="3"/>
      <c r="W2324" s="3"/>
      <c r="X2324" s="3"/>
      <c r="Y2324" s="3"/>
      <c r="Z2324" s="3"/>
      <c r="AA2324" s="3"/>
      <c r="AB2324" s="3"/>
      <c r="AC2324" s="3"/>
      <c r="AD2324" s="3"/>
      <c r="AE2324" s="3"/>
      <c r="AF2324" s="3"/>
      <c r="AG2324" s="3"/>
      <c r="AH2324" s="3"/>
      <c r="AI2324" s="3"/>
      <c r="AJ2324" s="3"/>
      <c r="AK2324" s="3"/>
    </row>
    <row r="2325" spans="1:37" s="5" customFormat="1">
      <c r="A2325" s="82"/>
      <c r="B2325" s="82"/>
      <c r="C2325" s="82"/>
      <c r="D2325" s="83"/>
      <c r="E2325" s="96"/>
      <c r="F2325" s="3"/>
      <c r="G2325" s="3"/>
      <c r="I2325" s="3"/>
      <c r="J2325" s="3"/>
      <c r="K2325" s="3"/>
      <c r="L2325" s="96"/>
      <c r="M2325" s="3"/>
      <c r="N2325" s="3"/>
      <c r="O2325" s="3"/>
      <c r="P2325" s="3"/>
      <c r="Q2325" s="101"/>
      <c r="S2325" s="3"/>
      <c r="T2325" s="3"/>
      <c r="U2325" s="3"/>
      <c r="V2325" s="3"/>
      <c r="W2325" s="3"/>
      <c r="X2325" s="3"/>
      <c r="Y2325" s="3"/>
      <c r="Z2325" s="3"/>
      <c r="AA2325" s="3"/>
      <c r="AB2325" s="3"/>
      <c r="AC2325" s="3"/>
      <c r="AD2325" s="3"/>
      <c r="AE2325" s="3"/>
      <c r="AF2325" s="3"/>
      <c r="AG2325" s="3"/>
      <c r="AH2325" s="3"/>
      <c r="AI2325" s="3"/>
      <c r="AJ2325" s="3"/>
      <c r="AK2325" s="3"/>
    </row>
    <row r="2326" spans="1:37" s="5" customFormat="1">
      <c r="A2326" s="82"/>
      <c r="B2326" s="82"/>
      <c r="C2326" s="82"/>
      <c r="D2326" s="83"/>
      <c r="E2326" s="96"/>
      <c r="F2326" s="3"/>
      <c r="G2326" s="3"/>
      <c r="I2326" s="3"/>
      <c r="J2326" s="3"/>
      <c r="K2326" s="3"/>
      <c r="L2326" s="96"/>
      <c r="M2326" s="3"/>
      <c r="N2326" s="3"/>
      <c r="O2326" s="3"/>
      <c r="P2326" s="3"/>
      <c r="Q2326" s="101"/>
      <c r="S2326" s="3"/>
      <c r="T2326" s="3"/>
      <c r="U2326" s="3"/>
      <c r="V2326" s="3"/>
      <c r="W2326" s="3"/>
      <c r="X2326" s="3"/>
      <c r="Y2326" s="3"/>
      <c r="Z2326" s="3"/>
      <c r="AA2326" s="3"/>
      <c r="AB2326" s="3"/>
      <c r="AC2326" s="3"/>
      <c r="AD2326" s="3"/>
      <c r="AE2326" s="3"/>
      <c r="AF2326" s="3"/>
      <c r="AG2326" s="3"/>
      <c r="AH2326" s="3"/>
      <c r="AI2326" s="3"/>
      <c r="AJ2326" s="3"/>
      <c r="AK2326" s="3"/>
    </row>
    <row r="2327" spans="1:37" s="5" customFormat="1">
      <c r="A2327" s="82"/>
      <c r="B2327" s="82"/>
      <c r="C2327" s="82"/>
      <c r="D2327" s="83"/>
      <c r="E2327" s="96"/>
      <c r="F2327" s="3"/>
      <c r="G2327" s="3"/>
      <c r="I2327" s="3"/>
      <c r="J2327" s="3"/>
      <c r="K2327" s="3"/>
      <c r="L2327" s="96"/>
      <c r="M2327" s="3"/>
      <c r="N2327" s="3"/>
      <c r="O2327" s="3"/>
      <c r="P2327" s="3"/>
      <c r="Q2327" s="101"/>
      <c r="S2327" s="3"/>
      <c r="T2327" s="3"/>
      <c r="U2327" s="3"/>
      <c r="V2327" s="3"/>
      <c r="W2327" s="3"/>
      <c r="X2327" s="3"/>
      <c r="Y2327" s="3"/>
      <c r="Z2327" s="3"/>
      <c r="AA2327" s="3"/>
      <c r="AB2327" s="3"/>
      <c r="AC2327" s="3"/>
      <c r="AD2327" s="3"/>
      <c r="AE2327" s="3"/>
      <c r="AF2327" s="3"/>
      <c r="AG2327" s="3"/>
      <c r="AH2327" s="3"/>
      <c r="AI2327" s="3"/>
      <c r="AJ2327" s="3"/>
      <c r="AK2327" s="3"/>
    </row>
    <row r="2328" spans="1:37" s="5" customFormat="1">
      <c r="A2328" s="82"/>
      <c r="B2328" s="82"/>
      <c r="C2328" s="82"/>
      <c r="D2328" s="83"/>
      <c r="E2328" s="96"/>
      <c r="F2328" s="3"/>
      <c r="G2328" s="3"/>
      <c r="I2328" s="3"/>
      <c r="J2328" s="3"/>
      <c r="K2328" s="3"/>
      <c r="L2328" s="96"/>
      <c r="M2328" s="3"/>
      <c r="N2328" s="3"/>
      <c r="O2328" s="3"/>
      <c r="P2328" s="3"/>
      <c r="Q2328" s="101"/>
      <c r="S2328" s="3"/>
      <c r="T2328" s="3"/>
      <c r="U2328" s="3"/>
      <c r="V2328" s="3"/>
      <c r="W2328" s="3"/>
      <c r="X2328" s="3"/>
      <c r="Y2328" s="3"/>
      <c r="Z2328" s="3"/>
      <c r="AA2328" s="3"/>
      <c r="AB2328" s="3"/>
      <c r="AC2328" s="3"/>
      <c r="AD2328" s="3"/>
      <c r="AE2328" s="3"/>
      <c r="AF2328" s="3"/>
      <c r="AG2328" s="3"/>
      <c r="AH2328" s="3"/>
      <c r="AI2328" s="3"/>
      <c r="AJ2328" s="3"/>
      <c r="AK2328" s="3"/>
    </row>
    <row r="2329" spans="1:37" s="5" customFormat="1">
      <c r="A2329" s="82"/>
      <c r="B2329" s="82"/>
      <c r="C2329" s="82"/>
      <c r="D2329" s="83"/>
      <c r="E2329" s="96"/>
      <c r="F2329" s="3"/>
      <c r="G2329" s="3"/>
      <c r="I2329" s="3"/>
      <c r="J2329" s="3"/>
      <c r="K2329" s="3"/>
      <c r="L2329" s="96"/>
      <c r="M2329" s="3"/>
      <c r="N2329" s="3"/>
      <c r="O2329" s="3"/>
      <c r="P2329" s="3"/>
      <c r="Q2329" s="101"/>
      <c r="S2329" s="3"/>
      <c r="T2329" s="3"/>
      <c r="U2329" s="3"/>
      <c r="V2329" s="3"/>
      <c r="W2329" s="3"/>
      <c r="X2329" s="3"/>
      <c r="Y2329" s="3"/>
      <c r="Z2329" s="3"/>
      <c r="AA2329" s="3"/>
      <c r="AB2329" s="3"/>
      <c r="AC2329" s="3"/>
      <c r="AD2329" s="3"/>
      <c r="AE2329" s="3"/>
      <c r="AF2329" s="3"/>
      <c r="AG2329" s="3"/>
      <c r="AH2329" s="3"/>
      <c r="AI2329" s="3"/>
      <c r="AJ2329" s="3"/>
      <c r="AK2329" s="3"/>
    </row>
    <row r="2330" spans="1:37" s="5" customFormat="1">
      <c r="A2330" s="82"/>
      <c r="B2330" s="82"/>
      <c r="C2330" s="82"/>
      <c r="D2330" s="83"/>
      <c r="E2330" s="96"/>
      <c r="F2330" s="3"/>
      <c r="G2330" s="3"/>
      <c r="I2330" s="3"/>
      <c r="J2330" s="3"/>
      <c r="K2330" s="3"/>
      <c r="L2330" s="96"/>
      <c r="M2330" s="3"/>
      <c r="N2330" s="3"/>
      <c r="O2330" s="3"/>
      <c r="P2330" s="3"/>
      <c r="Q2330" s="101"/>
      <c r="S2330" s="3"/>
      <c r="T2330" s="3"/>
      <c r="U2330" s="3"/>
      <c r="V2330" s="3"/>
      <c r="W2330" s="3"/>
      <c r="X2330" s="3"/>
      <c r="Y2330" s="3"/>
      <c r="Z2330" s="3"/>
      <c r="AA2330" s="3"/>
      <c r="AB2330" s="3"/>
      <c r="AC2330" s="3"/>
      <c r="AD2330" s="3"/>
      <c r="AE2330" s="3"/>
      <c r="AF2330" s="3"/>
      <c r="AG2330" s="3"/>
      <c r="AH2330" s="3"/>
      <c r="AI2330" s="3"/>
      <c r="AJ2330" s="3"/>
      <c r="AK2330" s="3"/>
    </row>
    <row r="2331" spans="1:37" s="5" customFormat="1">
      <c r="A2331" s="82"/>
      <c r="B2331" s="82"/>
      <c r="C2331" s="82"/>
      <c r="D2331" s="83"/>
      <c r="E2331" s="96"/>
      <c r="F2331" s="3"/>
      <c r="G2331" s="3"/>
      <c r="I2331" s="3"/>
      <c r="J2331" s="3"/>
      <c r="K2331" s="3"/>
      <c r="L2331" s="96"/>
      <c r="M2331" s="3"/>
      <c r="N2331" s="3"/>
      <c r="O2331" s="3"/>
      <c r="P2331" s="3"/>
      <c r="Q2331" s="101"/>
      <c r="S2331" s="3"/>
      <c r="T2331" s="3"/>
      <c r="U2331" s="3"/>
      <c r="V2331" s="3"/>
      <c r="W2331" s="3"/>
      <c r="X2331" s="3"/>
      <c r="Y2331" s="3"/>
      <c r="Z2331" s="3"/>
      <c r="AA2331" s="3"/>
      <c r="AB2331" s="3"/>
      <c r="AC2331" s="3"/>
      <c r="AD2331" s="3"/>
      <c r="AE2331" s="3"/>
      <c r="AF2331" s="3"/>
      <c r="AG2331" s="3"/>
      <c r="AH2331" s="3"/>
      <c r="AI2331" s="3"/>
      <c r="AJ2331" s="3"/>
      <c r="AK2331" s="3"/>
    </row>
    <row r="2332" spans="1:37" s="5" customFormat="1">
      <c r="A2332" s="82"/>
      <c r="B2332" s="82"/>
      <c r="C2332" s="82"/>
      <c r="D2332" s="83"/>
      <c r="E2332" s="96"/>
      <c r="F2332" s="3"/>
      <c r="G2332" s="3"/>
      <c r="I2332" s="3"/>
      <c r="J2332" s="3"/>
      <c r="K2332" s="3"/>
      <c r="L2332" s="96"/>
      <c r="M2332" s="3"/>
      <c r="N2332" s="3"/>
      <c r="O2332" s="3"/>
      <c r="P2332" s="3"/>
      <c r="Q2332" s="101"/>
      <c r="S2332" s="3"/>
      <c r="T2332" s="3"/>
      <c r="U2332" s="3"/>
      <c r="V2332" s="3"/>
      <c r="W2332" s="3"/>
      <c r="X2332" s="3"/>
      <c r="Y2332" s="3"/>
      <c r="Z2332" s="3"/>
      <c r="AA2332" s="3"/>
      <c r="AB2332" s="3"/>
      <c r="AC2332" s="3"/>
      <c r="AD2332" s="3"/>
      <c r="AE2332" s="3"/>
      <c r="AF2332" s="3"/>
      <c r="AG2332" s="3"/>
      <c r="AH2332" s="3"/>
      <c r="AI2332" s="3"/>
      <c r="AJ2332" s="3"/>
      <c r="AK2332" s="3"/>
    </row>
    <row r="2333" spans="1:37" s="5" customFormat="1">
      <c r="A2333" s="82"/>
      <c r="B2333" s="82"/>
      <c r="C2333" s="82"/>
      <c r="D2333" s="83"/>
      <c r="E2333" s="96"/>
      <c r="F2333" s="3"/>
      <c r="G2333" s="3"/>
      <c r="I2333" s="3"/>
      <c r="J2333" s="3"/>
      <c r="K2333" s="3"/>
      <c r="L2333" s="96"/>
      <c r="M2333" s="3"/>
      <c r="N2333" s="3"/>
      <c r="O2333" s="3"/>
      <c r="P2333" s="3"/>
      <c r="Q2333" s="101"/>
      <c r="S2333" s="3"/>
      <c r="T2333" s="3"/>
      <c r="U2333" s="3"/>
      <c r="V2333" s="3"/>
      <c r="W2333" s="3"/>
      <c r="X2333" s="3"/>
      <c r="Y2333" s="3"/>
      <c r="Z2333" s="3"/>
      <c r="AA2333" s="3"/>
      <c r="AB2333" s="3"/>
      <c r="AC2333" s="3"/>
      <c r="AD2333" s="3"/>
      <c r="AE2333" s="3"/>
      <c r="AF2333" s="3"/>
      <c r="AG2333" s="3"/>
      <c r="AH2333" s="3"/>
      <c r="AI2333" s="3"/>
      <c r="AJ2333" s="3"/>
      <c r="AK2333" s="3"/>
    </row>
    <row r="2334" spans="1:37" s="5" customFormat="1">
      <c r="A2334" s="82"/>
      <c r="B2334" s="82"/>
      <c r="C2334" s="82"/>
      <c r="D2334" s="83"/>
      <c r="E2334" s="96"/>
      <c r="F2334" s="3"/>
      <c r="G2334" s="3"/>
      <c r="I2334" s="3"/>
      <c r="J2334" s="3"/>
      <c r="K2334" s="3"/>
      <c r="L2334" s="96"/>
      <c r="M2334" s="3"/>
      <c r="N2334" s="3"/>
      <c r="O2334" s="3"/>
      <c r="P2334" s="3"/>
      <c r="Q2334" s="101"/>
      <c r="S2334" s="3"/>
      <c r="T2334" s="3"/>
      <c r="U2334" s="3"/>
      <c r="V2334" s="3"/>
      <c r="W2334" s="3"/>
      <c r="X2334" s="3"/>
      <c r="Y2334" s="3"/>
      <c r="Z2334" s="3"/>
      <c r="AA2334" s="3"/>
      <c r="AB2334" s="3"/>
      <c r="AC2334" s="3"/>
      <c r="AD2334" s="3"/>
      <c r="AE2334" s="3"/>
      <c r="AF2334" s="3"/>
      <c r="AG2334" s="3"/>
      <c r="AH2334" s="3"/>
      <c r="AI2334" s="3"/>
      <c r="AJ2334" s="3"/>
      <c r="AK2334" s="3"/>
    </row>
    <row r="2335" spans="1:37" s="5" customFormat="1">
      <c r="A2335" s="82"/>
      <c r="B2335" s="82"/>
      <c r="C2335" s="82"/>
      <c r="D2335" s="83"/>
      <c r="E2335" s="96"/>
      <c r="F2335" s="3"/>
      <c r="G2335" s="3"/>
      <c r="I2335" s="3"/>
      <c r="J2335" s="3"/>
      <c r="K2335" s="3"/>
      <c r="L2335" s="96"/>
      <c r="M2335" s="3"/>
      <c r="N2335" s="3"/>
      <c r="O2335" s="3"/>
      <c r="P2335" s="3"/>
      <c r="Q2335" s="101"/>
      <c r="S2335" s="3"/>
      <c r="T2335" s="3"/>
      <c r="U2335" s="3"/>
      <c r="V2335" s="3"/>
      <c r="W2335" s="3"/>
      <c r="X2335" s="3"/>
      <c r="Y2335" s="3"/>
      <c r="Z2335" s="3"/>
      <c r="AA2335" s="3"/>
      <c r="AB2335" s="3"/>
      <c r="AC2335" s="3"/>
      <c r="AD2335" s="3"/>
      <c r="AE2335" s="3"/>
      <c r="AF2335" s="3"/>
      <c r="AG2335" s="3"/>
      <c r="AH2335" s="3"/>
      <c r="AI2335" s="3"/>
      <c r="AJ2335" s="3"/>
      <c r="AK2335" s="3"/>
    </row>
    <row r="2336" spans="1:37" s="5" customFormat="1">
      <c r="A2336" s="82"/>
      <c r="B2336" s="82"/>
      <c r="C2336" s="82"/>
      <c r="D2336" s="83"/>
      <c r="E2336" s="96"/>
      <c r="F2336" s="3"/>
      <c r="G2336" s="3"/>
      <c r="I2336" s="3"/>
      <c r="J2336" s="3"/>
      <c r="K2336" s="3"/>
      <c r="L2336" s="96"/>
      <c r="M2336" s="3"/>
      <c r="N2336" s="3"/>
      <c r="O2336" s="3"/>
      <c r="P2336" s="3"/>
      <c r="Q2336" s="101"/>
      <c r="S2336" s="3"/>
      <c r="T2336" s="3"/>
      <c r="U2336" s="3"/>
      <c r="V2336" s="3"/>
      <c r="W2336" s="3"/>
      <c r="X2336" s="3"/>
      <c r="Y2336" s="3"/>
      <c r="Z2336" s="3"/>
      <c r="AA2336" s="3"/>
      <c r="AB2336" s="3"/>
      <c r="AC2336" s="3"/>
      <c r="AD2336" s="3"/>
      <c r="AE2336" s="3"/>
      <c r="AF2336" s="3"/>
      <c r="AG2336" s="3"/>
      <c r="AH2336" s="3"/>
      <c r="AI2336" s="3"/>
      <c r="AJ2336" s="3"/>
      <c r="AK2336" s="3"/>
    </row>
    <row r="2337" spans="1:37" s="5" customFormat="1">
      <c r="A2337" s="82"/>
      <c r="B2337" s="82"/>
      <c r="C2337" s="82"/>
      <c r="D2337" s="83"/>
      <c r="E2337" s="96"/>
      <c r="F2337" s="3"/>
      <c r="G2337" s="3"/>
      <c r="I2337" s="3"/>
      <c r="J2337" s="3"/>
      <c r="K2337" s="3"/>
      <c r="L2337" s="96"/>
      <c r="M2337" s="3"/>
      <c r="N2337" s="3"/>
      <c r="O2337" s="3"/>
      <c r="P2337" s="3"/>
      <c r="Q2337" s="101"/>
      <c r="S2337" s="3"/>
      <c r="T2337" s="3"/>
      <c r="U2337" s="3"/>
      <c r="V2337" s="3"/>
      <c r="W2337" s="3"/>
      <c r="X2337" s="3"/>
      <c r="Y2337" s="3"/>
      <c r="Z2337" s="3"/>
      <c r="AA2337" s="3"/>
      <c r="AB2337" s="3"/>
      <c r="AC2337" s="3"/>
      <c r="AD2337" s="3"/>
      <c r="AE2337" s="3"/>
      <c r="AF2337" s="3"/>
      <c r="AG2337" s="3"/>
      <c r="AH2337" s="3"/>
      <c r="AI2337" s="3"/>
      <c r="AJ2337" s="3"/>
      <c r="AK2337" s="3"/>
    </row>
    <row r="2338" spans="1:37" s="5" customFormat="1">
      <c r="A2338" s="82"/>
      <c r="B2338" s="82"/>
      <c r="C2338" s="82"/>
      <c r="D2338" s="83"/>
      <c r="E2338" s="96"/>
      <c r="F2338" s="3"/>
      <c r="G2338" s="3"/>
      <c r="I2338" s="3"/>
      <c r="J2338" s="3"/>
      <c r="K2338" s="3"/>
      <c r="L2338" s="96"/>
      <c r="M2338" s="3"/>
      <c r="N2338" s="3"/>
      <c r="O2338" s="3"/>
      <c r="P2338" s="3"/>
      <c r="Q2338" s="101"/>
      <c r="S2338" s="3"/>
      <c r="T2338" s="3"/>
      <c r="U2338" s="3"/>
      <c r="V2338" s="3"/>
      <c r="W2338" s="3"/>
      <c r="X2338" s="3"/>
      <c r="Y2338" s="3"/>
      <c r="Z2338" s="3"/>
      <c r="AA2338" s="3"/>
      <c r="AB2338" s="3"/>
      <c r="AC2338" s="3"/>
      <c r="AD2338" s="3"/>
      <c r="AE2338" s="3"/>
      <c r="AF2338" s="3"/>
      <c r="AG2338" s="3"/>
      <c r="AH2338" s="3"/>
      <c r="AI2338" s="3"/>
      <c r="AJ2338" s="3"/>
      <c r="AK2338" s="3"/>
    </row>
    <row r="2339" spans="1:37" s="5" customFormat="1">
      <c r="A2339" s="82"/>
      <c r="B2339" s="82"/>
      <c r="C2339" s="82"/>
      <c r="D2339" s="83"/>
      <c r="E2339" s="96"/>
      <c r="F2339" s="3"/>
      <c r="G2339" s="3"/>
      <c r="I2339" s="3"/>
      <c r="J2339" s="3"/>
      <c r="K2339" s="3"/>
      <c r="L2339" s="96"/>
      <c r="M2339" s="3"/>
      <c r="N2339" s="3"/>
      <c r="O2339" s="3"/>
      <c r="P2339" s="3"/>
      <c r="Q2339" s="101"/>
      <c r="S2339" s="3"/>
      <c r="T2339" s="3"/>
      <c r="U2339" s="3"/>
      <c r="V2339" s="3"/>
      <c r="W2339" s="3"/>
      <c r="X2339" s="3"/>
      <c r="Y2339" s="3"/>
      <c r="Z2339" s="3"/>
      <c r="AA2339" s="3"/>
      <c r="AB2339" s="3"/>
      <c r="AC2339" s="3"/>
      <c r="AD2339" s="3"/>
      <c r="AE2339" s="3"/>
      <c r="AF2339" s="3"/>
      <c r="AG2339" s="3"/>
      <c r="AH2339" s="3"/>
      <c r="AI2339" s="3"/>
      <c r="AJ2339" s="3"/>
      <c r="AK2339" s="3"/>
    </row>
    <row r="2340" spans="1:37" s="5" customFormat="1">
      <c r="A2340" s="82"/>
      <c r="B2340" s="82"/>
      <c r="C2340" s="82"/>
      <c r="D2340" s="83"/>
      <c r="E2340" s="96"/>
      <c r="F2340" s="3"/>
      <c r="G2340" s="3"/>
      <c r="I2340" s="3"/>
      <c r="J2340" s="3"/>
      <c r="K2340" s="3"/>
      <c r="L2340" s="96"/>
      <c r="M2340" s="3"/>
      <c r="N2340" s="3"/>
      <c r="O2340" s="3"/>
      <c r="P2340" s="3"/>
      <c r="Q2340" s="101"/>
      <c r="S2340" s="3"/>
      <c r="T2340" s="3"/>
      <c r="U2340" s="3"/>
      <c r="V2340" s="3"/>
      <c r="W2340" s="3"/>
      <c r="X2340" s="3"/>
      <c r="Y2340" s="3"/>
      <c r="Z2340" s="3"/>
      <c r="AA2340" s="3"/>
      <c r="AB2340" s="3"/>
      <c r="AC2340" s="3"/>
      <c r="AD2340" s="3"/>
      <c r="AE2340" s="3"/>
      <c r="AF2340" s="3"/>
      <c r="AG2340" s="3"/>
      <c r="AH2340" s="3"/>
      <c r="AI2340" s="3"/>
      <c r="AJ2340" s="3"/>
      <c r="AK2340" s="3"/>
    </row>
    <row r="2341" spans="1:37" s="5" customFormat="1">
      <c r="A2341" s="82"/>
      <c r="B2341" s="82"/>
      <c r="C2341" s="82"/>
      <c r="D2341" s="83"/>
      <c r="E2341" s="96"/>
      <c r="F2341" s="3"/>
      <c r="G2341" s="3"/>
      <c r="I2341" s="3"/>
      <c r="J2341" s="3"/>
      <c r="K2341" s="3"/>
      <c r="L2341" s="96"/>
      <c r="M2341" s="3"/>
      <c r="N2341" s="3"/>
      <c r="O2341" s="3"/>
      <c r="P2341" s="3"/>
      <c r="Q2341" s="101"/>
      <c r="S2341" s="3"/>
      <c r="T2341" s="3"/>
      <c r="U2341" s="3"/>
      <c r="V2341" s="3"/>
      <c r="W2341" s="3"/>
      <c r="X2341" s="3"/>
      <c r="Y2341" s="3"/>
      <c r="Z2341" s="3"/>
      <c r="AA2341" s="3"/>
      <c r="AB2341" s="3"/>
      <c r="AC2341" s="3"/>
      <c r="AD2341" s="3"/>
      <c r="AE2341" s="3"/>
      <c r="AF2341" s="3"/>
      <c r="AG2341" s="3"/>
      <c r="AH2341" s="3"/>
      <c r="AI2341" s="3"/>
      <c r="AJ2341" s="3"/>
      <c r="AK2341" s="3"/>
    </row>
    <row r="2342" spans="1:37" s="5" customFormat="1">
      <c r="A2342" s="82"/>
      <c r="B2342" s="82"/>
      <c r="C2342" s="82"/>
      <c r="D2342" s="83"/>
      <c r="E2342" s="96"/>
      <c r="F2342" s="3"/>
      <c r="G2342" s="3"/>
      <c r="I2342" s="3"/>
      <c r="J2342" s="3"/>
      <c r="K2342" s="3"/>
      <c r="L2342" s="96"/>
      <c r="M2342" s="3"/>
      <c r="N2342" s="3"/>
      <c r="O2342" s="3"/>
      <c r="P2342" s="3"/>
      <c r="Q2342" s="101"/>
      <c r="S2342" s="3"/>
      <c r="T2342" s="3"/>
      <c r="U2342" s="3"/>
      <c r="V2342" s="3"/>
      <c r="W2342" s="3"/>
      <c r="X2342" s="3"/>
      <c r="Y2342" s="3"/>
      <c r="Z2342" s="3"/>
      <c r="AA2342" s="3"/>
      <c r="AB2342" s="3"/>
      <c r="AC2342" s="3"/>
      <c r="AD2342" s="3"/>
      <c r="AE2342" s="3"/>
      <c r="AF2342" s="3"/>
      <c r="AG2342" s="3"/>
      <c r="AH2342" s="3"/>
      <c r="AI2342" s="3"/>
      <c r="AJ2342" s="3"/>
      <c r="AK2342" s="3"/>
    </row>
    <row r="2343" spans="1:37" s="5" customFormat="1">
      <c r="A2343" s="82"/>
      <c r="B2343" s="82"/>
      <c r="C2343" s="82"/>
      <c r="D2343" s="83"/>
      <c r="E2343" s="96"/>
      <c r="F2343" s="3"/>
      <c r="G2343" s="3"/>
      <c r="I2343" s="3"/>
      <c r="J2343" s="3"/>
      <c r="K2343" s="3"/>
      <c r="L2343" s="96"/>
      <c r="M2343" s="3"/>
      <c r="N2343" s="3"/>
      <c r="O2343" s="3"/>
      <c r="P2343" s="3"/>
      <c r="Q2343" s="101"/>
      <c r="S2343" s="3"/>
      <c r="T2343" s="3"/>
      <c r="U2343" s="3"/>
      <c r="V2343" s="3"/>
      <c r="W2343" s="3"/>
      <c r="X2343" s="3"/>
      <c r="Y2343" s="3"/>
      <c r="Z2343" s="3"/>
      <c r="AA2343" s="3"/>
      <c r="AB2343" s="3"/>
      <c r="AC2343" s="3"/>
      <c r="AD2343" s="3"/>
      <c r="AE2343" s="3"/>
      <c r="AF2343" s="3"/>
      <c r="AG2343" s="3"/>
      <c r="AH2343" s="3"/>
      <c r="AI2343" s="3"/>
      <c r="AJ2343" s="3"/>
      <c r="AK2343" s="3"/>
    </row>
    <row r="2344" spans="1:37" s="5" customFormat="1">
      <c r="A2344" s="82"/>
      <c r="B2344" s="82"/>
      <c r="C2344" s="82"/>
      <c r="D2344" s="83"/>
      <c r="E2344" s="96"/>
      <c r="F2344" s="3"/>
      <c r="G2344" s="3"/>
      <c r="I2344" s="3"/>
      <c r="J2344" s="3"/>
      <c r="K2344" s="3"/>
      <c r="L2344" s="96"/>
      <c r="M2344" s="3"/>
      <c r="N2344" s="3"/>
      <c r="O2344" s="3"/>
      <c r="P2344" s="3"/>
      <c r="Q2344" s="101"/>
      <c r="S2344" s="3"/>
      <c r="T2344" s="3"/>
      <c r="U2344" s="3"/>
      <c r="V2344" s="3"/>
      <c r="W2344" s="3"/>
      <c r="X2344" s="3"/>
      <c r="Y2344" s="3"/>
      <c r="Z2344" s="3"/>
      <c r="AA2344" s="3"/>
      <c r="AB2344" s="3"/>
      <c r="AC2344" s="3"/>
      <c r="AD2344" s="3"/>
      <c r="AE2344" s="3"/>
      <c r="AF2344" s="3"/>
      <c r="AG2344" s="3"/>
      <c r="AH2344" s="3"/>
      <c r="AI2344" s="3"/>
      <c r="AJ2344" s="3"/>
      <c r="AK2344" s="3"/>
    </row>
    <row r="2345" spans="1:37" s="5" customFormat="1">
      <c r="A2345" s="82"/>
      <c r="B2345" s="82"/>
      <c r="C2345" s="82"/>
      <c r="D2345" s="83"/>
      <c r="E2345" s="96"/>
      <c r="F2345" s="3"/>
      <c r="G2345" s="3"/>
      <c r="I2345" s="3"/>
      <c r="J2345" s="3"/>
      <c r="K2345" s="3"/>
      <c r="L2345" s="96"/>
      <c r="M2345" s="3"/>
      <c r="N2345" s="3"/>
      <c r="O2345" s="3"/>
      <c r="P2345" s="3"/>
      <c r="Q2345" s="101"/>
      <c r="S2345" s="3"/>
      <c r="T2345" s="3"/>
      <c r="U2345" s="3"/>
      <c r="V2345" s="3"/>
      <c r="W2345" s="3"/>
      <c r="X2345" s="3"/>
      <c r="Y2345" s="3"/>
      <c r="Z2345" s="3"/>
      <c r="AA2345" s="3"/>
      <c r="AB2345" s="3"/>
      <c r="AC2345" s="3"/>
      <c r="AD2345" s="3"/>
      <c r="AE2345" s="3"/>
      <c r="AF2345" s="3"/>
      <c r="AG2345" s="3"/>
      <c r="AH2345" s="3"/>
      <c r="AI2345" s="3"/>
      <c r="AJ2345" s="3"/>
      <c r="AK2345" s="3"/>
    </row>
    <row r="2346" spans="1:37" s="5" customFormat="1">
      <c r="A2346" s="82"/>
      <c r="B2346" s="82"/>
      <c r="C2346" s="82"/>
      <c r="D2346" s="83"/>
      <c r="E2346" s="96"/>
      <c r="F2346" s="3"/>
      <c r="G2346" s="3"/>
      <c r="I2346" s="3"/>
      <c r="J2346" s="3"/>
      <c r="K2346" s="3"/>
      <c r="L2346" s="96"/>
      <c r="M2346" s="3"/>
      <c r="N2346" s="3"/>
      <c r="O2346" s="3"/>
      <c r="P2346" s="3"/>
      <c r="Q2346" s="101"/>
      <c r="S2346" s="3"/>
      <c r="T2346" s="3"/>
      <c r="U2346" s="3"/>
      <c r="V2346" s="3"/>
      <c r="W2346" s="3"/>
      <c r="X2346" s="3"/>
      <c r="Y2346" s="3"/>
      <c r="Z2346" s="3"/>
      <c r="AA2346" s="3"/>
      <c r="AB2346" s="3"/>
      <c r="AC2346" s="3"/>
      <c r="AD2346" s="3"/>
      <c r="AE2346" s="3"/>
      <c r="AF2346" s="3"/>
      <c r="AG2346" s="3"/>
      <c r="AH2346" s="3"/>
      <c r="AI2346" s="3"/>
      <c r="AJ2346" s="3"/>
      <c r="AK2346" s="3"/>
    </row>
    <row r="2347" spans="1:37" s="5" customFormat="1">
      <c r="A2347" s="82"/>
      <c r="B2347" s="82"/>
      <c r="C2347" s="82"/>
      <c r="D2347" s="83"/>
      <c r="E2347" s="96"/>
      <c r="F2347" s="3"/>
      <c r="G2347" s="3"/>
      <c r="I2347" s="3"/>
      <c r="J2347" s="3"/>
      <c r="K2347" s="3"/>
      <c r="L2347" s="96"/>
      <c r="M2347" s="3"/>
      <c r="N2347" s="3"/>
      <c r="O2347" s="3"/>
      <c r="P2347" s="3"/>
      <c r="Q2347" s="101"/>
      <c r="S2347" s="3"/>
      <c r="T2347" s="3"/>
      <c r="U2347" s="3"/>
      <c r="V2347" s="3"/>
      <c r="W2347" s="3"/>
      <c r="X2347" s="3"/>
      <c r="Y2347" s="3"/>
      <c r="Z2347" s="3"/>
      <c r="AA2347" s="3"/>
      <c r="AB2347" s="3"/>
      <c r="AC2347" s="3"/>
      <c r="AD2347" s="3"/>
      <c r="AE2347" s="3"/>
      <c r="AF2347" s="3"/>
      <c r="AG2347" s="3"/>
      <c r="AH2347" s="3"/>
      <c r="AI2347" s="3"/>
      <c r="AJ2347" s="3"/>
      <c r="AK2347" s="3"/>
    </row>
    <row r="2348" spans="1:37" s="5" customFormat="1">
      <c r="A2348" s="82"/>
      <c r="B2348" s="82"/>
      <c r="C2348" s="82"/>
      <c r="D2348" s="83"/>
      <c r="E2348" s="96"/>
      <c r="F2348" s="3"/>
      <c r="G2348" s="3"/>
      <c r="I2348" s="3"/>
      <c r="J2348" s="3"/>
      <c r="K2348" s="3"/>
      <c r="L2348" s="96"/>
      <c r="M2348" s="3"/>
      <c r="N2348" s="3"/>
      <c r="O2348" s="3"/>
      <c r="P2348" s="3"/>
      <c r="Q2348" s="101"/>
      <c r="S2348" s="3"/>
      <c r="T2348" s="3"/>
      <c r="U2348" s="3"/>
      <c r="V2348" s="3"/>
      <c r="W2348" s="3"/>
      <c r="X2348" s="3"/>
      <c r="Y2348" s="3"/>
      <c r="Z2348" s="3"/>
      <c r="AA2348" s="3"/>
      <c r="AB2348" s="3"/>
      <c r="AC2348" s="3"/>
      <c r="AD2348" s="3"/>
      <c r="AE2348" s="3"/>
      <c r="AF2348" s="3"/>
      <c r="AG2348" s="3"/>
      <c r="AH2348" s="3"/>
      <c r="AI2348" s="3"/>
      <c r="AJ2348" s="3"/>
      <c r="AK2348" s="3"/>
    </row>
    <row r="2349" spans="1:37" s="5" customFormat="1">
      <c r="A2349" s="82"/>
      <c r="B2349" s="82"/>
      <c r="C2349" s="82"/>
      <c r="D2349" s="83"/>
      <c r="E2349" s="96"/>
      <c r="F2349" s="3"/>
      <c r="G2349" s="3"/>
      <c r="I2349" s="3"/>
      <c r="J2349" s="3"/>
      <c r="K2349" s="3"/>
      <c r="L2349" s="96"/>
      <c r="M2349" s="3"/>
      <c r="N2349" s="3"/>
      <c r="O2349" s="3"/>
      <c r="P2349" s="3"/>
      <c r="Q2349" s="101"/>
      <c r="S2349" s="3"/>
      <c r="T2349" s="3"/>
      <c r="U2349" s="3"/>
      <c r="V2349" s="3"/>
      <c r="W2349" s="3"/>
      <c r="X2349" s="3"/>
      <c r="Y2349" s="3"/>
      <c r="Z2349" s="3"/>
      <c r="AA2349" s="3"/>
      <c r="AB2349" s="3"/>
      <c r="AC2349" s="3"/>
      <c r="AD2349" s="3"/>
      <c r="AE2349" s="3"/>
      <c r="AF2349" s="3"/>
      <c r="AG2349" s="3"/>
      <c r="AH2349" s="3"/>
      <c r="AI2349" s="3"/>
      <c r="AJ2349" s="3"/>
      <c r="AK2349" s="3"/>
    </row>
    <row r="2350" spans="1:37" s="5" customFormat="1">
      <c r="A2350" s="82"/>
      <c r="B2350" s="82"/>
      <c r="C2350" s="82"/>
      <c r="D2350" s="83"/>
      <c r="E2350" s="96"/>
      <c r="F2350" s="3"/>
      <c r="G2350" s="3"/>
      <c r="I2350" s="3"/>
      <c r="J2350" s="3"/>
      <c r="K2350" s="3"/>
      <c r="L2350" s="96"/>
      <c r="M2350" s="3"/>
      <c r="N2350" s="3"/>
      <c r="O2350" s="3"/>
      <c r="P2350" s="3"/>
      <c r="Q2350" s="101"/>
      <c r="S2350" s="3"/>
      <c r="T2350" s="3"/>
      <c r="U2350" s="3"/>
      <c r="V2350" s="3"/>
      <c r="W2350" s="3"/>
      <c r="X2350" s="3"/>
      <c r="Y2350" s="3"/>
      <c r="Z2350" s="3"/>
      <c r="AA2350" s="3"/>
      <c r="AB2350" s="3"/>
      <c r="AC2350" s="3"/>
      <c r="AD2350" s="3"/>
      <c r="AE2350" s="3"/>
      <c r="AF2350" s="3"/>
      <c r="AG2350" s="3"/>
      <c r="AH2350" s="3"/>
      <c r="AI2350" s="3"/>
      <c r="AJ2350" s="3"/>
      <c r="AK2350" s="3"/>
    </row>
    <row r="2351" spans="1:37" s="5" customFormat="1">
      <c r="A2351" s="82"/>
      <c r="B2351" s="82"/>
      <c r="C2351" s="82"/>
      <c r="D2351" s="83"/>
      <c r="E2351" s="96"/>
      <c r="F2351" s="3"/>
      <c r="G2351" s="3"/>
      <c r="I2351" s="3"/>
      <c r="J2351" s="3"/>
      <c r="K2351" s="3"/>
      <c r="L2351" s="96"/>
      <c r="M2351" s="3"/>
      <c r="N2351" s="3"/>
      <c r="O2351" s="3"/>
      <c r="P2351" s="3"/>
      <c r="Q2351" s="101"/>
      <c r="S2351" s="3"/>
      <c r="T2351" s="3"/>
      <c r="U2351" s="3"/>
      <c r="V2351" s="3"/>
      <c r="W2351" s="3"/>
      <c r="X2351" s="3"/>
      <c r="Y2351" s="3"/>
      <c r="Z2351" s="3"/>
      <c r="AA2351" s="3"/>
      <c r="AB2351" s="3"/>
      <c r="AC2351" s="3"/>
      <c r="AD2351" s="3"/>
      <c r="AE2351" s="3"/>
      <c r="AF2351" s="3"/>
      <c r="AG2351" s="3"/>
      <c r="AH2351" s="3"/>
      <c r="AI2351" s="3"/>
      <c r="AJ2351" s="3"/>
      <c r="AK2351" s="3"/>
    </row>
    <row r="2352" spans="1:37" s="5" customFormat="1">
      <c r="A2352" s="82"/>
      <c r="B2352" s="82"/>
      <c r="C2352" s="82"/>
      <c r="D2352" s="83"/>
      <c r="E2352" s="96"/>
      <c r="F2352" s="3"/>
      <c r="G2352" s="3"/>
      <c r="I2352" s="3"/>
      <c r="J2352" s="3"/>
      <c r="K2352" s="3"/>
      <c r="L2352" s="96"/>
      <c r="M2352" s="3"/>
      <c r="N2352" s="3"/>
      <c r="O2352" s="3"/>
      <c r="P2352" s="3"/>
      <c r="Q2352" s="101"/>
      <c r="S2352" s="3"/>
      <c r="T2352" s="3"/>
      <c r="U2352" s="3"/>
      <c r="V2352" s="3"/>
      <c r="W2352" s="3"/>
      <c r="X2352" s="3"/>
      <c r="Y2352" s="3"/>
      <c r="Z2352" s="3"/>
      <c r="AA2352" s="3"/>
      <c r="AB2352" s="3"/>
      <c r="AC2352" s="3"/>
      <c r="AD2352" s="3"/>
      <c r="AE2352" s="3"/>
      <c r="AF2352" s="3"/>
      <c r="AG2352" s="3"/>
      <c r="AH2352" s="3"/>
      <c r="AI2352" s="3"/>
      <c r="AJ2352" s="3"/>
      <c r="AK2352" s="3"/>
    </row>
    <row r="2353" spans="1:37" s="5" customFormat="1">
      <c r="A2353" s="82"/>
      <c r="B2353" s="82"/>
      <c r="C2353" s="82"/>
      <c r="D2353" s="83"/>
      <c r="E2353" s="96"/>
      <c r="F2353" s="3"/>
      <c r="G2353" s="3"/>
      <c r="I2353" s="3"/>
      <c r="J2353" s="3"/>
      <c r="K2353" s="3"/>
      <c r="L2353" s="96"/>
      <c r="M2353" s="3"/>
      <c r="N2353" s="3"/>
      <c r="O2353" s="3"/>
      <c r="P2353" s="3"/>
      <c r="Q2353" s="101"/>
      <c r="S2353" s="3"/>
      <c r="T2353" s="3"/>
      <c r="U2353" s="3"/>
      <c r="V2353" s="3"/>
      <c r="W2353" s="3"/>
      <c r="X2353" s="3"/>
      <c r="Y2353" s="3"/>
      <c r="Z2353" s="3"/>
      <c r="AA2353" s="3"/>
      <c r="AB2353" s="3"/>
      <c r="AC2353" s="3"/>
      <c r="AD2353" s="3"/>
      <c r="AE2353" s="3"/>
      <c r="AF2353" s="3"/>
      <c r="AG2353" s="3"/>
      <c r="AH2353" s="3"/>
      <c r="AI2353" s="3"/>
      <c r="AJ2353" s="3"/>
      <c r="AK2353" s="3"/>
    </row>
    <row r="2354" spans="1:37" s="5" customFormat="1">
      <c r="A2354" s="82"/>
      <c r="B2354" s="82"/>
      <c r="C2354" s="82"/>
      <c r="D2354" s="83"/>
      <c r="E2354" s="96"/>
      <c r="F2354" s="3"/>
      <c r="G2354" s="3"/>
      <c r="I2354" s="3"/>
      <c r="J2354" s="3"/>
      <c r="K2354" s="3"/>
      <c r="L2354" s="96"/>
      <c r="M2354" s="3"/>
      <c r="N2354" s="3"/>
      <c r="O2354" s="3"/>
      <c r="P2354" s="3"/>
      <c r="Q2354" s="101"/>
      <c r="S2354" s="3"/>
      <c r="T2354" s="3"/>
      <c r="U2354" s="3"/>
      <c r="V2354" s="3"/>
      <c r="W2354" s="3"/>
      <c r="X2354" s="3"/>
      <c r="Y2354" s="3"/>
      <c r="Z2354" s="3"/>
      <c r="AA2354" s="3"/>
      <c r="AB2354" s="3"/>
      <c r="AC2354" s="3"/>
      <c r="AD2354" s="3"/>
      <c r="AE2354" s="3"/>
      <c r="AF2354" s="3"/>
      <c r="AG2354" s="3"/>
      <c r="AH2354" s="3"/>
      <c r="AI2354" s="3"/>
      <c r="AJ2354" s="3"/>
      <c r="AK2354" s="3"/>
    </row>
    <row r="2355" spans="1:37" s="5" customFormat="1">
      <c r="A2355" s="82"/>
      <c r="B2355" s="82"/>
      <c r="C2355" s="82"/>
      <c r="D2355" s="83"/>
      <c r="E2355" s="96"/>
      <c r="F2355" s="3"/>
      <c r="G2355" s="3"/>
      <c r="I2355" s="3"/>
      <c r="J2355" s="3"/>
      <c r="K2355" s="3"/>
      <c r="L2355" s="96"/>
      <c r="M2355" s="3"/>
      <c r="N2355" s="3"/>
      <c r="O2355" s="3"/>
      <c r="P2355" s="3"/>
      <c r="Q2355" s="101"/>
      <c r="S2355" s="3"/>
      <c r="T2355" s="3"/>
      <c r="U2355" s="3"/>
      <c r="V2355" s="3"/>
      <c r="W2355" s="3"/>
      <c r="X2355" s="3"/>
      <c r="Y2355" s="3"/>
      <c r="Z2355" s="3"/>
      <c r="AA2355" s="3"/>
      <c r="AB2355" s="3"/>
      <c r="AC2355" s="3"/>
      <c r="AD2355" s="3"/>
      <c r="AE2355" s="3"/>
      <c r="AF2355" s="3"/>
      <c r="AG2355" s="3"/>
      <c r="AH2355" s="3"/>
      <c r="AI2355" s="3"/>
      <c r="AJ2355" s="3"/>
      <c r="AK2355" s="3"/>
    </row>
    <row r="2356" spans="1:37" s="5" customFormat="1">
      <c r="A2356" s="82"/>
      <c r="B2356" s="82"/>
      <c r="C2356" s="82"/>
      <c r="D2356" s="83"/>
      <c r="E2356" s="96"/>
      <c r="F2356" s="3"/>
      <c r="G2356" s="3"/>
      <c r="I2356" s="3"/>
      <c r="J2356" s="3"/>
      <c r="K2356" s="3"/>
      <c r="L2356" s="96"/>
      <c r="M2356" s="3"/>
      <c r="N2356" s="3"/>
      <c r="O2356" s="3"/>
      <c r="P2356" s="3"/>
      <c r="Q2356" s="101"/>
      <c r="S2356" s="3"/>
      <c r="T2356" s="3"/>
      <c r="U2356" s="3"/>
      <c r="V2356" s="3"/>
      <c r="W2356" s="3"/>
      <c r="X2356" s="3"/>
      <c r="Y2356" s="3"/>
      <c r="Z2356" s="3"/>
      <c r="AA2356" s="3"/>
      <c r="AB2356" s="3"/>
      <c r="AC2356" s="3"/>
      <c r="AD2356" s="3"/>
      <c r="AE2356" s="3"/>
      <c r="AF2356" s="3"/>
      <c r="AG2356" s="3"/>
      <c r="AH2356" s="3"/>
      <c r="AI2356" s="3"/>
      <c r="AJ2356" s="3"/>
      <c r="AK2356" s="3"/>
    </row>
    <row r="2357" spans="1:37" s="5" customFormat="1">
      <c r="A2357" s="82"/>
      <c r="B2357" s="82"/>
      <c r="C2357" s="82"/>
      <c r="D2357" s="83"/>
      <c r="E2357" s="96"/>
      <c r="F2357" s="3"/>
      <c r="G2357" s="3"/>
      <c r="I2357" s="3"/>
      <c r="J2357" s="3"/>
      <c r="K2357" s="3"/>
      <c r="L2357" s="96"/>
      <c r="M2357" s="3"/>
      <c r="N2357" s="3"/>
      <c r="O2357" s="3"/>
      <c r="P2357" s="3"/>
      <c r="Q2357" s="101"/>
      <c r="S2357" s="3"/>
      <c r="T2357" s="3"/>
      <c r="U2357" s="3"/>
      <c r="V2357" s="3"/>
      <c r="W2357" s="3"/>
      <c r="X2357" s="3"/>
      <c r="Y2357" s="3"/>
      <c r="Z2357" s="3"/>
      <c r="AA2357" s="3"/>
      <c r="AB2357" s="3"/>
      <c r="AC2357" s="3"/>
      <c r="AD2357" s="3"/>
      <c r="AE2357" s="3"/>
      <c r="AF2357" s="3"/>
      <c r="AG2357" s="3"/>
      <c r="AH2357" s="3"/>
      <c r="AI2357" s="3"/>
      <c r="AJ2357" s="3"/>
      <c r="AK2357" s="3"/>
    </row>
    <row r="2358" spans="1:37" s="5" customFormat="1">
      <c r="A2358" s="82"/>
      <c r="B2358" s="82"/>
      <c r="C2358" s="82"/>
      <c r="D2358" s="83"/>
      <c r="E2358" s="96"/>
      <c r="F2358" s="3"/>
      <c r="G2358" s="3"/>
      <c r="I2358" s="3"/>
      <c r="J2358" s="3"/>
      <c r="K2358" s="3"/>
      <c r="L2358" s="96"/>
      <c r="M2358" s="3"/>
      <c r="N2358" s="3"/>
      <c r="O2358" s="3"/>
      <c r="P2358" s="3"/>
      <c r="Q2358" s="101"/>
      <c r="S2358" s="3"/>
      <c r="T2358" s="3"/>
      <c r="U2358" s="3"/>
      <c r="V2358" s="3"/>
      <c r="W2358" s="3"/>
      <c r="X2358" s="3"/>
      <c r="Y2358" s="3"/>
      <c r="Z2358" s="3"/>
      <c r="AA2358" s="3"/>
      <c r="AB2358" s="3"/>
      <c r="AC2358" s="3"/>
      <c r="AD2358" s="3"/>
      <c r="AE2358" s="3"/>
      <c r="AF2358" s="3"/>
      <c r="AG2358" s="3"/>
      <c r="AH2358" s="3"/>
      <c r="AI2358" s="3"/>
      <c r="AJ2358" s="3"/>
      <c r="AK2358" s="3"/>
    </row>
    <row r="2359" spans="1:37" s="5" customFormat="1">
      <c r="A2359" s="82"/>
      <c r="B2359" s="82"/>
      <c r="C2359" s="82"/>
      <c r="D2359" s="83"/>
      <c r="E2359" s="96"/>
      <c r="F2359" s="3"/>
      <c r="G2359" s="3"/>
      <c r="I2359" s="3"/>
      <c r="J2359" s="3"/>
      <c r="K2359" s="3"/>
      <c r="L2359" s="96"/>
      <c r="M2359" s="3"/>
      <c r="N2359" s="3"/>
      <c r="O2359" s="3"/>
      <c r="P2359" s="3"/>
      <c r="Q2359" s="101"/>
      <c r="S2359" s="3"/>
      <c r="T2359" s="3"/>
      <c r="U2359" s="3"/>
      <c r="V2359" s="3"/>
      <c r="W2359" s="3"/>
      <c r="X2359" s="3"/>
      <c r="Y2359" s="3"/>
      <c r="Z2359" s="3"/>
      <c r="AA2359" s="3"/>
      <c r="AB2359" s="3"/>
      <c r="AC2359" s="3"/>
      <c r="AD2359" s="3"/>
      <c r="AE2359" s="3"/>
      <c r="AF2359" s="3"/>
      <c r="AG2359" s="3"/>
      <c r="AH2359" s="3"/>
      <c r="AI2359" s="3"/>
      <c r="AJ2359" s="3"/>
      <c r="AK2359" s="3"/>
    </row>
    <row r="2360" spans="1:37" s="5" customFormat="1">
      <c r="A2360" s="82"/>
      <c r="B2360" s="82"/>
      <c r="C2360" s="82"/>
      <c r="D2360" s="83"/>
      <c r="E2360" s="96"/>
      <c r="F2360" s="3"/>
      <c r="G2360" s="3"/>
      <c r="I2360" s="3"/>
      <c r="J2360" s="3"/>
      <c r="K2360" s="3"/>
      <c r="L2360" s="96"/>
      <c r="M2360" s="3"/>
      <c r="N2360" s="3"/>
      <c r="O2360" s="3"/>
      <c r="P2360" s="3"/>
      <c r="Q2360" s="101"/>
      <c r="S2360" s="3"/>
      <c r="T2360" s="3"/>
      <c r="U2360" s="3"/>
      <c r="V2360" s="3"/>
      <c r="W2360" s="3"/>
      <c r="X2360" s="3"/>
      <c r="Y2360" s="3"/>
      <c r="Z2360" s="3"/>
      <c r="AA2360" s="3"/>
      <c r="AB2360" s="3"/>
      <c r="AC2360" s="3"/>
      <c r="AD2360" s="3"/>
      <c r="AE2360" s="3"/>
      <c r="AF2360" s="3"/>
      <c r="AG2360" s="3"/>
      <c r="AH2360" s="3"/>
      <c r="AI2360" s="3"/>
      <c r="AJ2360" s="3"/>
      <c r="AK2360" s="3"/>
    </row>
    <row r="2361" spans="1:37" s="5" customFormat="1">
      <c r="A2361" s="82"/>
      <c r="B2361" s="82"/>
      <c r="C2361" s="82"/>
      <c r="D2361" s="83"/>
      <c r="E2361" s="96"/>
      <c r="F2361" s="3"/>
      <c r="G2361" s="3"/>
      <c r="I2361" s="3"/>
      <c r="J2361" s="3"/>
      <c r="K2361" s="3"/>
      <c r="L2361" s="96"/>
      <c r="M2361" s="3"/>
      <c r="N2361" s="3"/>
      <c r="O2361" s="3"/>
      <c r="P2361" s="3"/>
      <c r="Q2361" s="101"/>
      <c r="S2361" s="3"/>
      <c r="T2361" s="3"/>
      <c r="U2361" s="3"/>
      <c r="V2361" s="3"/>
      <c r="W2361" s="3"/>
      <c r="X2361" s="3"/>
      <c r="Y2361" s="3"/>
      <c r="Z2361" s="3"/>
      <c r="AA2361" s="3"/>
      <c r="AB2361" s="3"/>
      <c r="AC2361" s="3"/>
      <c r="AD2361" s="3"/>
      <c r="AE2361" s="3"/>
      <c r="AF2361" s="3"/>
      <c r="AG2361" s="3"/>
      <c r="AH2361" s="3"/>
      <c r="AI2361" s="3"/>
      <c r="AJ2361" s="3"/>
      <c r="AK2361" s="3"/>
    </row>
    <row r="2362" spans="1:37" s="5" customFormat="1">
      <c r="A2362" s="82"/>
      <c r="B2362" s="82"/>
      <c r="C2362" s="82"/>
      <c r="D2362" s="83"/>
      <c r="E2362" s="96"/>
      <c r="F2362" s="3"/>
      <c r="G2362" s="3"/>
      <c r="I2362" s="3"/>
      <c r="J2362" s="3"/>
      <c r="K2362" s="3"/>
      <c r="L2362" s="96"/>
      <c r="M2362" s="3"/>
      <c r="N2362" s="3"/>
      <c r="O2362" s="3"/>
      <c r="P2362" s="3"/>
      <c r="Q2362" s="101"/>
      <c r="S2362" s="3"/>
      <c r="T2362" s="3"/>
      <c r="U2362" s="3"/>
      <c r="V2362" s="3"/>
      <c r="W2362" s="3"/>
      <c r="X2362" s="3"/>
      <c r="Y2362" s="3"/>
      <c r="Z2362" s="3"/>
      <c r="AA2362" s="3"/>
      <c r="AB2362" s="3"/>
      <c r="AC2362" s="3"/>
      <c r="AD2362" s="3"/>
      <c r="AE2362" s="3"/>
      <c r="AF2362" s="3"/>
      <c r="AG2362" s="3"/>
      <c r="AH2362" s="3"/>
      <c r="AI2362" s="3"/>
      <c r="AJ2362" s="3"/>
      <c r="AK2362" s="3"/>
    </row>
    <row r="2363" spans="1:37">
      <c r="J2363" s="3"/>
      <c r="K2363" s="3"/>
      <c r="O2363" s="3"/>
      <c r="S2363" s="3"/>
      <c r="T2363" s="3"/>
    </row>
    <row r="2364" spans="1:37">
      <c r="J2364" s="3"/>
      <c r="K2364" s="3"/>
      <c r="O2364" s="3"/>
      <c r="S2364" s="3"/>
      <c r="T2364" s="3"/>
    </row>
    <row r="2365" spans="1:37">
      <c r="J2365" s="3"/>
      <c r="K2365" s="3"/>
      <c r="O2365" s="3"/>
      <c r="S2365" s="3"/>
      <c r="T2365" s="3"/>
    </row>
    <row r="2366" spans="1:37">
      <c r="J2366" s="3"/>
      <c r="K2366" s="3"/>
      <c r="O2366" s="3"/>
      <c r="S2366" s="3"/>
      <c r="T2366" s="3"/>
    </row>
    <row r="2367" spans="1:37">
      <c r="J2367" s="3"/>
      <c r="K2367" s="3"/>
      <c r="O2367" s="3"/>
      <c r="S2367" s="3"/>
      <c r="T2367" s="3"/>
    </row>
    <row r="2368" spans="1:37">
      <c r="J2368" s="3"/>
      <c r="K2368" s="3"/>
      <c r="O2368" s="3"/>
      <c r="S2368" s="3"/>
      <c r="T2368" s="3"/>
    </row>
    <row r="2369" spans="10:20">
      <c r="J2369" s="3"/>
      <c r="K2369" s="3"/>
      <c r="O2369" s="3"/>
      <c r="S2369" s="3"/>
      <c r="T2369" s="3"/>
    </row>
    <row r="2370" spans="10:20">
      <c r="J2370" s="3"/>
      <c r="K2370" s="3"/>
      <c r="O2370" s="3"/>
      <c r="S2370" s="3"/>
      <c r="T2370" s="3"/>
    </row>
    <row r="2371" spans="10:20">
      <c r="J2371" s="3"/>
      <c r="K2371" s="3"/>
      <c r="O2371" s="3"/>
      <c r="S2371" s="3"/>
      <c r="T2371" s="3"/>
    </row>
    <row r="2372" spans="10:20">
      <c r="J2372" s="3"/>
      <c r="K2372" s="3"/>
      <c r="O2372" s="3"/>
      <c r="S2372" s="3"/>
      <c r="T2372" s="3"/>
    </row>
    <row r="2373" spans="10:20">
      <c r="J2373" s="3"/>
      <c r="K2373" s="3"/>
      <c r="O2373" s="3"/>
      <c r="S2373" s="3"/>
      <c r="T2373" s="3"/>
    </row>
    <row r="2374" spans="10:20">
      <c r="J2374" s="3"/>
      <c r="K2374" s="3"/>
      <c r="O2374" s="3"/>
      <c r="S2374" s="3"/>
      <c r="T2374" s="3"/>
    </row>
    <row r="2375" spans="10:20">
      <c r="J2375" s="3"/>
      <c r="K2375" s="3"/>
      <c r="O2375" s="3"/>
      <c r="S2375" s="3"/>
      <c r="T2375" s="3"/>
    </row>
    <row r="2376" spans="10:20">
      <c r="J2376" s="3"/>
      <c r="K2376" s="3"/>
      <c r="O2376" s="3"/>
      <c r="S2376" s="3"/>
      <c r="T2376" s="3"/>
    </row>
    <row r="2377" spans="10:20">
      <c r="J2377" s="3"/>
      <c r="K2377" s="3"/>
      <c r="O2377" s="3"/>
      <c r="S2377" s="3"/>
      <c r="T2377" s="3"/>
    </row>
    <row r="2378" spans="10:20">
      <c r="J2378" s="3"/>
      <c r="K2378" s="3"/>
      <c r="O2378" s="3"/>
      <c r="S2378" s="3"/>
      <c r="T2378" s="3"/>
    </row>
    <row r="2379" spans="10:20">
      <c r="J2379" s="3"/>
      <c r="K2379" s="3"/>
      <c r="O2379" s="3"/>
      <c r="S2379" s="3"/>
      <c r="T2379" s="3"/>
    </row>
    <row r="2380" spans="10:20">
      <c r="J2380" s="3"/>
      <c r="K2380" s="3"/>
      <c r="O2380" s="3"/>
      <c r="S2380" s="3"/>
      <c r="T2380" s="3"/>
    </row>
    <row r="2381" spans="10:20">
      <c r="J2381" s="3"/>
      <c r="K2381" s="3"/>
      <c r="O2381" s="3"/>
      <c r="S2381" s="3"/>
      <c r="T2381" s="3"/>
    </row>
    <row r="2382" spans="10:20">
      <c r="J2382" s="3"/>
      <c r="K2382" s="3"/>
      <c r="O2382" s="3"/>
      <c r="S2382" s="3"/>
      <c r="T2382" s="3"/>
    </row>
    <row r="2383" spans="10:20">
      <c r="J2383" s="3"/>
      <c r="K2383" s="3"/>
      <c r="O2383" s="3"/>
      <c r="S2383" s="3"/>
      <c r="T2383" s="3"/>
    </row>
    <row r="2384" spans="10:20">
      <c r="J2384" s="3"/>
      <c r="K2384" s="3"/>
      <c r="O2384" s="3"/>
      <c r="S2384" s="3"/>
      <c r="T2384" s="3"/>
    </row>
    <row r="2385" spans="10:20">
      <c r="J2385" s="3"/>
      <c r="K2385" s="3"/>
      <c r="O2385" s="3"/>
      <c r="S2385" s="3"/>
      <c r="T2385" s="3"/>
    </row>
    <row r="2386" spans="10:20">
      <c r="J2386" s="3"/>
      <c r="K2386" s="3"/>
      <c r="O2386" s="3"/>
      <c r="S2386" s="3"/>
      <c r="T2386" s="3"/>
    </row>
    <row r="2387" spans="10:20">
      <c r="J2387" s="3"/>
      <c r="K2387" s="3"/>
      <c r="O2387" s="3"/>
      <c r="S2387" s="3"/>
      <c r="T2387" s="3"/>
    </row>
    <row r="2388" spans="10:20">
      <c r="J2388" s="3"/>
      <c r="K2388" s="3"/>
      <c r="O2388" s="3"/>
      <c r="S2388" s="3"/>
      <c r="T2388" s="3"/>
    </row>
    <row r="2389" spans="10:20">
      <c r="J2389" s="3"/>
      <c r="K2389" s="3"/>
      <c r="O2389" s="3"/>
      <c r="S2389" s="3"/>
      <c r="T2389" s="3"/>
    </row>
    <row r="2390" spans="10:20">
      <c r="J2390" s="3"/>
      <c r="K2390" s="3"/>
      <c r="O2390" s="3"/>
      <c r="S2390" s="3"/>
      <c r="T2390" s="3"/>
    </row>
    <row r="2391" spans="10:20">
      <c r="J2391" s="3"/>
      <c r="K2391" s="3"/>
      <c r="O2391" s="3"/>
      <c r="S2391" s="3"/>
      <c r="T2391" s="3"/>
    </row>
    <row r="2392" spans="10:20">
      <c r="J2392" s="3"/>
      <c r="K2392" s="3"/>
      <c r="O2392" s="3"/>
      <c r="S2392" s="3"/>
      <c r="T2392" s="3"/>
    </row>
    <row r="2393" spans="10:20">
      <c r="J2393" s="3"/>
      <c r="K2393" s="3"/>
      <c r="O2393" s="3"/>
      <c r="S2393" s="3"/>
      <c r="T2393" s="3"/>
    </row>
    <row r="2394" spans="10:20">
      <c r="J2394" s="3"/>
      <c r="K2394" s="3"/>
      <c r="O2394" s="3"/>
      <c r="S2394" s="3"/>
      <c r="T2394" s="3"/>
    </row>
    <row r="2395" spans="10:20">
      <c r="J2395" s="3"/>
      <c r="K2395" s="3"/>
      <c r="O2395" s="3"/>
      <c r="S2395" s="3"/>
      <c r="T2395" s="3"/>
    </row>
    <row r="2396" spans="10:20">
      <c r="J2396" s="3"/>
      <c r="K2396" s="3"/>
      <c r="O2396" s="3"/>
      <c r="S2396" s="3"/>
      <c r="T2396" s="3"/>
    </row>
    <row r="2397" spans="10:20">
      <c r="J2397" s="3"/>
      <c r="K2397" s="3"/>
      <c r="O2397" s="3"/>
      <c r="S2397" s="3"/>
      <c r="T2397" s="3"/>
    </row>
    <row r="2398" spans="10:20">
      <c r="J2398" s="3"/>
      <c r="K2398" s="3"/>
      <c r="O2398" s="3"/>
      <c r="S2398" s="3"/>
      <c r="T2398" s="3"/>
    </row>
    <row r="2399" spans="10:20">
      <c r="J2399" s="3"/>
      <c r="K2399" s="3"/>
      <c r="O2399" s="3"/>
      <c r="S2399" s="3"/>
      <c r="T2399" s="3"/>
    </row>
    <row r="2400" spans="10:20">
      <c r="J2400" s="3"/>
      <c r="K2400" s="3"/>
      <c r="O2400" s="3"/>
      <c r="S2400" s="3"/>
      <c r="T2400" s="3"/>
    </row>
    <row r="2401" spans="10:20">
      <c r="J2401" s="3"/>
      <c r="K2401" s="3"/>
      <c r="O2401" s="3"/>
      <c r="S2401" s="3"/>
      <c r="T2401" s="3"/>
    </row>
    <row r="2402" spans="10:20">
      <c r="J2402" s="3"/>
      <c r="K2402" s="3"/>
      <c r="O2402" s="3"/>
      <c r="S2402" s="3"/>
      <c r="T2402" s="3"/>
    </row>
    <row r="2403" spans="10:20">
      <c r="J2403" s="3"/>
      <c r="K2403" s="3"/>
      <c r="O2403" s="3"/>
      <c r="S2403" s="3"/>
      <c r="T2403" s="3"/>
    </row>
    <row r="2404" spans="10:20">
      <c r="J2404" s="3"/>
      <c r="K2404" s="3"/>
      <c r="O2404" s="3"/>
      <c r="S2404" s="3"/>
      <c r="T2404" s="3"/>
    </row>
    <row r="2405" spans="10:20">
      <c r="J2405" s="3"/>
      <c r="K2405" s="3"/>
      <c r="O2405" s="3"/>
      <c r="S2405" s="3"/>
      <c r="T2405" s="3"/>
    </row>
    <row r="2406" spans="10:20">
      <c r="J2406" s="3"/>
      <c r="K2406" s="3"/>
      <c r="O2406" s="3"/>
      <c r="S2406" s="3"/>
      <c r="T2406" s="3"/>
    </row>
    <row r="2407" spans="10:20">
      <c r="J2407" s="3"/>
      <c r="K2407" s="3"/>
      <c r="O2407" s="3"/>
      <c r="S2407" s="3"/>
      <c r="T2407" s="3"/>
    </row>
    <row r="2408" spans="10:20">
      <c r="J2408" s="3"/>
      <c r="K2408" s="3"/>
      <c r="O2408" s="3"/>
      <c r="S2408" s="3"/>
      <c r="T2408" s="3"/>
    </row>
    <row r="2409" spans="10:20">
      <c r="J2409" s="3"/>
      <c r="K2409" s="3"/>
      <c r="O2409" s="3"/>
      <c r="S2409" s="3"/>
      <c r="T2409" s="3"/>
    </row>
    <row r="2410" spans="10:20">
      <c r="J2410" s="3"/>
      <c r="K2410" s="3"/>
      <c r="O2410" s="3"/>
      <c r="S2410" s="3"/>
      <c r="T2410" s="3"/>
    </row>
    <row r="2411" spans="10:20">
      <c r="J2411" s="3"/>
      <c r="K2411" s="3"/>
      <c r="O2411" s="3"/>
      <c r="S2411" s="3"/>
      <c r="T2411" s="3"/>
    </row>
    <row r="2412" spans="10:20">
      <c r="J2412" s="3"/>
      <c r="K2412" s="3"/>
      <c r="O2412" s="3"/>
      <c r="S2412" s="3"/>
      <c r="T2412" s="3"/>
    </row>
    <row r="2413" spans="10:20">
      <c r="J2413" s="3"/>
      <c r="K2413" s="3"/>
      <c r="O2413" s="3"/>
      <c r="S2413" s="3"/>
      <c r="T2413" s="3"/>
    </row>
    <row r="2414" spans="10:20">
      <c r="J2414" s="3"/>
      <c r="K2414" s="3"/>
      <c r="O2414" s="3"/>
      <c r="S2414" s="3"/>
      <c r="T2414" s="3"/>
    </row>
    <row r="2415" spans="10:20">
      <c r="J2415" s="3"/>
      <c r="K2415" s="3"/>
      <c r="O2415" s="3"/>
      <c r="S2415" s="3"/>
      <c r="T2415" s="3"/>
    </row>
    <row r="2416" spans="10:20">
      <c r="J2416" s="3"/>
      <c r="K2416" s="3"/>
      <c r="O2416" s="3"/>
      <c r="S2416" s="3"/>
      <c r="T2416" s="3"/>
    </row>
    <row r="2417" spans="10:20">
      <c r="J2417" s="3"/>
      <c r="K2417" s="3"/>
      <c r="O2417" s="3"/>
      <c r="S2417" s="3"/>
      <c r="T2417" s="3"/>
    </row>
    <row r="2418" spans="10:20">
      <c r="J2418" s="3"/>
      <c r="K2418" s="3"/>
      <c r="O2418" s="3"/>
      <c r="S2418" s="3"/>
      <c r="T2418" s="3"/>
    </row>
    <row r="2419" spans="10:20">
      <c r="J2419" s="3"/>
      <c r="K2419" s="3"/>
      <c r="O2419" s="3"/>
      <c r="S2419" s="3"/>
      <c r="T2419" s="3"/>
    </row>
    <row r="2420" spans="10:20">
      <c r="J2420" s="3"/>
      <c r="K2420" s="3"/>
      <c r="O2420" s="3"/>
      <c r="S2420" s="3"/>
      <c r="T2420" s="3"/>
    </row>
    <row r="2421" spans="10:20">
      <c r="J2421" s="3"/>
      <c r="K2421" s="3"/>
      <c r="O2421" s="3"/>
      <c r="S2421" s="3"/>
      <c r="T2421" s="3"/>
    </row>
    <row r="2422" spans="10:20">
      <c r="J2422" s="3"/>
      <c r="K2422" s="3"/>
      <c r="O2422" s="3"/>
      <c r="S2422" s="3"/>
      <c r="T2422" s="3"/>
    </row>
    <row r="2423" spans="10:20">
      <c r="J2423" s="3"/>
      <c r="K2423" s="3"/>
      <c r="O2423" s="3"/>
      <c r="S2423" s="3"/>
      <c r="T2423" s="3"/>
    </row>
    <row r="2424" spans="10:20">
      <c r="J2424" s="3"/>
      <c r="K2424" s="3"/>
      <c r="O2424" s="3"/>
      <c r="S2424" s="3"/>
      <c r="T2424" s="3"/>
    </row>
    <row r="2425" spans="10:20">
      <c r="J2425" s="3"/>
      <c r="K2425" s="3"/>
      <c r="O2425" s="3"/>
      <c r="S2425" s="3"/>
      <c r="T2425" s="3"/>
    </row>
    <row r="2426" spans="10:20">
      <c r="J2426" s="3"/>
      <c r="K2426" s="3"/>
      <c r="O2426" s="3"/>
      <c r="S2426" s="3"/>
      <c r="T2426" s="3"/>
    </row>
    <row r="2427" spans="10:20">
      <c r="J2427" s="3"/>
      <c r="K2427" s="3"/>
      <c r="O2427" s="3"/>
      <c r="S2427" s="3"/>
      <c r="T2427" s="3"/>
    </row>
    <row r="2428" spans="10:20">
      <c r="J2428" s="3"/>
      <c r="K2428" s="3"/>
      <c r="O2428" s="3"/>
      <c r="S2428" s="3"/>
      <c r="T2428" s="3"/>
    </row>
    <row r="2429" spans="10:20">
      <c r="J2429" s="3"/>
      <c r="K2429" s="3"/>
      <c r="O2429" s="3"/>
      <c r="S2429" s="3"/>
      <c r="T2429" s="3"/>
    </row>
    <row r="2430" spans="10:20">
      <c r="J2430" s="3"/>
      <c r="K2430" s="3"/>
      <c r="O2430" s="3"/>
      <c r="S2430" s="3"/>
      <c r="T2430" s="3"/>
    </row>
    <row r="2431" spans="10:20">
      <c r="J2431" s="3"/>
      <c r="K2431" s="3"/>
      <c r="O2431" s="3"/>
      <c r="S2431" s="3"/>
      <c r="T2431" s="3"/>
    </row>
    <row r="2432" spans="10:20">
      <c r="J2432" s="3"/>
      <c r="K2432" s="3"/>
      <c r="O2432" s="3"/>
      <c r="S2432" s="3"/>
      <c r="T2432" s="3"/>
    </row>
    <row r="2433" spans="10:20">
      <c r="J2433" s="3"/>
      <c r="K2433" s="3"/>
      <c r="O2433" s="3"/>
      <c r="S2433" s="3"/>
      <c r="T2433" s="3"/>
    </row>
    <row r="2434" spans="10:20">
      <c r="J2434" s="3"/>
      <c r="K2434" s="3"/>
      <c r="O2434" s="3"/>
      <c r="S2434" s="3"/>
      <c r="T2434" s="3"/>
    </row>
    <row r="2435" spans="10:20">
      <c r="J2435" s="3"/>
      <c r="K2435" s="3"/>
      <c r="O2435" s="3"/>
      <c r="S2435" s="3"/>
      <c r="T2435" s="3"/>
    </row>
    <row r="2436" spans="10:20">
      <c r="J2436" s="3"/>
      <c r="K2436" s="3"/>
      <c r="O2436" s="3"/>
      <c r="S2436" s="3"/>
      <c r="T2436" s="3"/>
    </row>
    <row r="2437" spans="10:20">
      <c r="J2437" s="3"/>
      <c r="K2437" s="3"/>
      <c r="O2437" s="3"/>
      <c r="S2437" s="3"/>
      <c r="T2437" s="3"/>
    </row>
    <row r="2438" spans="10:20">
      <c r="J2438" s="3"/>
      <c r="K2438" s="3"/>
      <c r="O2438" s="3"/>
      <c r="S2438" s="3"/>
      <c r="T2438" s="3"/>
    </row>
    <row r="2439" spans="10:20">
      <c r="J2439" s="3"/>
      <c r="K2439" s="3"/>
      <c r="O2439" s="3"/>
      <c r="S2439" s="3"/>
      <c r="T2439" s="3"/>
    </row>
    <row r="2440" spans="10:20">
      <c r="J2440" s="3"/>
      <c r="K2440" s="3"/>
      <c r="O2440" s="3"/>
      <c r="S2440" s="3"/>
      <c r="T2440" s="3"/>
    </row>
    <row r="2441" spans="10:20">
      <c r="J2441" s="3"/>
      <c r="K2441" s="3"/>
      <c r="O2441" s="3"/>
      <c r="S2441" s="3"/>
      <c r="T2441" s="3"/>
    </row>
    <row r="2442" spans="10:20">
      <c r="J2442" s="3"/>
      <c r="K2442" s="3"/>
      <c r="O2442" s="3"/>
      <c r="S2442" s="3"/>
      <c r="T2442" s="3"/>
    </row>
    <row r="2443" spans="10:20">
      <c r="J2443" s="3"/>
      <c r="K2443" s="3"/>
      <c r="O2443" s="3"/>
      <c r="S2443" s="3"/>
      <c r="T2443" s="3"/>
    </row>
    <row r="2444" spans="10:20">
      <c r="J2444" s="3"/>
      <c r="K2444" s="3"/>
      <c r="O2444" s="3"/>
      <c r="S2444" s="3"/>
      <c r="T2444" s="3"/>
    </row>
    <row r="2445" spans="10:20">
      <c r="J2445" s="3"/>
      <c r="K2445" s="3"/>
      <c r="O2445" s="3"/>
      <c r="S2445" s="3"/>
      <c r="T2445" s="3"/>
    </row>
    <row r="2446" spans="10:20">
      <c r="J2446" s="3"/>
      <c r="K2446" s="3"/>
      <c r="O2446" s="3"/>
      <c r="S2446" s="3"/>
      <c r="T2446" s="3"/>
    </row>
    <row r="2447" spans="10:20">
      <c r="J2447" s="3"/>
      <c r="K2447" s="3"/>
      <c r="O2447" s="3"/>
      <c r="S2447" s="3"/>
      <c r="T2447" s="3"/>
    </row>
    <row r="2448" spans="10:20">
      <c r="J2448" s="3"/>
      <c r="K2448" s="3"/>
      <c r="O2448" s="3"/>
      <c r="S2448" s="3"/>
      <c r="T2448" s="3"/>
    </row>
    <row r="2449" spans="10:20">
      <c r="J2449" s="3"/>
      <c r="K2449" s="3"/>
      <c r="O2449" s="3"/>
      <c r="S2449" s="3"/>
      <c r="T2449" s="3"/>
    </row>
    <row r="2450" spans="10:20">
      <c r="J2450" s="3"/>
      <c r="K2450" s="3"/>
      <c r="O2450" s="3"/>
      <c r="S2450" s="3"/>
      <c r="T2450" s="3"/>
    </row>
    <row r="2451" spans="10:20">
      <c r="J2451" s="3"/>
      <c r="K2451" s="3"/>
      <c r="O2451" s="3"/>
      <c r="S2451" s="3"/>
      <c r="T2451" s="3"/>
    </row>
    <row r="2452" spans="10:20">
      <c r="J2452" s="3"/>
      <c r="K2452" s="3"/>
      <c r="O2452" s="3"/>
      <c r="S2452" s="3"/>
      <c r="T2452" s="3"/>
    </row>
    <row r="2453" spans="10:20">
      <c r="J2453" s="3"/>
      <c r="K2453" s="3"/>
      <c r="O2453" s="3"/>
      <c r="S2453" s="3"/>
      <c r="T2453" s="3"/>
    </row>
    <row r="2454" spans="10:20">
      <c r="J2454" s="3"/>
      <c r="K2454" s="3"/>
      <c r="O2454" s="3"/>
      <c r="S2454" s="3"/>
      <c r="T2454" s="3"/>
    </row>
    <row r="2455" spans="10:20">
      <c r="J2455" s="3"/>
      <c r="K2455" s="3"/>
      <c r="O2455" s="3"/>
      <c r="S2455" s="3"/>
      <c r="T2455" s="3"/>
    </row>
    <row r="2456" spans="10:20">
      <c r="J2456" s="3"/>
      <c r="K2456" s="3"/>
      <c r="O2456" s="3"/>
      <c r="S2456" s="3"/>
      <c r="T2456" s="3"/>
    </row>
    <row r="2457" spans="10:20">
      <c r="J2457" s="3"/>
      <c r="K2457" s="3"/>
      <c r="O2457" s="3"/>
      <c r="S2457" s="3"/>
      <c r="T2457" s="3"/>
    </row>
    <row r="2458" spans="10:20">
      <c r="J2458" s="3"/>
      <c r="K2458" s="3"/>
      <c r="O2458" s="3"/>
      <c r="S2458" s="3"/>
      <c r="T2458" s="3"/>
    </row>
    <row r="2459" spans="10:20">
      <c r="J2459" s="3"/>
      <c r="K2459" s="3"/>
      <c r="O2459" s="3"/>
      <c r="S2459" s="3"/>
      <c r="T2459" s="3"/>
    </row>
    <row r="2460" spans="10:20">
      <c r="J2460" s="3"/>
      <c r="K2460" s="3"/>
      <c r="O2460" s="3"/>
      <c r="S2460" s="3"/>
      <c r="T2460" s="3"/>
    </row>
    <row r="2461" spans="10:20">
      <c r="J2461" s="3"/>
      <c r="K2461" s="3"/>
      <c r="O2461" s="3"/>
      <c r="S2461" s="3"/>
      <c r="T2461" s="3"/>
    </row>
    <row r="2462" spans="10:20">
      <c r="J2462" s="3"/>
      <c r="K2462" s="3"/>
      <c r="O2462" s="3"/>
      <c r="S2462" s="3"/>
      <c r="T2462" s="3"/>
    </row>
    <row r="2463" spans="10:20">
      <c r="J2463" s="3"/>
      <c r="K2463" s="3"/>
      <c r="O2463" s="3"/>
      <c r="S2463" s="3"/>
      <c r="T2463" s="3"/>
    </row>
    <row r="2464" spans="10:20">
      <c r="J2464" s="3"/>
      <c r="K2464" s="3"/>
      <c r="O2464" s="3"/>
      <c r="S2464" s="3"/>
      <c r="T2464" s="3"/>
    </row>
    <row r="2465" spans="10:20">
      <c r="J2465" s="3"/>
      <c r="K2465" s="3"/>
      <c r="O2465" s="3"/>
      <c r="S2465" s="3"/>
      <c r="T2465" s="3"/>
    </row>
    <row r="2466" spans="10:20">
      <c r="J2466" s="3"/>
      <c r="K2466" s="3"/>
      <c r="O2466" s="3"/>
      <c r="S2466" s="3"/>
      <c r="T2466" s="3"/>
    </row>
    <row r="2467" spans="10:20">
      <c r="J2467" s="3"/>
      <c r="K2467" s="3"/>
      <c r="O2467" s="3"/>
      <c r="S2467" s="3"/>
      <c r="T2467" s="3"/>
    </row>
    <row r="2468" spans="10:20">
      <c r="J2468" s="3"/>
      <c r="K2468" s="3"/>
      <c r="O2468" s="3"/>
      <c r="S2468" s="3"/>
      <c r="T2468" s="3"/>
    </row>
    <row r="2469" spans="10:20">
      <c r="J2469" s="3"/>
      <c r="K2469" s="3"/>
      <c r="O2469" s="3"/>
      <c r="S2469" s="3"/>
      <c r="T2469" s="3"/>
    </row>
    <row r="2470" spans="10:20">
      <c r="J2470" s="3"/>
      <c r="K2470" s="3"/>
      <c r="O2470" s="3"/>
      <c r="S2470" s="3"/>
      <c r="T2470" s="3"/>
    </row>
    <row r="2471" spans="10:20">
      <c r="J2471" s="3"/>
      <c r="K2471" s="3"/>
      <c r="O2471" s="3"/>
      <c r="S2471" s="3"/>
      <c r="T2471" s="3"/>
    </row>
    <row r="2472" spans="10:20">
      <c r="J2472" s="3"/>
      <c r="K2472" s="3"/>
      <c r="O2472" s="3"/>
      <c r="S2472" s="3"/>
      <c r="T2472" s="3"/>
    </row>
    <row r="2473" spans="10:20">
      <c r="J2473" s="3"/>
      <c r="K2473" s="3"/>
      <c r="O2473" s="3"/>
      <c r="S2473" s="3"/>
      <c r="T2473" s="3"/>
    </row>
    <row r="2474" spans="10:20">
      <c r="J2474" s="3"/>
      <c r="K2474" s="3"/>
      <c r="O2474" s="3"/>
      <c r="S2474" s="3"/>
      <c r="T2474" s="3"/>
    </row>
    <row r="2475" spans="10:20">
      <c r="J2475" s="3"/>
      <c r="K2475" s="3"/>
      <c r="O2475" s="3"/>
      <c r="S2475" s="3"/>
      <c r="T2475" s="3"/>
    </row>
    <row r="2476" spans="10:20">
      <c r="J2476" s="3"/>
      <c r="K2476" s="3"/>
      <c r="O2476" s="3"/>
      <c r="S2476" s="3"/>
      <c r="T2476" s="3"/>
    </row>
    <row r="2477" spans="10:20">
      <c r="J2477" s="3"/>
      <c r="K2477" s="3"/>
      <c r="O2477" s="3"/>
      <c r="S2477" s="3"/>
      <c r="T2477" s="3"/>
    </row>
    <row r="2478" spans="10:20">
      <c r="J2478" s="3"/>
      <c r="K2478" s="3"/>
      <c r="O2478" s="3"/>
      <c r="S2478" s="3"/>
      <c r="T2478" s="3"/>
    </row>
    <row r="2479" spans="10:20">
      <c r="J2479" s="3"/>
      <c r="K2479" s="3"/>
      <c r="O2479" s="3"/>
      <c r="S2479" s="3"/>
      <c r="T2479" s="3"/>
    </row>
    <row r="2480" spans="10:20">
      <c r="J2480" s="3"/>
      <c r="K2480" s="3"/>
      <c r="O2480" s="3"/>
      <c r="S2480" s="3"/>
      <c r="T2480" s="3"/>
    </row>
    <row r="2481" spans="10:20">
      <c r="J2481" s="3"/>
      <c r="K2481" s="3"/>
      <c r="O2481" s="3"/>
      <c r="S2481" s="3"/>
      <c r="T2481" s="3"/>
    </row>
    <row r="2482" spans="10:20">
      <c r="J2482" s="3"/>
      <c r="K2482" s="3"/>
      <c r="O2482" s="3"/>
      <c r="S2482" s="3"/>
      <c r="T2482" s="3"/>
    </row>
    <row r="2483" spans="10:20">
      <c r="J2483" s="3"/>
      <c r="K2483" s="3"/>
      <c r="O2483" s="3"/>
      <c r="S2483" s="3"/>
      <c r="T2483" s="3"/>
    </row>
    <row r="2484" spans="10:20">
      <c r="J2484" s="3"/>
      <c r="K2484" s="3"/>
      <c r="O2484" s="3"/>
      <c r="S2484" s="3"/>
      <c r="T2484" s="3"/>
    </row>
    <row r="2485" spans="10:20">
      <c r="J2485" s="3"/>
      <c r="K2485" s="3"/>
      <c r="O2485" s="3"/>
      <c r="S2485" s="3"/>
      <c r="T2485" s="3"/>
    </row>
    <row r="2486" spans="10:20">
      <c r="J2486" s="3"/>
      <c r="K2486" s="3"/>
      <c r="O2486" s="3"/>
      <c r="S2486" s="3"/>
      <c r="T2486" s="3"/>
    </row>
    <row r="2487" spans="10:20">
      <c r="J2487" s="3"/>
      <c r="K2487" s="3"/>
      <c r="O2487" s="3"/>
      <c r="S2487" s="3"/>
      <c r="T2487" s="3"/>
    </row>
    <row r="2488" spans="10:20">
      <c r="J2488" s="3"/>
      <c r="K2488" s="3"/>
      <c r="O2488" s="3"/>
      <c r="S2488" s="3"/>
      <c r="T2488" s="3"/>
    </row>
    <row r="2489" spans="10:20">
      <c r="J2489" s="3"/>
      <c r="K2489" s="3"/>
      <c r="O2489" s="3"/>
      <c r="S2489" s="3"/>
      <c r="T2489" s="3"/>
    </row>
    <row r="2490" spans="10:20">
      <c r="J2490" s="3"/>
      <c r="K2490" s="3"/>
      <c r="O2490" s="3"/>
      <c r="S2490" s="3"/>
      <c r="T2490" s="3"/>
    </row>
    <row r="2491" spans="10:20">
      <c r="J2491" s="3"/>
      <c r="K2491" s="3"/>
      <c r="O2491" s="3"/>
      <c r="S2491" s="3"/>
      <c r="T2491" s="3"/>
    </row>
    <row r="2492" spans="10:20">
      <c r="J2492" s="3"/>
      <c r="K2492" s="3"/>
      <c r="O2492" s="3"/>
      <c r="S2492" s="3"/>
      <c r="T2492" s="3"/>
    </row>
    <row r="2493" spans="10:20">
      <c r="J2493" s="3"/>
      <c r="K2493" s="3"/>
      <c r="O2493" s="3"/>
      <c r="S2493" s="3"/>
      <c r="T2493" s="3"/>
    </row>
    <row r="2494" spans="10:20">
      <c r="J2494" s="3"/>
      <c r="K2494" s="3"/>
      <c r="O2494" s="3"/>
      <c r="S2494" s="3"/>
      <c r="T2494" s="3"/>
    </row>
    <row r="2495" spans="10:20">
      <c r="J2495" s="3"/>
      <c r="K2495" s="3"/>
      <c r="O2495" s="3"/>
      <c r="S2495" s="3"/>
      <c r="T2495" s="3"/>
    </row>
    <row r="2496" spans="10:20">
      <c r="J2496" s="3"/>
      <c r="K2496" s="3"/>
      <c r="O2496" s="3"/>
      <c r="S2496" s="3"/>
      <c r="T2496" s="3"/>
    </row>
    <row r="2497" spans="10:20">
      <c r="J2497" s="3"/>
      <c r="K2497" s="3"/>
      <c r="O2497" s="3"/>
      <c r="S2497" s="3"/>
      <c r="T2497" s="3"/>
    </row>
    <row r="2498" spans="10:20">
      <c r="J2498" s="3"/>
      <c r="K2498" s="3"/>
      <c r="O2498" s="3"/>
      <c r="S2498" s="3"/>
      <c r="T2498" s="3"/>
    </row>
    <row r="2499" spans="10:20">
      <c r="J2499" s="3"/>
      <c r="K2499" s="3"/>
      <c r="O2499" s="3"/>
      <c r="S2499" s="3"/>
      <c r="T2499" s="3"/>
    </row>
    <row r="2500" spans="10:20">
      <c r="J2500" s="3"/>
      <c r="K2500" s="3"/>
      <c r="O2500" s="3"/>
      <c r="S2500" s="3"/>
      <c r="T2500" s="3"/>
    </row>
    <row r="2501" spans="10:20">
      <c r="J2501" s="3"/>
      <c r="K2501" s="3"/>
      <c r="O2501" s="3"/>
      <c r="S2501" s="3"/>
      <c r="T2501" s="3"/>
    </row>
    <row r="2502" spans="10:20">
      <c r="J2502" s="3"/>
      <c r="K2502" s="3"/>
      <c r="O2502" s="3"/>
      <c r="S2502" s="3"/>
      <c r="T2502" s="3"/>
    </row>
    <row r="2503" spans="10:20">
      <c r="J2503" s="3"/>
      <c r="K2503" s="3"/>
      <c r="O2503" s="3"/>
      <c r="S2503" s="3"/>
      <c r="T2503" s="3"/>
    </row>
    <row r="2504" spans="10:20">
      <c r="J2504" s="3"/>
      <c r="K2504" s="3"/>
      <c r="O2504" s="3"/>
      <c r="S2504" s="3"/>
      <c r="T2504" s="3"/>
    </row>
    <row r="2505" spans="10:20">
      <c r="J2505" s="3"/>
      <c r="K2505" s="3"/>
      <c r="O2505" s="3"/>
      <c r="S2505" s="3"/>
      <c r="T2505" s="3"/>
    </row>
    <row r="2506" spans="10:20">
      <c r="J2506" s="3"/>
      <c r="K2506" s="3"/>
      <c r="O2506" s="3"/>
      <c r="S2506" s="3"/>
      <c r="T2506" s="3"/>
    </row>
    <row r="2507" spans="10:20">
      <c r="J2507" s="3"/>
      <c r="K2507" s="3"/>
      <c r="O2507" s="3"/>
      <c r="S2507" s="3"/>
      <c r="T2507" s="3"/>
    </row>
    <row r="2508" spans="10:20">
      <c r="J2508" s="3"/>
      <c r="K2508" s="3"/>
      <c r="O2508" s="3"/>
      <c r="S2508" s="3"/>
      <c r="T2508" s="3"/>
    </row>
    <row r="2509" spans="10:20">
      <c r="J2509" s="3"/>
      <c r="K2509" s="3"/>
      <c r="O2509" s="3"/>
      <c r="S2509" s="3"/>
      <c r="T2509" s="3"/>
    </row>
    <row r="2510" spans="10:20">
      <c r="J2510" s="3"/>
      <c r="K2510" s="3"/>
      <c r="O2510" s="3"/>
      <c r="S2510" s="3"/>
      <c r="T2510" s="3"/>
    </row>
    <row r="2511" spans="10:20">
      <c r="J2511" s="3"/>
      <c r="K2511" s="3"/>
      <c r="O2511" s="3"/>
      <c r="S2511" s="3"/>
      <c r="T2511" s="3"/>
    </row>
    <row r="2512" spans="10:20">
      <c r="J2512" s="3"/>
      <c r="K2512" s="3"/>
      <c r="O2512" s="3"/>
      <c r="S2512" s="3"/>
      <c r="T2512" s="3"/>
    </row>
    <row r="2513" spans="10:20">
      <c r="J2513" s="3"/>
      <c r="K2513" s="3"/>
      <c r="O2513" s="3"/>
      <c r="S2513" s="3"/>
      <c r="T2513" s="3"/>
    </row>
    <row r="2514" spans="10:20">
      <c r="J2514" s="3"/>
      <c r="K2514" s="3"/>
      <c r="O2514" s="3"/>
      <c r="S2514" s="3"/>
      <c r="T2514" s="3"/>
    </row>
    <row r="2515" spans="10:20">
      <c r="J2515" s="3"/>
      <c r="K2515" s="3"/>
      <c r="O2515" s="3"/>
      <c r="S2515" s="3"/>
      <c r="T2515" s="3"/>
    </row>
    <row r="2516" spans="10:20">
      <c r="J2516" s="3"/>
      <c r="K2516" s="3"/>
      <c r="O2516" s="3"/>
      <c r="S2516" s="3"/>
      <c r="T2516" s="3"/>
    </row>
    <row r="2517" spans="10:20">
      <c r="J2517" s="3"/>
      <c r="K2517" s="3"/>
      <c r="O2517" s="3"/>
      <c r="S2517" s="3"/>
      <c r="T2517" s="3"/>
    </row>
    <row r="2518" spans="10:20">
      <c r="J2518" s="3"/>
      <c r="K2518" s="3"/>
      <c r="O2518" s="3"/>
      <c r="S2518" s="3"/>
      <c r="T2518" s="3"/>
    </row>
    <row r="2519" spans="10:20">
      <c r="J2519" s="3"/>
      <c r="K2519" s="3"/>
      <c r="O2519" s="3"/>
      <c r="S2519" s="3"/>
      <c r="T2519" s="3"/>
    </row>
    <row r="2520" spans="10:20">
      <c r="J2520" s="3"/>
      <c r="K2520" s="3"/>
      <c r="O2520" s="3"/>
      <c r="S2520" s="3"/>
      <c r="T2520" s="3"/>
    </row>
    <row r="2521" spans="10:20">
      <c r="J2521" s="3"/>
      <c r="K2521" s="3"/>
      <c r="O2521" s="3"/>
      <c r="S2521" s="3"/>
      <c r="T2521" s="3"/>
    </row>
    <row r="2522" spans="10:20">
      <c r="J2522" s="3"/>
      <c r="K2522" s="3"/>
      <c r="O2522" s="3"/>
      <c r="S2522" s="3"/>
      <c r="T2522" s="3"/>
    </row>
    <row r="2523" spans="10:20">
      <c r="J2523" s="3"/>
      <c r="K2523" s="3"/>
      <c r="O2523" s="3"/>
      <c r="S2523" s="3"/>
      <c r="T2523" s="3"/>
    </row>
    <row r="2524" spans="10:20">
      <c r="J2524" s="3"/>
      <c r="K2524" s="3"/>
      <c r="O2524" s="3"/>
      <c r="S2524" s="3"/>
      <c r="T2524" s="3"/>
    </row>
    <row r="2525" spans="10:20">
      <c r="J2525" s="3"/>
      <c r="K2525" s="3"/>
      <c r="O2525" s="3"/>
      <c r="S2525" s="3"/>
      <c r="T2525" s="3"/>
    </row>
    <row r="2526" spans="10:20">
      <c r="J2526" s="3"/>
      <c r="K2526" s="3"/>
      <c r="O2526" s="3"/>
      <c r="S2526" s="3"/>
      <c r="T2526" s="3"/>
    </row>
    <row r="2527" spans="10:20">
      <c r="J2527" s="3"/>
      <c r="K2527" s="3"/>
      <c r="O2527" s="3"/>
      <c r="S2527" s="3"/>
      <c r="T2527" s="3"/>
    </row>
    <row r="2528" spans="10:20">
      <c r="J2528" s="3"/>
      <c r="K2528" s="3"/>
      <c r="O2528" s="3"/>
      <c r="S2528" s="3"/>
      <c r="T2528" s="3"/>
    </row>
    <row r="2529" spans="10:20">
      <c r="J2529" s="3"/>
      <c r="K2529" s="3"/>
      <c r="O2529" s="3"/>
      <c r="S2529" s="3"/>
      <c r="T2529" s="3"/>
    </row>
    <row r="2530" spans="10:20">
      <c r="J2530" s="3"/>
      <c r="K2530" s="3"/>
      <c r="O2530" s="3"/>
      <c r="S2530" s="3"/>
      <c r="T2530" s="3"/>
    </row>
    <row r="2531" spans="10:20">
      <c r="J2531" s="3"/>
      <c r="K2531" s="3"/>
      <c r="O2531" s="3"/>
      <c r="S2531" s="3"/>
      <c r="T2531" s="3"/>
    </row>
    <row r="2532" spans="10:20">
      <c r="J2532" s="3"/>
      <c r="K2532" s="3"/>
      <c r="O2532" s="3"/>
      <c r="S2532" s="3"/>
      <c r="T2532" s="3"/>
    </row>
    <row r="2533" spans="10:20">
      <c r="J2533" s="3"/>
      <c r="K2533" s="3"/>
      <c r="O2533" s="3"/>
      <c r="S2533" s="3"/>
      <c r="T2533" s="3"/>
    </row>
    <row r="2534" spans="10:20">
      <c r="J2534" s="3"/>
      <c r="K2534" s="3"/>
      <c r="O2534" s="3"/>
      <c r="S2534" s="3"/>
      <c r="T2534" s="3"/>
    </row>
    <row r="2535" spans="10:20">
      <c r="J2535" s="3"/>
      <c r="K2535" s="3"/>
      <c r="O2535" s="3"/>
      <c r="S2535" s="3"/>
      <c r="T2535" s="3"/>
    </row>
    <row r="2536" spans="10:20">
      <c r="J2536" s="3"/>
      <c r="K2536" s="3"/>
      <c r="O2536" s="3"/>
      <c r="S2536" s="3"/>
      <c r="T2536" s="3"/>
    </row>
    <row r="2537" spans="10:20">
      <c r="J2537" s="3"/>
      <c r="K2537" s="3"/>
      <c r="O2537" s="3"/>
      <c r="S2537" s="3"/>
      <c r="T2537" s="3"/>
    </row>
    <row r="2538" spans="10:20">
      <c r="J2538" s="3"/>
      <c r="K2538" s="3"/>
      <c r="O2538" s="3"/>
      <c r="S2538" s="3"/>
      <c r="T2538" s="3"/>
    </row>
    <row r="2539" spans="10:20">
      <c r="J2539" s="3"/>
      <c r="K2539" s="3"/>
      <c r="O2539" s="3"/>
      <c r="S2539" s="3"/>
      <c r="T2539" s="3"/>
    </row>
    <row r="2540" spans="10:20">
      <c r="J2540" s="3"/>
      <c r="K2540" s="3"/>
      <c r="O2540" s="3"/>
      <c r="S2540" s="3"/>
      <c r="T2540" s="3"/>
    </row>
    <row r="2541" spans="10:20">
      <c r="J2541" s="3"/>
      <c r="K2541" s="3"/>
      <c r="O2541" s="3"/>
      <c r="S2541" s="3"/>
      <c r="T2541" s="3"/>
    </row>
    <row r="2542" spans="10:20">
      <c r="J2542" s="3"/>
      <c r="K2542" s="3"/>
      <c r="O2542" s="3"/>
      <c r="S2542" s="3"/>
      <c r="T2542" s="3"/>
    </row>
    <row r="2543" spans="10:20">
      <c r="J2543" s="3"/>
      <c r="K2543" s="3"/>
      <c r="O2543" s="3"/>
      <c r="S2543" s="3"/>
      <c r="T2543" s="3"/>
    </row>
    <row r="2544" spans="10:20">
      <c r="J2544" s="3"/>
      <c r="K2544" s="3"/>
      <c r="O2544" s="3"/>
      <c r="S2544" s="3"/>
      <c r="T2544" s="3"/>
    </row>
    <row r="2545" spans="10:20">
      <c r="J2545" s="3"/>
      <c r="K2545" s="3"/>
      <c r="O2545" s="3"/>
      <c r="S2545" s="3"/>
      <c r="T2545" s="3"/>
    </row>
    <row r="2546" spans="10:20">
      <c r="J2546" s="3"/>
      <c r="K2546" s="3"/>
      <c r="O2546" s="3"/>
      <c r="S2546" s="3"/>
      <c r="T2546" s="3"/>
    </row>
    <row r="2547" spans="10:20">
      <c r="J2547" s="3"/>
      <c r="K2547" s="3"/>
      <c r="O2547" s="3"/>
      <c r="S2547" s="3"/>
      <c r="T2547" s="3"/>
    </row>
    <row r="2548" spans="10:20">
      <c r="J2548" s="3"/>
      <c r="K2548" s="3"/>
      <c r="O2548" s="3"/>
      <c r="S2548" s="3"/>
      <c r="T2548" s="3"/>
    </row>
    <row r="2549" spans="10:20">
      <c r="J2549" s="3"/>
      <c r="K2549" s="3"/>
      <c r="O2549" s="3"/>
      <c r="S2549" s="3"/>
      <c r="T2549" s="3"/>
    </row>
    <row r="2550" spans="10:20">
      <c r="J2550" s="3"/>
      <c r="K2550" s="3"/>
      <c r="O2550" s="3"/>
      <c r="S2550" s="3"/>
      <c r="T2550" s="3"/>
    </row>
    <row r="2551" spans="10:20">
      <c r="J2551" s="3"/>
      <c r="K2551" s="3"/>
      <c r="O2551" s="3"/>
      <c r="S2551" s="3"/>
      <c r="T2551" s="3"/>
    </row>
    <row r="2552" spans="10:20">
      <c r="J2552" s="3"/>
      <c r="K2552" s="3"/>
      <c r="O2552" s="3"/>
      <c r="S2552" s="3"/>
      <c r="T2552" s="3"/>
    </row>
    <row r="2553" spans="10:20">
      <c r="J2553" s="3"/>
      <c r="K2553" s="3"/>
      <c r="O2553" s="3"/>
      <c r="S2553" s="3"/>
      <c r="T2553" s="3"/>
    </row>
    <row r="2554" spans="10:20">
      <c r="J2554" s="3"/>
      <c r="K2554" s="3"/>
      <c r="O2554" s="3"/>
      <c r="S2554" s="3"/>
      <c r="T2554" s="3"/>
    </row>
    <row r="2555" spans="10:20">
      <c r="J2555" s="3"/>
      <c r="K2555" s="3"/>
      <c r="O2555" s="3"/>
      <c r="S2555" s="3"/>
      <c r="T2555" s="3"/>
    </row>
    <row r="2556" spans="10:20">
      <c r="J2556" s="3"/>
      <c r="K2556" s="3"/>
      <c r="O2556" s="3"/>
      <c r="S2556" s="3"/>
      <c r="T2556" s="3"/>
    </row>
    <row r="2557" spans="10:20">
      <c r="J2557" s="3"/>
      <c r="K2557" s="3"/>
      <c r="O2557" s="3"/>
      <c r="S2557" s="3"/>
      <c r="T2557" s="3"/>
    </row>
    <row r="2558" spans="10:20">
      <c r="J2558" s="3"/>
      <c r="K2558" s="3"/>
      <c r="O2558" s="3"/>
      <c r="S2558" s="3"/>
      <c r="T2558" s="3"/>
    </row>
    <row r="2559" spans="10:20">
      <c r="J2559" s="3"/>
      <c r="K2559" s="3"/>
      <c r="O2559" s="3"/>
      <c r="S2559" s="3"/>
      <c r="T2559" s="3"/>
    </row>
    <row r="2560" spans="10:20">
      <c r="J2560" s="3"/>
      <c r="K2560" s="3"/>
      <c r="O2560" s="3"/>
      <c r="S2560" s="3"/>
      <c r="T2560" s="3"/>
    </row>
    <row r="2561" spans="10:20">
      <c r="J2561" s="3"/>
      <c r="K2561" s="3"/>
      <c r="O2561" s="3"/>
      <c r="S2561" s="3"/>
      <c r="T2561" s="3"/>
    </row>
    <row r="2562" spans="10:20">
      <c r="J2562" s="3"/>
      <c r="K2562" s="3"/>
      <c r="O2562" s="3"/>
      <c r="S2562" s="3"/>
      <c r="T2562" s="3"/>
    </row>
    <row r="2563" spans="10:20">
      <c r="J2563" s="3"/>
      <c r="K2563" s="3"/>
      <c r="O2563" s="3"/>
      <c r="S2563" s="3"/>
      <c r="T2563" s="3"/>
    </row>
    <row r="2564" spans="10:20">
      <c r="J2564" s="3"/>
      <c r="K2564" s="3"/>
      <c r="O2564" s="3"/>
      <c r="S2564" s="3"/>
      <c r="T2564" s="3"/>
    </row>
    <row r="2565" spans="10:20">
      <c r="J2565" s="3"/>
      <c r="K2565" s="3"/>
      <c r="O2565" s="3"/>
      <c r="S2565" s="3"/>
      <c r="T2565" s="3"/>
    </row>
    <row r="2566" spans="10:20">
      <c r="J2566" s="3"/>
      <c r="K2566" s="3"/>
      <c r="O2566" s="3"/>
      <c r="S2566" s="3"/>
      <c r="T2566" s="3"/>
    </row>
    <row r="2567" spans="10:20">
      <c r="J2567" s="3"/>
      <c r="K2567" s="3"/>
      <c r="O2567" s="3"/>
      <c r="S2567" s="3"/>
      <c r="T2567" s="3"/>
    </row>
    <row r="2568" spans="10:20">
      <c r="J2568" s="3"/>
      <c r="K2568" s="3"/>
      <c r="O2568" s="3"/>
      <c r="S2568" s="3"/>
      <c r="T2568" s="3"/>
    </row>
    <row r="2569" spans="10:20">
      <c r="J2569" s="3"/>
      <c r="K2569" s="3"/>
      <c r="O2569" s="3"/>
      <c r="S2569" s="3"/>
      <c r="T2569" s="3"/>
    </row>
    <row r="2570" spans="10:20">
      <c r="J2570" s="3"/>
      <c r="K2570" s="3"/>
      <c r="O2570" s="3"/>
      <c r="S2570" s="3"/>
      <c r="T2570" s="3"/>
    </row>
    <row r="2571" spans="10:20">
      <c r="J2571" s="3"/>
      <c r="K2571" s="3"/>
      <c r="O2571" s="3"/>
      <c r="S2571" s="3"/>
      <c r="T2571" s="3"/>
    </row>
    <row r="2572" spans="10:20">
      <c r="J2572" s="3"/>
      <c r="K2572" s="3"/>
      <c r="O2572" s="3"/>
      <c r="S2572" s="3"/>
      <c r="T2572" s="3"/>
    </row>
    <row r="2573" spans="10:20">
      <c r="J2573" s="3"/>
      <c r="K2573" s="3"/>
      <c r="O2573" s="3"/>
      <c r="S2573" s="3"/>
      <c r="T2573" s="3"/>
    </row>
    <row r="2574" spans="10:20">
      <c r="J2574" s="3"/>
      <c r="K2574" s="3"/>
      <c r="O2574" s="3"/>
      <c r="S2574" s="3"/>
      <c r="T2574" s="3"/>
    </row>
    <row r="2575" spans="10:20">
      <c r="J2575" s="3"/>
      <c r="K2575" s="3"/>
      <c r="O2575" s="3"/>
      <c r="S2575" s="3"/>
      <c r="T2575" s="3"/>
    </row>
    <row r="2576" spans="10:20">
      <c r="J2576" s="3"/>
      <c r="K2576" s="3"/>
      <c r="O2576" s="3"/>
      <c r="S2576" s="3"/>
      <c r="T2576" s="3"/>
    </row>
    <row r="2577" spans="10:20">
      <c r="J2577" s="3"/>
      <c r="K2577" s="3"/>
      <c r="O2577" s="3"/>
      <c r="S2577" s="3"/>
      <c r="T2577" s="3"/>
    </row>
    <row r="2578" spans="10:20">
      <c r="J2578" s="3"/>
      <c r="K2578" s="3"/>
      <c r="O2578" s="3"/>
      <c r="S2578" s="3"/>
      <c r="T2578" s="3"/>
    </row>
    <row r="2579" spans="10:20">
      <c r="J2579" s="3"/>
      <c r="K2579" s="3"/>
      <c r="O2579" s="3"/>
      <c r="S2579" s="3"/>
      <c r="T2579" s="3"/>
    </row>
    <row r="2580" spans="10:20">
      <c r="J2580" s="3"/>
      <c r="K2580" s="3"/>
      <c r="O2580" s="3"/>
      <c r="S2580" s="3"/>
      <c r="T2580" s="3"/>
    </row>
    <row r="2581" spans="10:20">
      <c r="J2581" s="3"/>
      <c r="K2581" s="3"/>
      <c r="O2581" s="3"/>
      <c r="S2581" s="3"/>
      <c r="T2581" s="3"/>
    </row>
    <row r="2582" spans="10:20">
      <c r="J2582" s="3"/>
      <c r="K2582" s="3"/>
      <c r="O2582" s="3"/>
      <c r="S2582" s="3"/>
      <c r="T2582" s="3"/>
    </row>
    <row r="2583" spans="10:20">
      <c r="J2583" s="3"/>
      <c r="K2583" s="3"/>
      <c r="O2583" s="3"/>
      <c r="S2583" s="3"/>
      <c r="T2583" s="3"/>
    </row>
    <row r="2584" spans="10:20">
      <c r="J2584" s="3"/>
      <c r="K2584" s="3"/>
      <c r="O2584" s="3"/>
      <c r="S2584" s="3"/>
      <c r="T2584" s="3"/>
    </row>
    <row r="2585" spans="10:20">
      <c r="J2585" s="3"/>
      <c r="K2585" s="3"/>
      <c r="O2585" s="3"/>
      <c r="S2585" s="3"/>
      <c r="T2585" s="3"/>
    </row>
    <row r="2586" spans="10:20">
      <c r="J2586" s="3"/>
      <c r="K2586" s="3"/>
      <c r="O2586" s="3"/>
      <c r="S2586" s="3"/>
      <c r="T2586" s="3"/>
    </row>
    <row r="2587" spans="10:20">
      <c r="J2587" s="3"/>
      <c r="K2587" s="3"/>
      <c r="O2587" s="3"/>
      <c r="S2587" s="3"/>
      <c r="T2587" s="3"/>
    </row>
    <row r="2588" spans="10:20">
      <c r="J2588" s="3"/>
      <c r="K2588" s="3"/>
      <c r="O2588" s="3"/>
      <c r="S2588" s="3"/>
      <c r="T2588" s="3"/>
    </row>
    <row r="2589" spans="10:20">
      <c r="J2589" s="3"/>
      <c r="K2589" s="3"/>
      <c r="O2589" s="3"/>
      <c r="S2589" s="3"/>
      <c r="T2589" s="3"/>
    </row>
    <row r="2590" spans="10:20">
      <c r="J2590" s="3"/>
      <c r="K2590" s="3"/>
      <c r="O2590" s="3"/>
      <c r="S2590" s="3"/>
      <c r="T2590" s="3"/>
    </row>
    <row r="2591" spans="10:20">
      <c r="J2591" s="3"/>
      <c r="K2591" s="3"/>
      <c r="O2591" s="3"/>
      <c r="S2591" s="3"/>
      <c r="T2591" s="3"/>
    </row>
    <row r="2592" spans="10:20">
      <c r="J2592" s="3"/>
      <c r="K2592" s="3"/>
      <c r="O2592" s="3"/>
      <c r="S2592" s="3"/>
      <c r="T2592" s="3"/>
    </row>
    <row r="2593" spans="10:20">
      <c r="J2593" s="3"/>
      <c r="K2593" s="3"/>
      <c r="O2593" s="3"/>
      <c r="S2593" s="3"/>
      <c r="T2593" s="3"/>
    </row>
    <row r="2594" spans="10:20">
      <c r="J2594" s="3"/>
      <c r="K2594" s="3"/>
      <c r="O2594" s="3"/>
      <c r="S2594" s="3"/>
      <c r="T2594" s="3"/>
    </row>
    <row r="2595" spans="10:20">
      <c r="J2595" s="3"/>
      <c r="K2595" s="3"/>
      <c r="O2595" s="3"/>
      <c r="S2595" s="3"/>
      <c r="T2595" s="3"/>
    </row>
    <row r="2596" spans="10:20">
      <c r="J2596" s="3"/>
      <c r="K2596" s="3"/>
      <c r="O2596" s="3"/>
      <c r="S2596" s="3"/>
      <c r="T2596" s="3"/>
    </row>
    <row r="2597" spans="10:20">
      <c r="J2597" s="3"/>
      <c r="K2597" s="3"/>
      <c r="O2597" s="3"/>
      <c r="S2597" s="3"/>
      <c r="T2597" s="3"/>
    </row>
    <row r="2598" spans="10:20">
      <c r="J2598" s="3"/>
      <c r="K2598" s="3"/>
      <c r="O2598" s="3"/>
      <c r="S2598" s="3"/>
      <c r="T2598" s="3"/>
    </row>
    <row r="2599" spans="10:20">
      <c r="J2599" s="3"/>
      <c r="K2599" s="3"/>
      <c r="O2599" s="3"/>
      <c r="S2599" s="3"/>
      <c r="T2599" s="3"/>
    </row>
    <row r="2600" spans="10:20">
      <c r="J2600" s="3"/>
      <c r="K2600" s="3"/>
      <c r="O2600" s="3"/>
      <c r="S2600" s="3"/>
      <c r="T2600" s="3"/>
    </row>
    <row r="2601" spans="10:20">
      <c r="J2601" s="3"/>
      <c r="K2601" s="3"/>
      <c r="O2601" s="3"/>
      <c r="S2601" s="3"/>
      <c r="T2601" s="3"/>
    </row>
    <row r="2602" spans="10:20">
      <c r="J2602" s="3"/>
      <c r="K2602" s="3"/>
      <c r="O2602" s="3"/>
      <c r="S2602" s="3"/>
      <c r="T2602" s="3"/>
    </row>
    <row r="2603" spans="10:20">
      <c r="J2603" s="3"/>
      <c r="K2603" s="3"/>
      <c r="O2603" s="3"/>
      <c r="S2603" s="3"/>
      <c r="T2603" s="3"/>
    </row>
    <row r="2604" spans="10:20">
      <c r="J2604" s="3"/>
      <c r="K2604" s="3"/>
      <c r="O2604" s="3"/>
      <c r="S2604" s="3"/>
      <c r="T2604" s="3"/>
    </row>
    <row r="2605" spans="10:20">
      <c r="J2605" s="3"/>
      <c r="K2605" s="3"/>
      <c r="O2605" s="3"/>
      <c r="S2605" s="3"/>
      <c r="T2605" s="3"/>
    </row>
    <row r="2606" spans="10:20">
      <c r="J2606" s="3"/>
      <c r="K2606" s="3"/>
      <c r="O2606" s="3"/>
      <c r="S2606" s="3"/>
      <c r="T2606" s="3"/>
    </row>
    <row r="2607" spans="10:20">
      <c r="J2607" s="3"/>
      <c r="K2607" s="3"/>
      <c r="O2607" s="3"/>
      <c r="S2607" s="3"/>
      <c r="T2607" s="3"/>
    </row>
    <row r="2608" spans="10:20">
      <c r="J2608" s="3"/>
      <c r="K2608" s="3"/>
      <c r="O2608" s="3"/>
      <c r="S2608" s="3"/>
      <c r="T2608" s="3"/>
    </row>
    <row r="2609" spans="10:20">
      <c r="J2609" s="3"/>
      <c r="K2609" s="3"/>
      <c r="O2609" s="3"/>
      <c r="S2609" s="3"/>
      <c r="T2609" s="3"/>
    </row>
    <row r="2610" spans="10:20">
      <c r="J2610" s="3"/>
      <c r="K2610" s="3"/>
      <c r="O2610" s="3"/>
      <c r="S2610" s="3"/>
      <c r="T2610" s="3"/>
    </row>
    <row r="2611" spans="10:20">
      <c r="J2611" s="3"/>
      <c r="K2611" s="3"/>
      <c r="O2611" s="3"/>
      <c r="S2611" s="3"/>
      <c r="T2611" s="3"/>
    </row>
    <row r="2612" spans="10:20">
      <c r="J2612" s="3"/>
      <c r="K2612" s="3"/>
      <c r="O2612" s="3"/>
      <c r="S2612" s="3"/>
      <c r="T2612" s="3"/>
    </row>
    <row r="2613" spans="10:20">
      <c r="J2613" s="3"/>
      <c r="K2613" s="3"/>
      <c r="O2613" s="3"/>
      <c r="S2613" s="3"/>
      <c r="T2613" s="3"/>
    </row>
    <row r="2614" spans="10:20">
      <c r="J2614" s="3"/>
      <c r="K2614" s="3"/>
      <c r="O2614" s="3"/>
      <c r="S2614" s="3"/>
      <c r="T2614" s="3"/>
    </row>
    <row r="2615" spans="10:20">
      <c r="J2615" s="3"/>
      <c r="K2615" s="3"/>
      <c r="O2615" s="3"/>
      <c r="S2615" s="3"/>
      <c r="T2615" s="3"/>
    </row>
    <row r="2616" spans="10:20">
      <c r="J2616" s="3"/>
      <c r="K2616" s="3"/>
      <c r="O2616" s="3"/>
      <c r="S2616" s="3"/>
      <c r="T2616" s="3"/>
    </row>
    <row r="2617" spans="10:20">
      <c r="J2617" s="3"/>
      <c r="K2617" s="3"/>
      <c r="O2617" s="3"/>
      <c r="S2617" s="3"/>
      <c r="T2617" s="3"/>
    </row>
    <row r="2618" spans="10:20">
      <c r="J2618" s="3"/>
      <c r="K2618" s="3"/>
      <c r="O2618" s="3"/>
      <c r="S2618" s="3"/>
      <c r="T2618" s="3"/>
    </row>
    <row r="2619" spans="10:20">
      <c r="J2619" s="3"/>
      <c r="K2619" s="3"/>
      <c r="O2619" s="3"/>
      <c r="S2619" s="3"/>
      <c r="T2619" s="3"/>
    </row>
    <row r="2620" spans="10:20">
      <c r="J2620" s="3"/>
      <c r="K2620" s="3"/>
      <c r="O2620" s="3"/>
      <c r="S2620" s="3"/>
      <c r="T2620" s="3"/>
    </row>
    <row r="2621" spans="10:20">
      <c r="J2621" s="3"/>
      <c r="K2621" s="3"/>
      <c r="O2621" s="3"/>
      <c r="S2621" s="3"/>
      <c r="T2621" s="3"/>
    </row>
    <row r="2622" spans="10:20">
      <c r="J2622" s="3"/>
      <c r="K2622" s="3"/>
      <c r="O2622" s="3"/>
      <c r="S2622" s="3"/>
      <c r="T2622" s="3"/>
    </row>
    <row r="2623" spans="10:20">
      <c r="J2623" s="3"/>
      <c r="K2623" s="3"/>
      <c r="O2623" s="3"/>
      <c r="S2623" s="3"/>
      <c r="T2623" s="3"/>
    </row>
    <row r="2624" spans="10:20">
      <c r="J2624" s="3"/>
      <c r="K2624" s="3"/>
      <c r="O2624" s="3"/>
      <c r="S2624" s="3"/>
      <c r="T2624" s="3"/>
    </row>
    <row r="2625" spans="10:20">
      <c r="J2625" s="3"/>
      <c r="K2625" s="3"/>
      <c r="O2625" s="3"/>
      <c r="S2625" s="3"/>
      <c r="T2625" s="3"/>
    </row>
    <row r="2626" spans="10:20">
      <c r="J2626" s="3"/>
      <c r="K2626" s="3"/>
      <c r="O2626" s="3"/>
      <c r="S2626" s="3"/>
      <c r="T2626" s="3"/>
    </row>
    <row r="2627" spans="10:20">
      <c r="J2627" s="3"/>
      <c r="K2627" s="3"/>
      <c r="O2627" s="3"/>
      <c r="S2627" s="3"/>
      <c r="T2627" s="3"/>
    </row>
    <row r="2628" spans="10:20">
      <c r="J2628" s="3"/>
      <c r="K2628" s="3"/>
      <c r="O2628" s="3"/>
      <c r="S2628" s="3"/>
      <c r="T2628" s="3"/>
    </row>
    <row r="2629" spans="10:20">
      <c r="J2629" s="3"/>
      <c r="K2629" s="3"/>
      <c r="O2629" s="3"/>
      <c r="S2629" s="3"/>
      <c r="T2629" s="3"/>
    </row>
    <row r="2630" spans="10:20">
      <c r="J2630" s="3"/>
      <c r="K2630" s="3"/>
      <c r="O2630" s="3"/>
      <c r="S2630" s="3"/>
      <c r="T2630" s="3"/>
    </row>
    <row r="2631" spans="10:20">
      <c r="J2631" s="3"/>
      <c r="K2631" s="3"/>
      <c r="O2631" s="3"/>
      <c r="S2631" s="3"/>
      <c r="T2631" s="3"/>
    </row>
    <row r="2632" spans="10:20">
      <c r="J2632" s="3"/>
      <c r="K2632" s="3"/>
      <c r="O2632" s="3"/>
      <c r="S2632" s="3"/>
      <c r="T2632" s="3"/>
    </row>
    <row r="2633" spans="10:20">
      <c r="J2633" s="3"/>
      <c r="K2633" s="3"/>
      <c r="O2633" s="3"/>
      <c r="S2633" s="3"/>
      <c r="T2633" s="3"/>
    </row>
    <row r="2634" spans="10:20">
      <c r="J2634" s="3"/>
      <c r="K2634" s="3"/>
      <c r="O2634" s="3"/>
      <c r="S2634" s="3"/>
      <c r="T2634" s="3"/>
    </row>
    <row r="2635" spans="10:20">
      <c r="J2635" s="3"/>
      <c r="K2635" s="3"/>
      <c r="O2635" s="3"/>
      <c r="S2635" s="3"/>
      <c r="T2635" s="3"/>
    </row>
    <row r="2636" spans="10:20">
      <c r="J2636" s="3"/>
      <c r="K2636" s="3"/>
      <c r="O2636" s="3"/>
      <c r="S2636" s="3"/>
      <c r="T2636" s="3"/>
    </row>
    <row r="2637" spans="10:20">
      <c r="J2637" s="3"/>
      <c r="K2637" s="3"/>
      <c r="O2637" s="3"/>
      <c r="S2637" s="3"/>
      <c r="T2637" s="3"/>
    </row>
    <row r="2638" spans="10:20">
      <c r="J2638" s="3"/>
      <c r="K2638" s="3"/>
      <c r="O2638" s="3"/>
      <c r="S2638" s="3"/>
      <c r="T2638" s="3"/>
    </row>
    <row r="2639" spans="10:20">
      <c r="J2639" s="3"/>
      <c r="K2639" s="3"/>
      <c r="O2639" s="3"/>
      <c r="S2639" s="3"/>
      <c r="T2639" s="3"/>
    </row>
    <row r="2640" spans="10:20">
      <c r="J2640" s="3"/>
      <c r="K2640" s="3"/>
      <c r="O2640" s="3"/>
      <c r="S2640" s="3"/>
      <c r="T2640" s="3"/>
    </row>
    <row r="2641" spans="10:20">
      <c r="J2641" s="3"/>
      <c r="K2641" s="3"/>
      <c r="O2641" s="3"/>
      <c r="S2641" s="3"/>
      <c r="T2641" s="3"/>
    </row>
    <row r="2642" spans="10:20">
      <c r="J2642" s="3"/>
      <c r="K2642" s="3"/>
      <c r="O2642" s="3"/>
      <c r="S2642" s="3"/>
      <c r="T2642" s="3"/>
    </row>
    <row r="2643" spans="10:20">
      <c r="J2643" s="3"/>
      <c r="K2643" s="3"/>
      <c r="O2643" s="3"/>
      <c r="S2643" s="3"/>
      <c r="T2643" s="3"/>
    </row>
    <row r="2644" spans="10:20">
      <c r="J2644" s="3"/>
      <c r="K2644" s="3"/>
      <c r="O2644" s="3"/>
      <c r="S2644" s="3"/>
      <c r="T2644" s="3"/>
    </row>
    <row r="2645" spans="10:20">
      <c r="J2645" s="3"/>
      <c r="K2645" s="3"/>
      <c r="O2645" s="3"/>
      <c r="S2645" s="3"/>
      <c r="T2645" s="3"/>
    </row>
    <row r="2646" spans="10:20">
      <c r="J2646" s="3"/>
      <c r="K2646" s="3"/>
      <c r="O2646" s="3"/>
      <c r="S2646" s="3"/>
      <c r="T2646" s="3"/>
    </row>
    <row r="2647" spans="10:20">
      <c r="J2647" s="3"/>
      <c r="K2647" s="3"/>
      <c r="O2647" s="3"/>
      <c r="S2647" s="3"/>
      <c r="T2647" s="3"/>
    </row>
    <row r="2648" spans="10:20">
      <c r="J2648" s="3"/>
      <c r="K2648" s="3"/>
      <c r="O2648" s="3"/>
      <c r="S2648" s="3"/>
      <c r="T2648" s="3"/>
    </row>
    <row r="2649" spans="10:20">
      <c r="J2649" s="3"/>
      <c r="K2649" s="3"/>
      <c r="O2649" s="3"/>
      <c r="S2649" s="3"/>
      <c r="T2649" s="3"/>
    </row>
    <row r="2650" spans="10:20">
      <c r="J2650" s="3"/>
      <c r="K2650" s="3"/>
      <c r="O2650" s="3"/>
      <c r="S2650" s="3"/>
      <c r="T2650" s="3"/>
    </row>
    <row r="2651" spans="10:20">
      <c r="J2651" s="3"/>
      <c r="K2651" s="3"/>
      <c r="O2651" s="3"/>
      <c r="S2651" s="3"/>
      <c r="T2651" s="3"/>
    </row>
    <row r="2652" spans="10:20">
      <c r="J2652" s="3"/>
      <c r="K2652" s="3"/>
      <c r="O2652" s="3"/>
      <c r="S2652" s="3"/>
      <c r="T2652" s="3"/>
    </row>
    <row r="2653" spans="10:20">
      <c r="J2653" s="3"/>
      <c r="K2653" s="3"/>
      <c r="O2653" s="3"/>
      <c r="S2653" s="3"/>
      <c r="T2653" s="3"/>
    </row>
    <row r="2654" spans="10:20">
      <c r="J2654" s="3"/>
      <c r="K2654" s="3"/>
      <c r="O2654" s="3"/>
      <c r="S2654" s="3"/>
      <c r="T2654" s="3"/>
    </row>
    <row r="2655" spans="10:20">
      <c r="J2655" s="3"/>
      <c r="K2655" s="3"/>
      <c r="O2655" s="3"/>
      <c r="S2655" s="3"/>
      <c r="T2655" s="3"/>
    </row>
    <row r="2656" spans="10:20">
      <c r="J2656" s="3"/>
      <c r="K2656" s="3"/>
      <c r="O2656" s="3"/>
      <c r="S2656" s="3"/>
      <c r="T2656" s="3"/>
    </row>
    <row r="2657" spans="10:20">
      <c r="J2657" s="3"/>
      <c r="K2657" s="3"/>
      <c r="O2657" s="3"/>
      <c r="S2657" s="3"/>
      <c r="T2657" s="3"/>
    </row>
    <row r="2658" spans="10:20">
      <c r="J2658" s="3"/>
      <c r="K2658" s="3"/>
      <c r="O2658" s="3"/>
      <c r="S2658" s="3"/>
      <c r="T2658" s="3"/>
    </row>
    <row r="2659" spans="10:20">
      <c r="J2659" s="3"/>
      <c r="K2659" s="3"/>
      <c r="O2659" s="3"/>
      <c r="S2659" s="3"/>
      <c r="T2659" s="3"/>
    </row>
    <row r="2660" spans="10:20">
      <c r="J2660" s="3"/>
      <c r="K2660" s="3"/>
      <c r="O2660" s="3"/>
      <c r="S2660" s="3"/>
      <c r="T2660" s="3"/>
    </row>
    <row r="2661" spans="10:20">
      <c r="J2661" s="3"/>
      <c r="K2661" s="3"/>
      <c r="O2661" s="3"/>
      <c r="S2661" s="3"/>
      <c r="T2661" s="3"/>
    </row>
    <row r="2662" spans="10:20">
      <c r="J2662" s="3"/>
      <c r="K2662" s="3"/>
      <c r="O2662" s="3"/>
      <c r="S2662" s="3"/>
      <c r="T2662" s="3"/>
    </row>
    <row r="2663" spans="10:20">
      <c r="J2663" s="3"/>
      <c r="K2663" s="3"/>
      <c r="O2663" s="3"/>
      <c r="S2663" s="3"/>
      <c r="T2663" s="3"/>
    </row>
    <row r="2664" spans="10:20">
      <c r="J2664" s="3"/>
      <c r="K2664" s="3"/>
      <c r="O2664" s="3"/>
      <c r="S2664" s="3"/>
      <c r="T2664" s="3"/>
    </row>
    <row r="2665" spans="10:20">
      <c r="J2665" s="3"/>
      <c r="K2665" s="3"/>
      <c r="O2665" s="3"/>
      <c r="S2665" s="3"/>
      <c r="T2665" s="3"/>
    </row>
    <row r="2666" spans="10:20">
      <c r="J2666" s="3"/>
      <c r="K2666" s="3"/>
      <c r="O2666" s="3"/>
      <c r="S2666" s="3"/>
      <c r="T2666" s="3"/>
    </row>
    <row r="2667" spans="10:20">
      <c r="J2667" s="3"/>
      <c r="K2667" s="3"/>
      <c r="O2667" s="3"/>
      <c r="S2667" s="3"/>
      <c r="T2667" s="3"/>
    </row>
    <row r="2668" spans="10:20">
      <c r="J2668" s="3"/>
      <c r="K2668" s="3"/>
      <c r="O2668" s="3"/>
      <c r="S2668" s="3"/>
      <c r="T2668" s="3"/>
    </row>
    <row r="2669" spans="10:20">
      <c r="J2669" s="3"/>
      <c r="K2669" s="3"/>
      <c r="O2669" s="3"/>
      <c r="S2669" s="3"/>
      <c r="T2669" s="3"/>
    </row>
    <row r="2670" spans="10:20">
      <c r="J2670" s="3"/>
      <c r="K2670" s="3"/>
      <c r="O2670" s="3"/>
      <c r="S2670" s="3"/>
      <c r="T2670" s="3"/>
    </row>
    <row r="2671" spans="10:20">
      <c r="J2671" s="3"/>
      <c r="K2671" s="3"/>
      <c r="O2671" s="3"/>
      <c r="S2671" s="3"/>
      <c r="T2671" s="3"/>
    </row>
    <row r="2672" spans="10:20">
      <c r="J2672" s="3"/>
      <c r="K2672" s="3"/>
      <c r="O2672" s="3"/>
      <c r="S2672" s="3"/>
      <c r="T2672" s="3"/>
    </row>
    <row r="2673" spans="10:20">
      <c r="J2673" s="3"/>
      <c r="K2673" s="3"/>
      <c r="O2673" s="3"/>
      <c r="S2673" s="3"/>
      <c r="T2673" s="3"/>
    </row>
    <row r="2674" spans="10:20">
      <c r="J2674" s="3"/>
      <c r="K2674" s="3"/>
      <c r="O2674" s="3"/>
      <c r="S2674" s="3"/>
      <c r="T2674" s="3"/>
    </row>
    <row r="2675" spans="10:20">
      <c r="J2675" s="3"/>
      <c r="K2675" s="3"/>
      <c r="O2675" s="3"/>
      <c r="S2675" s="3"/>
      <c r="T2675" s="3"/>
    </row>
    <row r="2676" spans="10:20">
      <c r="J2676" s="3"/>
      <c r="K2676" s="3"/>
      <c r="O2676" s="3"/>
      <c r="S2676" s="3"/>
      <c r="T2676" s="3"/>
    </row>
    <row r="2677" spans="10:20">
      <c r="J2677" s="3"/>
      <c r="K2677" s="3"/>
      <c r="O2677" s="3"/>
      <c r="S2677" s="3"/>
      <c r="T2677" s="3"/>
    </row>
    <row r="2678" spans="10:20">
      <c r="J2678" s="3"/>
      <c r="K2678" s="3"/>
      <c r="O2678" s="3"/>
      <c r="S2678" s="3"/>
      <c r="T2678" s="3"/>
    </row>
    <row r="2679" spans="10:20">
      <c r="J2679" s="3"/>
      <c r="K2679" s="3"/>
      <c r="O2679" s="3"/>
      <c r="S2679" s="3"/>
      <c r="T2679" s="3"/>
    </row>
    <row r="2680" spans="10:20">
      <c r="J2680" s="3"/>
      <c r="K2680" s="3"/>
      <c r="O2680" s="3"/>
      <c r="S2680" s="3"/>
      <c r="T2680" s="3"/>
    </row>
    <row r="2681" spans="10:20">
      <c r="J2681" s="3"/>
      <c r="K2681" s="3"/>
      <c r="O2681" s="3"/>
      <c r="S2681" s="3"/>
      <c r="T2681" s="3"/>
    </row>
    <row r="2682" spans="10:20">
      <c r="J2682" s="3"/>
      <c r="K2682" s="3"/>
      <c r="O2682" s="3"/>
      <c r="S2682" s="3"/>
      <c r="T2682" s="3"/>
    </row>
    <row r="2683" spans="10:20">
      <c r="J2683" s="3"/>
      <c r="K2683" s="3"/>
      <c r="O2683" s="3"/>
      <c r="S2683" s="3"/>
      <c r="T2683" s="3"/>
    </row>
    <row r="2684" spans="10:20">
      <c r="J2684" s="3"/>
      <c r="K2684" s="3"/>
      <c r="O2684" s="3"/>
      <c r="S2684" s="3"/>
      <c r="T2684" s="3"/>
    </row>
    <row r="2685" spans="10:20">
      <c r="J2685" s="3"/>
      <c r="K2685" s="3"/>
      <c r="O2685" s="3"/>
      <c r="S2685" s="3"/>
      <c r="T2685" s="3"/>
    </row>
    <row r="2686" spans="10:20">
      <c r="J2686" s="3"/>
      <c r="K2686" s="3"/>
      <c r="O2686" s="3"/>
      <c r="S2686" s="3"/>
      <c r="T2686" s="3"/>
    </row>
    <row r="2687" spans="10:20">
      <c r="J2687" s="3"/>
      <c r="K2687" s="3"/>
      <c r="O2687" s="3"/>
      <c r="S2687" s="3"/>
      <c r="T2687" s="3"/>
    </row>
    <row r="2688" spans="10:20">
      <c r="J2688" s="3"/>
      <c r="K2688" s="3"/>
      <c r="O2688" s="3"/>
      <c r="S2688" s="3"/>
      <c r="T2688" s="3"/>
    </row>
    <row r="2689" spans="10:20">
      <c r="J2689" s="3"/>
      <c r="K2689" s="3"/>
      <c r="O2689" s="3"/>
      <c r="S2689" s="3"/>
      <c r="T2689" s="3"/>
    </row>
    <row r="2690" spans="10:20">
      <c r="J2690" s="3"/>
      <c r="K2690" s="3"/>
      <c r="O2690" s="3"/>
      <c r="S2690" s="3"/>
      <c r="T2690" s="3"/>
    </row>
    <row r="2691" spans="10:20">
      <c r="J2691" s="3"/>
      <c r="K2691" s="3"/>
      <c r="O2691" s="3"/>
      <c r="S2691" s="3"/>
      <c r="T2691" s="3"/>
    </row>
    <row r="2692" spans="10:20">
      <c r="J2692" s="3"/>
      <c r="K2692" s="3"/>
      <c r="O2692" s="3"/>
      <c r="S2692" s="3"/>
      <c r="T2692" s="3"/>
    </row>
    <row r="2693" spans="10:20">
      <c r="J2693" s="3"/>
      <c r="K2693" s="3"/>
      <c r="O2693" s="3"/>
      <c r="S2693" s="3"/>
      <c r="T2693" s="3"/>
    </row>
    <row r="2694" spans="10:20">
      <c r="J2694" s="3"/>
      <c r="K2694" s="3"/>
      <c r="O2694" s="3"/>
      <c r="S2694" s="3"/>
      <c r="T2694" s="3"/>
    </row>
    <row r="2695" spans="10:20">
      <c r="J2695" s="3"/>
      <c r="K2695" s="3"/>
      <c r="O2695" s="3"/>
      <c r="S2695" s="3"/>
      <c r="T2695" s="3"/>
    </row>
    <row r="2696" spans="10:20">
      <c r="J2696" s="3"/>
      <c r="K2696" s="3"/>
      <c r="O2696" s="3"/>
      <c r="S2696" s="3"/>
      <c r="T2696" s="3"/>
    </row>
    <row r="2697" spans="10:20">
      <c r="J2697" s="3"/>
      <c r="K2697" s="3"/>
      <c r="O2697" s="3"/>
      <c r="S2697" s="3"/>
      <c r="T2697" s="3"/>
    </row>
    <row r="2698" spans="10:20">
      <c r="J2698" s="3"/>
      <c r="K2698" s="3"/>
      <c r="O2698" s="3"/>
      <c r="S2698" s="3"/>
      <c r="T2698" s="3"/>
    </row>
    <row r="2699" spans="10:20">
      <c r="J2699" s="3"/>
      <c r="K2699" s="3"/>
      <c r="O2699" s="3"/>
      <c r="S2699" s="3"/>
      <c r="T2699" s="3"/>
    </row>
    <row r="2700" spans="10:20">
      <c r="J2700" s="3"/>
      <c r="K2700" s="3"/>
      <c r="O2700" s="3"/>
      <c r="S2700" s="3"/>
      <c r="T2700" s="3"/>
    </row>
    <row r="2701" spans="10:20">
      <c r="J2701" s="3"/>
      <c r="K2701" s="3"/>
      <c r="O2701" s="3"/>
      <c r="S2701" s="3"/>
      <c r="T2701" s="3"/>
    </row>
    <row r="2702" spans="10:20">
      <c r="J2702" s="3"/>
      <c r="K2702" s="3"/>
      <c r="O2702" s="3"/>
      <c r="S2702" s="3"/>
      <c r="T2702" s="3"/>
    </row>
    <row r="2703" spans="10:20">
      <c r="J2703" s="3"/>
      <c r="K2703" s="3"/>
      <c r="O2703" s="3"/>
      <c r="S2703" s="3"/>
      <c r="T2703" s="3"/>
    </row>
    <row r="2704" spans="10:20">
      <c r="J2704" s="3"/>
      <c r="K2704" s="3"/>
      <c r="O2704" s="3"/>
      <c r="S2704" s="3"/>
      <c r="T2704" s="3"/>
    </row>
    <row r="2705" spans="10:20">
      <c r="J2705" s="3"/>
      <c r="K2705" s="3"/>
      <c r="O2705" s="3"/>
      <c r="S2705" s="3"/>
      <c r="T2705" s="3"/>
    </row>
    <row r="2706" spans="10:20">
      <c r="J2706" s="3"/>
      <c r="K2706" s="3"/>
      <c r="O2706" s="3"/>
      <c r="S2706" s="3"/>
      <c r="T2706" s="3"/>
    </row>
    <row r="2707" spans="10:20">
      <c r="J2707" s="3"/>
      <c r="K2707" s="3"/>
      <c r="O2707" s="3"/>
      <c r="S2707" s="3"/>
      <c r="T2707" s="3"/>
    </row>
    <row r="2708" spans="10:20">
      <c r="J2708" s="3"/>
      <c r="K2708" s="3"/>
      <c r="O2708" s="3"/>
      <c r="S2708" s="3"/>
      <c r="T2708" s="3"/>
    </row>
    <row r="2709" spans="10:20">
      <c r="J2709" s="3"/>
      <c r="K2709" s="3"/>
      <c r="O2709" s="3"/>
      <c r="S2709" s="3"/>
      <c r="T2709" s="3"/>
    </row>
    <row r="2710" spans="10:20">
      <c r="J2710" s="3"/>
      <c r="K2710" s="3"/>
      <c r="O2710" s="3"/>
      <c r="S2710" s="3"/>
      <c r="T2710" s="3"/>
    </row>
    <row r="2711" spans="10:20">
      <c r="J2711" s="3"/>
      <c r="K2711" s="3"/>
      <c r="O2711" s="3"/>
      <c r="S2711" s="3"/>
      <c r="T2711" s="3"/>
    </row>
    <row r="2712" spans="10:20">
      <c r="J2712" s="3"/>
      <c r="K2712" s="3"/>
      <c r="O2712" s="3"/>
      <c r="S2712" s="3"/>
      <c r="T2712" s="3"/>
    </row>
    <row r="2713" spans="10:20">
      <c r="J2713" s="3"/>
      <c r="K2713" s="3"/>
      <c r="O2713" s="3"/>
      <c r="S2713" s="3"/>
      <c r="T2713" s="3"/>
    </row>
    <row r="2714" spans="10:20">
      <c r="J2714" s="3"/>
      <c r="K2714" s="3"/>
      <c r="O2714" s="3"/>
      <c r="S2714" s="3"/>
      <c r="T2714" s="3"/>
    </row>
    <row r="2715" spans="10:20">
      <c r="J2715" s="3"/>
      <c r="K2715" s="3"/>
      <c r="O2715" s="3"/>
      <c r="S2715" s="3"/>
      <c r="T2715" s="3"/>
    </row>
    <row r="2716" spans="10:20">
      <c r="J2716" s="3"/>
      <c r="K2716" s="3"/>
      <c r="O2716" s="3"/>
      <c r="S2716" s="3"/>
      <c r="T2716" s="3"/>
    </row>
    <row r="2717" spans="10:20">
      <c r="J2717" s="3"/>
      <c r="K2717" s="3"/>
      <c r="O2717" s="3"/>
      <c r="S2717" s="3"/>
      <c r="T2717" s="3"/>
    </row>
    <row r="2718" spans="10:20">
      <c r="J2718" s="3"/>
      <c r="K2718" s="3"/>
      <c r="O2718" s="3"/>
      <c r="S2718" s="3"/>
      <c r="T2718" s="3"/>
    </row>
    <row r="2719" spans="10:20">
      <c r="J2719" s="3"/>
      <c r="K2719" s="3"/>
      <c r="O2719" s="3"/>
      <c r="S2719" s="3"/>
      <c r="T2719" s="3"/>
    </row>
    <row r="2720" spans="10:20">
      <c r="J2720" s="3"/>
      <c r="K2720" s="3"/>
      <c r="O2720" s="3"/>
      <c r="S2720" s="3"/>
      <c r="T2720" s="3"/>
    </row>
    <row r="2721" spans="10:20">
      <c r="J2721" s="3"/>
      <c r="K2721" s="3"/>
      <c r="O2721" s="3"/>
      <c r="S2721" s="3"/>
      <c r="T2721" s="3"/>
    </row>
    <row r="2722" spans="10:20">
      <c r="J2722" s="3"/>
      <c r="K2722" s="3"/>
      <c r="O2722" s="3"/>
      <c r="S2722" s="3"/>
      <c r="T2722" s="3"/>
    </row>
    <row r="2723" spans="10:20">
      <c r="J2723" s="3"/>
      <c r="K2723" s="3"/>
      <c r="O2723" s="3"/>
      <c r="S2723" s="3"/>
      <c r="T2723" s="3"/>
    </row>
    <row r="2724" spans="10:20">
      <c r="J2724" s="3"/>
      <c r="K2724" s="3"/>
      <c r="O2724" s="3"/>
      <c r="S2724" s="3"/>
      <c r="T2724" s="3"/>
    </row>
    <row r="2725" spans="10:20">
      <c r="J2725" s="3"/>
      <c r="K2725" s="3"/>
      <c r="O2725" s="3"/>
      <c r="S2725" s="3"/>
      <c r="T2725" s="3"/>
    </row>
    <row r="2726" spans="10:20">
      <c r="J2726" s="3"/>
      <c r="K2726" s="3"/>
      <c r="O2726" s="3"/>
      <c r="S2726" s="3"/>
      <c r="T2726" s="3"/>
    </row>
    <row r="2727" spans="10:20">
      <c r="J2727" s="3"/>
      <c r="K2727" s="3"/>
      <c r="O2727" s="3"/>
      <c r="S2727" s="3"/>
      <c r="T2727" s="3"/>
    </row>
    <row r="2728" spans="10:20">
      <c r="J2728" s="3"/>
      <c r="K2728" s="3"/>
      <c r="O2728" s="3"/>
      <c r="S2728" s="3"/>
      <c r="T2728" s="3"/>
    </row>
    <row r="2729" spans="10:20">
      <c r="J2729" s="3"/>
      <c r="K2729" s="3"/>
      <c r="O2729" s="3"/>
      <c r="S2729" s="3"/>
      <c r="T2729" s="3"/>
    </row>
    <row r="2730" spans="10:20">
      <c r="J2730" s="3"/>
      <c r="K2730" s="3"/>
      <c r="O2730" s="3"/>
      <c r="S2730" s="3"/>
      <c r="T2730" s="3"/>
    </row>
    <row r="2731" spans="10:20">
      <c r="J2731" s="3"/>
      <c r="K2731" s="3"/>
      <c r="O2731" s="3"/>
      <c r="S2731" s="3"/>
      <c r="T2731" s="3"/>
    </row>
    <row r="2732" spans="10:20">
      <c r="J2732" s="3"/>
      <c r="K2732" s="3"/>
      <c r="O2732" s="3"/>
      <c r="S2732" s="3"/>
      <c r="T2732" s="3"/>
    </row>
    <row r="2733" spans="10:20">
      <c r="J2733" s="3"/>
      <c r="K2733" s="3"/>
      <c r="O2733" s="3"/>
      <c r="S2733" s="3"/>
      <c r="T2733" s="3"/>
    </row>
    <row r="2734" spans="10:20">
      <c r="J2734" s="3"/>
      <c r="K2734" s="3"/>
      <c r="O2734" s="3"/>
      <c r="S2734" s="3"/>
      <c r="T2734" s="3"/>
    </row>
    <row r="2735" spans="10:20">
      <c r="J2735" s="3"/>
      <c r="K2735" s="3"/>
      <c r="O2735" s="3"/>
      <c r="S2735" s="3"/>
      <c r="T2735" s="3"/>
    </row>
    <row r="2736" spans="10:20">
      <c r="J2736" s="3"/>
      <c r="K2736" s="3"/>
      <c r="O2736" s="3"/>
      <c r="S2736" s="3"/>
      <c r="T2736" s="3"/>
    </row>
    <row r="2737" spans="10:20">
      <c r="J2737" s="3"/>
      <c r="K2737" s="3"/>
      <c r="O2737" s="3"/>
      <c r="S2737" s="3"/>
      <c r="T2737" s="3"/>
    </row>
    <row r="2738" spans="10:20">
      <c r="J2738" s="3"/>
      <c r="K2738" s="3"/>
      <c r="O2738" s="3"/>
      <c r="S2738" s="3"/>
      <c r="T2738" s="3"/>
    </row>
    <row r="2739" spans="10:20">
      <c r="J2739" s="3"/>
      <c r="K2739" s="3"/>
      <c r="O2739" s="3"/>
      <c r="S2739" s="3"/>
      <c r="T2739" s="3"/>
    </row>
    <row r="2740" spans="10:20">
      <c r="J2740" s="3"/>
      <c r="K2740" s="3"/>
      <c r="O2740" s="3"/>
      <c r="S2740" s="3"/>
      <c r="T2740" s="3"/>
    </row>
    <row r="2741" spans="10:20">
      <c r="J2741" s="3"/>
      <c r="K2741" s="3"/>
      <c r="O2741" s="3"/>
      <c r="S2741" s="3"/>
      <c r="T2741" s="3"/>
    </row>
    <row r="2742" spans="10:20">
      <c r="J2742" s="3"/>
      <c r="K2742" s="3"/>
      <c r="O2742" s="3"/>
      <c r="S2742" s="3"/>
      <c r="T2742" s="3"/>
    </row>
    <row r="2743" spans="10:20">
      <c r="J2743" s="3"/>
      <c r="K2743" s="3"/>
      <c r="O2743" s="3"/>
      <c r="S2743" s="3"/>
      <c r="T2743" s="3"/>
    </row>
    <row r="2744" spans="10:20">
      <c r="J2744" s="3"/>
      <c r="K2744" s="3"/>
      <c r="O2744" s="3"/>
      <c r="S2744" s="3"/>
      <c r="T2744" s="3"/>
    </row>
    <row r="2745" spans="10:20">
      <c r="J2745" s="3"/>
      <c r="K2745" s="3"/>
      <c r="O2745" s="3"/>
      <c r="S2745" s="3"/>
      <c r="T2745" s="3"/>
    </row>
    <row r="2746" spans="10:20">
      <c r="J2746" s="3"/>
      <c r="K2746" s="3"/>
      <c r="O2746" s="3"/>
      <c r="S2746" s="3"/>
      <c r="T2746" s="3"/>
    </row>
    <row r="2747" spans="10:20">
      <c r="J2747" s="3"/>
      <c r="K2747" s="3"/>
      <c r="O2747" s="3"/>
      <c r="S2747" s="3"/>
      <c r="T2747" s="3"/>
    </row>
    <row r="2748" spans="10:20">
      <c r="J2748" s="3"/>
      <c r="K2748" s="3"/>
      <c r="O2748" s="3"/>
      <c r="S2748" s="3"/>
      <c r="T2748" s="3"/>
    </row>
    <row r="2749" spans="10:20">
      <c r="J2749" s="3"/>
      <c r="K2749" s="3"/>
      <c r="O2749" s="3"/>
      <c r="S2749" s="3"/>
      <c r="T2749" s="3"/>
    </row>
    <row r="2750" spans="10:20">
      <c r="J2750" s="3"/>
      <c r="K2750" s="3"/>
      <c r="O2750" s="3"/>
      <c r="S2750" s="3"/>
      <c r="T2750" s="3"/>
    </row>
    <row r="2751" spans="10:20">
      <c r="J2751" s="3"/>
      <c r="K2751" s="3"/>
      <c r="O2751" s="3"/>
      <c r="S2751" s="3"/>
      <c r="T2751" s="3"/>
    </row>
    <row r="2752" spans="10:20">
      <c r="J2752" s="3"/>
      <c r="K2752" s="3"/>
      <c r="O2752" s="3"/>
      <c r="S2752" s="3"/>
      <c r="T2752" s="3"/>
    </row>
    <row r="2753" spans="10:20">
      <c r="J2753" s="3"/>
      <c r="K2753" s="3"/>
      <c r="O2753" s="3"/>
      <c r="S2753" s="3"/>
      <c r="T2753" s="3"/>
    </row>
    <row r="2754" spans="10:20">
      <c r="J2754" s="3"/>
      <c r="K2754" s="3"/>
      <c r="O2754" s="3"/>
      <c r="S2754" s="3"/>
      <c r="T2754" s="3"/>
    </row>
    <row r="2755" spans="10:20">
      <c r="J2755" s="3"/>
      <c r="K2755" s="3"/>
      <c r="O2755" s="3"/>
      <c r="S2755" s="3"/>
      <c r="T2755" s="3"/>
    </row>
    <row r="2756" spans="10:20">
      <c r="J2756" s="3"/>
      <c r="K2756" s="3"/>
      <c r="O2756" s="3"/>
      <c r="S2756" s="3"/>
      <c r="T2756" s="3"/>
    </row>
    <row r="2757" spans="10:20">
      <c r="J2757" s="3"/>
      <c r="K2757" s="3"/>
      <c r="O2757" s="3"/>
      <c r="S2757" s="3"/>
      <c r="T2757" s="3"/>
    </row>
    <row r="2758" spans="10:20">
      <c r="J2758" s="3"/>
      <c r="K2758" s="3"/>
      <c r="O2758" s="3"/>
      <c r="S2758" s="3"/>
      <c r="T2758" s="3"/>
    </row>
    <row r="2759" spans="10:20">
      <c r="J2759" s="3"/>
      <c r="K2759" s="3"/>
      <c r="O2759" s="3"/>
      <c r="S2759" s="3"/>
      <c r="T2759" s="3"/>
    </row>
    <row r="2760" spans="10:20">
      <c r="J2760" s="3"/>
      <c r="K2760" s="3"/>
      <c r="O2760" s="3"/>
      <c r="S2760" s="3"/>
      <c r="T2760" s="3"/>
    </row>
    <row r="2761" spans="10:20">
      <c r="J2761" s="3"/>
      <c r="K2761" s="3"/>
      <c r="O2761" s="3"/>
      <c r="S2761" s="3"/>
      <c r="T2761" s="3"/>
    </row>
    <row r="2762" spans="10:20">
      <c r="J2762" s="3"/>
      <c r="K2762" s="3"/>
      <c r="O2762" s="3"/>
      <c r="S2762" s="3"/>
      <c r="T2762" s="3"/>
    </row>
    <row r="2763" spans="10:20">
      <c r="J2763" s="3"/>
      <c r="K2763" s="3"/>
      <c r="O2763" s="3"/>
      <c r="S2763" s="3"/>
      <c r="T2763" s="3"/>
    </row>
    <row r="2764" spans="10:20">
      <c r="J2764" s="3"/>
      <c r="K2764" s="3"/>
      <c r="O2764" s="3"/>
      <c r="S2764" s="3"/>
      <c r="T2764" s="3"/>
    </row>
    <row r="2765" spans="10:20">
      <c r="J2765" s="3"/>
      <c r="K2765" s="3"/>
      <c r="O2765" s="3"/>
      <c r="S2765" s="3"/>
      <c r="T2765" s="3"/>
    </row>
    <row r="2766" spans="10:20">
      <c r="J2766" s="3"/>
      <c r="K2766" s="3"/>
      <c r="O2766" s="3"/>
      <c r="S2766" s="3"/>
      <c r="T2766" s="3"/>
    </row>
    <row r="2767" spans="10:20">
      <c r="J2767" s="3"/>
      <c r="K2767" s="3"/>
      <c r="O2767" s="3"/>
      <c r="S2767" s="3"/>
      <c r="T2767" s="3"/>
    </row>
    <row r="2768" spans="10:20">
      <c r="J2768" s="3"/>
      <c r="K2768" s="3"/>
      <c r="O2768" s="3"/>
      <c r="S2768" s="3"/>
      <c r="T2768" s="3"/>
    </row>
    <row r="2769" spans="10:20">
      <c r="J2769" s="3"/>
      <c r="K2769" s="3"/>
      <c r="O2769" s="3"/>
      <c r="S2769" s="3"/>
      <c r="T2769" s="3"/>
    </row>
    <row r="2770" spans="10:20">
      <c r="J2770" s="3"/>
      <c r="K2770" s="3"/>
      <c r="O2770" s="3"/>
      <c r="S2770" s="3"/>
      <c r="T2770" s="3"/>
    </row>
    <row r="2771" spans="10:20">
      <c r="J2771" s="3"/>
      <c r="K2771" s="3"/>
      <c r="O2771" s="3"/>
      <c r="S2771" s="3"/>
      <c r="T2771" s="3"/>
    </row>
    <row r="2772" spans="10:20">
      <c r="J2772" s="3"/>
      <c r="K2772" s="3"/>
      <c r="O2772" s="3"/>
      <c r="S2772" s="3"/>
      <c r="T2772" s="3"/>
    </row>
    <row r="2773" spans="10:20">
      <c r="J2773" s="3"/>
      <c r="K2773" s="3"/>
      <c r="O2773" s="3"/>
      <c r="S2773" s="3"/>
      <c r="T2773" s="3"/>
    </row>
    <row r="2774" spans="10:20">
      <c r="J2774" s="3"/>
      <c r="K2774" s="3"/>
      <c r="O2774" s="3"/>
      <c r="S2774" s="3"/>
      <c r="T2774" s="3"/>
    </row>
    <row r="2775" spans="10:20">
      <c r="J2775" s="3"/>
      <c r="K2775" s="3"/>
      <c r="O2775" s="3"/>
      <c r="S2775" s="3"/>
      <c r="T2775" s="3"/>
    </row>
    <row r="2776" spans="10:20">
      <c r="J2776" s="3"/>
      <c r="K2776" s="3"/>
      <c r="O2776" s="3"/>
      <c r="S2776" s="3"/>
      <c r="T2776" s="3"/>
    </row>
    <row r="2777" spans="10:20">
      <c r="J2777" s="3"/>
      <c r="K2777" s="3"/>
      <c r="O2777" s="3"/>
      <c r="S2777" s="3"/>
      <c r="T2777" s="3"/>
    </row>
    <row r="2778" spans="10:20">
      <c r="J2778" s="3"/>
      <c r="K2778" s="3"/>
      <c r="O2778" s="3"/>
      <c r="S2778" s="3"/>
      <c r="T2778" s="3"/>
    </row>
    <row r="2779" spans="10:20">
      <c r="J2779" s="3"/>
      <c r="K2779" s="3"/>
      <c r="O2779" s="3"/>
      <c r="S2779" s="3"/>
      <c r="T2779" s="3"/>
    </row>
    <row r="2780" spans="10:20">
      <c r="J2780" s="3"/>
      <c r="K2780" s="3"/>
      <c r="O2780" s="3"/>
      <c r="S2780" s="3"/>
      <c r="T2780" s="3"/>
    </row>
    <row r="2781" spans="10:20">
      <c r="J2781" s="3"/>
      <c r="K2781" s="3"/>
      <c r="O2781" s="3"/>
      <c r="S2781" s="3"/>
      <c r="T2781" s="3"/>
    </row>
    <row r="2782" spans="10:20">
      <c r="J2782" s="3"/>
      <c r="K2782" s="3"/>
      <c r="O2782" s="3"/>
      <c r="S2782" s="3"/>
      <c r="T2782" s="3"/>
    </row>
    <row r="2783" spans="10:20">
      <c r="J2783" s="3"/>
      <c r="K2783" s="3"/>
      <c r="O2783" s="3"/>
      <c r="S2783" s="3"/>
      <c r="T2783" s="3"/>
    </row>
    <row r="2784" spans="10:20">
      <c r="J2784" s="3"/>
      <c r="K2784" s="3"/>
      <c r="O2784" s="3"/>
      <c r="S2784" s="3"/>
      <c r="T2784" s="3"/>
    </row>
    <row r="2785" spans="10:20">
      <c r="J2785" s="3"/>
      <c r="K2785" s="3"/>
      <c r="O2785" s="3"/>
      <c r="S2785" s="3"/>
      <c r="T2785" s="3"/>
    </row>
    <row r="2786" spans="10:20">
      <c r="J2786" s="3"/>
      <c r="K2786" s="3"/>
      <c r="O2786" s="3"/>
      <c r="S2786" s="3"/>
      <c r="T2786" s="3"/>
    </row>
    <row r="2787" spans="10:20">
      <c r="J2787" s="3"/>
      <c r="K2787" s="3"/>
      <c r="O2787" s="3"/>
      <c r="S2787" s="3"/>
      <c r="T2787" s="3"/>
    </row>
    <row r="2788" spans="10:20">
      <c r="J2788" s="3"/>
      <c r="K2788" s="3"/>
      <c r="O2788" s="3"/>
      <c r="S2788" s="3"/>
      <c r="T2788" s="3"/>
    </row>
    <row r="2789" spans="10:20">
      <c r="J2789" s="3"/>
      <c r="K2789" s="3"/>
      <c r="O2789" s="3"/>
      <c r="S2789" s="3"/>
      <c r="T2789" s="3"/>
    </row>
    <row r="2790" spans="10:20">
      <c r="J2790" s="3"/>
      <c r="K2790" s="3"/>
      <c r="O2790" s="3"/>
      <c r="S2790" s="3"/>
      <c r="T2790" s="3"/>
    </row>
    <row r="2791" spans="10:20">
      <c r="J2791" s="3"/>
      <c r="K2791" s="3"/>
      <c r="O2791" s="3"/>
      <c r="S2791" s="3"/>
      <c r="T2791" s="3"/>
    </row>
    <row r="2792" spans="10:20">
      <c r="J2792" s="3"/>
      <c r="K2792" s="3"/>
      <c r="O2792" s="3"/>
      <c r="S2792" s="3"/>
      <c r="T2792" s="3"/>
    </row>
    <row r="2793" spans="10:20">
      <c r="J2793" s="3"/>
      <c r="K2793" s="3"/>
      <c r="O2793" s="3"/>
      <c r="S2793" s="3"/>
      <c r="T2793" s="3"/>
    </row>
    <row r="2794" spans="10:20">
      <c r="J2794" s="3"/>
      <c r="K2794" s="3"/>
      <c r="O2794" s="3"/>
      <c r="S2794" s="3"/>
      <c r="T2794" s="3"/>
    </row>
    <row r="2795" spans="10:20">
      <c r="J2795" s="3"/>
      <c r="K2795" s="3"/>
      <c r="O2795" s="3"/>
      <c r="S2795" s="3"/>
      <c r="T2795" s="3"/>
    </row>
    <row r="2796" spans="10:20">
      <c r="J2796" s="3"/>
      <c r="K2796" s="3"/>
      <c r="O2796" s="3"/>
      <c r="S2796" s="3"/>
      <c r="T2796" s="3"/>
    </row>
    <row r="2797" spans="10:20">
      <c r="J2797" s="3"/>
      <c r="K2797" s="3"/>
      <c r="O2797" s="3"/>
      <c r="S2797" s="3"/>
      <c r="T2797" s="3"/>
    </row>
    <row r="2798" spans="10:20">
      <c r="J2798" s="3"/>
      <c r="K2798" s="3"/>
      <c r="O2798" s="3"/>
      <c r="S2798" s="3"/>
      <c r="T2798" s="3"/>
    </row>
    <row r="2799" spans="10:20">
      <c r="J2799" s="3"/>
      <c r="K2799" s="3"/>
      <c r="O2799" s="3"/>
      <c r="S2799" s="3"/>
      <c r="T2799" s="3"/>
    </row>
    <row r="2800" spans="10:20">
      <c r="J2800" s="3"/>
      <c r="K2800" s="3"/>
      <c r="O2800" s="3"/>
      <c r="S2800" s="3"/>
      <c r="T2800" s="3"/>
    </row>
    <row r="2801" spans="10:20">
      <c r="J2801" s="3"/>
      <c r="K2801" s="3"/>
      <c r="O2801" s="3"/>
      <c r="S2801" s="3"/>
      <c r="T2801" s="3"/>
    </row>
    <row r="2802" spans="10:20">
      <c r="J2802" s="3"/>
      <c r="K2802" s="3"/>
      <c r="O2802" s="3"/>
      <c r="S2802" s="3"/>
      <c r="T2802" s="3"/>
    </row>
    <row r="2803" spans="10:20">
      <c r="J2803" s="3"/>
      <c r="K2803" s="3"/>
      <c r="O2803" s="3"/>
      <c r="S2803" s="3"/>
      <c r="T2803" s="3"/>
    </row>
    <row r="2804" spans="10:20">
      <c r="J2804" s="3"/>
      <c r="K2804" s="3"/>
      <c r="O2804" s="3"/>
      <c r="S2804" s="3"/>
      <c r="T2804" s="3"/>
    </row>
    <row r="2805" spans="10:20">
      <c r="J2805" s="3"/>
      <c r="K2805" s="3"/>
      <c r="O2805" s="3"/>
      <c r="S2805" s="3"/>
      <c r="T2805" s="3"/>
    </row>
    <row r="2806" spans="10:20">
      <c r="J2806" s="3"/>
      <c r="K2806" s="3"/>
      <c r="O2806" s="3"/>
      <c r="S2806" s="3"/>
      <c r="T2806" s="3"/>
    </row>
    <row r="2807" spans="10:20">
      <c r="J2807" s="3"/>
      <c r="K2807" s="3"/>
      <c r="O2807" s="3"/>
      <c r="S2807" s="3"/>
      <c r="T2807" s="3"/>
    </row>
    <row r="2808" spans="10:20">
      <c r="J2808" s="3"/>
      <c r="K2808" s="3"/>
      <c r="O2808" s="3"/>
      <c r="S2808" s="3"/>
      <c r="T2808" s="3"/>
    </row>
    <row r="2809" spans="10:20">
      <c r="J2809" s="3"/>
      <c r="K2809" s="3"/>
      <c r="O2809" s="3"/>
      <c r="S2809" s="3"/>
      <c r="T2809" s="3"/>
    </row>
    <row r="2810" spans="10:20">
      <c r="J2810" s="3"/>
      <c r="K2810" s="3"/>
      <c r="O2810" s="3"/>
      <c r="S2810" s="3"/>
      <c r="T2810" s="3"/>
    </row>
    <row r="2811" spans="10:20">
      <c r="J2811" s="3"/>
      <c r="K2811" s="3"/>
      <c r="O2811" s="3"/>
      <c r="S2811" s="3"/>
      <c r="T2811" s="3"/>
    </row>
    <row r="2812" spans="10:20">
      <c r="J2812" s="3"/>
      <c r="K2812" s="3"/>
      <c r="O2812" s="3"/>
      <c r="S2812" s="3"/>
      <c r="T2812" s="3"/>
    </row>
    <row r="2813" spans="10:20">
      <c r="J2813" s="3"/>
      <c r="K2813" s="3"/>
      <c r="O2813" s="3"/>
      <c r="S2813" s="3"/>
      <c r="T2813" s="3"/>
    </row>
    <row r="2814" spans="10:20">
      <c r="J2814" s="3"/>
      <c r="K2814" s="3"/>
      <c r="O2814" s="3"/>
      <c r="S2814" s="3"/>
      <c r="T2814" s="3"/>
    </row>
    <row r="2815" spans="10:20">
      <c r="J2815" s="3"/>
      <c r="K2815" s="3"/>
      <c r="O2815" s="3"/>
      <c r="S2815" s="3"/>
      <c r="T2815" s="3"/>
    </row>
    <row r="2816" spans="10:20">
      <c r="J2816" s="3"/>
      <c r="K2816" s="3"/>
      <c r="O2816" s="3"/>
      <c r="S2816" s="3"/>
      <c r="T2816" s="3"/>
    </row>
    <row r="2817" spans="10:20">
      <c r="J2817" s="3"/>
      <c r="K2817" s="3"/>
      <c r="O2817" s="3"/>
      <c r="S2817" s="3"/>
      <c r="T2817" s="3"/>
    </row>
    <row r="2818" spans="10:20">
      <c r="J2818" s="3"/>
      <c r="K2818" s="3"/>
      <c r="O2818" s="3"/>
      <c r="S2818" s="3"/>
      <c r="T2818" s="3"/>
    </row>
    <row r="2819" spans="10:20">
      <c r="J2819" s="3"/>
      <c r="K2819" s="3"/>
      <c r="O2819" s="3"/>
      <c r="S2819" s="3"/>
      <c r="T2819" s="3"/>
    </row>
    <row r="2820" spans="10:20">
      <c r="J2820" s="3"/>
      <c r="K2820" s="3"/>
      <c r="O2820" s="3"/>
      <c r="S2820" s="3"/>
      <c r="T2820" s="3"/>
    </row>
    <row r="2821" spans="10:20">
      <c r="J2821" s="3"/>
      <c r="K2821" s="3"/>
      <c r="O2821" s="3"/>
      <c r="S2821" s="3"/>
      <c r="T2821" s="3"/>
    </row>
    <row r="2822" spans="10:20">
      <c r="J2822" s="3"/>
      <c r="K2822" s="3"/>
      <c r="O2822" s="3"/>
      <c r="S2822" s="3"/>
      <c r="T2822" s="3"/>
    </row>
    <row r="2823" spans="10:20">
      <c r="J2823" s="3"/>
      <c r="K2823" s="3"/>
      <c r="O2823" s="3"/>
      <c r="S2823" s="3"/>
      <c r="T2823" s="3"/>
    </row>
    <row r="2824" spans="10:20">
      <c r="J2824" s="3"/>
      <c r="K2824" s="3"/>
      <c r="O2824" s="3"/>
      <c r="S2824" s="3"/>
      <c r="T2824" s="3"/>
    </row>
    <row r="2825" spans="10:20">
      <c r="J2825" s="3"/>
      <c r="K2825" s="3"/>
      <c r="O2825" s="3"/>
      <c r="S2825" s="3"/>
      <c r="T2825" s="3"/>
    </row>
    <row r="2826" spans="10:20">
      <c r="J2826" s="3"/>
      <c r="K2826" s="3"/>
      <c r="O2826" s="3"/>
      <c r="S2826" s="3"/>
      <c r="T2826" s="3"/>
    </row>
    <row r="2827" spans="10:20">
      <c r="J2827" s="3"/>
      <c r="K2827" s="3"/>
      <c r="O2827" s="3"/>
      <c r="S2827" s="3"/>
      <c r="T2827" s="3"/>
    </row>
    <row r="2828" spans="10:20">
      <c r="J2828" s="3"/>
      <c r="K2828" s="3"/>
      <c r="O2828" s="3"/>
      <c r="S2828" s="3"/>
      <c r="T2828" s="3"/>
    </row>
    <row r="2829" spans="10:20">
      <c r="J2829" s="3"/>
      <c r="K2829" s="3"/>
      <c r="O2829" s="3"/>
      <c r="S2829" s="3"/>
      <c r="T2829" s="3"/>
    </row>
    <row r="2830" spans="10:20">
      <c r="J2830" s="3"/>
      <c r="K2830" s="3"/>
      <c r="O2830" s="3"/>
      <c r="S2830" s="3"/>
      <c r="T2830" s="3"/>
    </row>
    <row r="2831" spans="10:20">
      <c r="J2831" s="3"/>
      <c r="K2831" s="3"/>
      <c r="O2831" s="3"/>
      <c r="S2831" s="3"/>
      <c r="T2831" s="3"/>
    </row>
    <row r="2832" spans="10:20">
      <c r="J2832" s="3"/>
      <c r="K2832" s="3"/>
      <c r="O2832" s="3"/>
      <c r="S2832" s="3"/>
      <c r="T2832" s="3"/>
    </row>
    <row r="2833" spans="10:20">
      <c r="J2833" s="3"/>
      <c r="K2833" s="3"/>
      <c r="O2833" s="3"/>
      <c r="S2833" s="3"/>
      <c r="T2833" s="3"/>
    </row>
    <row r="2834" spans="10:20">
      <c r="J2834" s="3"/>
      <c r="K2834" s="3"/>
      <c r="O2834" s="3"/>
      <c r="S2834" s="3"/>
      <c r="T2834" s="3"/>
    </row>
    <row r="2835" spans="10:20">
      <c r="J2835" s="3"/>
      <c r="K2835" s="3"/>
      <c r="O2835" s="3"/>
      <c r="S2835" s="3"/>
      <c r="T2835" s="3"/>
    </row>
    <row r="2836" spans="10:20">
      <c r="J2836" s="3"/>
      <c r="K2836" s="3"/>
      <c r="O2836" s="3"/>
      <c r="S2836" s="3"/>
      <c r="T2836" s="3"/>
    </row>
    <row r="2837" spans="10:20">
      <c r="J2837" s="3"/>
      <c r="K2837" s="3"/>
      <c r="O2837" s="3"/>
      <c r="S2837" s="3"/>
      <c r="T2837" s="3"/>
    </row>
    <row r="2838" spans="10:20">
      <c r="J2838" s="3"/>
      <c r="K2838" s="3"/>
      <c r="O2838" s="3"/>
      <c r="S2838" s="3"/>
      <c r="T2838" s="3"/>
    </row>
    <row r="2839" spans="10:20">
      <c r="J2839" s="3"/>
      <c r="K2839" s="3"/>
      <c r="O2839" s="3"/>
      <c r="S2839" s="3"/>
      <c r="T2839" s="3"/>
    </row>
    <row r="2840" spans="10:20">
      <c r="J2840" s="3"/>
      <c r="K2840" s="3"/>
      <c r="O2840" s="3"/>
      <c r="S2840" s="3"/>
      <c r="T2840" s="3"/>
    </row>
    <row r="2841" spans="10:20">
      <c r="J2841" s="3"/>
      <c r="K2841" s="3"/>
      <c r="O2841" s="3"/>
      <c r="S2841" s="3"/>
      <c r="T2841" s="3"/>
    </row>
    <row r="2842" spans="10:20">
      <c r="J2842" s="3"/>
      <c r="K2842" s="3"/>
      <c r="O2842" s="3"/>
      <c r="S2842" s="3"/>
      <c r="T2842" s="3"/>
    </row>
    <row r="2843" spans="10:20">
      <c r="J2843" s="3"/>
      <c r="K2843" s="3"/>
      <c r="O2843" s="3"/>
      <c r="S2843" s="3"/>
      <c r="T2843" s="3"/>
    </row>
    <row r="2844" spans="10:20">
      <c r="J2844" s="3"/>
      <c r="K2844" s="3"/>
      <c r="O2844" s="3"/>
      <c r="S2844" s="3"/>
      <c r="T2844" s="3"/>
    </row>
    <row r="2845" spans="10:20">
      <c r="J2845" s="3"/>
      <c r="K2845" s="3"/>
      <c r="O2845" s="3"/>
      <c r="S2845" s="3"/>
      <c r="T2845" s="3"/>
    </row>
    <row r="2846" spans="10:20">
      <c r="J2846" s="3"/>
      <c r="K2846" s="3"/>
      <c r="O2846" s="3"/>
      <c r="S2846" s="3"/>
      <c r="T2846" s="3"/>
    </row>
    <row r="2847" spans="10:20">
      <c r="J2847" s="3"/>
      <c r="K2847" s="3"/>
      <c r="O2847" s="3"/>
      <c r="S2847" s="3"/>
      <c r="T2847" s="3"/>
    </row>
    <row r="2848" spans="10:20">
      <c r="J2848" s="3"/>
      <c r="K2848" s="3"/>
      <c r="O2848" s="3"/>
      <c r="S2848" s="3"/>
      <c r="T2848" s="3"/>
    </row>
    <row r="2849" spans="10:20">
      <c r="J2849" s="3"/>
      <c r="K2849" s="3"/>
      <c r="O2849" s="3"/>
      <c r="S2849" s="3"/>
      <c r="T2849" s="3"/>
    </row>
    <row r="2850" spans="10:20">
      <c r="J2850" s="3"/>
      <c r="K2850" s="3"/>
      <c r="O2850" s="3"/>
      <c r="S2850" s="3"/>
      <c r="T2850" s="3"/>
    </row>
    <row r="2851" spans="10:20">
      <c r="J2851" s="3"/>
      <c r="K2851" s="3"/>
      <c r="O2851" s="3"/>
      <c r="S2851" s="3"/>
      <c r="T2851" s="3"/>
    </row>
    <row r="2852" spans="10:20">
      <c r="J2852" s="3"/>
      <c r="K2852" s="3"/>
      <c r="O2852" s="3"/>
      <c r="S2852" s="3"/>
      <c r="T2852" s="3"/>
    </row>
    <row r="2853" spans="10:20">
      <c r="J2853" s="3"/>
      <c r="K2853" s="3"/>
      <c r="O2853" s="3"/>
      <c r="S2853" s="3"/>
      <c r="T2853" s="3"/>
    </row>
    <row r="2854" spans="10:20">
      <c r="J2854" s="3"/>
      <c r="K2854" s="3"/>
      <c r="O2854" s="3"/>
      <c r="S2854" s="3"/>
      <c r="T2854" s="3"/>
    </row>
    <row r="2855" spans="10:20">
      <c r="J2855" s="3"/>
      <c r="K2855" s="3"/>
      <c r="O2855" s="3"/>
      <c r="S2855" s="3"/>
      <c r="T2855" s="3"/>
    </row>
    <row r="2856" spans="10:20">
      <c r="J2856" s="3"/>
      <c r="K2856" s="3"/>
      <c r="O2856" s="3"/>
      <c r="S2856" s="3"/>
      <c r="T2856" s="3"/>
    </row>
    <row r="2857" spans="10:20">
      <c r="J2857" s="3"/>
      <c r="K2857" s="3"/>
      <c r="O2857" s="3"/>
      <c r="S2857" s="3"/>
      <c r="T2857" s="3"/>
    </row>
    <row r="2858" spans="10:20">
      <c r="J2858" s="3"/>
      <c r="K2858" s="3"/>
      <c r="O2858" s="3"/>
      <c r="S2858" s="3"/>
      <c r="T2858" s="3"/>
    </row>
    <row r="2859" spans="10:20">
      <c r="J2859" s="3"/>
      <c r="K2859" s="3"/>
      <c r="O2859" s="3"/>
      <c r="S2859" s="3"/>
      <c r="T2859" s="3"/>
    </row>
    <row r="2860" spans="10:20">
      <c r="J2860" s="3"/>
      <c r="K2860" s="3"/>
      <c r="O2860" s="3"/>
      <c r="S2860" s="3"/>
      <c r="T2860" s="3"/>
    </row>
    <row r="2861" spans="10:20">
      <c r="J2861" s="3"/>
      <c r="K2861" s="3"/>
      <c r="O2861" s="3"/>
      <c r="S2861" s="3"/>
      <c r="T2861" s="3"/>
    </row>
    <row r="2862" spans="10:20">
      <c r="J2862" s="3"/>
      <c r="K2862" s="3"/>
      <c r="O2862" s="3"/>
      <c r="S2862" s="3"/>
      <c r="T2862" s="3"/>
    </row>
    <row r="2863" spans="10:20">
      <c r="J2863" s="3"/>
      <c r="K2863" s="3"/>
      <c r="O2863" s="3"/>
      <c r="S2863" s="3"/>
      <c r="T2863" s="3"/>
    </row>
    <row r="2864" spans="10:20">
      <c r="J2864" s="3"/>
      <c r="K2864" s="3"/>
      <c r="O2864" s="3"/>
      <c r="S2864" s="3"/>
      <c r="T2864" s="3"/>
    </row>
    <row r="2865" spans="10:20">
      <c r="J2865" s="3"/>
      <c r="K2865" s="3"/>
      <c r="O2865" s="3"/>
      <c r="S2865" s="3"/>
      <c r="T2865" s="3"/>
    </row>
    <row r="2866" spans="10:20">
      <c r="J2866" s="3"/>
      <c r="K2866" s="3"/>
      <c r="O2866" s="3"/>
      <c r="S2866" s="3"/>
      <c r="T2866" s="3"/>
    </row>
    <row r="2867" spans="10:20">
      <c r="J2867" s="3"/>
      <c r="K2867" s="3"/>
      <c r="O2867" s="3"/>
      <c r="S2867" s="3"/>
      <c r="T2867" s="3"/>
    </row>
    <row r="2868" spans="10:20">
      <c r="J2868" s="3"/>
      <c r="K2868" s="3"/>
      <c r="O2868" s="3"/>
      <c r="S2868" s="3"/>
      <c r="T2868" s="3"/>
    </row>
    <row r="2869" spans="10:20">
      <c r="J2869" s="3"/>
      <c r="K2869" s="3"/>
      <c r="O2869" s="3"/>
      <c r="S2869" s="3"/>
      <c r="T2869" s="3"/>
    </row>
    <row r="2870" spans="10:20">
      <c r="J2870" s="3"/>
      <c r="K2870" s="3"/>
      <c r="O2870" s="3"/>
      <c r="S2870" s="3"/>
      <c r="T2870" s="3"/>
    </row>
    <row r="2871" spans="10:20">
      <c r="J2871" s="3"/>
      <c r="K2871" s="3"/>
      <c r="O2871" s="3"/>
      <c r="S2871" s="3"/>
      <c r="T2871" s="3"/>
    </row>
    <row r="2872" spans="10:20">
      <c r="J2872" s="3"/>
      <c r="K2872" s="3"/>
      <c r="O2872" s="3"/>
      <c r="S2872" s="3"/>
      <c r="T2872" s="3"/>
    </row>
    <row r="2873" spans="10:20">
      <c r="J2873" s="3"/>
      <c r="K2873" s="3"/>
      <c r="O2873" s="3"/>
      <c r="S2873" s="3"/>
      <c r="T2873" s="3"/>
    </row>
    <row r="2874" spans="10:20">
      <c r="J2874" s="3"/>
      <c r="K2874" s="3"/>
      <c r="O2874" s="3"/>
      <c r="S2874" s="3"/>
      <c r="T2874" s="3"/>
    </row>
    <row r="2875" spans="10:20">
      <c r="J2875" s="3"/>
      <c r="K2875" s="3"/>
      <c r="O2875" s="3"/>
      <c r="S2875" s="3"/>
      <c r="T2875" s="3"/>
    </row>
    <row r="2876" spans="10:20">
      <c r="J2876" s="3"/>
      <c r="K2876" s="3"/>
      <c r="O2876" s="3"/>
      <c r="S2876" s="3"/>
      <c r="T2876" s="3"/>
    </row>
    <row r="2877" spans="10:20">
      <c r="J2877" s="3"/>
      <c r="K2877" s="3"/>
      <c r="O2877" s="3"/>
      <c r="S2877" s="3"/>
      <c r="T2877" s="3"/>
    </row>
    <row r="2878" spans="10:20">
      <c r="J2878" s="3"/>
      <c r="K2878" s="3"/>
      <c r="O2878" s="3"/>
      <c r="S2878" s="3"/>
      <c r="T2878" s="3"/>
    </row>
    <row r="2879" spans="10:20">
      <c r="J2879" s="3"/>
      <c r="K2879" s="3"/>
      <c r="O2879" s="3"/>
      <c r="S2879" s="3"/>
      <c r="T2879" s="3"/>
    </row>
    <row r="2880" spans="10:20">
      <c r="J2880" s="3"/>
      <c r="K2880" s="3"/>
      <c r="O2880" s="3"/>
      <c r="S2880" s="3"/>
      <c r="T2880" s="3"/>
    </row>
    <row r="2881" spans="10:20">
      <c r="J2881" s="3"/>
      <c r="K2881" s="3"/>
      <c r="O2881" s="3"/>
      <c r="S2881" s="3"/>
      <c r="T2881" s="3"/>
    </row>
    <row r="2882" spans="10:20">
      <c r="J2882" s="3"/>
      <c r="K2882" s="3"/>
      <c r="O2882" s="3"/>
      <c r="S2882" s="3"/>
      <c r="T2882" s="3"/>
    </row>
    <row r="2883" spans="10:20">
      <c r="J2883" s="3"/>
      <c r="K2883" s="3"/>
      <c r="O2883" s="3"/>
      <c r="S2883" s="3"/>
      <c r="T2883" s="3"/>
    </row>
    <row r="2884" spans="10:20">
      <c r="J2884" s="3"/>
      <c r="K2884" s="3"/>
      <c r="O2884" s="3"/>
      <c r="S2884" s="3"/>
      <c r="T2884" s="3"/>
    </row>
    <row r="2885" spans="10:20">
      <c r="J2885" s="3"/>
      <c r="K2885" s="3"/>
      <c r="O2885" s="3"/>
      <c r="S2885" s="3"/>
      <c r="T2885" s="3"/>
    </row>
    <row r="2886" spans="10:20">
      <c r="J2886" s="3"/>
      <c r="K2886" s="3"/>
      <c r="O2886" s="3"/>
      <c r="S2886" s="3"/>
      <c r="T2886" s="3"/>
    </row>
    <row r="2887" spans="10:20">
      <c r="J2887" s="3"/>
      <c r="K2887" s="3"/>
      <c r="O2887" s="3"/>
      <c r="S2887" s="3"/>
      <c r="T2887" s="3"/>
    </row>
    <row r="2888" spans="10:20">
      <c r="J2888" s="3"/>
      <c r="K2888" s="3"/>
      <c r="O2888" s="3"/>
      <c r="S2888" s="3"/>
      <c r="T2888" s="3"/>
    </row>
    <row r="2889" spans="10:20">
      <c r="J2889" s="3"/>
      <c r="K2889" s="3"/>
      <c r="O2889" s="3"/>
      <c r="S2889" s="3"/>
      <c r="T2889" s="3"/>
    </row>
    <row r="2890" spans="10:20">
      <c r="J2890" s="3"/>
      <c r="K2890" s="3"/>
      <c r="O2890" s="3"/>
      <c r="S2890" s="3"/>
      <c r="T2890" s="3"/>
    </row>
    <row r="2891" spans="10:20">
      <c r="J2891" s="3"/>
      <c r="K2891" s="3"/>
      <c r="O2891" s="3"/>
      <c r="S2891" s="3"/>
      <c r="T2891" s="3"/>
    </row>
    <row r="2892" spans="10:20">
      <c r="J2892" s="3"/>
      <c r="K2892" s="3"/>
      <c r="O2892" s="3"/>
      <c r="S2892" s="3"/>
      <c r="T2892" s="3"/>
    </row>
    <row r="2893" spans="10:20">
      <c r="J2893" s="3"/>
      <c r="K2893" s="3"/>
      <c r="O2893" s="3"/>
      <c r="S2893" s="3"/>
      <c r="T2893" s="3"/>
    </row>
    <row r="2894" spans="10:20">
      <c r="J2894" s="3"/>
      <c r="K2894" s="3"/>
      <c r="O2894" s="3"/>
      <c r="S2894" s="3"/>
      <c r="T2894" s="3"/>
    </row>
    <row r="2895" spans="10:20">
      <c r="J2895" s="3"/>
      <c r="K2895" s="3"/>
      <c r="O2895" s="3"/>
      <c r="S2895" s="3"/>
      <c r="T2895" s="3"/>
    </row>
    <row r="2896" spans="10:20">
      <c r="J2896" s="3"/>
      <c r="K2896" s="3"/>
      <c r="O2896" s="3"/>
      <c r="S2896" s="3"/>
      <c r="T2896" s="3"/>
    </row>
    <row r="2897" spans="10:20">
      <c r="J2897" s="3"/>
      <c r="K2897" s="3"/>
      <c r="O2897" s="3"/>
      <c r="S2897" s="3"/>
      <c r="T2897" s="3"/>
    </row>
    <row r="2898" spans="10:20">
      <c r="J2898" s="3"/>
      <c r="K2898" s="3"/>
      <c r="O2898" s="3"/>
      <c r="S2898" s="3"/>
      <c r="T2898" s="3"/>
    </row>
    <row r="2899" spans="10:20">
      <c r="J2899" s="3"/>
      <c r="K2899" s="3"/>
      <c r="O2899" s="3"/>
      <c r="S2899" s="3"/>
      <c r="T2899" s="3"/>
    </row>
    <row r="2900" spans="10:20">
      <c r="J2900" s="3"/>
      <c r="K2900" s="3"/>
      <c r="O2900" s="3"/>
      <c r="S2900" s="3"/>
      <c r="T2900" s="3"/>
    </row>
    <row r="2901" spans="10:20">
      <c r="J2901" s="3"/>
      <c r="K2901" s="3"/>
      <c r="O2901" s="3"/>
      <c r="S2901" s="3"/>
      <c r="T2901" s="3"/>
    </row>
    <row r="2902" spans="10:20">
      <c r="J2902" s="3"/>
      <c r="K2902" s="3"/>
      <c r="O2902" s="3"/>
      <c r="S2902" s="3"/>
      <c r="T2902" s="3"/>
    </row>
    <row r="2903" spans="10:20">
      <c r="J2903" s="3"/>
      <c r="K2903" s="3"/>
      <c r="O2903" s="3"/>
      <c r="S2903" s="3"/>
      <c r="T2903" s="3"/>
    </row>
    <row r="2904" spans="10:20">
      <c r="J2904" s="3"/>
      <c r="K2904" s="3"/>
      <c r="O2904" s="3"/>
      <c r="S2904" s="3"/>
      <c r="T2904" s="3"/>
    </row>
    <row r="2905" spans="10:20">
      <c r="J2905" s="3"/>
      <c r="K2905" s="3"/>
      <c r="O2905" s="3"/>
      <c r="S2905" s="3"/>
      <c r="T2905" s="3"/>
    </row>
    <row r="2906" spans="10:20">
      <c r="J2906" s="3"/>
      <c r="K2906" s="3"/>
      <c r="O2906" s="3"/>
      <c r="S2906" s="3"/>
      <c r="T2906" s="3"/>
    </row>
    <row r="2907" spans="10:20">
      <c r="J2907" s="3"/>
      <c r="K2907" s="3"/>
      <c r="O2907" s="3"/>
      <c r="S2907" s="3"/>
      <c r="T2907" s="3"/>
    </row>
    <row r="2908" spans="10:20">
      <c r="J2908" s="3"/>
      <c r="K2908" s="3"/>
      <c r="O2908" s="3"/>
      <c r="S2908" s="3"/>
      <c r="T2908" s="3"/>
    </row>
    <row r="2909" spans="10:20">
      <c r="J2909" s="3"/>
      <c r="K2909" s="3"/>
      <c r="O2909" s="3"/>
      <c r="S2909" s="3"/>
      <c r="T2909" s="3"/>
    </row>
    <row r="2910" spans="10:20">
      <c r="J2910" s="3"/>
      <c r="K2910" s="3"/>
      <c r="O2910" s="3"/>
      <c r="S2910" s="3"/>
      <c r="T2910" s="3"/>
    </row>
    <row r="2911" spans="10:20">
      <c r="J2911" s="3"/>
      <c r="K2911" s="3"/>
      <c r="O2911" s="3"/>
      <c r="S2911" s="3"/>
      <c r="T2911" s="3"/>
    </row>
    <row r="2912" spans="10:20">
      <c r="J2912" s="3"/>
      <c r="K2912" s="3"/>
      <c r="O2912" s="3"/>
      <c r="S2912" s="3"/>
      <c r="T2912" s="3"/>
    </row>
    <row r="2913" spans="10:20">
      <c r="J2913" s="3"/>
      <c r="K2913" s="3"/>
      <c r="O2913" s="3"/>
      <c r="S2913" s="3"/>
      <c r="T2913" s="3"/>
    </row>
    <row r="2914" spans="10:20">
      <c r="J2914" s="3"/>
      <c r="K2914" s="3"/>
      <c r="O2914" s="3"/>
      <c r="S2914" s="3"/>
      <c r="T2914" s="3"/>
    </row>
    <row r="2915" spans="10:20">
      <c r="J2915" s="3"/>
      <c r="K2915" s="3"/>
      <c r="O2915" s="3"/>
      <c r="S2915" s="3"/>
      <c r="T2915" s="3"/>
    </row>
    <row r="2916" spans="10:20">
      <c r="J2916" s="3"/>
      <c r="K2916" s="3"/>
      <c r="O2916" s="3"/>
      <c r="S2916" s="3"/>
      <c r="T2916" s="3"/>
    </row>
    <row r="2917" spans="10:20">
      <c r="J2917" s="3"/>
      <c r="K2917" s="3"/>
      <c r="O2917" s="3"/>
      <c r="S2917" s="3"/>
      <c r="T2917" s="3"/>
    </row>
    <row r="2918" spans="10:20">
      <c r="J2918" s="3"/>
      <c r="K2918" s="3"/>
      <c r="O2918" s="3"/>
      <c r="S2918" s="3"/>
      <c r="T2918" s="3"/>
    </row>
    <row r="2919" spans="10:20">
      <c r="J2919" s="3"/>
      <c r="K2919" s="3"/>
      <c r="O2919" s="3"/>
      <c r="S2919" s="3"/>
      <c r="T2919" s="3"/>
    </row>
    <row r="2920" spans="10:20">
      <c r="J2920" s="3"/>
      <c r="K2920" s="3"/>
      <c r="O2920" s="3"/>
      <c r="S2920" s="3"/>
      <c r="T2920" s="3"/>
    </row>
    <row r="2921" spans="10:20">
      <c r="J2921" s="3"/>
      <c r="K2921" s="3"/>
      <c r="O2921" s="3"/>
      <c r="S2921" s="3"/>
      <c r="T2921" s="3"/>
    </row>
    <row r="2922" spans="10:20">
      <c r="J2922" s="3"/>
      <c r="K2922" s="3"/>
      <c r="O2922" s="3"/>
      <c r="S2922" s="3"/>
      <c r="T2922" s="3"/>
    </row>
    <row r="2923" spans="10:20">
      <c r="J2923" s="3"/>
      <c r="K2923" s="3"/>
      <c r="O2923" s="3"/>
      <c r="S2923" s="3"/>
      <c r="T2923" s="3"/>
    </row>
    <row r="2924" spans="10:20">
      <c r="J2924" s="3"/>
      <c r="K2924" s="3"/>
      <c r="O2924" s="3"/>
      <c r="S2924" s="3"/>
      <c r="T2924" s="3"/>
    </row>
    <row r="2925" spans="10:20">
      <c r="J2925" s="3"/>
      <c r="K2925" s="3"/>
      <c r="O2925" s="3"/>
      <c r="S2925" s="3"/>
      <c r="T2925" s="3"/>
    </row>
    <row r="2926" spans="10:20">
      <c r="J2926" s="3"/>
      <c r="K2926" s="3"/>
      <c r="O2926" s="3"/>
      <c r="S2926" s="3"/>
      <c r="T2926" s="3"/>
    </row>
    <row r="2927" spans="10:20">
      <c r="J2927" s="3"/>
      <c r="K2927" s="3"/>
      <c r="O2927" s="3"/>
      <c r="S2927" s="3"/>
      <c r="T2927" s="3"/>
    </row>
    <row r="2928" spans="10:20">
      <c r="J2928" s="3"/>
      <c r="K2928" s="3"/>
      <c r="O2928" s="3"/>
      <c r="S2928" s="3"/>
      <c r="T2928" s="3"/>
    </row>
    <row r="2929" spans="10:20">
      <c r="J2929" s="3"/>
      <c r="K2929" s="3"/>
      <c r="O2929" s="3"/>
      <c r="S2929" s="3"/>
      <c r="T2929" s="3"/>
    </row>
    <row r="2930" spans="10:20">
      <c r="J2930" s="3"/>
      <c r="K2930" s="3"/>
      <c r="O2930" s="3"/>
      <c r="S2930" s="3"/>
      <c r="T2930" s="3"/>
    </row>
    <row r="2931" spans="10:20">
      <c r="J2931" s="3"/>
      <c r="K2931" s="3"/>
      <c r="O2931" s="3"/>
      <c r="S2931" s="3"/>
      <c r="T2931" s="3"/>
    </row>
    <row r="2932" spans="10:20">
      <c r="J2932" s="3"/>
      <c r="K2932" s="3"/>
      <c r="O2932" s="3"/>
      <c r="S2932" s="3"/>
      <c r="T2932" s="3"/>
    </row>
    <row r="2933" spans="10:20">
      <c r="J2933" s="3"/>
      <c r="K2933" s="3"/>
      <c r="O2933" s="3"/>
      <c r="S2933" s="3"/>
      <c r="T2933" s="3"/>
    </row>
    <row r="2934" spans="10:20">
      <c r="J2934" s="3"/>
      <c r="K2934" s="3"/>
      <c r="O2934" s="3"/>
      <c r="S2934" s="3"/>
      <c r="T2934" s="3"/>
    </row>
    <row r="2935" spans="10:20">
      <c r="J2935" s="3"/>
      <c r="K2935" s="3"/>
      <c r="O2935" s="3"/>
      <c r="S2935" s="3"/>
      <c r="T2935" s="3"/>
    </row>
    <row r="2936" spans="10:20">
      <c r="J2936" s="3"/>
      <c r="K2936" s="3"/>
      <c r="O2936" s="3"/>
      <c r="S2936" s="3"/>
      <c r="T2936" s="3"/>
    </row>
    <row r="2937" spans="10:20">
      <c r="J2937" s="3"/>
      <c r="K2937" s="3"/>
      <c r="O2937" s="3"/>
      <c r="S2937" s="3"/>
      <c r="T2937" s="3"/>
    </row>
    <row r="2938" spans="10:20">
      <c r="J2938" s="3"/>
      <c r="K2938" s="3"/>
      <c r="O2938" s="3"/>
      <c r="S2938" s="3"/>
      <c r="T2938" s="3"/>
    </row>
    <row r="2939" spans="10:20">
      <c r="J2939" s="3"/>
      <c r="K2939" s="3"/>
      <c r="O2939" s="3"/>
      <c r="S2939" s="3"/>
      <c r="T2939" s="3"/>
    </row>
    <row r="2940" spans="10:20">
      <c r="J2940" s="3"/>
      <c r="K2940" s="3"/>
      <c r="O2940" s="3"/>
      <c r="S2940" s="3"/>
      <c r="T2940" s="3"/>
    </row>
    <row r="2941" spans="10:20">
      <c r="J2941" s="3"/>
      <c r="K2941" s="3"/>
      <c r="O2941" s="3"/>
      <c r="S2941" s="3"/>
      <c r="T2941" s="3"/>
    </row>
    <row r="2942" spans="10:20">
      <c r="J2942" s="3"/>
      <c r="K2942" s="3"/>
      <c r="O2942" s="3"/>
      <c r="S2942" s="3"/>
      <c r="T2942" s="3"/>
    </row>
    <row r="2943" spans="10:20">
      <c r="J2943" s="3"/>
      <c r="K2943" s="3"/>
      <c r="O2943" s="3"/>
      <c r="S2943" s="3"/>
      <c r="T2943" s="3"/>
    </row>
    <row r="2944" spans="10:20">
      <c r="J2944" s="3"/>
      <c r="K2944" s="3"/>
      <c r="O2944" s="3"/>
      <c r="S2944" s="3"/>
      <c r="T2944" s="3"/>
    </row>
    <row r="2945" spans="10:20">
      <c r="J2945" s="3"/>
      <c r="K2945" s="3"/>
      <c r="O2945" s="3"/>
      <c r="S2945" s="3"/>
      <c r="T2945" s="3"/>
    </row>
    <row r="2946" spans="10:20">
      <c r="J2946" s="3"/>
      <c r="K2946" s="3"/>
      <c r="O2946" s="3"/>
      <c r="S2946" s="3"/>
      <c r="T2946" s="3"/>
    </row>
    <row r="2947" spans="10:20">
      <c r="J2947" s="3"/>
      <c r="K2947" s="3"/>
      <c r="O2947" s="3"/>
      <c r="S2947" s="3"/>
      <c r="T2947" s="3"/>
    </row>
    <row r="2948" spans="10:20">
      <c r="J2948" s="3"/>
      <c r="K2948" s="3"/>
      <c r="O2948" s="3"/>
      <c r="S2948" s="3"/>
      <c r="T2948" s="3"/>
    </row>
    <row r="2949" spans="10:20">
      <c r="J2949" s="3"/>
      <c r="K2949" s="3"/>
      <c r="O2949" s="3"/>
      <c r="S2949" s="3"/>
      <c r="T2949" s="3"/>
    </row>
    <row r="2950" spans="10:20">
      <c r="J2950" s="3"/>
      <c r="K2950" s="3"/>
      <c r="O2950" s="3"/>
      <c r="S2950" s="3"/>
      <c r="T2950" s="3"/>
    </row>
    <row r="2951" spans="10:20">
      <c r="J2951" s="3"/>
      <c r="K2951" s="3"/>
      <c r="O2951" s="3"/>
      <c r="S2951" s="3"/>
      <c r="T2951" s="3"/>
    </row>
    <row r="2952" spans="10:20">
      <c r="J2952" s="3"/>
      <c r="K2952" s="3"/>
      <c r="O2952" s="3"/>
      <c r="S2952" s="3"/>
      <c r="T2952" s="3"/>
    </row>
    <row r="2953" spans="10:20">
      <c r="J2953" s="3"/>
      <c r="K2953" s="3"/>
      <c r="O2953" s="3"/>
      <c r="S2953" s="3"/>
      <c r="T2953" s="3"/>
    </row>
    <row r="2954" spans="10:20">
      <c r="J2954" s="3"/>
      <c r="K2954" s="3"/>
      <c r="O2954" s="3"/>
      <c r="S2954" s="3"/>
      <c r="T2954" s="3"/>
    </row>
    <row r="2955" spans="10:20">
      <c r="J2955" s="3"/>
      <c r="K2955" s="3"/>
      <c r="O2955" s="3"/>
      <c r="S2955" s="3"/>
      <c r="T2955" s="3"/>
    </row>
    <row r="2956" spans="10:20">
      <c r="J2956" s="3"/>
      <c r="K2956" s="3"/>
      <c r="O2956" s="3"/>
      <c r="S2956" s="3"/>
      <c r="T2956" s="3"/>
    </row>
    <row r="2957" spans="10:20">
      <c r="J2957" s="3"/>
      <c r="K2957" s="3"/>
      <c r="O2957" s="3"/>
      <c r="S2957" s="3"/>
      <c r="T2957" s="3"/>
    </row>
    <row r="2958" spans="10:20">
      <c r="J2958" s="3"/>
      <c r="K2958" s="3"/>
      <c r="O2958" s="3"/>
      <c r="S2958" s="3"/>
      <c r="T2958" s="3"/>
    </row>
    <row r="2959" spans="10:20">
      <c r="J2959" s="3"/>
      <c r="K2959" s="3"/>
      <c r="O2959" s="3"/>
      <c r="S2959" s="3"/>
      <c r="T2959" s="3"/>
    </row>
    <row r="2960" spans="10:20">
      <c r="J2960" s="3"/>
      <c r="K2960" s="3"/>
      <c r="O2960" s="3"/>
      <c r="S2960" s="3"/>
      <c r="T2960" s="3"/>
    </row>
    <row r="2961" spans="10:20">
      <c r="J2961" s="3"/>
      <c r="K2961" s="3"/>
      <c r="O2961" s="3"/>
      <c r="S2961" s="3"/>
      <c r="T2961" s="3"/>
    </row>
    <row r="2962" spans="10:20">
      <c r="J2962" s="3"/>
      <c r="K2962" s="3"/>
      <c r="O2962" s="3"/>
      <c r="S2962" s="3"/>
      <c r="T2962" s="3"/>
    </row>
    <row r="2963" spans="10:20">
      <c r="J2963" s="3"/>
      <c r="K2963" s="3"/>
      <c r="O2963" s="3"/>
      <c r="S2963" s="3"/>
      <c r="T2963" s="3"/>
    </row>
    <row r="2964" spans="10:20">
      <c r="J2964" s="3"/>
      <c r="K2964" s="3"/>
      <c r="O2964" s="3"/>
      <c r="S2964" s="3"/>
      <c r="T2964" s="3"/>
    </row>
    <row r="2965" spans="10:20">
      <c r="J2965" s="3"/>
      <c r="K2965" s="3"/>
      <c r="O2965" s="3"/>
      <c r="S2965" s="3"/>
      <c r="T2965" s="3"/>
    </row>
    <row r="2966" spans="10:20">
      <c r="J2966" s="3"/>
      <c r="K2966" s="3"/>
      <c r="O2966" s="3"/>
      <c r="S2966" s="3"/>
      <c r="T2966" s="3"/>
    </row>
    <row r="2967" spans="10:20">
      <c r="J2967" s="3"/>
      <c r="K2967" s="3"/>
      <c r="O2967" s="3"/>
      <c r="S2967" s="3"/>
      <c r="T2967" s="3"/>
    </row>
    <row r="2968" spans="10:20">
      <c r="J2968" s="3"/>
      <c r="K2968" s="3"/>
      <c r="O2968" s="3"/>
      <c r="S2968" s="3"/>
      <c r="T2968" s="3"/>
    </row>
    <row r="2969" spans="10:20">
      <c r="J2969" s="3"/>
      <c r="K2969" s="3"/>
      <c r="O2969" s="3"/>
      <c r="S2969" s="3"/>
      <c r="T2969" s="3"/>
    </row>
    <row r="2970" spans="10:20">
      <c r="J2970" s="3"/>
      <c r="K2970" s="3"/>
      <c r="O2970" s="3"/>
      <c r="S2970" s="3"/>
      <c r="T2970" s="3"/>
    </row>
    <row r="2971" spans="10:20">
      <c r="J2971" s="3"/>
      <c r="K2971" s="3"/>
      <c r="O2971" s="3"/>
      <c r="S2971" s="3"/>
      <c r="T2971" s="3"/>
    </row>
    <row r="2972" spans="10:20">
      <c r="J2972" s="3"/>
      <c r="K2972" s="3"/>
      <c r="O2972" s="3"/>
      <c r="S2972" s="3"/>
      <c r="T2972" s="3"/>
    </row>
    <row r="2973" spans="10:20">
      <c r="J2973" s="3"/>
      <c r="K2973" s="3"/>
      <c r="O2973" s="3"/>
      <c r="S2973" s="3"/>
      <c r="T2973" s="3"/>
    </row>
    <row r="2974" spans="10:20">
      <c r="J2974" s="3"/>
      <c r="K2974" s="3"/>
      <c r="O2974" s="3"/>
      <c r="S2974" s="3"/>
      <c r="T2974" s="3"/>
    </row>
    <row r="2975" spans="10:20">
      <c r="J2975" s="3"/>
      <c r="K2975" s="3"/>
      <c r="O2975" s="3"/>
      <c r="S2975" s="3"/>
      <c r="T2975" s="3"/>
    </row>
    <row r="2976" spans="10:20">
      <c r="J2976" s="3"/>
      <c r="K2976" s="3"/>
      <c r="O2976" s="3"/>
      <c r="S2976" s="3"/>
      <c r="T2976" s="3"/>
    </row>
    <row r="2977" spans="10:20">
      <c r="J2977" s="3"/>
      <c r="K2977" s="3"/>
      <c r="O2977" s="3"/>
      <c r="S2977" s="3"/>
      <c r="T2977" s="3"/>
    </row>
    <row r="2978" spans="10:20">
      <c r="J2978" s="3"/>
      <c r="K2978" s="3"/>
      <c r="O2978" s="3"/>
      <c r="S2978" s="3"/>
      <c r="T2978" s="3"/>
    </row>
    <row r="2979" spans="10:20">
      <c r="J2979" s="3"/>
      <c r="K2979" s="3"/>
      <c r="O2979" s="3"/>
      <c r="S2979" s="3"/>
      <c r="T2979" s="3"/>
    </row>
    <row r="2980" spans="10:20">
      <c r="J2980" s="3"/>
      <c r="K2980" s="3"/>
      <c r="O2980" s="3"/>
      <c r="S2980" s="3"/>
      <c r="T2980" s="3"/>
    </row>
    <row r="2981" spans="10:20">
      <c r="J2981" s="3"/>
      <c r="K2981" s="3"/>
      <c r="O2981" s="3"/>
      <c r="S2981" s="3"/>
      <c r="T2981" s="3"/>
    </row>
    <row r="2982" spans="10:20">
      <c r="J2982" s="3"/>
      <c r="K2982" s="3"/>
      <c r="O2982" s="3"/>
      <c r="S2982" s="3"/>
      <c r="T2982" s="3"/>
    </row>
    <row r="2983" spans="10:20">
      <c r="J2983" s="3"/>
      <c r="K2983" s="3"/>
      <c r="O2983" s="3"/>
      <c r="S2983" s="3"/>
      <c r="T2983" s="3"/>
    </row>
    <row r="2984" spans="10:20">
      <c r="J2984" s="3"/>
      <c r="K2984" s="3"/>
      <c r="O2984" s="3"/>
      <c r="S2984" s="3"/>
      <c r="T2984" s="3"/>
    </row>
    <row r="2985" spans="10:20">
      <c r="J2985" s="3"/>
      <c r="K2985" s="3"/>
      <c r="O2985" s="3"/>
      <c r="S2985" s="3"/>
      <c r="T2985" s="3"/>
    </row>
    <row r="2986" spans="10:20">
      <c r="J2986" s="3"/>
      <c r="K2986" s="3"/>
      <c r="O2986" s="3"/>
      <c r="S2986" s="3"/>
      <c r="T2986" s="3"/>
    </row>
    <row r="2987" spans="10:20">
      <c r="J2987" s="3"/>
      <c r="K2987" s="3"/>
      <c r="O2987" s="3"/>
      <c r="S2987" s="3"/>
      <c r="T2987" s="3"/>
    </row>
    <row r="2988" spans="10:20">
      <c r="J2988" s="3"/>
      <c r="K2988" s="3"/>
      <c r="O2988" s="3"/>
      <c r="S2988" s="3"/>
      <c r="T2988" s="3"/>
    </row>
    <row r="2989" spans="10:20">
      <c r="J2989" s="3"/>
      <c r="K2989" s="3"/>
      <c r="O2989" s="3"/>
      <c r="S2989" s="3"/>
      <c r="T2989" s="3"/>
    </row>
    <row r="2990" spans="10:20">
      <c r="J2990" s="3"/>
      <c r="K2990" s="3"/>
      <c r="O2990" s="3"/>
      <c r="S2990" s="3"/>
      <c r="T2990" s="3"/>
    </row>
    <row r="2991" spans="10:20">
      <c r="J2991" s="3"/>
      <c r="K2991" s="3"/>
      <c r="O2991" s="3"/>
      <c r="S2991" s="3"/>
      <c r="T2991" s="3"/>
    </row>
    <row r="2992" spans="10:20">
      <c r="J2992" s="3"/>
      <c r="K2992" s="3"/>
      <c r="O2992" s="3"/>
      <c r="S2992" s="3"/>
      <c r="T2992" s="3"/>
    </row>
    <row r="2993" spans="10:20">
      <c r="J2993" s="3"/>
      <c r="K2993" s="3"/>
      <c r="O2993" s="3"/>
      <c r="S2993" s="3"/>
      <c r="T2993" s="3"/>
    </row>
    <row r="2994" spans="10:20">
      <c r="J2994" s="3"/>
      <c r="K2994" s="3"/>
      <c r="O2994" s="3"/>
      <c r="S2994" s="3"/>
      <c r="T2994" s="3"/>
    </row>
    <row r="2995" spans="10:20">
      <c r="J2995" s="3"/>
      <c r="K2995" s="3"/>
      <c r="O2995" s="3"/>
      <c r="S2995" s="3"/>
      <c r="T2995" s="3"/>
    </row>
    <row r="2996" spans="10:20">
      <c r="J2996" s="3"/>
      <c r="K2996" s="3"/>
      <c r="O2996" s="3"/>
      <c r="S2996" s="3"/>
      <c r="T2996" s="3"/>
    </row>
    <row r="2997" spans="10:20">
      <c r="J2997" s="3"/>
      <c r="K2997" s="3"/>
      <c r="O2997" s="3"/>
      <c r="S2997" s="3"/>
      <c r="T2997" s="3"/>
    </row>
    <row r="2998" spans="10:20">
      <c r="J2998" s="3"/>
      <c r="K2998" s="3"/>
      <c r="O2998" s="3"/>
      <c r="S2998" s="3"/>
      <c r="T2998" s="3"/>
    </row>
    <row r="2999" spans="10:20">
      <c r="J2999" s="3"/>
      <c r="K2999" s="3"/>
      <c r="O2999" s="3"/>
      <c r="S2999" s="3"/>
      <c r="T2999" s="3"/>
    </row>
    <row r="3000" spans="10:20">
      <c r="J3000" s="3"/>
      <c r="K3000" s="3"/>
      <c r="O3000" s="3"/>
      <c r="S3000" s="3"/>
      <c r="T3000" s="3"/>
    </row>
    <row r="3001" spans="10:20">
      <c r="J3001" s="3"/>
      <c r="K3001" s="3"/>
      <c r="O3001" s="3"/>
      <c r="S3001" s="3"/>
      <c r="T3001" s="3"/>
    </row>
    <row r="3002" spans="10:20">
      <c r="J3002" s="3"/>
      <c r="K3002" s="3"/>
      <c r="O3002" s="3"/>
      <c r="S3002" s="3"/>
      <c r="T3002" s="3"/>
    </row>
    <row r="3003" spans="10:20">
      <c r="J3003" s="3"/>
      <c r="K3003" s="3"/>
      <c r="O3003" s="3"/>
      <c r="S3003" s="3"/>
      <c r="T3003" s="3"/>
    </row>
    <row r="3004" spans="10:20">
      <c r="J3004" s="3"/>
      <c r="K3004" s="3"/>
      <c r="O3004" s="3"/>
      <c r="S3004" s="3"/>
      <c r="T3004" s="3"/>
    </row>
    <row r="3005" spans="10:20">
      <c r="J3005" s="3"/>
      <c r="K3005" s="3"/>
      <c r="O3005" s="3"/>
      <c r="S3005" s="3"/>
      <c r="T3005" s="3"/>
    </row>
    <row r="3006" spans="10:20">
      <c r="J3006" s="3"/>
      <c r="K3006" s="3"/>
      <c r="O3006" s="3"/>
      <c r="S3006" s="3"/>
      <c r="T3006" s="3"/>
    </row>
    <row r="3007" spans="10:20">
      <c r="J3007" s="3"/>
      <c r="K3007" s="3"/>
      <c r="O3007" s="3"/>
      <c r="S3007" s="3"/>
      <c r="T3007" s="3"/>
    </row>
    <row r="3008" spans="10:20">
      <c r="J3008" s="3"/>
      <c r="K3008" s="3"/>
      <c r="O3008" s="3"/>
      <c r="S3008" s="3"/>
      <c r="T3008" s="3"/>
    </row>
    <row r="3009" spans="10:20">
      <c r="J3009" s="3"/>
      <c r="K3009" s="3"/>
      <c r="O3009" s="3"/>
      <c r="S3009" s="3"/>
      <c r="T3009" s="3"/>
    </row>
    <row r="3010" spans="10:20">
      <c r="J3010" s="3"/>
      <c r="K3010" s="3"/>
      <c r="O3010" s="3"/>
      <c r="S3010" s="3"/>
      <c r="T3010" s="3"/>
    </row>
    <row r="3011" spans="10:20">
      <c r="J3011" s="3"/>
      <c r="K3011" s="3"/>
      <c r="O3011" s="3"/>
      <c r="S3011" s="3"/>
      <c r="T3011" s="3"/>
    </row>
    <row r="3012" spans="10:20">
      <c r="J3012" s="3"/>
      <c r="K3012" s="3"/>
      <c r="O3012" s="3"/>
      <c r="S3012" s="3"/>
      <c r="T3012" s="3"/>
    </row>
    <row r="3013" spans="10:20">
      <c r="J3013" s="3"/>
      <c r="K3013" s="3"/>
      <c r="O3013" s="3"/>
      <c r="S3013" s="3"/>
      <c r="T3013" s="3"/>
    </row>
    <row r="3014" spans="10:20">
      <c r="J3014" s="3"/>
      <c r="K3014" s="3"/>
      <c r="O3014" s="3"/>
      <c r="S3014" s="3"/>
      <c r="T3014" s="3"/>
    </row>
    <row r="3015" spans="10:20">
      <c r="J3015" s="3"/>
      <c r="K3015" s="3"/>
      <c r="O3015" s="3"/>
      <c r="S3015" s="3"/>
      <c r="T3015" s="3"/>
    </row>
    <row r="3016" spans="10:20">
      <c r="J3016" s="3"/>
      <c r="K3016" s="3"/>
      <c r="O3016" s="3"/>
      <c r="S3016" s="3"/>
      <c r="T3016" s="3"/>
    </row>
    <row r="3017" spans="10:20">
      <c r="J3017" s="3"/>
      <c r="K3017" s="3"/>
      <c r="O3017" s="3"/>
      <c r="S3017" s="3"/>
      <c r="T3017" s="3"/>
    </row>
    <row r="3018" spans="10:20">
      <c r="J3018" s="3"/>
      <c r="K3018" s="3"/>
      <c r="O3018" s="3"/>
      <c r="S3018" s="3"/>
      <c r="T3018" s="3"/>
    </row>
    <row r="3019" spans="10:20">
      <c r="J3019" s="3"/>
      <c r="K3019" s="3"/>
      <c r="O3019" s="3"/>
      <c r="S3019" s="3"/>
      <c r="T3019" s="3"/>
    </row>
    <row r="3020" spans="10:20">
      <c r="J3020" s="3"/>
      <c r="K3020" s="3"/>
      <c r="O3020" s="3"/>
      <c r="S3020" s="3"/>
      <c r="T3020" s="3"/>
    </row>
    <row r="3021" spans="10:20">
      <c r="J3021" s="3"/>
      <c r="K3021" s="3"/>
      <c r="O3021" s="3"/>
      <c r="S3021" s="3"/>
      <c r="T3021" s="3"/>
    </row>
    <row r="3022" spans="10:20">
      <c r="J3022" s="3"/>
      <c r="K3022" s="3"/>
      <c r="O3022" s="3"/>
      <c r="S3022" s="3"/>
      <c r="T3022" s="3"/>
    </row>
    <row r="3023" spans="10:20">
      <c r="J3023" s="3"/>
      <c r="K3023" s="3"/>
      <c r="O3023" s="3"/>
      <c r="S3023" s="3"/>
      <c r="T3023" s="3"/>
    </row>
    <row r="3024" spans="10:20">
      <c r="J3024" s="3"/>
      <c r="K3024" s="3"/>
      <c r="O3024" s="3"/>
      <c r="S3024" s="3"/>
      <c r="T3024" s="3"/>
    </row>
    <row r="3025" spans="10:20">
      <c r="J3025" s="3"/>
      <c r="K3025" s="3"/>
      <c r="O3025" s="3"/>
      <c r="S3025" s="3"/>
      <c r="T3025" s="3"/>
    </row>
    <row r="3026" spans="10:20">
      <c r="J3026" s="3"/>
      <c r="K3026" s="3"/>
      <c r="O3026" s="3"/>
      <c r="S3026" s="3"/>
      <c r="T3026" s="3"/>
    </row>
    <row r="3027" spans="10:20">
      <c r="J3027" s="3"/>
      <c r="K3027" s="3"/>
      <c r="O3027" s="3"/>
      <c r="S3027" s="3"/>
      <c r="T3027" s="3"/>
    </row>
    <row r="3028" spans="10:20">
      <c r="J3028" s="3"/>
      <c r="K3028" s="3"/>
      <c r="O3028" s="3"/>
      <c r="S3028" s="3"/>
      <c r="T3028" s="3"/>
    </row>
    <row r="3029" spans="10:20">
      <c r="J3029" s="3"/>
      <c r="K3029" s="3"/>
      <c r="O3029" s="3"/>
      <c r="S3029" s="3"/>
      <c r="T3029" s="3"/>
    </row>
    <row r="3030" spans="10:20">
      <c r="J3030" s="3"/>
      <c r="K3030" s="3"/>
      <c r="O3030" s="3"/>
      <c r="S3030" s="3"/>
      <c r="T3030" s="3"/>
    </row>
    <row r="3031" spans="10:20">
      <c r="J3031" s="3"/>
      <c r="K3031" s="3"/>
      <c r="O3031" s="3"/>
      <c r="S3031" s="3"/>
      <c r="T3031" s="3"/>
    </row>
    <row r="3032" spans="10:20">
      <c r="J3032" s="3"/>
      <c r="K3032" s="3"/>
      <c r="O3032" s="3"/>
      <c r="S3032" s="3"/>
      <c r="T3032" s="3"/>
    </row>
    <row r="3033" spans="10:20">
      <c r="J3033" s="3"/>
      <c r="K3033" s="3"/>
      <c r="O3033" s="3"/>
      <c r="S3033" s="3"/>
      <c r="T3033" s="3"/>
    </row>
    <row r="3034" spans="10:20">
      <c r="J3034" s="3"/>
      <c r="K3034" s="3"/>
      <c r="O3034" s="3"/>
      <c r="S3034" s="3"/>
      <c r="T3034" s="3"/>
    </row>
    <row r="3035" spans="10:20">
      <c r="J3035" s="3"/>
      <c r="K3035" s="3"/>
      <c r="O3035" s="3"/>
      <c r="S3035" s="3"/>
      <c r="T3035" s="3"/>
    </row>
    <row r="3036" spans="10:20">
      <c r="J3036" s="3"/>
      <c r="K3036" s="3"/>
      <c r="O3036" s="3"/>
      <c r="S3036" s="3"/>
      <c r="T3036" s="3"/>
    </row>
    <row r="3037" spans="10:20">
      <c r="J3037" s="3"/>
      <c r="K3037" s="3"/>
      <c r="O3037" s="3"/>
      <c r="S3037" s="3"/>
      <c r="T3037" s="3"/>
    </row>
    <row r="3038" spans="10:20">
      <c r="J3038" s="3"/>
      <c r="K3038" s="3"/>
      <c r="O3038" s="3"/>
      <c r="S3038" s="3"/>
      <c r="T3038" s="3"/>
    </row>
    <row r="3039" spans="10:20">
      <c r="J3039" s="3"/>
      <c r="K3039" s="3"/>
      <c r="O3039" s="3"/>
      <c r="S3039" s="3"/>
      <c r="T3039" s="3"/>
    </row>
    <row r="3040" spans="10:20">
      <c r="J3040" s="3"/>
      <c r="K3040" s="3"/>
      <c r="O3040" s="3"/>
      <c r="S3040" s="3"/>
      <c r="T3040" s="3"/>
    </row>
    <row r="3041" spans="10:20">
      <c r="J3041" s="3"/>
      <c r="K3041" s="3"/>
      <c r="O3041" s="3"/>
      <c r="S3041" s="3"/>
      <c r="T3041" s="3"/>
    </row>
    <row r="3042" spans="10:20">
      <c r="J3042" s="3"/>
      <c r="K3042" s="3"/>
      <c r="O3042" s="3"/>
      <c r="S3042" s="3"/>
      <c r="T3042" s="3"/>
    </row>
    <row r="3043" spans="10:20">
      <c r="J3043" s="3"/>
      <c r="K3043" s="3"/>
      <c r="O3043" s="3"/>
      <c r="S3043" s="3"/>
      <c r="T3043" s="3"/>
    </row>
    <row r="3044" spans="10:20">
      <c r="J3044" s="3"/>
      <c r="K3044" s="3"/>
      <c r="O3044" s="3"/>
      <c r="S3044" s="3"/>
      <c r="T3044" s="3"/>
    </row>
    <row r="3045" spans="10:20">
      <c r="J3045" s="3"/>
      <c r="K3045" s="3"/>
      <c r="O3045" s="3"/>
      <c r="S3045" s="3"/>
      <c r="T3045" s="3"/>
    </row>
    <row r="3046" spans="10:20">
      <c r="J3046" s="3"/>
      <c r="K3046" s="3"/>
      <c r="O3046" s="3"/>
      <c r="S3046" s="3"/>
      <c r="T3046" s="3"/>
    </row>
    <row r="3047" spans="10:20">
      <c r="J3047" s="3"/>
      <c r="K3047" s="3"/>
      <c r="O3047" s="3"/>
      <c r="S3047" s="3"/>
      <c r="T3047" s="3"/>
    </row>
    <row r="3048" spans="10:20">
      <c r="J3048" s="3"/>
      <c r="K3048" s="3"/>
      <c r="O3048" s="3"/>
      <c r="S3048" s="3"/>
      <c r="T3048" s="3"/>
    </row>
    <row r="3049" spans="10:20">
      <c r="J3049" s="3"/>
      <c r="K3049" s="3"/>
      <c r="O3049" s="3"/>
      <c r="S3049" s="3"/>
      <c r="T3049" s="3"/>
    </row>
    <row r="3050" spans="10:20">
      <c r="J3050" s="3"/>
      <c r="K3050" s="3"/>
      <c r="O3050" s="3"/>
      <c r="S3050" s="3"/>
      <c r="T3050" s="3"/>
    </row>
    <row r="3051" spans="10:20">
      <c r="J3051" s="3"/>
      <c r="K3051" s="3"/>
      <c r="O3051" s="3"/>
      <c r="S3051" s="3"/>
      <c r="T3051" s="3"/>
    </row>
    <row r="3052" spans="10:20">
      <c r="J3052" s="3"/>
      <c r="K3052" s="3"/>
      <c r="O3052" s="3"/>
      <c r="S3052" s="3"/>
      <c r="T3052" s="3"/>
    </row>
    <row r="3053" spans="10:20">
      <c r="J3053" s="3"/>
      <c r="K3053" s="3"/>
      <c r="O3053" s="3"/>
      <c r="S3053" s="3"/>
      <c r="T3053" s="3"/>
    </row>
    <row r="3054" spans="10:20">
      <c r="J3054" s="3"/>
      <c r="K3054" s="3"/>
      <c r="O3054" s="3"/>
      <c r="S3054" s="3"/>
      <c r="T3054" s="3"/>
    </row>
    <row r="3055" spans="10:20">
      <c r="J3055" s="3"/>
      <c r="K3055" s="3"/>
      <c r="O3055" s="3"/>
      <c r="S3055" s="3"/>
      <c r="T3055" s="3"/>
    </row>
    <row r="3056" spans="10:20">
      <c r="J3056" s="3"/>
      <c r="K3056" s="3"/>
      <c r="O3056" s="3"/>
      <c r="S3056" s="3"/>
      <c r="T3056" s="3"/>
    </row>
    <row r="3057" spans="10:20">
      <c r="J3057" s="3"/>
      <c r="K3057" s="3"/>
      <c r="O3057" s="3"/>
      <c r="S3057" s="3"/>
      <c r="T3057" s="3"/>
    </row>
    <row r="3058" spans="10:20">
      <c r="J3058" s="3"/>
      <c r="K3058" s="3"/>
      <c r="O3058" s="3"/>
      <c r="S3058" s="3"/>
      <c r="T3058" s="3"/>
    </row>
    <row r="3059" spans="10:20">
      <c r="J3059" s="3"/>
      <c r="K3059" s="3"/>
      <c r="O3059" s="3"/>
      <c r="S3059" s="3"/>
      <c r="T3059" s="3"/>
    </row>
    <row r="3060" spans="10:20">
      <c r="J3060" s="3"/>
      <c r="K3060" s="3"/>
      <c r="O3060" s="3"/>
      <c r="S3060" s="3"/>
      <c r="T3060" s="3"/>
    </row>
    <row r="3061" spans="10:20">
      <c r="J3061" s="3"/>
      <c r="K3061" s="3"/>
      <c r="O3061" s="3"/>
      <c r="S3061" s="3"/>
      <c r="T3061" s="3"/>
    </row>
    <row r="3062" spans="10:20">
      <c r="J3062" s="3"/>
      <c r="K3062" s="3"/>
      <c r="O3062" s="3"/>
      <c r="S3062" s="3"/>
      <c r="T3062" s="3"/>
    </row>
    <row r="3063" spans="10:20">
      <c r="J3063" s="3"/>
      <c r="K3063" s="3"/>
      <c r="O3063" s="3"/>
      <c r="S3063" s="3"/>
      <c r="T3063" s="3"/>
    </row>
    <row r="3064" spans="10:20">
      <c r="J3064" s="3"/>
      <c r="K3064" s="3"/>
      <c r="O3064" s="3"/>
      <c r="S3064" s="3"/>
      <c r="T3064" s="3"/>
    </row>
    <row r="3065" spans="10:20">
      <c r="J3065" s="3"/>
      <c r="K3065" s="3"/>
      <c r="O3065" s="3"/>
      <c r="S3065" s="3"/>
      <c r="T3065" s="3"/>
    </row>
    <row r="3066" spans="10:20">
      <c r="J3066" s="3"/>
      <c r="K3066" s="3"/>
      <c r="O3066" s="3"/>
      <c r="S3066" s="3"/>
      <c r="T3066" s="3"/>
    </row>
    <row r="3067" spans="10:20">
      <c r="J3067" s="3"/>
      <c r="K3067" s="3"/>
      <c r="O3067" s="3"/>
      <c r="S3067" s="3"/>
      <c r="T3067" s="3"/>
    </row>
    <row r="3068" spans="10:20">
      <c r="J3068" s="3"/>
      <c r="K3068" s="3"/>
      <c r="O3068" s="3"/>
      <c r="S3068" s="3"/>
      <c r="T3068" s="3"/>
    </row>
    <row r="3069" spans="10:20">
      <c r="J3069" s="3"/>
      <c r="K3069" s="3"/>
      <c r="O3069" s="3"/>
      <c r="S3069" s="3"/>
      <c r="T3069" s="3"/>
    </row>
    <row r="3070" spans="10:20">
      <c r="J3070" s="3"/>
      <c r="K3070" s="3"/>
      <c r="O3070" s="3"/>
      <c r="S3070" s="3"/>
      <c r="T3070" s="3"/>
    </row>
    <row r="3071" spans="10:20">
      <c r="J3071" s="3"/>
      <c r="K3071" s="3"/>
      <c r="O3071" s="3"/>
      <c r="S3071" s="3"/>
      <c r="T3071" s="3"/>
    </row>
    <row r="3072" spans="10:20">
      <c r="J3072" s="3"/>
      <c r="K3072" s="3"/>
      <c r="O3072" s="3"/>
      <c r="S3072" s="3"/>
      <c r="T3072" s="3"/>
    </row>
    <row r="3073" spans="10:20">
      <c r="J3073" s="3"/>
      <c r="K3073" s="3"/>
      <c r="O3073" s="3"/>
      <c r="S3073" s="3"/>
      <c r="T3073" s="3"/>
    </row>
    <row r="3074" spans="10:20">
      <c r="J3074" s="3"/>
      <c r="K3074" s="3"/>
      <c r="O3074" s="3"/>
      <c r="S3074" s="3"/>
      <c r="T3074" s="3"/>
    </row>
    <row r="3075" spans="10:20">
      <c r="J3075" s="3"/>
      <c r="K3075" s="3"/>
      <c r="O3075" s="3"/>
      <c r="S3075" s="3"/>
      <c r="T3075" s="3"/>
    </row>
    <row r="3076" spans="10:20">
      <c r="J3076" s="3"/>
      <c r="K3076" s="3"/>
      <c r="O3076" s="3"/>
      <c r="S3076" s="3"/>
      <c r="T3076" s="3"/>
    </row>
    <row r="3077" spans="10:20">
      <c r="J3077" s="3"/>
      <c r="K3077" s="3"/>
      <c r="O3077" s="3"/>
      <c r="S3077" s="3"/>
      <c r="T3077" s="3"/>
    </row>
    <row r="3078" spans="10:20">
      <c r="J3078" s="3"/>
      <c r="K3078" s="3"/>
      <c r="O3078" s="3"/>
      <c r="S3078" s="3"/>
      <c r="T3078" s="3"/>
    </row>
    <row r="3079" spans="10:20">
      <c r="J3079" s="3"/>
      <c r="K3079" s="3"/>
      <c r="O3079" s="3"/>
      <c r="S3079" s="3"/>
      <c r="T3079" s="3"/>
    </row>
    <row r="3080" spans="10:20">
      <c r="J3080" s="3"/>
      <c r="K3080" s="3"/>
      <c r="O3080" s="3"/>
      <c r="S3080" s="3"/>
      <c r="T3080" s="3"/>
    </row>
    <row r="3081" spans="10:20">
      <c r="J3081" s="3"/>
      <c r="K3081" s="3"/>
      <c r="O3081" s="3"/>
      <c r="S3081" s="3"/>
      <c r="T3081" s="3"/>
    </row>
    <row r="3082" spans="10:20">
      <c r="J3082" s="3"/>
      <c r="K3082" s="3"/>
      <c r="O3082" s="3"/>
      <c r="S3082" s="3"/>
      <c r="T3082" s="3"/>
    </row>
    <row r="3083" spans="10:20">
      <c r="J3083" s="3"/>
      <c r="K3083" s="3"/>
      <c r="O3083" s="3"/>
      <c r="S3083" s="3"/>
      <c r="T3083" s="3"/>
    </row>
    <row r="3084" spans="10:20">
      <c r="J3084" s="3"/>
      <c r="K3084" s="3"/>
      <c r="O3084" s="3"/>
      <c r="S3084" s="3"/>
      <c r="T3084" s="3"/>
    </row>
    <row r="3085" spans="10:20">
      <c r="J3085" s="3"/>
      <c r="K3085" s="3"/>
      <c r="O3085" s="3"/>
      <c r="S3085" s="3"/>
      <c r="T3085" s="3"/>
    </row>
    <row r="3086" spans="10:20">
      <c r="J3086" s="3"/>
      <c r="K3086" s="3"/>
      <c r="O3086" s="3"/>
      <c r="S3086" s="3"/>
      <c r="T3086" s="3"/>
    </row>
    <row r="3087" spans="10:20">
      <c r="J3087" s="3"/>
      <c r="K3087" s="3"/>
      <c r="O3087" s="3"/>
      <c r="S3087" s="3"/>
      <c r="T3087" s="3"/>
    </row>
    <row r="3088" spans="10:20">
      <c r="J3088" s="3"/>
      <c r="K3088" s="3"/>
      <c r="O3088" s="3"/>
      <c r="S3088" s="3"/>
      <c r="T3088" s="3"/>
    </row>
    <row r="3089" spans="10:20">
      <c r="J3089" s="3"/>
      <c r="K3089" s="3"/>
      <c r="O3089" s="3"/>
      <c r="S3089" s="3"/>
      <c r="T3089" s="3"/>
    </row>
    <row r="3090" spans="10:20">
      <c r="J3090" s="3"/>
      <c r="K3090" s="3"/>
      <c r="O3090" s="3"/>
      <c r="S3090" s="3"/>
      <c r="T3090" s="3"/>
    </row>
    <row r="3091" spans="10:20">
      <c r="J3091" s="3"/>
      <c r="K3091" s="3"/>
      <c r="O3091" s="3"/>
      <c r="S3091" s="3"/>
      <c r="T3091" s="3"/>
    </row>
    <row r="3092" spans="10:20">
      <c r="J3092" s="3"/>
      <c r="K3092" s="3"/>
      <c r="O3092" s="3"/>
      <c r="S3092" s="3"/>
      <c r="T3092" s="3"/>
    </row>
    <row r="3093" spans="10:20">
      <c r="J3093" s="3"/>
      <c r="K3093" s="3"/>
      <c r="O3093" s="3"/>
      <c r="S3093" s="3"/>
      <c r="T3093" s="3"/>
    </row>
    <row r="3094" spans="10:20">
      <c r="J3094" s="3"/>
      <c r="K3094" s="3"/>
      <c r="O3094" s="3"/>
      <c r="S3094" s="3"/>
      <c r="T3094" s="3"/>
    </row>
    <row r="3095" spans="10:20">
      <c r="J3095" s="3"/>
      <c r="K3095" s="3"/>
      <c r="O3095" s="3"/>
      <c r="S3095" s="3"/>
      <c r="T3095" s="3"/>
    </row>
    <row r="3096" spans="10:20">
      <c r="J3096" s="3"/>
      <c r="K3096" s="3"/>
      <c r="O3096" s="3"/>
      <c r="S3096" s="3"/>
      <c r="T3096" s="3"/>
    </row>
    <row r="3097" spans="10:20">
      <c r="J3097" s="3"/>
      <c r="K3097" s="3"/>
      <c r="O3097" s="3"/>
      <c r="S3097" s="3"/>
      <c r="T3097" s="3"/>
    </row>
    <row r="3098" spans="10:20">
      <c r="J3098" s="3"/>
      <c r="K3098" s="3"/>
      <c r="O3098" s="3"/>
      <c r="S3098" s="3"/>
      <c r="T3098" s="3"/>
    </row>
    <row r="3099" spans="10:20">
      <c r="J3099" s="3"/>
      <c r="K3099" s="3"/>
      <c r="O3099" s="3"/>
      <c r="S3099" s="3"/>
      <c r="T3099" s="3"/>
    </row>
    <row r="3100" spans="10:20">
      <c r="J3100" s="3"/>
      <c r="K3100" s="3"/>
      <c r="O3100" s="3"/>
      <c r="S3100" s="3"/>
      <c r="T3100" s="3"/>
    </row>
    <row r="3101" spans="10:20">
      <c r="J3101" s="3"/>
      <c r="K3101" s="3"/>
      <c r="O3101" s="3"/>
      <c r="S3101" s="3"/>
      <c r="T3101" s="3"/>
    </row>
    <row r="3102" spans="10:20">
      <c r="J3102" s="3"/>
      <c r="K3102" s="3"/>
      <c r="O3102" s="3"/>
      <c r="S3102" s="3"/>
      <c r="T3102" s="3"/>
    </row>
    <row r="3103" spans="10:20">
      <c r="J3103" s="3"/>
      <c r="K3103" s="3"/>
      <c r="O3103" s="3"/>
      <c r="S3103" s="3"/>
      <c r="T3103" s="3"/>
    </row>
    <row r="3104" spans="10:20">
      <c r="J3104" s="3"/>
      <c r="K3104" s="3"/>
      <c r="O3104" s="3"/>
      <c r="S3104" s="3"/>
      <c r="T3104" s="3"/>
    </row>
    <row r="3105" spans="10:20">
      <c r="J3105" s="3"/>
      <c r="K3105" s="3"/>
      <c r="O3105" s="3"/>
      <c r="S3105" s="3"/>
      <c r="T3105" s="3"/>
    </row>
    <row r="3106" spans="10:20">
      <c r="J3106" s="3"/>
      <c r="K3106" s="3"/>
      <c r="O3106" s="3"/>
      <c r="S3106" s="3"/>
      <c r="T3106" s="3"/>
    </row>
    <row r="3107" spans="10:20">
      <c r="J3107" s="3"/>
      <c r="K3107" s="3"/>
      <c r="O3107" s="3"/>
      <c r="S3107" s="3"/>
      <c r="T3107" s="3"/>
    </row>
    <row r="3108" spans="10:20">
      <c r="J3108" s="3"/>
      <c r="K3108" s="3"/>
      <c r="O3108" s="3"/>
      <c r="S3108" s="3"/>
      <c r="T3108" s="3"/>
    </row>
    <row r="3109" spans="10:20">
      <c r="J3109" s="3"/>
      <c r="K3109" s="3"/>
      <c r="O3109" s="3"/>
      <c r="S3109" s="3"/>
      <c r="T3109" s="3"/>
    </row>
    <row r="3110" spans="10:20">
      <c r="J3110" s="3"/>
      <c r="K3110" s="3"/>
      <c r="O3110" s="3"/>
      <c r="S3110" s="3"/>
      <c r="T3110" s="3"/>
    </row>
    <row r="3111" spans="10:20">
      <c r="J3111" s="3"/>
      <c r="K3111" s="3"/>
      <c r="O3111" s="3"/>
      <c r="S3111" s="3"/>
      <c r="T3111" s="3"/>
    </row>
    <row r="3112" spans="10:20">
      <c r="J3112" s="3"/>
      <c r="K3112" s="3"/>
      <c r="O3112" s="3"/>
      <c r="S3112" s="3"/>
      <c r="T3112" s="3"/>
    </row>
    <row r="3113" spans="10:20">
      <c r="J3113" s="3"/>
      <c r="K3113" s="3"/>
      <c r="O3113" s="3"/>
      <c r="S3113" s="3"/>
      <c r="T3113" s="3"/>
    </row>
    <row r="3114" spans="10:20">
      <c r="J3114" s="3"/>
      <c r="K3114" s="3"/>
      <c r="O3114" s="3"/>
      <c r="S3114" s="3"/>
      <c r="T3114" s="3"/>
    </row>
    <row r="3115" spans="10:20">
      <c r="J3115" s="3"/>
      <c r="K3115" s="3"/>
      <c r="O3115" s="3"/>
      <c r="S3115" s="3"/>
      <c r="T3115" s="3"/>
    </row>
    <row r="3116" spans="10:20">
      <c r="J3116" s="3"/>
      <c r="K3116" s="3"/>
      <c r="O3116" s="3"/>
      <c r="S3116" s="3"/>
      <c r="T3116" s="3"/>
    </row>
    <row r="3117" spans="10:20">
      <c r="J3117" s="3"/>
      <c r="K3117" s="3"/>
      <c r="O3117" s="3"/>
      <c r="S3117" s="3"/>
      <c r="T3117" s="3"/>
    </row>
    <row r="3118" spans="10:20">
      <c r="J3118" s="3"/>
      <c r="K3118" s="3"/>
      <c r="O3118" s="3"/>
      <c r="S3118" s="3"/>
      <c r="T3118" s="3"/>
    </row>
    <row r="3119" spans="10:20">
      <c r="J3119" s="3"/>
      <c r="K3119" s="3"/>
      <c r="O3119" s="3"/>
      <c r="S3119" s="3"/>
      <c r="T3119" s="3"/>
    </row>
    <row r="3120" spans="10:20">
      <c r="J3120" s="3"/>
      <c r="K3120" s="3"/>
      <c r="O3120" s="3"/>
      <c r="S3120" s="3"/>
      <c r="T3120" s="3"/>
    </row>
    <row r="3121" spans="10:20">
      <c r="J3121" s="3"/>
      <c r="K3121" s="3"/>
      <c r="O3121" s="3"/>
      <c r="S3121" s="3"/>
      <c r="T3121" s="3"/>
    </row>
    <row r="3122" spans="10:20">
      <c r="J3122" s="3"/>
      <c r="K3122" s="3"/>
      <c r="O3122" s="3"/>
      <c r="S3122" s="3"/>
      <c r="T3122" s="3"/>
    </row>
    <row r="3123" spans="10:20">
      <c r="J3123" s="3"/>
      <c r="K3123" s="3"/>
      <c r="O3123" s="3"/>
      <c r="S3123" s="3"/>
      <c r="T3123" s="3"/>
    </row>
    <row r="3124" spans="10:20">
      <c r="J3124" s="3"/>
      <c r="K3124" s="3"/>
      <c r="O3124" s="3"/>
      <c r="S3124" s="3"/>
      <c r="T3124" s="3"/>
    </row>
    <row r="3125" spans="10:20">
      <c r="J3125" s="3"/>
      <c r="K3125" s="3"/>
      <c r="O3125" s="3"/>
      <c r="S3125" s="3"/>
      <c r="T3125" s="3"/>
    </row>
    <row r="3126" spans="10:20">
      <c r="J3126" s="3"/>
      <c r="K3126" s="3"/>
      <c r="O3126" s="3"/>
      <c r="S3126" s="3"/>
      <c r="T3126" s="3"/>
    </row>
    <row r="3127" spans="10:20">
      <c r="J3127" s="3"/>
      <c r="K3127" s="3"/>
      <c r="O3127" s="3"/>
      <c r="S3127" s="3"/>
      <c r="T3127" s="3"/>
    </row>
    <row r="3128" spans="10:20">
      <c r="J3128" s="3"/>
      <c r="K3128" s="3"/>
      <c r="O3128" s="3"/>
      <c r="S3128" s="3"/>
      <c r="T3128" s="3"/>
    </row>
    <row r="3129" spans="10:20">
      <c r="J3129" s="3"/>
      <c r="K3129" s="3"/>
      <c r="O3129" s="3"/>
      <c r="S3129" s="3"/>
      <c r="T3129" s="3"/>
    </row>
    <row r="3130" spans="10:20">
      <c r="J3130" s="3"/>
      <c r="K3130" s="3"/>
      <c r="O3130" s="3"/>
      <c r="S3130" s="3"/>
      <c r="T3130" s="3"/>
    </row>
    <row r="3131" spans="10:20">
      <c r="J3131" s="3"/>
      <c r="K3131" s="3"/>
      <c r="O3131" s="3"/>
      <c r="S3131" s="3"/>
      <c r="T3131" s="3"/>
    </row>
    <row r="3132" spans="10:20">
      <c r="J3132" s="3"/>
      <c r="K3132" s="3"/>
      <c r="O3132" s="3"/>
      <c r="S3132" s="3"/>
      <c r="T3132" s="3"/>
    </row>
    <row r="3133" spans="10:20">
      <c r="J3133" s="3"/>
      <c r="K3133" s="3"/>
      <c r="O3133" s="3"/>
      <c r="S3133" s="3"/>
      <c r="T3133" s="3"/>
    </row>
    <row r="3134" spans="10:20">
      <c r="J3134" s="3"/>
      <c r="K3134" s="3"/>
      <c r="O3134" s="3"/>
      <c r="S3134" s="3"/>
      <c r="T3134" s="3"/>
    </row>
    <row r="3135" spans="10:20">
      <c r="J3135" s="3"/>
      <c r="K3135" s="3"/>
      <c r="O3135" s="3"/>
      <c r="S3135" s="3"/>
      <c r="T3135" s="3"/>
    </row>
    <row r="3136" spans="10:20">
      <c r="J3136" s="3"/>
      <c r="K3136" s="3"/>
      <c r="O3136" s="3"/>
      <c r="S3136" s="3"/>
      <c r="T3136" s="3"/>
    </row>
    <row r="3137" spans="10:20">
      <c r="J3137" s="3"/>
      <c r="K3137" s="3"/>
      <c r="O3137" s="3"/>
      <c r="S3137" s="3"/>
      <c r="T3137" s="3"/>
    </row>
    <row r="3138" spans="10:20">
      <c r="J3138" s="3"/>
      <c r="K3138" s="3"/>
      <c r="O3138" s="3"/>
      <c r="S3138" s="3"/>
      <c r="T3138" s="3"/>
    </row>
    <row r="3139" spans="10:20">
      <c r="J3139" s="3"/>
      <c r="K3139" s="3"/>
      <c r="O3139" s="3"/>
      <c r="S3139" s="3"/>
      <c r="T3139" s="3"/>
    </row>
    <row r="3140" spans="10:20">
      <c r="J3140" s="3"/>
      <c r="K3140" s="3"/>
      <c r="O3140" s="3"/>
      <c r="S3140" s="3"/>
      <c r="T3140" s="3"/>
    </row>
    <row r="3141" spans="10:20">
      <c r="J3141" s="3"/>
      <c r="K3141" s="3"/>
      <c r="O3141" s="3"/>
      <c r="S3141" s="3"/>
      <c r="T3141" s="3"/>
    </row>
    <row r="3142" spans="10:20">
      <c r="J3142" s="3"/>
      <c r="K3142" s="3"/>
      <c r="O3142" s="3"/>
      <c r="S3142" s="3"/>
      <c r="T3142" s="3"/>
    </row>
    <row r="3143" spans="10:20">
      <c r="J3143" s="3"/>
      <c r="K3143" s="3"/>
      <c r="O3143" s="3"/>
      <c r="S3143" s="3"/>
      <c r="T3143" s="3"/>
    </row>
    <row r="3144" spans="10:20">
      <c r="J3144" s="3"/>
      <c r="K3144" s="3"/>
      <c r="O3144" s="3"/>
      <c r="S3144" s="3"/>
      <c r="T3144" s="3"/>
    </row>
    <row r="3145" spans="10:20">
      <c r="J3145" s="3"/>
      <c r="K3145" s="3"/>
      <c r="O3145" s="3"/>
      <c r="S3145" s="3"/>
      <c r="T3145" s="3"/>
    </row>
    <row r="3146" spans="10:20">
      <c r="J3146" s="3"/>
      <c r="K3146" s="3"/>
      <c r="O3146" s="3"/>
      <c r="S3146" s="3"/>
      <c r="T3146" s="3"/>
    </row>
    <row r="3147" spans="10:20">
      <c r="J3147" s="3"/>
      <c r="K3147" s="3"/>
      <c r="O3147" s="3"/>
      <c r="S3147" s="3"/>
      <c r="T3147" s="3"/>
    </row>
    <row r="3148" spans="10:20">
      <c r="J3148" s="3"/>
      <c r="K3148" s="3"/>
      <c r="O3148" s="3"/>
      <c r="S3148" s="3"/>
      <c r="T3148" s="3"/>
    </row>
    <row r="3149" spans="10:20">
      <c r="J3149" s="3"/>
      <c r="K3149" s="3"/>
      <c r="O3149" s="3"/>
      <c r="S3149" s="3"/>
      <c r="T3149" s="3"/>
    </row>
    <row r="3150" spans="10:20">
      <c r="J3150" s="3"/>
      <c r="K3150" s="3"/>
      <c r="O3150" s="3"/>
      <c r="S3150" s="3"/>
      <c r="T3150" s="3"/>
    </row>
    <row r="3151" spans="10:20">
      <c r="J3151" s="3"/>
      <c r="K3151" s="3"/>
      <c r="O3151" s="3"/>
      <c r="S3151" s="3"/>
      <c r="T3151" s="3"/>
    </row>
    <row r="3152" spans="10:20">
      <c r="J3152" s="3"/>
      <c r="K3152" s="3"/>
      <c r="O3152" s="3"/>
      <c r="S3152" s="3"/>
      <c r="T3152" s="3"/>
    </row>
    <row r="3153" spans="10:20">
      <c r="J3153" s="3"/>
      <c r="K3153" s="3"/>
      <c r="O3153" s="3"/>
      <c r="S3153" s="3"/>
      <c r="T3153" s="3"/>
    </row>
    <row r="3154" spans="10:20">
      <c r="J3154" s="3"/>
      <c r="K3154" s="3"/>
      <c r="O3154" s="3"/>
      <c r="S3154" s="3"/>
      <c r="T3154" s="3"/>
    </row>
    <row r="3155" spans="10:20">
      <c r="J3155" s="3"/>
      <c r="K3155" s="3"/>
      <c r="O3155" s="3"/>
      <c r="S3155" s="3"/>
      <c r="T3155" s="3"/>
    </row>
    <row r="3156" spans="10:20">
      <c r="J3156" s="3"/>
      <c r="K3156" s="3"/>
      <c r="O3156" s="3"/>
      <c r="S3156" s="3"/>
      <c r="T3156" s="3"/>
    </row>
    <row r="3157" spans="10:20">
      <c r="J3157" s="3"/>
      <c r="K3157" s="3"/>
      <c r="O3157" s="3"/>
      <c r="S3157" s="3"/>
      <c r="T3157" s="3"/>
    </row>
    <row r="3158" spans="10:20">
      <c r="J3158" s="3"/>
      <c r="K3158" s="3"/>
      <c r="O3158" s="3"/>
      <c r="S3158" s="3"/>
      <c r="T3158" s="3"/>
    </row>
    <row r="3159" spans="10:20">
      <c r="J3159" s="3"/>
      <c r="K3159" s="3"/>
      <c r="O3159" s="3"/>
      <c r="S3159" s="3"/>
      <c r="T3159" s="3"/>
    </row>
    <row r="3160" spans="10:20">
      <c r="J3160" s="3"/>
      <c r="K3160" s="3"/>
      <c r="O3160" s="3"/>
      <c r="S3160" s="3"/>
      <c r="T3160" s="3"/>
    </row>
    <row r="3161" spans="10:20">
      <c r="J3161" s="3"/>
      <c r="K3161" s="3"/>
      <c r="O3161" s="3"/>
      <c r="S3161" s="3"/>
      <c r="T3161" s="3"/>
    </row>
    <row r="3162" spans="10:20">
      <c r="J3162" s="3"/>
      <c r="K3162" s="3"/>
      <c r="O3162" s="3"/>
      <c r="S3162" s="3"/>
      <c r="T3162" s="3"/>
    </row>
    <row r="3163" spans="10:20">
      <c r="J3163" s="3"/>
      <c r="K3163" s="3"/>
      <c r="O3163" s="3"/>
      <c r="S3163" s="3"/>
      <c r="T3163" s="3"/>
    </row>
    <row r="3164" spans="10:20">
      <c r="J3164" s="3"/>
      <c r="K3164" s="3"/>
      <c r="O3164" s="3"/>
      <c r="S3164" s="3"/>
      <c r="T3164" s="3"/>
    </row>
    <row r="3165" spans="10:20">
      <c r="J3165" s="3"/>
      <c r="K3165" s="3"/>
      <c r="O3165" s="3"/>
      <c r="S3165" s="3"/>
      <c r="T3165" s="3"/>
    </row>
    <row r="3166" spans="10:20">
      <c r="J3166" s="3"/>
      <c r="K3166" s="3"/>
      <c r="O3166" s="3"/>
      <c r="S3166" s="3"/>
      <c r="T3166" s="3"/>
    </row>
    <row r="3167" spans="10:20">
      <c r="J3167" s="3"/>
      <c r="K3167" s="3"/>
      <c r="O3167" s="3"/>
      <c r="S3167" s="3"/>
      <c r="T3167" s="3"/>
    </row>
    <row r="3168" spans="10:20">
      <c r="J3168" s="3"/>
      <c r="K3168" s="3"/>
      <c r="O3168" s="3"/>
      <c r="S3168" s="3"/>
      <c r="T3168" s="3"/>
    </row>
    <row r="3169" spans="10:20">
      <c r="J3169" s="3"/>
      <c r="K3169" s="3"/>
      <c r="O3169" s="3"/>
      <c r="S3169" s="3"/>
      <c r="T3169" s="3"/>
    </row>
    <row r="3170" spans="10:20">
      <c r="J3170" s="3"/>
      <c r="K3170" s="3"/>
      <c r="O3170" s="3"/>
      <c r="S3170" s="3"/>
      <c r="T3170" s="3"/>
    </row>
    <row r="3171" spans="10:20">
      <c r="J3171" s="3"/>
      <c r="K3171" s="3"/>
      <c r="O3171" s="3"/>
      <c r="S3171" s="3"/>
      <c r="T3171" s="3"/>
    </row>
    <row r="3172" spans="10:20">
      <c r="J3172" s="3"/>
      <c r="K3172" s="3"/>
      <c r="O3172" s="3"/>
      <c r="S3172" s="3"/>
      <c r="T3172" s="3"/>
    </row>
    <row r="3173" spans="10:20">
      <c r="J3173" s="3"/>
      <c r="K3173" s="3"/>
      <c r="O3173" s="3"/>
      <c r="S3173" s="3"/>
      <c r="T3173" s="3"/>
    </row>
    <row r="3174" spans="10:20">
      <c r="J3174" s="3"/>
      <c r="K3174" s="3"/>
      <c r="O3174" s="3"/>
      <c r="S3174" s="3"/>
      <c r="T3174" s="3"/>
    </row>
    <row r="3175" spans="10:20">
      <c r="J3175" s="3"/>
      <c r="K3175" s="3"/>
      <c r="O3175" s="3"/>
      <c r="S3175" s="3"/>
      <c r="T3175" s="3"/>
    </row>
    <row r="3176" spans="10:20">
      <c r="J3176" s="3"/>
      <c r="K3176" s="3"/>
      <c r="O3176" s="3"/>
      <c r="S3176" s="3"/>
      <c r="T3176" s="3"/>
    </row>
    <row r="3177" spans="10:20">
      <c r="J3177" s="3"/>
      <c r="K3177" s="3"/>
      <c r="O3177" s="3"/>
      <c r="S3177" s="3"/>
      <c r="T3177" s="3"/>
    </row>
    <row r="3178" spans="10:20">
      <c r="J3178" s="3"/>
      <c r="K3178" s="3"/>
      <c r="O3178" s="3"/>
      <c r="S3178" s="3"/>
      <c r="T3178" s="3"/>
    </row>
    <row r="3179" spans="10:20">
      <c r="J3179" s="3"/>
      <c r="K3179" s="3"/>
      <c r="O3179" s="3"/>
      <c r="S3179" s="3"/>
      <c r="T3179" s="3"/>
    </row>
    <row r="3180" spans="10:20">
      <c r="J3180" s="3"/>
      <c r="K3180" s="3"/>
      <c r="O3180" s="3"/>
      <c r="S3180" s="3"/>
      <c r="T3180" s="3"/>
    </row>
    <row r="3181" spans="10:20">
      <c r="J3181" s="3"/>
      <c r="K3181" s="3"/>
      <c r="O3181" s="3"/>
      <c r="S3181" s="3"/>
      <c r="T3181" s="3"/>
    </row>
    <row r="3182" spans="10:20">
      <c r="J3182" s="3"/>
      <c r="K3182" s="3"/>
      <c r="O3182" s="3"/>
      <c r="S3182" s="3"/>
      <c r="T3182" s="3"/>
    </row>
    <row r="3183" spans="10:20">
      <c r="J3183" s="3"/>
      <c r="K3183" s="3"/>
      <c r="O3183" s="3"/>
      <c r="S3183" s="3"/>
      <c r="T3183" s="3"/>
    </row>
    <row r="3184" spans="10:20">
      <c r="J3184" s="3"/>
      <c r="K3184" s="3"/>
      <c r="O3184" s="3"/>
      <c r="S3184" s="3"/>
      <c r="T3184" s="3"/>
    </row>
    <row r="3185" spans="10:20">
      <c r="J3185" s="3"/>
      <c r="K3185" s="3"/>
      <c r="O3185" s="3"/>
      <c r="S3185" s="3"/>
      <c r="T3185" s="3"/>
    </row>
    <row r="3186" spans="10:20">
      <c r="J3186" s="3"/>
      <c r="K3186" s="3"/>
      <c r="O3186" s="3"/>
      <c r="S3186" s="3"/>
      <c r="T3186" s="3"/>
    </row>
    <row r="3187" spans="10:20">
      <c r="J3187" s="3"/>
      <c r="K3187" s="3"/>
      <c r="O3187" s="3"/>
      <c r="S3187" s="3"/>
      <c r="T3187" s="3"/>
    </row>
    <row r="3188" spans="10:20">
      <c r="J3188" s="3"/>
      <c r="K3188" s="3"/>
      <c r="O3188" s="3"/>
      <c r="S3188" s="3"/>
      <c r="T3188" s="3"/>
    </row>
    <row r="3189" spans="10:20">
      <c r="J3189" s="3"/>
      <c r="K3189" s="3"/>
      <c r="O3189" s="3"/>
      <c r="S3189" s="3"/>
      <c r="T3189" s="3"/>
    </row>
    <row r="3190" spans="10:20">
      <c r="J3190" s="3"/>
      <c r="K3190" s="3"/>
      <c r="O3190" s="3"/>
      <c r="S3190" s="3"/>
      <c r="T3190" s="3"/>
    </row>
    <row r="3191" spans="10:20">
      <c r="J3191" s="3"/>
      <c r="K3191" s="3"/>
      <c r="O3191" s="3"/>
      <c r="S3191" s="3"/>
      <c r="T3191" s="3"/>
    </row>
    <row r="3192" spans="10:20">
      <c r="J3192" s="3"/>
      <c r="K3192" s="3"/>
      <c r="O3192" s="3"/>
      <c r="S3192" s="3"/>
      <c r="T3192" s="3"/>
    </row>
    <row r="3193" spans="10:20">
      <c r="J3193" s="3"/>
      <c r="K3193" s="3"/>
      <c r="O3193" s="3"/>
      <c r="S3193" s="3"/>
      <c r="T3193" s="3"/>
    </row>
    <row r="3194" spans="10:20">
      <c r="J3194" s="3"/>
      <c r="K3194" s="3"/>
      <c r="O3194" s="3"/>
      <c r="S3194" s="3"/>
      <c r="T3194" s="3"/>
    </row>
    <row r="3195" spans="10:20">
      <c r="J3195" s="3"/>
      <c r="K3195" s="3"/>
      <c r="O3195" s="3"/>
      <c r="S3195" s="3"/>
      <c r="T3195" s="3"/>
    </row>
    <row r="3196" spans="10:20">
      <c r="J3196" s="3"/>
      <c r="K3196" s="3"/>
      <c r="O3196" s="3"/>
      <c r="S3196" s="3"/>
      <c r="T3196" s="3"/>
    </row>
    <row r="3197" spans="10:20">
      <c r="J3197" s="3"/>
      <c r="K3197" s="3"/>
      <c r="O3197" s="3"/>
      <c r="S3197" s="3"/>
      <c r="T3197" s="3"/>
    </row>
    <row r="3198" spans="10:20">
      <c r="J3198" s="3"/>
      <c r="K3198" s="3"/>
      <c r="O3198" s="3"/>
      <c r="S3198" s="3"/>
      <c r="T3198" s="3"/>
    </row>
    <row r="3199" spans="10:20">
      <c r="J3199" s="3"/>
      <c r="K3199" s="3"/>
      <c r="O3199" s="3"/>
      <c r="S3199" s="3"/>
      <c r="T3199" s="3"/>
    </row>
    <row r="3200" spans="10:20">
      <c r="J3200" s="3"/>
      <c r="K3200" s="3"/>
      <c r="O3200" s="3"/>
      <c r="S3200" s="3"/>
      <c r="T3200" s="3"/>
    </row>
    <row r="3201" spans="10:20">
      <c r="J3201" s="3"/>
      <c r="K3201" s="3"/>
      <c r="O3201" s="3"/>
      <c r="S3201" s="3"/>
      <c r="T3201" s="3"/>
    </row>
    <row r="3202" spans="10:20">
      <c r="J3202" s="3"/>
      <c r="K3202" s="3"/>
      <c r="O3202" s="3"/>
      <c r="S3202" s="3"/>
      <c r="T3202" s="3"/>
    </row>
    <row r="3203" spans="10:20">
      <c r="J3203" s="3"/>
      <c r="K3203" s="3"/>
      <c r="O3203" s="3"/>
      <c r="S3203" s="3"/>
      <c r="T3203" s="3"/>
    </row>
    <row r="3204" spans="10:20">
      <c r="J3204" s="3"/>
      <c r="K3204" s="3"/>
      <c r="O3204" s="3"/>
      <c r="S3204" s="3"/>
      <c r="T3204" s="3"/>
    </row>
    <row r="3205" spans="10:20">
      <c r="J3205" s="3"/>
      <c r="K3205" s="3"/>
      <c r="O3205" s="3"/>
      <c r="S3205" s="3"/>
      <c r="T3205" s="3"/>
    </row>
    <row r="3206" spans="10:20">
      <c r="J3206" s="3"/>
      <c r="K3206" s="3"/>
      <c r="O3206" s="3"/>
      <c r="S3206" s="3"/>
      <c r="T3206" s="3"/>
    </row>
    <row r="3207" spans="10:20">
      <c r="J3207" s="3"/>
      <c r="K3207" s="3"/>
      <c r="O3207" s="3"/>
      <c r="S3207" s="3"/>
      <c r="T3207" s="3"/>
    </row>
    <row r="3208" spans="10:20">
      <c r="J3208" s="3"/>
      <c r="K3208" s="3"/>
      <c r="O3208" s="3"/>
      <c r="S3208" s="3"/>
      <c r="T3208" s="3"/>
    </row>
    <row r="3209" spans="10:20">
      <c r="J3209" s="3"/>
      <c r="K3209" s="3"/>
      <c r="O3209" s="3"/>
      <c r="S3209" s="3"/>
      <c r="T3209" s="3"/>
    </row>
    <row r="3210" spans="10:20">
      <c r="J3210" s="3"/>
      <c r="K3210" s="3"/>
      <c r="O3210" s="3"/>
      <c r="S3210" s="3"/>
      <c r="T3210" s="3"/>
    </row>
    <row r="3211" spans="10:20">
      <c r="J3211" s="3"/>
      <c r="K3211" s="3"/>
      <c r="O3211" s="3"/>
      <c r="S3211" s="3"/>
      <c r="T3211" s="3"/>
    </row>
    <row r="3212" spans="10:20">
      <c r="J3212" s="3"/>
      <c r="K3212" s="3"/>
      <c r="O3212" s="3"/>
      <c r="S3212" s="3"/>
      <c r="T3212" s="3"/>
    </row>
    <row r="3213" spans="10:20">
      <c r="J3213" s="3"/>
      <c r="K3213" s="3"/>
      <c r="O3213" s="3"/>
      <c r="S3213" s="3"/>
      <c r="T3213" s="3"/>
    </row>
    <row r="3214" spans="10:20">
      <c r="J3214" s="3"/>
      <c r="K3214" s="3"/>
      <c r="O3214" s="3"/>
      <c r="S3214" s="3"/>
      <c r="T3214" s="3"/>
    </row>
    <row r="3215" spans="10:20">
      <c r="J3215" s="3"/>
      <c r="K3215" s="3"/>
      <c r="O3215" s="3"/>
      <c r="S3215" s="3"/>
      <c r="T3215" s="3"/>
    </row>
    <row r="3216" spans="10:20">
      <c r="J3216" s="3"/>
      <c r="K3216" s="3"/>
      <c r="O3216" s="3"/>
      <c r="S3216" s="3"/>
      <c r="T3216" s="3"/>
    </row>
    <row r="3217" spans="10:20">
      <c r="J3217" s="3"/>
      <c r="K3217" s="3"/>
      <c r="O3217" s="3"/>
      <c r="S3217" s="3"/>
      <c r="T3217" s="3"/>
    </row>
    <row r="3218" spans="10:20">
      <c r="J3218" s="3"/>
      <c r="K3218" s="3"/>
      <c r="O3218" s="3"/>
      <c r="S3218" s="3"/>
      <c r="T3218" s="3"/>
    </row>
    <row r="3219" spans="10:20">
      <c r="J3219" s="3"/>
      <c r="K3219" s="3"/>
      <c r="O3219" s="3"/>
      <c r="S3219" s="3"/>
      <c r="T3219" s="3"/>
    </row>
    <row r="3220" spans="10:20">
      <c r="J3220" s="3"/>
      <c r="K3220" s="3"/>
      <c r="O3220" s="3"/>
      <c r="S3220" s="3"/>
      <c r="T3220" s="3"/>
    </row>
    <row r="3221" spans="10:20">
      <c r="J3221" s="3"/>
      <c r="K3221" s="3"/>
      <c r="O3221" s="3"/>
      <c r="S3221" s="3"/>
      <c r="T3221" s="3"/>
    </row>
    <row r="3222" spans="10:20">
      <c r="J3222" s="3"/>
      <c r="K3222" s="3"/>
      <c r="O3222" s="3"/>
      <c r="S3222" s="3"/>
      <c r="T3222" s="3"/>
    </row>
    <row r="3223" spans="10:20">
      <c r="J3223" s="3"/>
      <c r="K3223" s="3"/>
      <c r="O3223" s="3"/>
      <c r="S3223" s="3"/>
      <c r="T3223" s="3"/>
    </row>
    <row r="3224" spans="10:20">
      <c r="J3224" s="3"/>
      <c r="K3224" s="3"/>
      <c r="O3224" s="3"/>
      <c r="S3224" s="3"/>
      <c r="T3224" s="3"/>
    </row>
    <row r="3225" spans="10:20">
      <c r="J3225" s="3"/>
      <c r="K3225" s="3"/>
      <c r="O3225" s="3"/>
      <c r="S3225" s="3"/>
      <c r="T3225" s="3"/>
    </row>
    <row r="3226" spans="10:20">
      <c r="J3226" s="3"/>
      <c r="K3226" s="3"/>
      <c r="O3226" s="3"/>
      <c r="S3226" s="3"/>
      <c r="T3226" s="3"/>
    </row>
    <row r="3227" spans="10:20">
      <c r="J3227" s="3"/>
      <c r="K3227" s="3"/>
      <c r="O3227" s="3"/>
      <c r="S3227" s="3"/>
      <c r="T3227" s="3"/>
    </row>
    <row r="3228" spans="10:20">
      <c r="J3228" s="3"/>
      <c r="K3228" s="3"/>
      <c r="O3228" s="3"/>
      <c r="S3228" s="3"/>
      <c r="T3228" s="3"/>
    </row>
    <row r="3229" spans="10:20">
      <c r="J3229" s="3"/>
      <c r="K3229" s="3"/>
      <c r="O3229" s="3"/>
      <c r="S3229" s="3"/>
      <c r="T3229" s="3"/>
    </row>
    <row r="3230" spans="10:20">
      <c r="J3230" s="3"/>
      <c r="K3230" s="3"/>
      <c r="O3230" s="3"/>
      <c r="S3230" s="3"/>
      <c r="T3230" s="3"/>
    </row>
    <row r="3231" spans="10:20">
      <c r="J3231" s="3"/>
      <c r="K3231" s="3"/>
      <c r="O3231" s="3"/>
      <c r="S3231" s="3"/>
      <c r="T3231" s="3"/>
    </row>
    <row r="3232" spans="10:20">
      <c r="J3232" s="3"/>
      <c r="K3232" s="3"/>
      <c r="O3232" s="3"/>
      <c r="S3232" s="3"/>
      <c r="T3232" s="3"/>
    </row>
    <row r="3233" spans="10:20">
      <c r="J3233" s="3"/>
      <c r="K3233" s="3"/>
      <c r="O3233" s="3"/>
      <c r="S3233" s="3"/>
      <c r="T3233" s="3"/>
    </row>
    <row r="3234" spans="10:20">
      <c r="J3234" s="3"/>
      <c r="K3234" s="3"/>
      <c r="O3234" s="3"/>
      <c r="S3234" s="3"/>
      <c r="T3234" s="3"/>
    </row>
    <row r="3235" spans="10:20">
      <c r="J3235" s="3"/>
      <c r="K3235" s="3"/>
      <c r="O3235" s="3"/>
      <c r="S3235" s="3"/>
      <c r="T3235" s="3"/>
    </row>
    <row r="3236" spans="10:20">
      <c r="J3236" s="3"/>
      <c r="K3236" s="3"/>
      <c r="O3236" s="3"/>
      <c r="S3236" s="3"/>
      <c r="T3236" s="3"/>
    </row>
    <row r="3237" spans="10:20">
      <c r="J3237" s="3"/>
      <c r="K3237" s="3"/>
      <c r="O3237" s="3"/>
      <c r="S3237" s="3"/>
      <c r="T3237" s="3"/>
    </row>
    <row r="3238" spans="10:20">
      <c r="J3238" s="3"/>
      <c r="K3238" s="3"/>
      <c r="O3238" s="3"/>
      <c r="S3238" s="3"/>
      <c r="T3238" s="3"/>
    </row>
    <row r="3239" spans="10:20">
      <c r="J3239" s="3"/>
      <c r="K3239" s="3"/>
      <c r="O3239" s="3"/>
      <c r="S3239" s="3"/>
      <c r="T3239" s="3"/>
    </row>
    <row r="3240" spans="10:20">
      <c r="J3240" s="3"/>
      <c r="K3240" s="3"/>
      <c r="O3240" s="3"/>
      <c r="S3240" s="3"/>
      <c r="T3240" s="3"/>
    </row>
    <row r="3241" spans="10:20">
      <c r="J3241" s="3"/>
      <c r="K3241" s="3"/>
      <c r="O3241" s="3"/>
      <c r="S3241" s="3"/>
      <c r="T3241" s="3"/>
    </row>
    <row r="3242" spans="10:20">
      <c r="J3242" s="3"/>
      <c r="K3242" s="3"/>
      <c r="O3242" s="3"/>
      <c r="S3242" s="3"/>
      <c r="T3242" s="3"/>
    </row>
    <row r="3243" spans="10:20">
      <c r="J3243" s="3"/>
      <c r="K3243" s="3"/>
      <c r="O3243" s="3"/>
      <c r="S3243" s="3"/>
      <c r="T3243" s="3"/>
    </row>
    <row r="3244" spans="10:20">
      <c r="J3244" s="3"/>
      <c r="K3244" s="3"/>
      <c r="O3244" s="3"/>
      <c r="S3244" s="3"/>
      <c r="T3244" s="3"/>
    </row>
    <row r="3245" spans="10:20">
      <c r="J3245" s="3"/>
      <c r="K3245" s="3"/>
      <c r="O3245" s="3"/>
      <c r="S3245" s="3"/>
      <c r="T3245" s="3"/>
    </row>
    <row r="3246" spans="10:20">
      <c r="J3246" s="3"/>
      <c r="K3246" s="3"/>
      <c r="O3246" s="3"/>
      <c r="S3246" s="3"/>
      <c r="T3246" s="3"/>
    </row>
    <row r="3247" spans="10:20">
      <c r="J3247" s="3"/>
      <c r="K3247" s="3"/>
      <c r="O3247" s="3"/>
      <c r="S3247" s="3"/>
      <c r="T3247" s="3"/>
    </row>
    <row r="3248" spans="10:20">
      <c r="J3248" s="3"/>
      <c r="K3248" s="3"/>
      <c r="O3248" s="3"/>
      <c r="S3248" s="3"/>
      <c r="T3248" s="3"/>
    </row>
    <row r="3249" spans="10:20">
      <c r="J3249" s="3"/>
      <c r="K3249" s="3"/>
      <c r="O3249" s="3"/>
      <c r="S3249" s="3"/>
      <c r="T3249" s="3"/>
    </row>
    <row r="3250" spans="10:20">
      <c r="J3250" s="3"/>
      <c r="K3250" s="3"/>
      <c r="O3250" s="3"/>
      <c r="S3250" s="3"/>
      <c r="T3250" s="3"/>
    </row>
    <row r="3251" spans="10:20">
      <c r="J3251" s="3"/>
      <c r="K3251" s="3"/>
      <c r="O3251" s="3"/>
      <c r="S3251" s="3"/>
      <c r="T3251" s="3"/>
    </row>
    <row r="3252" spans="10:20">
      <c r="J3252" s="3"/>
      <c r="K3252" s="3"/>
      <c r="O3252" s="3"/>
      <c r="S3252" s="3"/>
      <c r="T3252" s="3"/>
    </row>
    <row r="3253" spans="10:20">
      <c r="J3253" s="3"/>
      <c r="K3253" s="3"/>
      <c r="O3253" s="3"/>
      <c r="S3253" s="3"/>
      <c r="T3253" s="3"/>
    </row>
    <row r="3254" spans="10:20">
      <c r="J3254" s="3"/>
      <c r="K3254" s="3"/>
      <c r="O3254" s="3"/>
      <c r="S3254" s="3"/>
      <c r="T3254" s="3"/>
    </row>
    <row r="3255" spans="10:20">
      <c r="J3255" s="3"/>
      <c r="K3255" s="3"/>
      <c r="O3255" s="3"/>
      <c r="S3255" s="3"/>
      <c r="T3255" s="3"/>
    </row>
    <row r="3256" spans="10:20">
      <c r="J3256" s="3"/>
      <c r="K3256" s="3"/>
      <c r="O3256" s="3"/>
      <c r="S3256" s="3"/>
      <c r="T3256" s="3"/>
    </row>
    <row r="3257" spans="10:20">
      <c r="J3257" s="3"/>
      <c r="K3257" s="3"/>
      <c r="O3257" s="3"/>
      <c r="S3257" s="3"/>
      <c r="T3257" s="3"/>
    </row>
    <row r="3258" spans="10:20">
      <c r="J3258" s="3"/>
      <c r="K3258" s="3"/>
      <c r="O3258" s="3"/>
      <c r="S3258" s="3"/>
      <c r="T3258" s="3"/>
    </row>
    <row r="3259" spans="10:20">
      <c r="J3259" s="3"/>
      <c r="K3259" s="3"/>
      <c r="O3259" s="3"/>
      <c r="S3259" s="3"/>
      <c r="T3259" s="3"/>
    </row>
    <row r="3260" spans="10:20">
      <c r="J3260" s="3"/>
      <c r="K3260" s="3"/>
      <c r="O3260" s="3"/>
      <c r="S3260" s="3"/>
      <c r="T3260" s="3"/>
    </row>
    <row r="3261" spans="10:20">
      <c r="J3261" s="3"/>
      <c r="K3261" s="3"/>
      <c r="O3261" s="3"/>
      <c r="S3261" s="3"/>
      <c r="T3261" s="3"/>
    </row>
    <row r="3262" spans="10:20">
      <c r="J3262" s="3"/>
      <c r="K3262" s="3"/>
      <c r="O3262" s="3"/>
      <c r="S3262" s="3"/>
      <c r="T3262" s="3"/>
    </row>
    <row r="3263" spans="10:20">
      <c r="J3263" s="3"/>
      <c r="K3263" s="3"/>
      <c r="O3263" s="3"/>
      <c r="S3263" s="3"/>
      <c r="T3263" s="3"/>
    </row>
    <row r="3264" spans="10:20">
      <c r="J3264" s="3"/>
      <c r="K3264" s="3"/>
      <c r="O3264" s="3"/>
      <c r="S3264" s="3"/>
      <c r="T3264" s="3"/>
    </row>
    <row r="3265" spans="10:20">
      <c r="J3265" s="3"/>
      <c r="K3265" s="3"/>
      <c r="O3265" s="3"/>
      <c r="S3265" s="3"/>
      <c r="T3265" s="3"/>
    </row>
    <row r="3266" spans="10:20">
      <c r="J3266" s="3"/>
      <c r="K3266" s="3"/>
      <c r="O3266" s="3"/>
      <c r="S3266" s="3"/>
      <c r="T3266" s="3"/>
    </row>
    <row r="3267" spans="10:20">
      <c r="J3267" s="3"/>
      <c r="K3267" s="3"/>
      <c r="O3267" s="3"/>
      <c r="S3267" s="3"/>
      <c r="T3267" s="3"/>
    </row>
    <row r="3268" spans="10:20">
      <c r="J3268" s="3"/>
      <c r="K3268" s="3"/>
      <c r="O3268" s="3"/>
      <c r="S3268" s="3"/>
      <c r="T3268" s="3"/>
    </row>
    <row r="3269" spans="10:20">
      <c r="J3269" s="3"/>
      <c r="K3269" s="3"/>
      <c r="O3269" s="3"/>
      <c r="S3269" s="3"/>
      <c r="T3269" s="3"/>
    </row>
    <row r="3270" spans="10:20">
      <c r="J3270" s="3"/>
      <c r="K3270" s="3"/>
      <c r="O3270" s="3"/>
      <c r="S3270" s="3"/>
      <c r="T3270" s="3"/>
    </row>
    <row r="3271" spans="10:20">
      <c r="J3271" s="3"/>
      <c r="K3271" s="3"/>
      <c r="O3271" s="3"/>
      <c r="S3271" s="3"/>
      <c r="T3271" s="3"/>
    </row>
    <row r="3272" spans="10:20">
      <c r="J3272" s="3"/>
      <c r="K3272" s="3"/>
      <c r="O3272" s="3"/>
      <c r="S3272" s="3"/>
      <c r="T3272" s="3"/>
    </row>
    <row r="3273" spans="10:20">
      <c r="J3273" s="3"/>
      <c r="K3273" s="3"/>
      <c r="O3273" s="3"/>
      <c r="S3273" s="3"/>
      <c r="T3273" s="3"/>
    </row>
    <row r="3274" spans="10:20">
      <c r="J3274" s="3"/>
      <c r="K3274" s="3"/>
      <c r="O3274" s="3"/>
      <c r="S3274" s="3"/>
      <c r="T3274" s="3"/>
    </row>
    <row r="3275" spans="10:20">
      <c r="J3275" s="3"/>
      <c r="K3275" s="3"/>
      <c r="O3275" s="3"/>
      <c r="S3275" s="3"/>
      <c r="T3275" s="3"/>
    </row>
    <row r="3276" spans="10:20">
      <c r="J3276" s="3"/>
      <c r="K3276" s="3"/>
      <c r="O3276" s="3"/>
      <c r="S3276" s="3"/>
      <c r="T3276" s="3"/>
    </row>
    <row r="3277" spans="10:20">
      <c r="J3277" s="3"/>
      <c r="K3277" s="3"/>
      <c r="O3277" s="3"/>
      <c r="S3277" s="3"/>
      <c r="T3277" s="3"/>
    </row>
    <row r="3278" spans="10:20">
      <c r="J3278" s="3"/>
      <c r="K3278" s="3"/>
      <c r="O3278" s="3"/>
      <c r="S3278" s="3"/>
      <c r="T3278" s="3"/>
    </row>
    <row r="3279" spans="10:20">
      <c r="J3279" s="3"/>
      <c r="K3279" s="3"/>
      <c r="O3279" s="3"/>
      <c r="S3279" s="3"/>
      <c r="T3279" s="3"/>
    </row>
    <row r="3280" spans="10:20">
      <c r="J3280" s="3"/>
      <c r="K3280" s="3"/>
      <c r="O3280" s="3"/>
      <c r="S3280" s="3"/>
      <c r="T3280" s="3"/>
    </row>
    <row r="3281" spans="10:20">
      <c r="J3281" s="3"/>
      <c r="K3281" s="3"/>
      <c r="O3281" s="3"/>
      <c r="S3281" s="3"/>
      <c r="T3281" s="3"/>
    </row>
    <row r="3282" spans="10:20">
      <c r="J3282" s="3"/>
      <c r="K3282" s="3"/>
      <c r="O3282" s="3"/>
      <c r="S3282" s="3"/>
      <c r="T3282" s="3"/>
    </row>
    <row r="3283" spans="10:20">
      <c r="J3283" s="3"/>
      <c r="K3283" s="3"/>
      <c r="O3283" s="3"/>
      <c r="S3283" s="3"/>
      <c r="T3283" s="3"/>
    </row>
    <row r="3284" spans="10:20">
      <c r="J3284" s="3"/>
      <c r="K3284" s="3"/>
      <c r="O3284" s="3"/>
      <c r="S3284" s="3"/>
      <c r="T3284" s="3"/>
    </row>
    <row r="3285" spans="10:20">
      <c r="J3285" s="3"/>
      <c r="K3285" s="3"/>
      <c r="O3285" s="3"/>
      <c r="S3285" s="3"/>
      <c r="T3285" s="3"/>
    </row>
    <row r="3286" spans="10:20">
      <c r="J3286" s="3"/>
      <c r="K3286" s="3"/>
      <c r="O3286" s="3"/>
      <c r="S3286" s="3"/>
      <c r="T3286" s="3"/>
    </row>
    <row r="3287" spans="10:20">
      <c r="J3287" s="3"/>
      <c r="K3287" s="3"/>
      <c r="O3287" s="3"/>
      <c r="S3287" s="3"/>
      <c r="T3287" s="3"/>
    </row>
    <row r="3288" spans="10:20">
      <c r="J3288" s="3"/>
      <c r="K3288" s="3"/>
      <c r="O3288" s="3"/>
      <c r="S3288" s="3"/>
      <c r="T3288" s="3"/>
    </row>
    <row r="3289" spans="10:20">
      <c r="J3289" s="3"/>
      <c r="K3289" s="3"/>
      <c r="O3289" s="3"/>
      <c r="S3289" s="3"/>
      <c r="T3289" s="3"/>
    </row>
    <row r="3290" spans="10:20">
      <c r="J3290" s="3"/>
      <c r="K3290" s="3"/>
      <c r="O3290" s="3"/>
      <c r="S3290" s="3"/>
      <c r="T3290" s="3"/>
    </row>
    <row r="3291" spans="10:20">
      <c r="J3291" s="3"/>
      <c r="K3291" s="3"/>
      <c r="O3291" s="3"/>
      <c r="S3291" s="3"/>
      <c r="T3291" s="3"/>
    </row>
    <row r="3292" spans="10:20">
      <c r="J3292" s="3"/>
      <c r="K3292" s="3"/>
      <c r="O3292" s="3"/>
      <c r="S3292" s="3"/>
      <c r="T3292" s="3"/>
    </row>
    <row r="3293" spans="10:20">
      <c r="J3293" s="3"/>
      <c r="K3293" s="3"/>
      <c r="O3293" s="3"/>
      <c r="S3293" s="3"/>
      <c r="T3293" s="3"/>
    </row>
    <row r="3294" spans="10:20">
      <c r="J3294" s="3"/>
      <c r="K3294" s="3"/>
      <c r="O3294" s="3"/>
      <c r="S3294" s="3"/>
      <c r="T3294" s="3"/>
    </row>
    <row r="3295" spans="10:20">
      <c r="J3295" s="3"/>
      <c r="K3295" s="3"/>
      <c r="O3295" s="3"/>
      <c r="S3295" s="3"/>
      <c r="T3295" s="3"/>
    </row>
    <row r="3296" spans="10:20">
      <c r="J3296" s="3"/>
      <c r="K3296" s="3"/>
      <c r="O3296" s="3"/>
      <c r="S3296" s="3"/>
      <c r="T3296" s="3"/>
    </row>
    <row r="3297" spans="10:20">
      <c r="J3297" s="3"/>
      <c r="K3297" s="3"/>
      <c r="O3297" s="3"/>
      <c r="S3297" s="3"/>
      <c r="T3297" s="3"/>
    </row>
    <row r="3298" spans="10:20">
      <c r="J3298" s="3"/>
      <c r="K3298" s="3"/>
      <c r="O3298" s="3"/>
      <c r="S3298" s="3"/>
      <c r="T3298" s="3"/>
    </row>
    <row r="3299" spans="10:20">
      <c r="J3299" s="3"/>
      <c r="K3299" s="3"/>
      <c r="O3299" s="3"/>
      <c r="S3299" s="3"/>
      <c r="T3299" s="3"/>
    </row>
    <row r="3300" spans="10:20">
      <c r="J3300" s="3"/>
      <c r="K3300" s="3"/>
      <c r="O3300" s="3"/>
      <c r="S3300" s="3"/>
      <c r="T3300" s="3"/>
    </row>
    <row r="3301" spans="10:20">
      <c r="J3301" s="3"/>
      <c r="K3301" s="3"/>
      <c r="O3301" s="3"/>
      <c r="S3301" s="3"/>
      <c r="T3301" s="3"/>
    </row>
    <row r="3302" spans="10:20">
      <c r="J3302" s="3"/>
      <c r="K3302" s="3"/>
      <c r="O3302" s="3"/>
      <c r="S3302" s="3"/>
      <c r="T3302" s="3"/>
    </row>
    <row r="3303" spans="10:20">
      <c r="J3303" s="3"/>
      <c r="K3303" s="3"/>
      <c r="O3303" s="3"/>
      <c r="S3303" s="3"/>
      <c r="T3303" s="3"/>
    </row>
    <row r="3304" spans="10:20">
      <c r="J3304" s="3"/>
      <c r="K3304" s="3"/>
      <c r="O3304" s="3"/>
      <c r="S3304" s="3"/>
      <c r="T3304" s="3"/>
    </row>
    <row r="3305" spans="10:20">
      <c r="J3305" s="3"/>
      <c r="K3305" s="3"/>
      <c r="O3305" s="3"/>
      <c r="S3305" s="3"/>
      <c r="T3305" s="3"/>
    </row>
    <row r="3306" spans="10:20">
      <c r="J3306" s="3"/>
      <c r="K3306" s="3"/>
      <c r="O3306" s="3"/>
      <c r="S3306" s="3"/>
      <c r="T3306" s="3"/>
    </row>
    <row r="3307" spans="10:20">
      <c r="J3307" s="3"/>
      <c r="K3307" s="3"/>
      <c r="O3307" s="3"/>
      <c r="S3307" s="3"/>
      <c r="T3307" s="3"/>
    </row>
    <row r="3308" spans="10:20">
      <c r="J3308" s="3"/>
      <c r="K3308" s="3"/>
      <c r="O3308" s="3"/>
      <c r="S3308" s="3"/>
      <c r="T3308" s="3"/>
    </row>
    <row r="3309" spans="10:20">
      <c r="J3309" s="3"/>
      <c r="K3309" s="3"/>
      <c r="O3309" s="3"/>
      <c r="S3309" s="3"/>
      <c r="T3309" s="3"/>
    </row>
    <row r="3310" spans="10:20">
      <c r="J3310" s="3"/>
      <c r="K3310" s="3"/>
      <c r="O3310" s="3"/>
      <c r="S3310" s="3"/>
      <c r="T3310" s="3"/>
    </row>
    <row r="3311" spans="10:20">
      <c r="J3311" s="3"/>
      <c r="K3311" s="3"/>
      <c r="O3311" s="3"/>
      <c r="S3311" s="3"/>
      <c r="T3311" s="3"/>
    </row>
    <row r="3312" spans="10:20">
      <c r="J3312" s="3"/>
      <c r="K3312" s="3"/>
      <c r="O3312" s="3"/>
      <c r="S3312" s="3"/>
      <c r="T3312" s="3"/>
    </row>
    <row r="3313" spans="10:20">
      <c r="J3313" s="3"/>
      <c r="K3313" s="3"/>
      <c r="O3313" s="3"/>
      <c r="S3313" s="3"/>
      <c r="T3313" s="3"/>
    </row>
    <row r="3314" spans="10:20">
      <c r="J3314" s="3"/>
      <c r="K3314" s="3"/>
      <c r="O3314" s="3"/>
      <c r="S3314" s="3"/>
      <c r="T3314" s="3"/>
    </row>
    <row r="3315" spans="10:20">
      <c r="J3315" s="3"/>
      <c r="K3315" s="3"/>
      <c r="O3315" s="3"/>
      <c r="S3315" s="3"/>
      <c r="T3315" s="3"/>
    </row>
    <row r="3316" spans="10:20">
      <c r="J3316" s="3"/>
      <c r="K3316" s="3"/>
      <c r="O3316" s="3"/>
      <c r="S3316" s="3"/>
      <c r="T3316" s="3"/>
    </row>
    <row r="3317" spans="10:20">
      <c r="J3317" s="3"/>
      <c r="K3317" s="3"/>
      <c r="O3317" s="3"/>
      <c r="S3317" s="3"/>
      <c r="T3317" s="3"/>
    </row>
    <row r="3318" spans="10:20">
      <c r="J3318" s="3"/>
      <c r="K3318" s="3"/>
      <c r="O3318" s="3"/>
      <c r="S3318" s="3"/>
      <c r="T3318" s="3"/>
    </row>
    <row r="3319" spans="10:20">
      <c r="J3319" s="3"/>
      <c r="K3319" s="3"/>
      <c r="O3319" s="3"/>
      <c r="S3319" s="3"/>
      <c r="T3319" s="3"/>
    </row>
    <row r="3320" spans="10:20">
      <c r="J3320" s="3"/>
      <c r="K3320" s="3"/>
      <c r="O3320" s="3"/>
      <c r="S3320" s="3"/>
      <c r="T3320" s="3"/>
    </row>
    <row r="3321" spans="10:20">
      <c r="J3321" s="3"/>
      <c r="K3321" s="3"/>
      <c r="O3321" s="3"/>
      <c r="S3321" s="3"/>
      <c r="T3321" s="3"/>
    </row>
    <row r="3322" spans="10:20">
      <c r="J3322" s="3"/>
      <c r="K3322" s="3"/>
      <c r="O3322" s="3"/>
      <c r="S3322" s="3"/>
      <c r="T3322" s="3"/>
    </row>
    <row r="3323" spans="10:20">
      <c r="J3323" s="3"/>
      <c r="K3323" s="3"/>
      <c r="O3323" s="3"/>
      <c r="S3323" s="3"/>
      <c r="T3323" s="3"/>
    </row>
    <row r="3324" spans="10:20">
      <c r="J3324" s="3"/>
      <c r="K3324" s="3"/>
      <c r="O3324" s="3"/>
      <c r="S3324" s="3"/>
      <c r="T3324" s="3"/>
    </row>
    <row r="3325" spans="10:20">
      <c r="J3325" s="3"/>
      <c r="K3325" s="3"/>
      <c r="O3325" s="3"/>
      <c r="S3325" s="3"/>
      <c r="T3325" s="3"/>
    </row>
    <row r="3326" spans="10:20">
      <c r="J3326" s="3"/>
      <c r="K3326" s="3"/>
      <c r="O3326" s="3"/>
      <c r="S3326" s="3"/>
      <c r="T3326" s="3"/>
    </row>
    <row r="3327" spans="10:20">
      <c r="J3327" s="3"/>
      <c r="K3327" s="3"/>
      <c r="O3327" s="3"/>
      <c r="S3327" s="3"/>
      <c r="T3327" s="3"/>
    </row>
    <row r="3328" spans="10:20">
      <c r="J3328" s="3"/>
      <c r="K3328" s="3"/>
      <c r="O3328" s="3"/>
      <c r="S3328" s="3"/>
      <c r="T3328" s="3"/>
    </row>
    <row r="3329" spans="10:20">
      <c r="J3329" s="3"/>
      <c r="K3329" s="3"/>
      <c r="O3329" s="3"/>
      <c r="S3329" s="3"/>
      <c r="T3329" s="3"/>
    </row>
    <row r="3330" spans="10:20">
      <c r="J3330" s="3"/>
      <c r="K3330" s="3"/>
      <c r="O3330" s="3"/>
      <c r="S3330" s="3"/>
      <c r="T3330" s="3"/>
    </row>
    <row r="3331" spans="10:20">
      <c r="J3331" s="3"/>
      <c r="K3331" s="3"/>
      <c r="O3331" s="3"/>
      <c r="S3331" s="3"/>
      <c r="T3331" s="3"/>
    </row>
    <row r="3332" spans="10:20">
      <c r="J3332" s="3"/>
      <c r="K3332" s="3"/>
      <c r="O3332" s="3"/>
      <c r="S3332" s="3"/>
      <c r="T3332" s="3"/>
    </row>
    <row r="3333" spans="10:20">
      <c r="J3333" s="3"/>
      <c r="K3333" s="3"/>
      <c r="O3333" s="3"/>
      <c r="S3333" s="3"/>
      <c r="T3333" s="3"/>
    </row>
    <row r="3334" spans="10:20">
      <c r="J3334" s="3"/>
      <c r="K3334" s="3"/>
      <c r="O3334" s="3"/>
      <c r="S3334" s="3"/>
      <c r="T3334" s="3"/>
    </row>
    <row r="3335" spans="10:20">
      <c r="J3335" s="3"/>
      <c r="K3335" s="3"/>
      <c r="O3335" s="3"/>
      <c r="S3335" s="3"/>
      <c r="T3335" s="3"/>
    </row>
    <row r="3336" spans="10:20">
      <c r="J3336" s="3"/>
      <c r="K3336" s="3"/>
      <c r="O3336" s="3"/>
      <c r="S3336" s="3"/>
      <c r="T3336" s="3"/>
    </row>
    <row r="3337" spans="10:20">
      <c r="J3337" s="3"/>
      <c r="K3337" s="3"/>
      <c r="O3337" s="3"/>
      <c r="S3337" s="3"/>
      <c r="T3337" s="3"/>
    </row>
    <row r="3338" spans="10:20">
      <c r="J3338" s="3"/>
      <c r="K3338" s="3"/>
      <c r="O3338" s="3"/>
      <c r="S3338" s="3"/>
      <c r="T3338" s="3"/>
    </row>
    <row r="3339" spans="10:20">
      <c r="J3339" s="3"/>
      <c r="K3339" s="3"/>
      <c r="O3339" s="3"/>
      <c r="S3339" s="3"/>
      <c r="T3339" s="3"/>
    </row>
    <row r="3340" spans="10:20">
      <c r="J3340" s="3"/>
      <c r="K3340" s="3"/>
      <c r="O3340" s="3"/>
      <c r="S3340" s="3"/>
      <c r="T3340" s="3"/>
    </row>
    <row r="3341" spans="10:20">
      <c r="J3341" s="3"/>
      <c r="K3341" s="3"/>
      <c r="O3341" s="3"/>
      <c r="S3341" s="3"/>
      <c r="T3341" s="3"/>
    </row>
    <row r="3342" spans="10:20">
      <c r="J3342" s="3"/>
      <c r="K3342" s="3"/>
      <c r="O3342" s="3"/>
      <c r="S3342" s="3"/>
      <c r="T3342" s="3"/>
    </row>
    <row r="3343" spans="10:20">
      <c r="J3343" s="3"/>
      <c r="K3343" s="3"/>
      <c r="O3343" s="3"/>
      <c r="S3343" s="3"/>
      <c r="T3343" s="3"/>
    </row>
    <row r="3344" spans="10:20">
      <c r="J3344" s="3"/>
      <c r="K3344" s="3"/>
      <c r="O3344" s="3"/>
      <c r="S3344" s="3"/>
      <c r="T3344" s="3"/>
    </row>
    <row r="3345" spans="10:20">
      <c r="J3345" s="3"/>
      <c r="K3345" s="3"/>
      <c r="O3345" s="3"/>
      <c r="S3345" s="3"/>
      <c r="T3345" s="3"/>
    </row>
    <row r="3346" spans="10:20">
      <c r="J3346" s="3"/>
      <c r="K3346" s="3"/>
      <c r="O3346" s="3"/>
      <c r="S3346" s="3"/>
      <c r="T3346" s="3"/>
    </row>
    <row r="3347" spans="10:20">
      <c r="J3347" s="3"/>
      <c r="K3347" s="3"/>
      <c r="O3347" s="3"/>
      <c r="S3347" s="3"/>
      <c r="T3347" s="3"/>
    </row>
    <row r="3348" spans="10:20">
      <c r="J3348" s="3"/>
      <c r="K3348" s="3"/>
      <c r="O3348" s="3"/>
      <c r="S3348" s="3"/>
      <c r="T3348" s="3"/>
    </row>
    <row r="3349" spans="10:20">
      <c r="J3349" s="3"/>
      <c r="K3349" s="3"/>
      <c r="O3349" s="3"/>
      <c r="S3349" s="3"/>
      <c r="T3349" s="3"/>
    </row>
    <row r="3350" spans="10:20">
      <c r="J3350" s="3"/>
      <c r="K3350" s="3"/>
      <c r="O3350" s="3"/>
      <c r="S3350" s="3"/>
      <c r="T3350" s="3"/>
    </row>
    <row r="3351" spans="10:20">
      <c r="J3351" s="3"/>
      <c r="K3351" s="3"/>
      <c r="O3351" s="3"/>
      <c r="S3351" s="3"/>
      <c r="T3351" s="3"/>
    </row>
    <row r="3352" spans="10:20">
      <c r="J3352" s="3"/>
      <c r="K3352" s="3"/>
      <c r="O3352" s="3"/>
      <c r="S3352" s="3"/>
      <c r="T3352" s="3"/>
    </row>
    <row r="3353" spans="10:20">
      <c r="J3353" s="3"/>
      <c r="K3353" s="3"/>
      <c r="O3353" s="3"/>
      <c r="S3353" s="3"/>
      <c r="T3353" s="3"/>
    </row>
    <row r="3354" spans="10:20">
      <c r="J3354" s="3"/>
      <c r="K3354" s="3"/>
      <c r="O3354" s="3"/>
      <c r="S3354" s="3"/>
      <c r="T3354" s="3"/>
    </row>
    <row r="3355" spans="10:20">
      <c r="J3355" s="3"/>
      <c r="K3355" s="3"/>
      <c r="O3355" s="3"/>
      <c r="S3355" s="3"/>
      <c r="T3355" s="3"/>
    </row>
    <row r="3356" spans="10:20">
      <c r="J3356" s="3"/>
      <c r="K3356" s="3"/>
      <c r="O3356" s="3"/>
      <c r="S3356" s="3"/>
      <c r="T3356" s="3"/>
    </row>
    <row r="3357" spans="10:20">
      <c r="J3357" s="3"/>
      <c r="K3357" s="3"/>
      <c r="O3357" s="3"/>
      <c r="S3357" s="3"/>
      <c r="T3357" s="3"/>
    </row>
    <row r="3358" spans="10:20">
      <c r="J3358" s="3"/>
      <c r="K3358" s="3"/>
      <c r="O3358" s="3"/>
      <c r="S3358" s="3"/>
      <c r="T3358" s="3"/>
    </row>
    <row r="3359" spans="10:20">
      <c r="J3359" s="3"/>
      <c r="K3359" s="3"/>
      <c r="O3359" s="3"/>
      <c r="S3359" s="3"/>
      <c r="T3359" s="3"/>
    </row>
    <row r="3360" spans="10:20">
      <c r="J3360" s="3"/>
      <c r="K3360" s="3"/>
      <c r="O3360" s="3"/>
      <c r="S3360" s="3"/>
      <c r="T3360" s="3"/>
    </row>
    <row r="3361" spans="10:20">
      <c r="J3361" s="3"/>
      <c r="K3361" s="3"/>
      <c r="O3361" s="3"/>
      <c r="S3361" s="3"/>
      <c r="T3361" s="3"/>
    </row>
    <row r="3362" spans="10:20">
      <c r="J3362" s="3"/>
      <c r="K3362" s="3"/>
      <c r="O3362" s="3"/>
      <c r="S3362" s="3"/>
      <c r="T3362" s="3"/>
    </row>
    <row r="3363" spans="10:20">
      <c r="J3363" s="3"/>
      <c r="K3363" s="3"/>
      <c r="O3363" s="3"/>
      <c r="S3363" s="3"/>
      <c r="T3363" s="3"/>
    </row>
    <row r="3364" spans="10:20">
      <c r="J3364" s="3"/>
      <c r="K3364" s="3"/>
      <c r="O3364" s="3"/>
      <c r="S3364" s="3"/>
      <c r="T3364" s="3"/>
    </row>
    <row r="3365" spans="10:20">
      <c r="J3365" s="3"/>
      <c r="K3365" s="3"/>
      <c r="O3365" s="3"/>
      <c r="S3365" s="3"/>
      <c r="T3365" s="3"/>
    </row>
    <row r="3366" spans="10:20">
      <c r="J3366" s="3"/>
      <c r="K3366" s="3"/>
      <c r="O3366" s="3"/>
      <c r="S3366" s="3"/>
      <c r="T3366" s="3"/>
    </row>
    <row r="3367" spans="10:20">
      <c r="J3367" s="3"/>
      <c r="K3367" s="3"/>
      <c r="O3367" s="3"/>
      <c r="S3367" s="3"/>
      <c r="T3367" s="3"/>
    </row>
    <row r="3368" spans="10:20">
      <c r="J3368" s="3"/>
      <c r="K3368" s="3"/>
      <c r="O3368" s="3"/>
      <c r="S3368" s="3"/>
      <c r="T3368" s="3"/>
    </row>
    <row r="3369" spans="10:20">
      <c r="J3369" s="3"/>
      <c r="K3369" s="3"/>
      <c r="O3369" s="3"/>
      <c r="S3369" s="3"/>
      <c r="T3369" s="3"/>
    </row>
    <row r="3370" spans="10:20">
      <c r="J3370" s="3"/>
      <c r="K3370" s="3"/>
      <c r="O3370" s="3"/>
      <c r="S3370" s="3"/>
      <c r="T3370" s="3"/>
    </row>
    <row r="3371" spans="10:20">
      <c r="J3371" s="3"/>
      <c r="K3371" s="3"/>
      <c r="O3371" s="3"/>
      <c r="S3371" s="3"/>
      <c r="T3371" s="3"/>
    </row>
    <row r="3372" spans="10:20">
      <c r="J3372" s="3"/>
      <c r="K3372" s="3"/>
      <c r="O3372" s="3"/>
      <c r="S3372" s="3"/>
      <c r="T3372" s="3"/>
    </row>
    <row r="3373" spans="10:20">
      <c r="J3373" s="3"/>
      <c r="K3373" s="3"/>
      <c r="O3373" s="3"/>
      <c r="S3373" s="3"/>
      <c r="T3373" s="3"/>
    </row>
    <row r="3374" spans="10:20">
      <c r="J3374" s="3"/>
      <c r="K3374" s="3"/>
      <c r="O3374" s="3"/>
      <c r="S3374" s="3"/>
      <c r="T3374" s="3"/>
    </row>
    <row r="3375" spans="10:20">
      <c r="J3375" s="3"/>
      <c r="K3375" s="3"/>
      <c r="O3375" s="3"/>
      <c r="S3375" s="3"/>
      <c r="T3375" s="3"/>
    </row>
    <row r="3376" spans="10:20">
      <c r="J3376" s="3"/>
      <c r="K3376" s="3"/>
      <c r="O3376" s="3"/>
      <c r="S3376" s="3"/>
      <c r="T3376" s="3"/>
    </row>
    <row r="3377" spans="10:20">
      <c r="J3377" s="3"/>
      <c r="K3377" s="3"/>
      <c r="O3377" s="3"/>
      <c r="S3377" s="3"/>
      <c r="T3377" s="3"/>
    </row>
    <row r="3378" spans="10:20">
      <c r="J3378" s="3"/>
      <c r="K3378" s="3"/>
      <c r="O3378" s="3"/>
      <c r="S3378" s="3"/>
      <c r="T3378" s="3"/>
    </row>
    <row r="3379" spans="10:20">
      <c r="J3379" s="3"/>
      <c r="K3379" s="3"/>
      <c r="O3379" s="3"/>
      <c r="S3379" s="3"/>
      <c r="T3379" s="3"/>
    </row>
    <row r="3380" spans="10:20">
      <c r="J3380" s="3"/>
      <c r="K3380" s="3"/>
      <c r="O3380" s="3"/>
      <c r="S3380" s="3"/>
      <c r="T3380" s="3"/>
    </row>
    <row r="3381" spans="10:20">
      <c r="J3381" s="3"/>
      <c r="K3381" s="3"/>
      <c r="O3381" s="3"/>
      <c r="S3381" s="3"/>
      <c r="T3381" s="3"/>
    </row>
    <row r="3382" spans="10:20">
      <c r="J3382" s="3"/>
      <c r="K3382" s="3"/>
      <c r="O3382" s="3"/>
      <c r="S3382" s="3"/>
      <c r="T3382" s="3"/>
    </row>
    <row r="3383" spans="10:20">
      <c r="J3383" s="3"/>
      <c r="K3383" s="3"/>
      <c r="O3383" s="3"/>
      <c r="S3383" s="3"/>
      <c r="T3383" s="3"/>
    </row>
    <row r="3384" spans="10:20">
      <c r="J3384" s="3"/>
      <c r="K3384" s="3"/>
      <c r="O3384" s="3"/>
      <c r="S3384" s="3"/>
      <c r="T3384" s="3"/>
    </row>
    <row r="3385" spans="10:20">
      <c r="J3385" s="3"/>
      <c r="K3385" s="3"/>
      <c r="O3385" s="3"/>
      <c r="S3385" s="3"/>
      <c r="T3385" s="3"/>
    </row>
    <row r="3386" spans="10:20">
      <c r="J3386" s="3"/>
      <c r="K3386" s="3"/>
      <c r="O3386" s="3"/>
      <c r="S3386" s="3"/>
      <c r="T3386" s="3"/>
    </row>
    <row r="3387" spans="10:20">
      <c r="J3387" s="3"/>
      <c r="K3387" s="3"/>
      <c r="O3387" s="3"/>
      <c r="S3387" s="3"/>
      <c r="T3387" s="3"/>
    </row>
    <row r="3388" spans="10:20">
      <c r="J3388" s="3"/>
      <c r="K3388" s="3"/>
      <c r="O3388" s="3"/>
      <c r="S3388" s="3"/>
      <c r="T3388" s="3"/>
    </row>
    <row r="3389" spans="10:20">
      <c r="J3389" s="3"/>
      <c r="K3389" s="3"/>
      <c r="O3389" s="3"/>
      <c r="S3389" s="3"/>
      <c r="T3389" s="3"/>
    </row>
    <row r="3390" spans="10:20">
      <c r="J3390" s="3"/>
      <c r="K3390" s="3"/>
      <c r="O3390" s="3"/>
      <c r="S3390" s="3"/>
      <c r="T3390" s="3"/>
    </row>
    <row r="3391" spans="10:20">
      <c r="J3391" s="3"/>
      <c r="K3391" s="3"/>
      <c r="O3391" s="3"/>
      <c r="S3391" s="3"/>
      <c r="T3391" s="3"/>
    </row>
    <row r="3392" spans="10:20">
      <c r="J3392" s="3"/>
      <c r="K3392" s="3"/>
      <c r="O3392" s="3"/>
      <c r="S3392" s="3"/>
      <c r="T3392" s="3"/>
    </row>
    <row r="3393" spans="10:20">
      <c r="J3393" s="3"/>
      <c r="K3393" s="3"/>
      <c r="O3393" s="3"/>
      <c r="S3393" s="3"/>
      <c r="T3393" s="3"/>
    </row>
    <row r="3394" spans="10:20">
      <c r="J3394" s="3"/>
      <c r="K3394" s="3"/>
      <c r="O3394" s="3"/>
      <c r="S3394" s="3"/>
      <c r="T3394" s="3"/>
    </row>
    <row r="3395" spans="10:20">
      <c r="J3395" s="3"/>
      <c r="K3395" s="3"/>
      <c r="O3395" s="3"/>
      <c r="S3395" s="3"/>
      <c r="T3395" s="3"/>
    </row>
    <row r="3396" spans="10:20">
      <c r="J3396" s="3"/>
      <c r="K3396" s="3"/>
      <c r="O3396" s="3"/>
      <c r="S3396" s="3"/>
      <c r="T3396" s="3"/>
    </row>
    <row r="3397" spans="10:20">
      <c r="J3397" s="3"/>
      <c r="K3397" s="3"/>
      <c r="O3397" s="3"/>
      <c r="S3397" s="3"/>
      <c r="T3397" s="3"/>
    </row>
    <row r="3398" spans="10:20">
      <c r="J3398" s="3"/>
      <c r="K3398" s="3"/>
      <c r="O3398" s="3"/>
      <c r="S3398" s="3"/>
      <c r="T3398" s="3"/>
    </row>
    <row r="3399" spans="10:20">
      <c r="J3399" s="3"/>
      <c r="K3399" s="3"/>
      <c r="O3399" s="3"/>
      <c r="S3399" s="3"/>
      <c r="T3399" s="3"/>
    </row>
    <row r="3400" spans="10:20">
      <c r="J3400" s="3"/>
      <c r="K3400" s="3"/>
      <c r="O3400" s="3"/>
      <c r="S3400" s="3"/>
      <c r="T3400" s="3"/>
    </row>
    <row r="3401" spans="10:20">
      <c r="J3401" s="3"/>
      <c r="K3401" s="3"/>
      <c r="O3401" s="3"/>
      <c r="S3401" s="3"/>
      <c r="T3401" s="3"/>
    </row>
    <row r="3402" spans="10:20">
      <c r="J3402" s="3"/>
      <c r="K3402" s="3"/>
      <c r="O3402" s="3"/>
      <c r="S3402" s="3"/>
      <c r="T3402" s="3"/>
    </row>
    <row r="3403" spans="10:20">
      <c r="J3403" s="3"/>
      <c r="K3403" s="3"/>
      <c r="O3403" s="3"/>
      <c r="S3403" s="3"/>
      <c r="T3403" s="3"/>
    </row>
    <row r="3404" spans="10:20">
      <c r="J3404" s="3"/>
      <c r="K3404" s="3"/>
      <c r="O3404" s="3"/>
      <c r="S3404" s="3"/>
      <c r="T3404" s="3"/>
    </row>
    <row r="3405" spans="10:20">
      <c r="J3405" s="3"/>
      <c r="K3405" s="3"/>
      <c r="O3405" s="3"/>
      <c r="S3405" s="3"/>
      <c r="T3405" s="3"/>
    </row>
    <row r="3406" spans="10:20">
      <c r="J3406" s="3"/>
      <c r="K3406" s="3"/>
      <c r="O3406" s="3"/>
      <c r="S3406" s="3"/>
      <c r="T3406" s="3"/>
    </row>
    <row r="3407" spans="10:20">
      <c r="J3407" s="3"/>
      <c r="K3407" s="3"/>
      <c r="O3407" s="3"/>
      <c r="S3407" s="3"/>
      <c r="T3407" s="3"/>
    </row>
    <row r="3408" spans="10:20">
      <c r="J3408" s="3"/>
      <c r="K3408" s="3"/>
      <c r="O3408" s="3"/>
      <c r="S3408" s="3"/>
      <c r="T3408" s="3"/>
    </row>
    <row r="3409" spans="10:20">
      <c r="J3409" s="3"/>
      <c r="K3409" s="3"/>
      <c r="O3409" s="3"/>
      <c r="S3409" s="3"/>
      <c r="T3409" s="3"/>
    </row>
    <row r="3410" spans="10:20">
      <c r="J3410" s="3"/>
      <c r="K3410" s="3"/>
      <c r="O3410" s="3"/>
      <c r="S3410" s="3"/>
      <c r="T3410" s="3"/>
    </row>
    <row r="3411" spans="10:20">
      <c r="J3411" s="3"/>
      <c r="K3411" s="3"/>
      <c r="O3411" s="3"/>
      <c r="S3411" s="3"/>
      <c r="T3411" s="3"/>
    </row>
    <row r="3412" spans="10:20">
      <c r="J3412" s="3"/>
      <c r="K3412" s="3"/>
      <c r="O3412" s="3"/>
      <c r="S3412" s="3"/>
      <c r="T3412" s="3"/>
    </row>
    <row r="3413" spans="10:20">
      <c r="J3413" s="3"/>
      <c r="K3413" s="3"/>
      <c r="O3413" s="3"/>
      <c r="S3413" s="3"/>
      <c r="T3413" s="3"/>
    </row>
    <row r="3414" spans="10:20">
      <c r="J3414" s="3"/>
      <c r="K3414" s="3"/>
      <c r="O3414" s="3"/>
      <c r="S3414" s="3"/>
      <c r="T3414" s="3"/>
    </row>
    <row r="3415" spans="10:20">
      <c r="J3415" s="3"/>
      <c r="K3415" s="3"/>
      <c r="O3415" s="3"/>
      <c r="S3415" s="3"/>
      <c r="T3415" s="3"/>
    </row>
    <row r="3416" spans="10:20">
      <c r="J3416" s="3"/>
      <c r="K3416" s="3"/>
      <c r="O3416" s="3"/>
      <c r="S3416" s="3"/>
      <c r="T3416" s="3"/>
    </row>
    <row r="3417" spans="10:20">
      <c r="J3417" s="3"/>
      <c r="K3417" s="3"/>
      <c r="O3417" s="3"/>
      <c r="S3417" s="3"/>
      <c r="T3417" s="3"/>
    </row>
    <row r="3418" spans="10:20">
      <c r="J3418" s="3"/>
      <c r="K3418" s="3"/>
      <c r="O3418" s="3"/>
      <c r="S3418" s="3"/>
      <c r="T3418" s="3"/>
    </row>
    <row r="3419" spans="10:20">
      <c r="J3419" s="3"/>
      <c r="K3419" s="3"/>
      <c r="O3419" s="3"/>
      <c r="S3419" s="3"/>
      <c r="T3419" s="3"/>
    </row>
    <row r="3420" spans="10:20">
      <c r="J3420" s="3"/>
      <c r="K3420" s="3"/>
      <c r="O3420" s="3"/>
      <c r="S3420" s="3"/>
      <c r="T3420" s="3"/>
    </row>
    <row r="3421" spans="10:20">
      <c r="J3421" s="3"/>
      <c r="K3421" s="3"/>
      <c r="O3421" s="3"/>
      <c r="S3421" s="3"/>
      <c r="T3421" s="3"/>
    </row>
    <row r="3422" spans="10:20">
      <c r="J3422" s="3"/>
      <c r="K3422" s="3"/>
      <c r="O3422" s="3"/>
      <c r="S3422" s="3"/>
      <c r="T3422" s="3"/>
    </row>
    <row r="3423" spans="10:20">
      <c r="J3423" s="3"/>
      <c r="K3423" s="3"/>
      <c r="O3423" s="3"/>
      <c r="S3423" s="3"/>
      <c r="T3423" s="3"/>
    </row>
    <row r="3424" spans="10:20">
      <c r="J3424" s="3"/>
      <c r="K3424" s="3"/>
      <c r="O3424" s="3"/>
      <c r="S3424" s="3"/>
      <c r="T3424" s="3"/>
    </row>
    <row r="3425" spans="10:20">
      <c r="J3425" s="3"/>
      <c r="K3425" s="3"/>
      <c r="O3425" s="3"/>
      <c r="S3425" s="3"/>
      <c r="T3425" s="3"/>
    </row>
    <row r="3426" spans="10:20">
      <c r="J3426" s="3"/>
      <c r="K3426" s="3"/>
      <c r="O3426" s="3"/>
      <c r="S3426" s="3"/>
      <c r="T3426" s="3"/>
    </row>
    <row r="3427" spans="10:20">
      <c r="J3427" s="3"/>
      <c r="K3427" s="3"/>
      <c r="O3427" s="3"/>
      <c r="S3427" s="3"/>
      <c r="T3427" s="3"/>
    </row>
    <row r="3428" spans="10:20">
      <c r="J3428" s="3"/>
      <c r="K3428" s="3"/>
      <c r="O3428" s="3"/>
      <c r="S3428" s="3"/>
      <c r="T3428" s="3"/>
    </row>
    <row r="3429" spans="10:20">
      <c r="J3429" s="3"/>
      <c r="K3429" s="3"/>
      <c r="O3429" s="3"/>
      <c r="S3429" s="3"/>
      <c r="T3429" s="3"/>
    </row>
    <row r="3430" spans="10:20">
      <c r="J3430" s="3"/>
      <c r="K3430" s="3"/>
      <c r="O3430" s="3"/>
      <c r="S3430" s="3"/>
      <c r="T3430" s="3"/>
    </row>
    <row r="3431" spans="10:20">
      <c r="J3431" s="3"/>
      <c r="K3431" s="3"/>
      <c r="O3431" s="3"/>
      <c r="S3431" s="3"/>
      <c r="T3431" s="3"/>
    </row>
    <row r="3432" spans="10:20">
      <c r="J3432" s="3"/>
      <c r="K3432" s="3"/>
      <c r="O3432" s="3"/>
      <c r="S3432" s="3"/>
      <c r="T3432" s="3"/>
    </row>
    <row r="3433" spans="10:20">
      <c r="J3433" s="3"/>
      <c r="K3433" s="3"/>
      <c r="O3433" s="3"/>
      <c r="S3433" s="3"/>
      <c r="T3433" s="3"/>
    </row>
    <row r="3434" spans="10:20">
      <c r="J3434" s="3"/>
      <c r="K3434" s="3"/>
      <c r="O3434" s="3"/>
      <c r="S3434" s="3"/>
      <c r="T3434" s="3"/>
    </row>
    <row r="3435" spans="10:20">
      <c r="J3435" s="3"/>
      <c r="K3435" s="3"/>
      <c r="O3435" s="3"/>
      <c r="S3435" s="3"/>
      <c r="T3435" s="3"/>
    </row>
    <row r="3436" spans="10:20">
      <c r="J3436" s="3"/>
      <c r="K3436" s="3"/>
      <c r="O3436" s="3"/>
      <c r="S3436" s="3"/>
      <c r="T3436" s="3"/>
    </row>
    <row r="3437" spans="10:20">
      <c r="J3437" s="3"/>
      <c r="K3437" s="3"/>
      <c r="O3437" s="3"/>
      <c r="S3437" s="3"/>
      <c r="T3437" s="3"/>
    </row>
    <row r="3438" spans="10:20">
      <c r="J3438" s="3"/>
      <c r="K3438" s="3"/>
      <c r="O3438" s="3"/>
      <c r="S3438" s="3"/>
      <c r="T3438" s="3"/>
    </row>
    <row r="3439" spans="10:20">
      <c r="J3439" s="3"/>
      <c r="K3439" s="3"/>
      <c r="O3439" s="3"/>
      <c r="S3439" s="3"/>
      <c r="T3439" s="3"/>
    </row>
    <row r="3440" spans="10:20">
      <c r="J3440" s="3"/>
      <c r="K3440" s="3"/>
      <c r="O3440" s="3"/>
      <c r="S3440" s="3"/>
      <c r="T3440" s="3"/>
    </row>
    <row r="3441" spans="10:20">
      <c r="J3441" s="3"/>
      <c r="K3441" s="3"/>
      <c r="O3441" s="3"/>
      <c r="S3441" s="3"/>
      <c r="T3441" s="3"/>
    </row>
    <row r="3442" spans="10:20">
      <c r="J3442" s="3"/>
      <c r="K3442" s="3"/>
      <c r="O3442" s="3"/>
      <c r="S3442" s="3"/>
      <c r="T3442" s="3"/>
    </row>
    <row r="3443" spans="10:20">
      <c r="J3443" s="3"/>
      <c r="K3443" s="3"/>
      <c r="O3443" s="3"/>
      <c r="S3443" s="3"/>
      <c r="T3443" s="3"/>
    </row>
    <row r="3444" spans="10:20">
      <c r="J3444" s="3"/>
      <c r="K3444" s="3"/>
      <c r="O3444" s="3"/>
      <c r="S3444" s="3"/>
      <c r="T3444" s="3"/>
    </row>
    <row r="3445" spans="10:20">
      <c r="J3445" s="3"/>
      <c r="K3445" s="3"/>
      <c r="O3445" s="3"/>
      <c r="S3445" s="3"/>
      <c r="T3445" s="3"/>
    </row>
    <row r="3446" spans="10:20">
      <c r="J3446" s="3"/>
      <c r="K3446" s="3"/>
      <c r="O3446" s="3"/>
      <c r="S3446" s="3"/>
      <c r="T3446" s="3"/>
    </row>
    <row r="3447" spans="10:20">
      <c r="J3447" s="3"/>
      <c r="K3447" s="3"/>
      <c r="O3447" s="3"/>
      <c r="S3447" s="3"/>
      <c r="T3447" s="3"/>
    </row>
    <row r="3448" spans="10:20">
      <c r="J3448" s="3"/>
      <c r="K3448" s="3"/>
      <c r="O3448" s="3"/>
      <c r="S3448" s="3"/>
      <c r="T3448" s="3"/>
    </row>
    <row r="3449" spans="10:20">
      <c r="J3449" s="3"/>
      <c r="K3449" s="3"/>
      <c r="O3449" s="3"/>
      <c r="S3449" s="3"/>
      <c r="T3449" s="3"/>
    </row>
    <row r="3450" spans="10:20">
      <c r="J3450" s="3"/>
      <c r="K3450" s="3"/>
      <c r="O3450" s="3"/>
      <c r="S3450" s="3"/>
      <c r="T3450" s="3"/>
    </row>
    <row r="3451" spans="10:20">
      <c r="J3451" s="3"/>
      <c r="K3451" s="3"/>
      <c r="O3451" s="3"/>
      <c r="S3451" s="3"/>
      <c r="T3451" s="3"/>
    </row>
    <row r="3452" spans="10:20">
      <c r="J3452" s="3"/>
      <c r="K3452" s="3"/>
      <c r="O3452" s="3"/>
      <c r="S3452" s="3"/>
      <c r="T3452" s="3"/>
    </row>
    <row r="3453" spans="10:20">
      <c r="J3453" s="3"/>
      <c r="K3453" s="3"/>
      <c r="O3453" s="3"/>
      <c r="S3453" s="3"/>
      <c r="T3453" s="3"/>
    </row>
    <row r="3454" spans="10:20">
      <c r="J3454" s="3"/>
      <c r="K3454" s="3"/>
      <c r="O3454" s="3"/>
      <c r="S3454" s="3"/>
      <c r="T3454" s="3"/>
    </row>
    <row r="3455" spans="10:20">
      <c r="J3455" s="3"/>
      <c r="K3455" s="3"/>
      <c r="O3455" s="3"/>
      <c r="S3455" s="3"/>
      <c r="T3455" s="3"/>
    </row>
    <row r="3456" spans="10:20">
      <c r="J3456" s="3"/>
      <c r="K3456" s="3"/>
      <c r="O3456" s="3"/>
      <c r="S3456" s="3"/>
      <c r="T3456" s="3"/>
    </row>
    <row r="3457" spans="10:20">
      <c r="J3457" s="3"/>
      <c r="K3457" s="3"/>
      <c r="O3457" s="3"/>
      <c r="S3457" s="3"/>
      <c r="T3457" s="3"/>
    </row>
    <row r="3458" spans="10:20">
      <c r="J3458" s="3"/>
      <c r="K3458" s="3"/>
      <c r="O3458" s="3"/>
      <c r="S3458" s="3"/>
      <c r="T3458" s="3"/>
    </row>
    <row r="3459" spans="10:20">
      <c r="J3459" s="3"/>
      <c r="K3459" s="3"/>
      <c r="O3459" s="3"/>
      <c r="S3459" s="3"/>
      <c r="T3459" s="3"/>
    </row>
    <row r="3460" spans="10:20">
      <c r="J3460" s="3"/>
      <c r="K3460" s="3"/>
      <c r="O3460" s="3"/>
      <c r="S3460" s="3"/>
      <c r="T3460" s="3"/>
    </row>
    <row r="3461" spans="10:20">
      <c r="J3461" s="3"/>
      <c r="K3461" s="3"/>
      <c r="O3461" s="3"/>
      <c r="S3461" s="3"/>
      <c r="T3461" s="3"/>
    </row>
    <row r="3462" spans="10:20">
      <c r="J3462" s="3"/>
      <c r="K3462" s="3"/>
      <c r="O3462" s="3"/>
      <c r="S3462" s="3"/>
      <c r="T3462" s="3"/>
    </row>
    <row r="3463" spans="10:20">
      <c r="J3463" s="3"/>
      <c r="K3463" s="3"/>
      <c r="O3463" s="3"/>
      <c r="S3463" s="3"/>
      <c r="T3463" s="3"/>
    </row>
    <row r="3464" spans="10:20">
      <c r="J3464" s="3"/>
      <c r="K3464" s="3"/>
      <c r="O3464" s="3"/>
      <c r="S3464" s="3"/>
      <c r="T3464" s="3"/>
    </row>
    <row r="3465" spans="10:20">
      <c r="J3465" s="3"/>
      <c r="K3465" s="3"/>
      <c r="O3465" s="3"/>
      <c r="S3465" s="3"/>
      <c r="T3465" s="3"/>
    </row>
    <row r="3466" spans="10:20">
      <c r="J3466" s="3"/>
      <c r="K3466" s="3"/>
      <c r="O3466" s="3"/>
      <c r="S3466" s="3"/>
      <c r="T3466" s="3"/>
    </row>
    <row r="3467" spans="10:20">
      <c r="J3467" s="3"/>
      <c r="K3467" s="3"/>
      <c r="O3467" s="3"/>
      <c r="S3467" s="3"/>
      <c r="T3467" s="3"/>
    </row>
    <row r="3468" spans="10:20">
      <c r="J3468" s="3"/>
      <c r="K3468" s="3"/>
      <c r="O3468" s="3"/>
      <c r="S3468" s="3"/>
      <c r="T3468" s="3"/>
    </row>
    <row r="3469" spans="10:20">
      <c r="J3469" s="3"/>
      <c r="K3469" s="3"/>
      <c r="O3469" s="3"/>
      <c r="S3469" s="3"/>
      <c r="T3469" s="3"/>
    </row>
    <row r="3470" spans="10:20">
      <c r="J3470" s="3"/>
      <c r="K3470" s="3"/>
      <c r="O3470" s="3"/>
      <c r="S3470" s="3"/>
      <c r="T3470" s="3"/>
    </row>
    <row r="3471" spans="10:20">
      <c r="J3471" s="3"/>
      <c r="K3471" s="3"/>
      <c r="O3471" s="3"/>
      <c r="S3471" s="3"/>
      <c r="T3471" s="3"/>
    </row>
    <row r="3472" spans="10:20">
      <c r="J3472" s="3"/>
      <c r="K3472" s="3"/>
      <c r="O3472" s="3"/>
      <c r="S3472" s="3"/>
      <c r="T3472" s="3"/>
    </row>
    <row r="3473" spans="10:20">
      <c r="J3473" s="3"/>
      <c r="K3473" s="3"/>
      <c r="O3473" s="3"/>
      <c r="S3473" s="3"/>
      <c r="T3473" s="3"/>
    </row>
    <row r="3474" spans="10:20">
      <c r="J3474" s="3"/>
      <c r="K3474" s="3"/>
      <c r="O3474" s="3"/>
      <c r="S3474" s="3"/>
      <c r="T3474" s="3"/>
    </row>
    <row r="3475" spans="10:20">
      <c r="J3475" s="3"/>
      <c r="K3475" s="3"/>
      <c r="O3475" s="3"/>
      <c r="S3475" s="3"/>
      <c r="T3475" s="3"/>
    </row>
    <row r="3476" spans="10:20">
      <c r="J3476" s="3"/>
      <c r="K3476" s="3"/>
      <c r="O3476" s="3"/>
      <c r="S3476" s="3"/>
      <c r="T3476" s="3"/>
    </row>
    <row r="3477" spans="10:20">
      <c r="J3477" s="3"/>
      <c r="K3477" s="3"/>
      <c r="O3477" s="3"/>
      <c r="S3477" s="3"/>
      <c r="T3477" s="3"/>
    </row>
    <row r="3478" spans="10:20">
      <c r="J3478" s="3"/>
      <c r="K3478" s="3"/>
      <c r="O3478" s="3"/>
      <c r="S3478" s="3"/>
      <c r="T3478" s="3"/>
    </row>
    <row r="3479" spans="10:20">
      <c r="J3479" s="3"/>
      <c r="K3479" s="3"/>
      <c r="O3479" s="3"/>
      <c r="S3479" s="3"/>
      <c r="T3479" s="3"/>
    </row>
    <row r="3480" spans="10:20">
      <c r="J3480" s="3"/>
      <c r="K3480" s="3"/>
      <c r="O3480" s="3"/>
      <c r="S3480" s="3"/>
      <c r="T3480" s="3"/>
    </row>
    <row r="3481" spans="10:20">
      <c r="J3481" s="3"/>
      <c r="K3481" s="3"/>
      <c r="O3481" s="3"/>
      <c r="S3481" s="3"/>
      <c r="T3481" s="3"/>
    </row>
    <row r="3482" spans="10:20">
      <c r="J3482" s="3"/>
      <c r="K3482" s="3"/>
      <c r="O3482" s="3"/>
      <c r="S3482" s="3"/>
      <c r="T3482" s="3"/>
    </row>
    <row r="3483" spans="10:20">
      <c r="J3483" s="3"/>
      <c r="K3483" s="3"/>
      <c r="O3483" s="3"/>
      <c r="S3483" s="3"/>
      <c r="T3483" s="3"/>
    </row>
    <row r="3484" spans="10:20">
      <c r="J3484" s="3"/>
      <c r="K3484" s="3"/>
      <c r="O3484" s="3"/>
      <c r="S3484" s="3"/>
      <c r="T3484" s="3"/>
    </row>
    <row r="3485" spans="10:20">
      <c r="J3485" s="3"/>
      <c r="K3485" s="3"/>
      <c r="O3485" s="3"/>
      <c r="S3485" s="3"/>
      <c r="T3485" s="3"/>
    </row>
    <row r="3486" spans="10:20">
      <c r="J3486" s="3"/>
      <c r="K3486" s="3"/>
      <c r="O3486" s="3"/>
      <c r="S3486" s="3"/>
      <c r="T3486" s="3"/>
    </row>
    <row r="3487" spans="10:20">
      <c r="J3487" s="3"/>
      <c r="K3487" s="3"/>
      <c r="O3487" s="3"/>
      <c r="S3487" s="3"/>
      <c r="T3487" s="3"/>
    </row>
    <row r="3488" spans="10:20">
      <c r="J3488" s="3"/>
      <c r="K3488" s="3"/>
      <c r="O3488" s="3"/>
      <c r="S3488" s="3"/>
      <c r="T3488" s="3"/>
    </row>
    <row r="3489" spans="10:20">
      <c r="J3489" s="3"/>
      <c r="K3489" s="3"/>
      <c r="O3489" s="3"/>
      <c r="S3489" s="3"/>
      <c r="T3489" s="3"/>
    </row>
    <row r="3490" spans="10:20">
      <c r="J3490" s="3"/>
      <c r="K3490" s="3"/>
      <c r="O3490" s="3"/>
      <c r="S3490" s="3"/>
      <c r="T3490" s="3"/>
    </row>
    <row r="3491" spans="10:20">
      <c r="J3491" s="3"/>
      <c r="K3491" s="3"/>
      <c r="O3491" s="3"/>
      <c r="S3491" s="3"/>
      <c r="T3491" s="3"/>
    </row>
    <row r="3492" spans="10:20">
      <c r="J3492" s="3"/>
      <c r="K3492" s="3"/>
      <c r="O3492" s="3"/>
      <c r="S3492" s="3"/>
      <c r="T3492" s="3"/>
    </row>
    <row r="3493" spans="10:20">
      <c r="J3493" s="3"/>
      <c r="K3493" s="3"/>
      <c r="O3493" s="3"/>
      <c r="S3493" s="3"/>
      <c r="T3493" s="3"/>
    </row>
    <row r="3494" spans="10:20">
      <c r="J3494" s="3"/>
      <c r="K3494" s="3"/>
      <c r="O3494" s="3"/>
      <c r="S3494" s="3"/>
      <c r="T3494" s="3"/>
    </row>
    <row r="3495" spans="10:20">
      <c r="J3495" s="3"/>
      <c r="K3495" s="3"/>
      <c r="O3495" s="3"/>
      <c r="S3495" s="3"/>
      <c r="T3495" s="3"/>
    </row>
    <row r="3496" spans="10:20">
      <c r="J3496" s="3"/>
      <c r="K3496" s="3"/>
      <c r="O3496" s="3"/>
      <c r="S3496" s="3"/>
      <c r="T3496" s="3"/>
    </row>
    <row r="3497" spans="10:20">
      <c r="J3497" s="3"/>
      <c r="K3497" s="3"/>
      <c r="O3497" s="3"/>
      <c r="S3497" s="3"/>
      <c r="T3497" s="3"/>
    </row>
    <row r="3498" spans="10:20">
      <c r="J3498" s="3"/>
      <c r="K3498" s="3"/>
      <c r="O3498" s="3"/>
      <c r="S3498" s="3"/>
      <c r="T3498" s="3"/>
    </row>
    <row r="3499" spans="10:20">
      <c r="J3499" s="3"/>
      <c r="K3499" s="3"/>
      <c r="O3499" s="3"/>
      <c r="S3499" s="3"/>
      <c r="T3499" s="3"/>
    </row>
    <row r="3500" spans="10:20">
      <c r="J3500" s="3"/>
      <c r="K3500" s="3"/>
      <c r="O3500" s="3"/>
      <c r="S3500" s="3"/>
      <c r="T3500" s="3"/>
    </row>
    <row r="3501" spans="10:20">
      <c r="J3501" s="3"/>
      <c r="K3501" s="3"/>
      <c r="O3501" s="3"/>
      <c r="S3501" s="3"/>
      <c r="T3501" s="3"/>
    </row>
    <row r="3502" spans="10:20">
      <c r="J3502" s="3"/>
      <c r="K3502" s="3"/>
      <c r="O3502" s="3"/>
      <c r="S3502" s="3"/>
      <c r="T3502" s="3"/>
    </row>
    <row r="3503" spans="10:20">
      <c r="J3503" s="3"/>
      <c r="K3503" s="3"/>
      <c r="O3503" s="3"/>
      <c r="S3503" s="3"/>
      <c r="T3503" s="3"/>
    </row>
    <row r="3504" spans="10:20">
      <c r="J3504" s="3"/>
      <c r="K3504" s="3"/>
      <c r="O3504" s="3"/>
      <c r="S3504" s="3"/>
      <c r="T3504" s="3"/>
    </row>
    <row r="3505" spans="10:20">
      <c r="J3505" s="3"/>
      <c r="K3505" s="3"/>
      <c r="O3505" s="3"/>
      <c r="S3505" s="3"/>
      <c r="T3505" s="3"/>
    </row>
    <row r="3506" spans="10:20">
      <c r="J3506" s="3"/>
      <c r="K3506" s="3"/>
      <c r="O3506" s="3"/>
      <c r="S3506" s="3"/>
      <c r="T3506" s="3"/>
    </row>
    <row r="3507" spans="10:20">
      <c r="J3507" s="3"/>
      <c r="K3507" s="3"/>
      <c r="O3507" s="3"/>
      <c r="S3507" s="3"/>
      <c r="T3507" s="3"/>
    </row>
    <row r="3508" spans="10:20">
      <c r="J3508" s="3"/>
      <c r="K3508" s="3"/>
      <c r="O3508" s="3"/>
      <c r="S3508" s="3"/>
      <c r="T3508" s="3"/>
    </row>
    <row r="3509" spans="10:20">
      <c r="J3509" s="3"/>
      <c r="K3509" s="3"/>
      <c r="O3509" s="3"/>
      <c r="S3509" s="3"/>
      <c r="T3509" s="3"/>
    </row>
    <row r="3510" spans="10:20">
      <c r="J3510" s="3"/>
      <c r="K3510" s="3"/>
      <c r="O3510" s="3"/>
      <c r="S3510" s="3"/>
      <c r="T3510" s="3"/>
    </row>
    <row r="3511" spans="10:20">
      <c r="J3511" s="3"/>
      <c r="K3511" s="3"/>
      <c r="O3511" s="3"/>
      <c r="S3511" s="3"/>
      <c r="T3511" s="3"/>
    </row>
    <row r="3512" spans="10:20">
      <c r="J3512" s="3"/>
      <c r="K3512" s="3"/>
      <c r="O3512" s="3"/>
      <c r="S3512" s="3"/>
      <c r="T3512" s="3"/>
    </row>
    <row r="3513" spans="10:20">
      <c r="J3513" s="3"/>
      <c r="K3513" s="3"/>
      <c r="O3513" s="3"/>
      <c r="S3513" s="3"/>
      <c r="T3513" s="3"/>
    </row>
    <row r="3514" spans="10:20">
      <c r="J3514" s="3"/>
      <c r="K3514" s="3"/>
      <c r="O3514" s="3"/>
      <c r="S3514" s="3"/>
      <c r="T3514" s="3"/>
    </row>
    <row r="3515" spans="10:20">
      <c r="J3515" s="3"/>
      <c r="K3515" s="3"/>
      <c r="O3515" s="3"/>
      <c r="S3515" s="3"/>
      <c r="T3515" s="3"/>
    </row>
    <row r="3516" spans="10:20">
      <c r="J3516" s="3"/>
      <c r="K3516" s="3"/>
      <c r="O3516" s="3"/>
      <c r="S3516" s="3"/>
      <c r="T3516" s="3"/>
    </row>
    <row r="3517" spans="10:20">
      <c r="J3517" s="3"/>
      <c r="K3517" s="3"/>
      <c r="O3517" s="3"/>
      <c r="S3517" s="3"/>
      <c r="T3517" s="3"/>
    </row>
    <row r="3518" spans="10:20">
      <c r="J3518" s="3"/>
      <c r="K3518" s="3"/>
      <c r="O3518" s="3"/>
      <c r="S3518" s="3"/>
      <c r="T3518" s="3"/>
    </row>
    <row r="3519" spans="10:20">
      <c r="J3519" s="3"/>
      <c r="K3519" s="3"/>
      <c r="O3519" s="3"/>
      <c r="S3519" s="3"/>
      <c r="T3519" s="3"/>
    </row>
    <row r="3520" spans="10:20">
      <c r="J3520" s="3"/>
      <c r="K3520" s="3"/>
      <c r="O3520" s="3"/>
      <c r="S3520" s="3"/>
      <c r="T3520" s="3"/>
    </row>
    <row r="3521" spans="10:20">
      <c r="J3521" s="3"/>
      <c r="K3521" s="3"/>
      <c r="O3521" s="3"/>
      <c r="S3521" s="3"/>
      <c r="T3521" s="3"/>
    </row>
    <row r="3522" spans="10:20">
      <c r="J3522" s="3"/>
      <c r="K3522" s="3"/>
      <c r="O3522" s="3"/>
      <c r="S3522" s="3"/>
      <c r="T3522" s="3"/>
    </row>
    <row r="3523" spans="10:20">
      <c r="J3523" s="3"/>
      <c r="K3523" s="3"/>
      <c r="O3523" s="3"/>
      <c r="S3523" s="3"/>
      <c r="T3523" s="3"/>
    </row>
    <row r="3524" spans="10:20">
      <c r="J3524" s="3"/>
      <c r="K3524" s="3"/>
      <c r="O3524" s="3"/>
      <c r="S3524" s="3"/>
      <c r="T3524" s="3"/>
    </row>
    <row r="3525" spans="10:20">
      <c r="J3525" s="3"/>
      <c r="K3525" s="3"/>
      <c r="O3525" s="3"/>
      <c r="S3525" s="3"/>
      <c r="T3525" s="3"/>
    </row>
    <row r="3526" spans="10:20">
      <c r="J3526" s="3"/>
      <c r="K3526" s="3"/>
      <c r="O3526" s="3"/>
      <c r="S3526" s="3"/>
      <c r="T3526" s="3"/>
    </row>
    <row r="3527" spans="10:20">
      <c r="J3527" s="3"/>
      <c r="K3527" s="3"/>
      <c r="O3527" s="3"/>
      <c r="S3527" s="3"/>
      <c r="T3527" s="3"/>
    </row>
    <row r="3528" spans="10:20">
      <c r="J3528" s="3"/>
      <c r="K3528" s="3"/>
      <c r="O3528" s="3"/>
      <c r="S3528" s="3"/>
      <c r="T3528" s="3"/>
    </row>
    <row r="3529" spans="10:20">
      <c r="J3529" s="3"/>
      <c r="K3529" s="3"/>
      <c r="O3529" s="3"/>
      <c r="S3529" s="3"/>
      <c r="T3529" s="3"/>
    </row>
    <row r="3530" spans="10:20">
      <c r="J3530" s="3"/>
      <c r="K3530" s="3"/>
      <c r="O3530" s="3"/>
      <c r="S3530" s="3"/>
      <c r="T3530" s="3"/>
    </row>
    <row r="3531" spans="10:20">
      <c r="J3531" s="3"/>
      <c r="K3531" s="3"/>
      <c r="O3531" s="3"/>
      <c r="S3531" s="3"/>
      <c r="T3531" s="3"/>
    </row>
    <row r="3532" spans="10:20">
      <c r="J3532" s="3"/>
      <c r="K3532" s="3"/>
      <c r="O3532" s="3"/>
      <c r="S3532" s="3"/>
      <c r="T3532" s="3"/>
    </row>
    <row r="3533" spans="10:20">
      <c r="J3533" s="3"/>
      <c r="K3533" s="3"/>
      <c r="O3533" s="3"/>
      <c r="S3533" s="3"/>
      <c r="T3533" s="3"/>
    </row>
    <row r="3534" spans="10:20">
      <c r="J3534" s="3"/>
      <c r="K3534" s="3"/>
      <c r="O3534" s="3"/>
      <c r="S3534" s="3"/>
      <c r="T3534" s="3"/>
    </row>
    <row r="3535" spans="10:20">
      <c r="J3535" s="3"/>
      <c r="K3535" s="3"/>
      <c r="O3535" s="3"/>
      <c r="S3535" s="3"/>
      <c r="T3535" s="3"/>
    </row>
    <row r="3536" spans="10:20">
      <c r="J3536" s="3"/>
      <c r="K3536" s="3"/>
      <c r="O3536" s="3"/>
      <c r="S3536" s="3"/>
      <c r="T3536" s="3"/>
    </row>
    <row r="3537" spans="10:20">
      <c r="J3537" s="3"/>
      <c r="K3537" s="3"/>
      <c r="O3537" s="3"/>
      <c r="S3537" s="3"/>
      <c r="T3537" s="3"/>
    </row>
    <row r="3538" spans="10:20">
      <c r="J3538" s="3"/>
      <c r="K3538" s="3"/>
      <c r="O3538" s="3"/>
      <c r="S3538" s="3"/>
      <c r="T3538" s="3"/>
    </row>
    <row r="3539" spans="10:20">
      <c r="J3539" s="3"/>
      <c r="K3539" s="3"/>
      <c r="O3539" s="3"/>
      <c r="S3539" s="3"/>
      <c r="T3539" s="3"/>
    </row>
    <row r="3540" spans="10:20">
      <c r="J3540" s="3"/>
      <c r="K3540" s="3"/>
      <c r="O3540" s="3"/>
      <c r="S3540" s="3"/>
      <c r="T3540" s="3"/>
    </row>
    <row r="3541" spans="10:20">
      <c r="J3541" s="3"/>
      <c r="K3541" s="3"/>
      <c r="O3541" s="3"/>
      <c r="S3541" s="3"/>
      <c r="T3541" s="3"/>
    </row>
    <row r="3542" spans="10:20">
      <c r="J3542" s="3"/>
      <c r="K3542" s="3"/>
      <c r="O3542" s="3"/>
      <c r="S3542" s="3"/>
      <c r="T3542" s="3"/>
    </row>
    <row r="3543" spans="10:20">
      <c r="J3543" s="3"/>
      <c r="K3543" s="3"/>
      <c r="O3543" s="3"/>
      <c r="S3543" s="3"/>
      <c r="T3543" s="3"/>
    </row>
    <row r="3544" spans="10:20">
      <c r="J3544" s="3"/>
      <c r="K3544" s="3"/>
      <c r="O3544" s="3"/>
      <c r="S3544" s="3"/>
      <c r="T3544" s="3"/>
    </row>
    <row r="3545" spans="10:20">
      <c r="J3545" s="3"/>
      <c r="K3545" s="3"/>
      <c r="O3545" s="3"/>
      <c r="S3545" s="3"/>
      <c r="T3545" s="3"/>
    </row>
    <row r="3546" spans="10:20">
      <c r="J3546" s="3"/>
      <c r="K3546" s="3"/>
      <c r="O3546" s="3"/>
      <c r="S3546" s="3"/>
      <c r="T3546" s="3"/>
    </row>
    <row r="3547" spans="10:20">
      <c r="J3547" s="3"/>
      <c r="K3547" s="3"/>
      <c r="O3547" s="3"/>
      <c r="S3547" s="3"/>
      <c r="T3547" s="3"/>
    </row>
    <row r="3548" spans="10:20">
      <c r="J3548" s="3"/>
      <c r="K3548" s="3"/>
      <c r="O3548" s="3"/>
      <c r="S3548" s="3"/>
      <c r="T3548" s="3"/>
    </row>
    <row r="3549" spans="10:20">
      <c r="J3549" s="3"/>
      <c r="K3549" s="3"/>
      <c r="O3549" s="3"/>
      <c r="S3549" s="3"/>
      <c r="T3549" s="3"/>
    </row>
    <row r="3550" spans="10:20">
      <c r="J3550" s="3"/>
      <c r="K3550" s="3"/>
      <c r="O3550" s="3"/>
      <c r="S3550" s="3"/>
      <c r="T3550" s="3"/>
    </row>
    <row r="3551" spans="10:20">
      <c r="J3551" s="3"/>
      <c r="K3551" s="3"/>
      <c r="O3551" s="3"/>
      <c r="S3551" s="3"/>
      <c r="T3551" s="3"/>
    </row>
    <row r="3552" spans="10:20">
      <c r="J3552" s="3"/>
      <c r="K3552" s="3"/>
      <c r="O3552" s="3"/>
      <c r="S3552" s="3"/>
      <c r="T3552" s="3"/>
    </row>
    <row r="3553" spans="10:20">
      <c r="J3553" s="3"/>
      <c r="K3553" s="3"/>
      <c r="O3553" s="3"/>
      <c r="S3553" s="3"/>
      <c r="T3553" s="3"/>
    </row>
    <row r="3554" spans="10:20">
      <c r="J3554" s="3"/>
      <c r="K3554" s="3"/>
      <c r="O3554" s="3"/>
      <c r="S3554" s="3"/>
      <c r="T3554" s="3"/>
    </row>
    <row r="3555" spans="10:20">
      <c r="J3555" s="3"/>
      <c r="K3555" s="3"/>
      <c r="O3555" s="3"/>
      <c r="S3555" s="3"/>
      <c r="T3555" s="3"/>
    </row>
    <row r="3556" spans="10:20">
      <c r="J3556" s="3"/>
      <c r="K3556" s="3"/>
      <c r="O3556" s="3"/>
      <c r="S3556" s="3"/>
      <c r="T3556" s="3"/>
    </row>
    <row r="3557" spans="10:20">
      <c r="J3557" s="3"/>
      <c r="K3557" s="3"/>
      <c r="O3557" s="3"/>
      <c r="S3557" s="3"/>
      <c r="T3557" s="3"/>
    </row>
    <row r="3558" spans="10:20">
      <c r="J3558" s="3"/>
      <c r="K3558" s="3"/>
      <c r="O3558" s="3"/>
      <c r="S3558" s="3"/>
      <c r="T3558" s="3"/>
    </row>
    <row r="3559" spans="10:20">
      <c r="J3559" s="3"/>
      <c r="K3559" s="3"/>
      <c r="O3559" s="3"/>
      <c r="S3559" s="3"/>
      <c r="T3559" s="3"/>
    </row>
    <row r="3560" spans="10:20">
      <c r="J3560" s="3"/>
      <c r="K3560" s="3"/>
      <c r="O3560" s="3"/>
      <c r="S3560" s="3"/>
      <c r="T3560" s="3"/>
    </row>
    <row r="3561" spans="10:20">
      <c r="J3561" s="3"/>
      <c r="K3561" s="3"/>
      <c r="O3561" s="3"/>
      <c r="S3561" s="3"/>
      <c r="T3561" s="3"/>
    </row>
    <row r="3562" spans="10:20">
      <c r="J3562" s="3"/>
      <c r="K3562" s="3"/>
      <c r="O3562" s="3"/>
      <c r="S3562" s="3"/>
      <c r="T3562" s="3"/>
    </row>
    <row r="3563" spans="10:20">
      <c r="J3563" s="3"/>
      <c r="K3563" s="3"/>
      <c r="O3563" s="3"/>
      <c r="S3563" s="3"/>
      <c r="T3563" s="3"/>
    </row>
    <row r="3564" spans="10:20">
      <c r="J3564" s="3"/>
      <c r="K3564" s="3"/>
      <c r="O3564" s="3"/>
      <c r="S3564" s="3"/>
      <c r="T3564" s="3"/>
    </row>
    <row r="3565" spans="10:20">
      <c r="J3565" s="3"/>
      <c r="K3565" s="3"/>
      <c r="O3565" s="3"/>
      <c r="S3565" s="3"/>
      <c r="T3565" s="3"/>
    </row>
    <row r="3566" spans="10:20">
      <c r="J3566" s="3"/>
      <c r="K3566" s="3"/>
      <c r="O3566" s="3"/>
      <c r="S3566" s="3"/>
      <c r="T3566" s="3"/>
    </row>
    <row r="3567" spans="10:20">
      <c r="J3567" s="3"/>
      <c r="K3567" s="3"/>
      <c r="O3567" s="3"/>
      <c r="S3567" s="3"/>
      <c r="T3567" s="3"/>
    </row>
    <row r="3568" spans="10:20">
      <c r="J3568" s="3"/>
      <c r="K3568" s="3"/>
      <c r="O3568" s="3"/>
      <c r="S3568" s="3"/>
      <c r="T3568" s="3"/>
    </row>
    <row r="3569" spans="10:20">
      <c r="J3569" s="3"/>
      <c r="K3569" s="3"/>
      <c r="O3569" s="3"/>
      <c r="S3569" s="3"/>
      <c r="T3569" s="3"/>
    </row>
    <row r="3570" spans="10:20">
      <c r="J3570" s="3"/>
      <c r="K3570" s="3"/>
      <c r="O3570" s="3"/>
      <c r="S3570" s="3"/>
      <c r="T3570" s="3"/>
    </row>
    <row r="3571" spans="10:20">
      <c r="J3571" s="3"/>
      <c r="K3571" s="3"/>
      <c r="O3571" s="3"/>
      <c r="S3571" s="3"/>
      <c r="T3571" s="3"/>
    </row>
    <row r="3572" spans="10:20">
      <c r="J3572" s="3"/>
      <c r="K3572" s="3"/>
      <c r="O3572" s="3"/>
      <c r="S3572" s="3"/>
      <c r="T3572" s="3"/>
    </row>
    <row r="3573" spans="10:20">
      <c r="J3573" s="3"/>
      <c r="K3573" s="3"/>
      <c r="O3573" s="3"/>
      <c r="S3573" s="3"/>
      <c r="T3573" s="3"/>
    </row>
    <row r="3574" spans="10:20">
      <c r="J3574" s="3"/>
      <c r="K3574" s="3"/>
      <c r="O3574" s="3"/>
      <c r="S3574" s="3"/>
      <c r="T3574" s="3"/>
    </row>
    <row r="3575" spans="10:20">
      <c r="J3575" s="3"/>
      <c r="K3575" s="3"/>
      <c r="O3575" s="3"/>
      <c r="S3575" s="3"/>
      <c r="T3575" s="3"/>
    </row>
    <row r="3576" spans="10:20">
      <c r="J3576" s="3"/>
      <c r="K3576" s="3"/>
      <c r="O3576" s="3"/>
      <c r="S3576" s="3"/>
      <c r="T3576" s="3"/>
    </row>
    <row r="3577" spans="10:20">
      <c r="J3577" s="3"/>
      <c r="K3577" s="3"/>
      <c r="O3577" s="3"/>
      <c r="S3577" s="3"/>
      <c r="T3577" s="3"/>
    </row>
    <row r="3578" spans="10:20">
      <c r="J3578" s="3"/>
      <c r="K3578" s="3"/>
      <c r="O3578" s="3"/>
      <c r="S3578" s="3"/>
      <c r="T3578" s="3"/>
    </row>
    <row r="3579" spans="10:20">
      <c r="J3579" s="3"/>
      <c r="K3579" s="3"/>
      <c r="O3579" s="3"/>
      <c r="S3579" s="3"/>
      <c r="T3579" s="3"/>
    </row>
    <row r="3580" spans="10:20">
      <c r="J3580" s="3"/>
      <c r="K3580" s="3"/>
      <c r="O3580" s="3"/>
      <c r="S3580" s="3"/>
      <c r="T3580" s="3"/>
    </row>
    <row r="3581" spans="10:20">
      <c r="J3581" s="3"/>
      <c r="K3581" s="3"/>
      <c r="O3581" s="3"/>
      <c r="S3581" s="3"/>
      <c r="T3581" s="3"/>
    </row>
    <row r="3582" spans="10:20">
      <c r="J3582" s="3"/>
      <c r="K3582" s="3"/>
      <c r="O3582" s="3"/>
      <c r="S3582" s="3"/>
      <c r="T3582" s="3"/>
    </row>
    <row r="3583" spans="10:20">
      <c r="J3583" s="3"/>
      <c r="K3583" s="3"/>
      <c r="O3583" s="3"/>
      <c r="S3583" s="3"/>
      <c r="T3583" s="3"/>
    </row>
    <row r="3584" spans="10:20">
      <c r="J3584" s="3"/>
      <c r="K3584" s="3"/>
      <c r="O3584" s="3"/>
      <c r="S3584" s="3"/>
      <c r="T3584" s="3"/>
    </row>
    <row r="3585" spans="10:20">
      <c r="J3585" s="3"/>
      <c r="K3585" s="3"/>
      <c r="O3585" s="3"/>
      <c r="S3585" s="3"/>
      <c r="T3585" s="3"/>
    </row>
    <row r="3586" spans="10:20">
      <c r="J3586" s="3"/>
      <c r="K3586" s="3"/>
      <c r="O3586" s="3"/>
      <c r="S3586" s="3"/>
      <c r="T3586" s="3"/>
    </row>
    <row r="3587" spans="10:20">
      <c r="J3587" s="3"/>
      <c r="K3587" s="3"/>
      <c r="O3587" s="3"/>
      <c r="S3587" s="3"/>
      <c r="T3587" s="3"/>
    </row>
    <row r="3588" spans="10:20">
      <c r="J3588" s="3"/>
      <c r="K3588" s="3"/>
      <c r="O3588" s="3"/>
      <c r="S3588" s="3"/>
      <c r="T3588" s="3"/>
    </row>
    <row r="3589" spans="10:20">
      <c r="J3589" s="3"/>
      <c r="K3589" s="3"/>
      <c r="O3589" s="3"/>
      <c r="S3589" s="3"/>
      <c r="T3589" s="3"/>
    </row>
    <row r="3590" spans="10:20">
      <c r="J3590" s="3"/>
      <c r="K3590" s="3"/>
      <c r="O3590" s="3"/>
      <c r="S3590" s="3"/>
      <c r="T3590" s="3"/>
    </row>
    <row r="3591" spans="10:20">
      <c r="J3591" s="3"/>
      <c r="K3591" s="3"/>
      <c r="O3591" s="3"/>
      <c r="S3591" s="3"/>
      <c r="T3591" s="3"/>
    </row>
    <row r="3592" spans="10:20">
      <c r="J3592" s="3"/>
      <c r="K3592" s="3"/>
      <c r="O3592" s="3"/>
      <c r="S3592" s="3"/>
      <c r="T3592" s="3"/>
    </row>
    <row r="3593" spans="10:20">
      <c r="J3593" s="3"/>
      <c r="K3593" s="3"/>
      <c r="O3593" s="3"/>
      <c r="S3593" s="3"/>
      <c r="T3593" s="3"/>
    </row>
    <row r="3594" spans="10:20">
      <c r="J3594" s="3"/>
      <c r="K3594" s="3"/>
      <c r="O3594" s="3"/>
      <c r="S3594" s="3"/>
      <c r="T3594" s="3"/>
    </row>
    <row r="3595" spans="10:20">
      <c r="J3595" s="3"/>
      <c r="K3595" s="3"/>
      <c r="O3595" s="3"/>
      <c r="S3595" s="3"/>
      <c r="T3595" s="3"/>
    </row>
    <row r="3596" spans="10:20">
      <c r="J3596" s="3"/>
      <c r="K3596" s="3"/>
      <c r="O3596" s="3"/>
      <c r="S3596" s="3"/>
      <c r="T3596" s="3"/>
    </row>
    <row r="3597" spans="10:20">
      <c r="J3597" s="3"/>
      <c r="K3597" s="3"/>
      <c r="O3597" s="3"/>
      <c r="S3597" s="3"/>
      <c r="T3597" s="3"/>
    </row>
    <row r="3598" spans="10:20">
      <c r="J3598" s="3"/>
      <c r="K3598" s="3"/>
      <c r="O3598" s="3"/>
      <c r="S3598" s="3"/>
      <c r="T3598" s="3"/>
    </row>
    <row r="3599" spans="10:20">
      <c r="J3599" s="3"/>
      <c r="K3599" s="3"/>
      <c r="O3599" s="3"/>
      <c r="S3599" s="3"/>
      <c r="T3599" s="3"/>
    </row>
    <row r="3600" spans="10:20">
      <c r="J3600" s="3"/>
      <c r="K3600" s="3"/>
      <c r="O3600" s="3"/>
      <c r="S3600" s="3"/>
      <c r="T3600" s="3"/>
    </row>
    <row r="3601" spans="10:20">
      <c r="J3601" s="3"/>
      <c r="K3601" s="3"/>
      <c r="O3601" s="3"/>
      <c r="S3601" s="3"/>
      <c r="T3601" s="3"/>
    </row>
    <row r="3602" spans="10:20">
      <c r="J3602" s="3"/>
      <c r="K3602" s="3"/>
      <c r="O3602" s="3"/>
      <c r="S3602" s="3"/>
      <c r="T3602" s="3"/>
    </row>
    <row r="3603" spans="10:20">
      <c r="J3603" s="3"/>
      <c r="K3603" s="3"/>
      <c r="O3603" s="3"/>
      <c r="S3603" s="3"/>
      <c r="T3603" s="3"/>
    </row>
    <row r="3604" spans="10:20">
      <c r="J3604" s="3"/>
      <c r="K3604" s="3"/>
      <c r="O3604" s="3"/>
      <c r="S3604" s="3"/>
      <c r="T3604" s="3"/>
    </row>
    <row r="3605" spans="10:20">
      <c r="J3605" s="3"/>
      <c r="K3605" s="3"/>
      <c r="O3605" s="3"/>
      <c r="S3605" s="3"/>
      <c r="T3605" s="3"/>
    </row>
    <row r="3606" spans="10:20">
      <c r="J3606" s="3"/>
      <c r="K3606" s="3"/>
      <c r="O3606" s="3"/>
      <c r="S3606" s="3"/>
      <c r="T3606" s="3"/>
    </row>
    <row r="3607" spans="10:20">
      <c r="J3607" s="3"/>
      <c r="K3607" s="3"/>
      <c r="O3607" s="3"/>
      <c r="S3607" s="3"/>
      <c r="T3607" s="3"/>
    </row>
    <row r="3608" spans="10:20">
      <c r="J3608" s="3"/>
      <c r="K3608" s="3"/>
      <c r="O3608" s="3"/>
      <c r="S3608" s="3"/>
      <c r="T3608" s="3"/>
    </row>
    <row r="3609" spans="10:20">
      <c r="J3609" s="3"/>
      <c r="K3609" s="3"/>
      <c r="O3609" s="3"/>
      <c r="S3609" s="3"/>
      <c r="T3609" s="3"/>
    </row>
    <row r="3610" spans="10:20">
      <c r="J3610" s="3"/>
      <c r="K3610" s="3"/>
      <c r="O3610" s="3"/>
      <c r="S3610" s="3"/>
      <c r="T3610" s="3"/>
    </row>
    <row r="3611" spans="10:20">
      <c r="J3611" s="3"/>
      <c r="K3611" s="3"/>
      <c r="O3611" s="3"/>
      <c r="S3611" s="3"/>
      <c r="T3611" s="3"/>
    </row>
    <row r="3612" spans="10:20">
      <c r="J3612" s="3"/>
      <c r="K3612" s="3"/>
      <c r="O3612" s="3"/>
      <c r="S3612" s="3"/>
      <c r="T3612" s="3"/>
    </row>
    <row r="3613" spans="10:20">
      <c r="J3613" s="3"/>
      <c r="K3613" s="3"/>
      <c r="O3613" s="3"/>
      <c r="S3613" s="3"/>
      <c r="T3613" s="3"/>
    </row>
    <row r="3614" spans="10:20">
      <c r="J3614" s="3"/>
      <c r="K3614" s="3"/>
      <c r="O3614" s="3"/>
      <c r="S3614" s="3"/>
      <c r="T3614" s="3"/>
    </row>
    <row r="3615" spans="10:20">
      <c r="J3615" s="3"/>
      <c r="K3615" s="3"/>
      <c r="O3615" s="3"/>
      <c r="S3615" s="3"/>
      <c r="T3615" s="3"/>
    </row>
    <row r="3616" spans="10:20">
      <c r="J3616" s="3"/>
      <c r="K3616" s="3"/>
      <c r="O3616" s="3"/>
      <c r="S3616" s="3"/>
      <c r="T3616" s="3"/>
    </row>
    <row r="3617" spans="10:20">
      <c r="J3617" s="3"/>
      <c r="K3617" s="3"/>
      <c r="O3617" s="3"/>
      <c r="S3617" s="3"/>
      <c r="T3617" s="3"/>
    </row>
    <row r="3618" spans="10:20">
      <c r="J3618" s="3"/>
      <c r="K3618" s="3"/>
      <c r="O3618" s="3"/>
      <c r="S3618" s="3"/>
      <c r="T3618" s="3"/>
    </row>
    <row r="3619" spans="10:20">
      <c r="J3619" s="3"/>
      <c r="K3619" s="3"/>
      <c r="O3619" s="3"/>
      <c r="S3619" s="3"/>
      <c r="T3619" s="3"/>
    </row>
    <row r="3620" spans="10:20">
      <c r="J3620" s="3"/>
      <c r="K3620" s="3"/>
      <c r="O3620" s="3"/>
      <c r="S3620" s="3"/>
      <c r="T3620" s="3"/>
    </row>
    <row r="3621" spans="10:20">
      <c r="J3621" s="3"/>
      <c r="K3621" s="3"/>
      <c r="O3621" s="3"/>
      <c r="S3621" s="3"/>
      <c r="T3621" s="3"/>
    </row>
    <row r="3622" spans="10:20">
      <c r="J3622" s="3"/>
      <c r="K3622" s="3"/>
      <c r="O3622" s="3"/>
      <c r="S3622" s="3"/>
      <c r="T3622" s="3"/>
    </row>
    <row r="3623" spans="10:20">
      <c r="J3623" s="3"/>
      <c r="K3623" s="3"/>
      <c r="O3623" s="3"/>
      <c r="S3623" s="3"/>
      <c r="T3623" s="3"/>
    </row>
    <row r="3624" spans="10:20">
      <c r="J3624" s="3"/>
      <c r="K3624" s="3"/>
      <c r="O3624" s="3"/>
      <c r="S3624" s="3"/>
      <c r="T3624" s="3"/>
    </row>
    <row r="3625" spans="10:20">
      <c r="J3625" s="3"/>
      <c r="K3625" s="3"/>
      <c r="O3625" s="3"/>
      <c r="S3625" s="3"/>
      <c r="T3625" s="3"/>
    </row>
    <row r="3626" spans="10:20">
      <c r="J3626" s="3"/>
      <c r="K3626" s="3"/>
      <c r="O3626" s="3"/>
      <c r="S3626" s="3"/>
      <c r="T3626" s="3"/>
    </row>
    <row r="3627" spans="10:20">
      <c r="J3627" s="3"/>
      <c r="K3627" s="3"/>
      <c r="O3627" s="3"/>
      <c r="S3627" s="3"/>
      <c r="T3627" s="3"/>
    </row>
    <row r="3628" spans="10:20">
      <c r="J3628" s="3"/>
      <c r="K3628" s="3"/>
      <c r="O3628" s="3"/>
      <c r="S3628" s="3"/>
      <c r="T3628" s="3"/>
    </row>
    <row r="3629" spans="10:20">
      <c r="J3629" s="3"/>
      <c r="K3629" s="3"/>
      <c r="O3629" s="3"/>
      <c r="S3629" s="3"/>
      <c r="T3629" s="3"/>
    </row>
    <row r="3630" spans="10:20">
      <c r="J3630" s="3"/>
      <c r="K3630" s="3"/>
      <c r="O3630" s="3"/>
      <c r="S3630" s="3"/>
      <c r="T3630" s="3"/>
    </row>
    <row r="3631" spans="10:20">
      <c r="J3631" s="3"/>
      <c r="K3631" s="3"/>
      <c r="O3631" s="3"/>
      <c r="S3631" s="3"/>
      <c r="T3631" s="3"/>
    </row>
  </sheetData>
  <customSheetViews>
    <customSheetView guid="{96F76E3C-A650-4DF8-B2D6-77858435846E}" scale="75" showRuler="0" topLeftCell="H1">
      <selection activeCell="F32" sqref="F32"/>
      <pageMargins left="0" right="0" top="0" bottom="0" header="0" footer="0"/>
      <printOptions gridLines="1"/>
      <pageSetup scale="70" orientation="landscape" cellComments="asDisplayed" horizontalDpi="300" verticalDpi="300" r:id="rId1"/>
      <headerFooter alignWithMargins="0"/>
    </customSheetView>
  </customSheetViews>
  <phoneticPr fontId="0" type="noConversion"/>
  <printOptions gridLines="1"/>
  <pageMargins left="0.75" right="0.75" top="1" bottom="1" header="0.5" footer="0.5"/>
  <pageSetup scale="75" orientation="landscape" cellComments="asDisplayed" horizontalDpi="300" verticalDpi="300" r:id="rId2"/>
  <headerFooter alignWithMargins="0">
    <oddFooter>&amp;L&amp;8&amp;F
Client Name &amp; Xcelicor, Inc. Confidential&amp;C&amp;8Page &amp;P of &amp;N&amp;R&amp;8&amp;A</oddFooter>
  </headerFooter>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66"/>
  <dimension ref="A1:X54"/>
  <sheetViews>
    <sheetView topLeftCell="A12" zoomScale="75" workbookViewId="0">
      <selection activeCell="A13" sqref="A13:D13"/>
    </sheetView>
  </sheetViews>
  <sheetFormatPr defaultColWidth="9.21875" defaultRowHeight="13.2"/>
  <cols>
    <col min="1" max="4" width="5" style="3" customWidth="1"/>
    <col min="5" max="5" width="42" style="3" customWidth="1"/>
    <col min="6" max="6" width="11.77734375" style="3" customWidth="1"/>
    <col min="7" max="7" width="39.5546875" style="3" customWidth="1"/>
    <col min="8" max="8" width="15.44140625" style="3" customWidth="1"/>
    <col min="9" max="9" width="15.5546875" style="3" customWidth="1"/>
    <col min="10" max="10" width="10.44140625" style="3" customWidth="1"/>
    <col min="11" max="14" width="7" style="3" customWidth="1"/>
    <col min="15" max="15" width="11.5546875" style="3" customWidth="1"/>
    <col min="16" max="16" width="8.77734375" style="3" customWidth="1"/>
    <col min="17" max="20" width="7" style="3" customWidth="1"/>
    <col min="21" max="24" width="9.21875" style="15"/>
    <col min="25" max="16384" width="9.21875" style="3"/>
  </cols>
  <sheetData>
    <row r="1" spans="1:24" ht="15">
      <c r="A1" s="34" t="s">
        <v>1399</v>
      </c>
      <c r="B1" s="433"/>
      <c r="E1" s="70"/>
      <c r="F1" s="185" t="s">
        <v>842</v>
      </c>
      <c r="G1" s="189" t="s">
        <v>843</v>
      </c>
    </row>
    <row r="2" spans="1:24" ht="15">
      <c r="A2" s="12" t="s">
        <v>1101</v>
      </c>
      <c r="B2" s="12"/>
      <c r="C2" s="12"/>
      <c r="D2" s="12"/>
      <c r="E2" s="190"/>
      <c r="F2" s="185" t="s">
        <v>854</v>
      </c>
      <c r="G2" s="10" t="s">
        <v>1400</v>
      </c>
    </row>
    <row r="3" spans="1:24" ht="15">
      <c r="A3" s="44"/>
      <c r="B3" s="44"/>
      <c r="C3" s="19"/>
    </row>
    <row r="4" spans="1:24">
      <c r="A4" s="3" t="s">
        <v>1401</v>
      </c>
      <c r="C4" s="19"/>
    </row>
    <row r="5" spans="1:24">
      <c r="A5" s="3" t="s">
        <v>1402</v>
      </c>
      <c r="C5" s="19"/>
    </row>
    <row r="6" spans="1:24">
      <c r="A6" s="3" t="s">
        <v>1403</v>
      </c>
      <c r="C6" s="19"/>
    </row>
    <row r="7" spans="1:24">
      <c r="C7" s="19"/>
    </row>
    <row r="8" spans="1:24">
      <c r="A8" s="3" t="s">
        <v>1404</v>
      </c>
      <c r="C8" s="19"/>
    </row>
    <row r="9" spans="1:24">
      <c r="A9" s="3" t="s">
        <v>1405</v>
      </c>
      <c r="C9" s="19"/>
    </row>
    <row r="10" spans="1:24">
      <c r="C10" s="19"/>
    </row>
    <row r="11" spans="1:24">
      <c r="A11" s="3" t="s">
        <v>1406</v>
      </c>
      <c r="C11" s="19"/>
    </row>
    <row r="12" spans="1:24" ht="15.6" thickBot="1">
      <c r="E12" s="44"/>
      <c r="F12" s="19"/>
    </row>
    <row r="13" spans="1:24" ht="145.5" customHeight="1" thickTop="1" thickBot="1">
      <c r="A13" s="139" t="s">
        <v>829</v>
      </c>
      <c r="B13" s="138" t="s">
        <v>830</v>
      </c>
      <c r="C13" s="138" t="s">
        <v>831</v>
      </c>
      <c r="D13" s="140" t="s">
        <v>832</v>
      </c>
      <c r="E13" s="218" t="s">
        <v>1407</v>
      </c>
      <c r="F13" s="219" t="s">
        <v>85</v>
      </c>
      <c r="G13" s="220" t="s">
        <v>1408</v>
      </c>
      <c r="H13" s="220" t="s">
        <v>1409</v>
      </c>
      <c r="I13" s="220" t="s">
        <v>1410</v>
      </c>
      <c r="J13" s="220" t="s">
        <v>1411</v>
      </c>
      <c r="K13" s="220" t="s">
        <v>1412</v>
      </c>
      <c r="L13" s="220" t="s">
        <v>1413</v>
      </c>
      <c r="M13" s="220" t="s">
        <v>85</v>
      </c>
      <c r="N13" s="220" t="s">
        <v>1414</v>
      </c>
      <c r="O13" s="220" t="s">
        <v>1415</v>
      </c>
      <c r="P13" s="220" t="s">
        <v>1416</v>
      </c>
      <c r="Q13" s="220" t="s">
        <v>1417</v>
      </c>
      <c r="R13" s="220" t="s">
        <v>1418</v>
      </c>
      <c r="S13" s="220" t="s">
        <v>85</v>
      </c>
      <c r="T13" s="220" t="s">
        <v>1419</v>
      </c>
      <c r="U13" s="220" t="s">
        <v>1420</v>
      </c>
      <c r="V13" s="220" t="s">
        <v>85</v>
      </c>
      <c r="W13" s="220" t="s">
        <v>1421</v>
      </c>
      <c r="X13" s="221" t="s">
        <v>1422</v>
      </c>
    </row>
    <row r="14" spans="1:24" ht="13.8" thickTop="1">
      <c r="A14" s="147"/>
      <c r="B14" s="147"/>
      <c r="C14" s="147"/>
      <c r="D14" s="167"/>
      <c r="E14" s="57" t="s">
        <v>1423</v>
      </c>
      <c r="F14" s="57" t="s">
        <v>1261</v>
      </c>
      <c r="G14" s="428" t="s">
        <v>1424</v>
      </c>
      <c r="H14" s="429" t="s">
        <v>1425</v>
      </c>
      <c r="I14" s="429" t="s">
        <v>1425</v>
      </c>
      <c r="J14" s="429" t="s">
        <v>1425</v>
      </c>
      <c r="K14" s="429" t="s">
        <v>1425</v>
      </c>
      <c r="L14" s="429" t="s">
        <v>1425</v>
      </c>
      <c r="M14" s="429" t="s">
        <v>286</v>
      </c>
      <c r="N14" s="429"/>
      <c r="O14" s="429" t="s">
        <v>1425</v>
      </c>
      <c r="P14" s="429" t="s">
        <v>1425</v>
      </c>
      <c r="Q14" s="429" t="s">
        <v>1425</v>
      </c>
      <c r="R14" s="429" t="s">
        <v>1425</v>
      </c>
      <c r="S14" s="429" t="s">
        <v>288</v>
      </c>
      <c r="T14" s="429"/>
      <c r="U14" s="429"/>
      <c r="V14" s="429" t="s">
        <v>285</v>
      </c>
      <c r="W14" s="213"/>
      <c r="X14" s="217"/>
    </row>
    <row r="15" spans="1:24">
      <c r="A15" s="147"/>
      <c r="B15" s="147"/>
      <c r="C15" s="147"/>
      <c r="D15" s="167"/>
      <c r="E15" s="2" t="s">
        <v>1423</v>
      </c>
      <c r="F15" s="2" t="s">
        <v>1261</v>
      </c>
      <c r="G15" s="36" t="s">
        <v>1426</v>
      </c>
      <c r="H15" s="430" t="s">
        <v>1427</v>
      </c>
      <c r="I15" s="430" t="s">
        <v>1235</v>
      </c>
      <c r="J15" s="430" t="s">
        <v>1235</v>
      </c>
      <c r="K15" s="430" t="s">
        <v>1235</v>
      </c>
      <c r="L15" s="430" t="s">
        <v>1235</v>
      </c>
      <c r="M15" s="430" t="s">
        <v>286</v>
      </c>
      <c r="N15" s="430"/>
      <c r="O15" s="430" t="s">
        <v>1427</v>
      </c>
      <c r="P15" s="430" t="s">
        <v>1425</v>
      </c>
      <c r="Q15" s="430" t="s">
        <v>1235</v>
      </c>
      <c r="R15" s="430" t="s">
        <v>1425</v>
      </c>
      <c r="S15" s="430" t="s">
        <v>288</v>
      </c>
      <c r="T15" s="430"/>
      <c r="U15" s="430"/>
      <c r="V15" s="430" t="s">
        <v>285</v>
      </c>
      <c r="W15" s="214"/>
      <c r="X15" s="215"/>
    </row>
    <row r="16" spans="1:24">
      <c r="A16" s="147"/>
      <c r="B16" s="147"/>
      <c r="C16" s="147"/>
      <c r="D16" s="167"/>
      <c r="E16" s="2" t="s">
        <v>1423</v>
      </c>
      <c r="F16" s="2" t="s">
        <v>1261</v>
      </c>
      <c r="G16" s="36" t="s">
        <v>1428</v>
      </c>
      <c r="H16" s="430" t="s">
        <v>1427</v>
      </c>
      <c r="I16" s="430" t="s">
        <v>1235</v>
      </c>
      <c r="J16" s="430" t="s">
        <v>1235</v>
      </c>
      <c r="K16" s="430" t="s">
        <v>1235</v>
      </c>
      <c r="L16" s="430" t="s">
        <v>1235</v>
      </c>
      <c r="M16" s="430" t="s">
        <v>286</v>
      </c>
      <c r="N16" s="430"/>
      <c r="O16" s="430" t="s">
        <v>1427</v>
      </c>
      <c r="P16" s="430" t="s">
        <v>1425</v>
      </c>
      <c r="Q16" s="430" t="s">
        <v>1235</v>
      </c>
      <c r="R16" s="430" t="s">
        <v>1425</v>
      </c>
      <c r="S16" s="430" t="s">
        <v>288</v>
      </c>
      <c r="T16" s="430"/>
      <c r="U16" s="430"/>
      <c r="V16" s="430" t="s">
        <v>285</v>
      </c>
      <c r="W16" s="214"/>
      <c r="X16" s="215"/>
    </row>
    <row r="17" spans="1:24">
      <c r="A17" s="147"/>
      <c r="B17" s="147"/>
      <c r="C17" s="147"/>
      <c r="D17" s="167"/>
      <c r="E17" s="2" t="s">
        <v>1423</v>
      </c>
      <c r="F17" s="2" t="s">
        <v>1261</v>
      </c>
      <c r="G17" s="36" t="s">
        <v>1429</v>
      </c>
      <c r="H17" s="430" t="s">
        <v>1427</v>
      </c>
      <c r="I17" s="430" t="s">
        <v>1235</v>
      </c>
      <c r="J17" s="430" t="s">
        <v>1235</v>
      </c>
      <c r="K17" s="430" t="s">
        <v>1235</v>
      </c>
      <c r="L17" s="430" t="s">
        <v>1235</v>
      </c>
      <c r="M17" s="430" t="s">
        <v>286</v>
      </c>
      <c r="N17" s="430"/>
      <c r="O17" s="430" t="s">
        <v>1427</v>
      </c>
      <c r="P17" s="430" t="s">
        <v>1425</v>
      </c>
      <c r="Q17" s="430" t="s">
        <v>1235</v>
      </c>
      <c r="R17" s="430" t="s">
        <v>1425</v>
      </c>
      <c r="S17" s="430" t="s">
        <v>288</v>
      </c>
      <c r="T17" s="430"/>
      <c r="U17" s="430"/>
      <c r="V17" s="430" t="s">
        <v>285</v>
      </c>
      <c r="W17" s="214"/>
      <c r="X17" s="215"/>
    </row>
    <row r="18" spans="1:24">
      <c r="A18" s="147"/>
      <c r="B18" s="147"/>
      <c r="C18" s="147"/>
      <c r="D18" s="167"/>
      <c r="E18" s="2" t="s">
        <v>1423</v>
      </c>
      <c r="F18" s="2" t="s">
        <v>1261</v>
      </c>
      <c r="G18" s="36" t="s">
        <v>1430</v>
      </c>
      <c r="H18" s="430" t="s">
        <v>1427</v>
      </c>
      <c r="I18" s="430" t="s">
        <v>1235</v>
      </c>
      <c r="J18" s="430" t="s">
        <v>1235</v>
      </c>
      <c r="K18" s="430" t="s">
        <v>1235</v>
      </c>
      <c r="L18" s="430" t="s">
        <v>1235</v>
      </c>
      <c r="M18" s="430" t="s">
        <v>286</v>
      </c>
      <c r="N18" s="430"/>
      <c r="O18" s="430" t="s">
        <v>1427</v>
      </c>
      <c r="P18" s="430" t="s">
        <v>1425</v>
      </c>
      <c r="Q18" s="430" t="s">
        <v>1235</v>
      </c>
      <c r="R18" s="430" t="s">
        <v>1425</v>
      </c>
      <c r="S18" s="430" t="s">
        <v>288</v>
      </c>
      <c r="T18" s="430"/>
      <c r="U18" s="430"/>
      <c r="V18" s="430" t="s">
        <v>285</v>
      </c>
      <c r="W18" s="214"/>
      <c r="X18" s="215"/>
    </row>
    <row r="19" spans="1:24">
      <c r="A19" s="147"/>
      <c r="B19" s="147"/>
      <c r="C19" s="147"/>
      <c r="D19" s="167"/>
      <c r="E19" s="2" t="s">
        <v>1423</v>
      </c>
      <c r="F19" s="2" t="s">
        <v>1261</v>
      </c>
      <c r="G19" s="36" t="s">
        <v>1431</v>
      </c>
      <c r="H19" s="430" t="s">
        <v>1425</v>
      </c>
      <c r="I19" s="430" t="s">
        <v>1425</v>
      </c>
      <c r="J19" s="430" t="s">
        <v>1235</v>
      </c>
      <c r="K19" s="430" t="s">
        <v>1235</v>
      </c>
      <c r="L19" s="430" t="s">
        <v>1235</v>
      </c>
      <c r="M19" s="430" t="s">
        <v>286</v>
      </c>
      <c r="N19" s="430"/>
      <c r="O19" s="430" t="s">
        <v>1425</v>
      </c>
      <c r="P19" s="430" t="s">
        <v>1425</v>
      </c>
      <c r="Q19" s="430" t="s">
        <v>1235</v>
      </c>
      <c r="R19" s="430" t="s">
        <v>1425</v>
      </c>
      <c r="S19" s="430" t="s">
        <v>288</v>
      </c>
      <c r="T19" s="430"/>
      <c r="U19" s="430"/>
      <c r="V19" s="430" t="s">
        <v>285</v>
      </c>
      <c r="W19" s="214"/>
      <c r="X19" s="215"/>
    </row>
    <row r="20" spans="1:24">
      <c r="A20" s="147"/>
      <c r="B20" s="147"/>
      <c r="C20" s="147"/>
      <c r="D20" s="167"/>
      <c r="E20" s="2" t="s">
        <v>1423</v>
      </c>
      <c r="F20" s="2" t="s">
        <v>1261</v>
      </c>
      <c r="G20" s="36" t="s">
        <v>1432</v>
      </c>
      <c r="H20" s="430" t="s">
        <v>1427</v>
      </c>
      <c r="I20" s="430" t="s">
        <v>1425</v>
      </c>
      <c r="J20" s="430" t="s">
        <v>1425</v>
      </c>
      <c r="K20" s="430" t="s">
        <v>1425</v>
      </c>
      <c r="L20" s="430" t="s">
        <v>1425</v>
      </c>
      <c r="M20" s="430" t="s">
        <v>286</v>
      </c>
      <c r="N20" s="430"/>
      <c r="O20" s="430" t="s">
        <v>1427</v>
      </c>
      <c r="P20" s="430" t="s">
        <v>1425</v>
      </c>
      <c r="Q20" s="430" t="s">
        <v>1425</v>
      </c>
      <c r="R20" s="430" t="s">
        <v>1425</v>
      </c>
      <c r="S20" s="430" t="s">
        <v>288</v>
      </c>
      <c r="T20" s="430"/>
      <c r="U20" s="430"/>
      <c r="V20" s="430" t="s">
        <v>285</v>
      </c>
      <c r="W20" s="214"/>
      <c r="X20" s="215"/>
    </row>
    <row r="21" spans="1:24">
      <c r="A21" s="147"/>
      <c r="B21" s="147"/>
      <c r="C21" s="147"/>
      <c r="D21" s="167"/>
      <c r="E21" s="2" t="s">
        <v>1423</v>
      </c>
      <c r="F21" s="2" t="s">
        <v>1261</v>
      </c>
      <c r="G21" s="36" t="s">
        <v>1433</v>
      </c>
      <c r="H21" s="430" t="s">
        <v>1427</v>
      </c>
      <c r="I21" s="430" t="s">
        <v>1235</v>
      </c>
      <c r="J21" s="430" t="s">
        <v>1235</v>
      </c>
      <c r="K21" s="430" t="s">
        <v>1235</v>
      </c>
      <c r="L21" s="430" t="s">
        <v>1235</v>
      </c>
      <c r="M21" s="430" t="s">
        <v>286</v>
      </c>
      <c r="N21" s="430"/>
      <c r="O21" s="430" t="s">
        <v>1427</v>
      </c>
      <c r="P21" s="430" t="s">
        <v>1235</v>
      </c>
      <c r="Q21" s="430" t="s">
        <v>1235</v>
      </c>
      <c r="R21" s="430" t="s">
        <v>1235</v>
      </c>
      <c r="S21" s="430" t="s">
        <v>288</v>
      </c>
      <c r="T21" s="430"/>
      <c r="U21" s="430"/>
      <c r="V21" s="430" t="s">
        <v>285</v>
      </c>
      <c r="W21" s="214"/>
      <c r="X21" s="215"/>
    </row>
    <row r="22" spans="1:24">
      <c r="A22" s="147"/>
      <c r="B22" s="147"/>
      <c r="C22" s="147"/>
      <c r="D22" s="167"/>
      <c r="E22" s="2" t="s">
        <v>1423</v>
      </c>
      <c r="F22" s="2" t="s">
        <v>1261</v>
      </c>
      <c r="G22" s="36" t="s">
        <v>1434</v>
      </c>
      <c r="H22" s="430" t="s">
        <v>1427</v>
      </c>
      <c r="I22" s="430" t="s">
        <v>1235</v>
      </c>
      <c r="J22" s="430" t="s">
        <v>1235</v>
      </c>
      <c r="K22" s="430" t="s">
        <v>1235</v>
      </c>
      <c r="L22" s="430" t="s">
        <v>1235</v>
      </c>
      <c r="M22" s="430" t="s">
        <v>286</v>
      </c>
      <c r="N22" s="430"/>
      <c r="O22" s="430" t="s">
        <v>1427</v>
      </c>
      <c r="P22" s="430" t="s">
        <v>1235</v>
      </c>
      <c r="Q22" s="430" t="s">
        <v>1235</v>
      </c>
      <c r="R22" s="430" t="s">
        <v>1235</v>
      </c>
      <c r="S22" s="430" t="s">
        <v>288</v>
      </c>
      <c r="T22" s="430"/>
      <c r="U22" s="430"/>
      <c r="V22" s="430" t="s">
        <v>285</v>
      </c>
      <c r="W22" s="214"/>
      <c r="X22" s="215"/>
    </row>
    <row r="23" spans="1:24">
      <c r="A23" s="147"/>
      <c r="B23" s="147"/>
      <c r="C23" s="147"/>
      <c r="D23" s="167"/>
      <c r="E23" s="2" t="s">
        <v>1423</v>
      </c>
      <c r="F23" s="2" t="s">
        <v>1261</v>
      </c>
      <c r="G23" s="36" t="s">
        <v>1435</v>
      </c>
      <c r="H23" s="430" t="s">
        <v>1427</v>
      </c>
      <c r="I23" s="430" t="s">
        <v>1235</v>
      </c>
      <c r="J23" s="430" t="s">
        <v>1235</v>
      </c>
      <c r="K23" s="430" t="s">
        <v>1235</v>
      </c>
      <c r="L23" s="430" t="s">
        <v>1235</v>
      </c>
      <c r="M23" s="430" t="s">
        <v>286</v>
      </c>
      <c r="N23" s="430"/>
      <c r="O23" s="430" t="s">
        <v>1427</v>
      </c>
      <c r="P23" s="430" t="s">
        <v>1425</v>
      </c>
      <c r="Q23" s="430" t="s">
        <v>1235</v>
      </c>
      <c r="R23" s="430" t="s">
        <v>1425</v>
      </c>
      <c r="S23" s="430" t="s">
        <v>288</v>
      </c>
      <c r="T23" s="430"/>
      <c r="U23" s="430"/>
      <c r="V23" s="430" t="s">
        <v>285</v>
      </c>
      <c r="W23" s="214"/>
      <c r="X23" s="215"/>
    </row>
    <row r="24" spans="1:24">
      <c r="A24" s="147"/>
      <c r="B24" s="147"/>
      <c r="C24" s="147"/>
      <c r="D24" s="167"/>
      <c r="E24" s="2" t="s">
        <v>1423</v>
      </c>
      <c r="F24" s="2" t="s">
        <v>1261</v>
      </c>
      <c r="G24" s="36" t="s">
        <v>1436</v>
      </c>
      <c r="H24" s="430" t="s">
        <v>1427</v>
      </c>
      <c r="I24" s="430" t="s">
        <v>1235</v>
      </c>
      <c r="J24" s="430" t="s">
        <v>1235</v>
      </c>
      <c r="K24" s="430" t="s">
        <v>1235</v>
      </c>
      <c r="L24" s="430" t="s">
        <v>1235</v>
      </c>
      <c r="M24" s="430" t="s">
        <v>286</v>
      </c>
      <c r="N24" s="430"/>
      <c r="O24" s="430" t="s">
        <v>1427</v>
      </c>
      <c r="P24" s="430" t="s">
        <v>1425</v>
      </c>
      <c r="Q24" s="430" t="s">
        <v>1235</v>
      </c>
      <c r="R24" s="430" t="s">
        <v>1425</v>
      </c>
      <c r="S24" s="430" t="s">
        <v>288</v>
      </c>
      <c r="T24" s="430"/>
      <c r="U24" s="430"/>
      <c r="V24" s="430" t="s">
        <v>285</v>
      </c>
      <c r="W24" s="214"/>
      <c r="X24" s="215"/>
    </row>
    <row r="25" spans="1:24">
      <c r="A25" s="147"/>
      <c r="B25" s="147"/>
      <c r="C25" s="147"/>
      <c r="D25" s="167"/>
      <c r="E25" s="2" t="s">
        <v>1423</v>
      </c>
      <c r="F25" s="2" t="s">
        <v>1261</v>
      </c>
      <c r="G25" s="36" t="s">
        <v>1437</v>
      </c>
      <c r="H25" s="430" t="s">
        <v>1425</v>
      </c>
      <c r="I25" s="430" t="s">
        <v>1425</v>
      </c>
      <c r="J25" s="430" t="s">
        <v>1425</v>
      </c>
      <c r="K25" s="430" t="s">
        <v>1425</v>
      </c>
      <c r="L25" s="430" t="s">
        <v>1425</v>
      </c>
      <c r="M25" s="430" t="s">
        <v>286</v>
      </c>
      <c r="N25" s="430"/>
      <c r="O25" s="430" t="s">
        <v>1425</v>
      </c>
      <c r="P25" s="430" t="s">
        <v>1425</v>
      </c>
      <c r="Q25" s="430" t="s">
        <v>1425</v>
      </c>
      <c r="R25" s="430" t="s">
        <v>1425</v>
      </c>
      <c r="S25" s="430" t="s">
        <v>288</v>
      </c>
      <c r="T25" s="430"/>
      <c r="U25" s="430"/>
      <c r="V25" s="430" t="s">
        <v>285</v>
      </c>
      <c r="W25" s="214"/>
      <c r="X25" s="215"/>
    </row>
    <row r="26" spans="1:24">
      <c r="A26" s="147"/>
      <c r="B26" s="147"/>
      <c r="C26" s="147"/>
      <c r="D26" s="167"/>
      <c r="E26" s="2" t="s">
        <v>1423</v>
      </c>
      <c r="F26" s="2" t="s">
        <v>1261</v>
      </c>
      <c r="G26" s="36" t="s">
        <v>1438</v>
      </c>
      <c r="H26" s="430" t="s">
        <v>1427</v>
      </c>
      <c r="I26" s="430" t="s">
        <v>1425</v>
      </c>
      <c r="J26" s="430" t="s">
        <v>1425</v>
      </c>
      <c r="K26" s="430" t="s">
        <v>1425</v>
      </c>
      <c r="L26" s="430" t="s">
        <v>1425</v>
      </c>
      <c r="M26" s="430" t="s">
        <v>286</v>
      </c>
      <c r="N26" s="430"/>
      <c r="O26" s="430" t="s">
        <v>1439</v>
      </c>
      <c r="P26" s="430" t="s">
        <v>1425</v>
      </c>
      <c r="Q26" s="430" t="s">
        <v>1425</v>
      </c>
      <c r="R26" s="430" t="s">
        <v>1425</v>
      </c>
      <c r="S26" s="430" t="s">
        <v>288</v>
      </c>
      <c r="T26" s="430"/>
      <c r="U26" s="430"/>
      <c r="V26" s="430" t="s">
        <v>285</v>
      </c>
      <c r="W26" s="214"/>
      <c r="X26" s="215"/>
    </row>
    <row r="27" spans="1:24">
      <c r="A27" s="147"/>
      <c r="B27" s="147"/>
      <c r="C27" s="147"/>
      <c r="D27" s="167"/>
      <c r="E27" s="2" t="s">
        <v>1423</v>
      </c>
      <c r="F27" s="2" t="s">
        <v>1261</v>
      </c>
      <c r="G27" s="36" t="s">
        <v>1440</v>
      </c>
      <c r="H27" s="430" t="s">
        <v>1425</v>
      </c>
      <c r="I27" s="430" t="s">
        <v>1425</v>
      </c>
      <c r="J27" s="430" t="s">
        <v>1425</v>
      </c>
      <c r="K27" s="430" t="s">
        <v>1425</v>
      </c>
      <c r="L27" s="430" t="s">
        <v>1425</v>
      </c>
      <c r="M27" s="430" t="s">
        <v>286</v>
      </c>
      <c r="N27" s="430"/>
      <c r="O27" s="430" t="s">
        <v>1425</v>
      </c>
      <c r="P27" s="430" t="s">
        <v>1425</v>
      </c>
      <c r="Q27" s="430" t="s">
        <v>1425</v>
      </c>
      <c r="R27" s="430" t="s">
        <v>1425</v>
      </c>
      <c r="S27" s="430" t="s">
        <v>288</v>
      </c>
      <c r="T27" s="430"/>
      <c r="U27" s="430"/>
      <c r="V27" s="430" t="s">
        <v>285</v>
      </c>
      <c r="W27" s="214"/>
      <c r="X27" s="215"/>
    </row>
    <row r="28" spans="1:24">
      <c r="A28" s="147"/>
      <c r="B28" s="147"/>
      <c r="C28" s="147"/>
      <c r="D28" s="167"/>
      <c r="E28" s="2" t="s">
        <v>1423</v>
      </c>
      <c r="F28" s="2" t="s">
        <v>1261</v>
      </c>
      <c r="G28" s="36" t="s">
        <v>1441</v>
      </c>
      <c r="H28" s="430" t="s">
        <v>1427</v>
      </c>
      <c r="I28" s="430" t="s">
        <v>1235</v>
      </c>
      <c r="J28" s="430" t="s">
        <v>1235</v>
      </c>
      <c r="K28" s="430" t="s">
        <v>1235</v>
      </c>
      <c r="L28" s="430" t="s">
        <v>1235</v>
      </c>
      <c r="M28" s="430" t="s">
        <v>286</v>
      </c>
      <c r="N28" s="430"/>
      <c r="O28" s="430" t="s">
        <v>1427</v>
      </c>
      <c r="P28" s="430" t="s">
        <v>1425</v>
      </c>
      <c r="Q28" s="430" t="s">
        <v>1235</v>
      </c>
      <c r="R28" s="430" t="s">
        <v>1425</v>
      </c>
      <c r="S28" s="430" t="s">
        <v>288</v>
      </c>
      <c r="T28" s="430"/>
      <c r="U28" s="430"/>
      <c r="V28" s="430" t="s">
        <v>285</v>
      </c>
      <c r="W28" s="214"/>
      <c r="X28" s="215"/>
    </row>
    <row r="29" spans="1:24">
      <c r="A29" s="147"/>
      <c r="B29" s="147"/>
      <c r="C29" s="147"/>
      <c r="D29" s="167"/>
      <c r="E29" s="2" t="s">
        <v>1423</v>
      </c>
      <c r="F29" s="2" t="s">
        <v>1442</v>
      </c>
      <c r="G29" s="36" t="s">
        <v>1443</v>
      </c>
      <c r="H29" s="430" t="s">
        <v>1425</v>
      </c>
      <c r="I29" s="430" t="s">
        <v>1425</v>
      </c>
      <c r="J29" s="430" t="s">
        <v>1235</v>
      </c>
      <c r="K29" s="430" t="s">
        <v>1235</v>
      </c>
      <c r="L29" s="430" t="s">
        <v>1235</v>
      </c>
      <c r="M29" s="430" t="s">
        <v>286</v>
      </c>
      <c r="N29" s="430"/>
      <c r="O29" s="430" t="s">
        <v>1425</v>
      </c>
      <c r="P29" s="430" t="s">
        <v>1444</v>
      </c>
      <c r="Q29" s="430" t="s">
        <v>1235</v>
      </c>
      <c r="R29" s="430" t="s">
        <v>1425</v>
      </c>
      <c r="S29" s="430" t="s">
        <v>288</v>
      </c>
      <c r="T29" s="430"/>
      <c r="U29" s="430"/>
      <c r="V29" s="430" t="s">
        <v>285</v>
      </c>
      <c r="W29" s="214"/>
      <c r="X29" s="215"/>
    </row>
    <row r="30" spans="1:24">
      <c r="A30" s="147"/>
      <c r="B30" s="147"/>
      <c r="C30" s="147"/>
      <c r="D30" s="167"/>
      <c r="E30" s="2" t="s">
        <v>1423</v>
      </c>
      <c r="F30" s="2" t="s">
        <v>1261</v>
      </c>
      <c r="G30" s="36" t="s">
        <v>1445</v>
      </c>
      <c r="H30" s="430" t="s">
        <v>1427</v>
      </c>
      <c r="I30" s="430" t="s">
        <v>1235</v>
      </c>
      <c r="J30" s="430" t="s">
        <v>1235</v>
      </c>
      <c r="K30" s="430" t="s">
        <v>1235</v>
      </c>
      <c r="L30" s="430" t="s">
        <v>1235</v>
      </c>
      <c r="M30" s="430" t="s">
        <v>286</v>
      </c>
      <c r="N30" s="430"/>
      <c r="O30" s="430" t="s">
        <v>1427</v>
      </c>
      <c r="P30" s="430" t="s">
        <v>1425</v>
      </c>
      <c r="Q30" s="430" t="s">
        <v>1235</v>
      </c>
      <c r="R30" s="430" t="s">
        <v>1425</v>
      </c>
      <c r="S30" s="430" t="s">
        <v>288</v>
      </c>
      <c r="T30" s="430"/>
      <c r="U30" s="430"/>
      <c r="V30" s="430" t="s">
        <v>285</v>
      </c>
      <c r="W30" s="214"/>
      <c r="X30" s="215"/>
    </row>
    <row r="31" spans="1:24">
      <c r="A31" s="147"/>
      <c r="B31" s="147"/>
      <c r="C31" s="147"/>
      <c r="D31" s="167"/>
      <c r="E31" s="2" t="s">
        <v>1423</v>
      </c>
      <c r="F31" s="2" t="s">
        <v>1261</v>
      </c>
      <c r="G31" s="36" t="s">
        <v>1446</v>
      </c>
      <c r="H31" s="430" t="s">
        <v>1427</v>
      </c>
      <c r="I31" s="430" t="s">
        <v>1235</v>
      </c>
      <c r="J31" s="430" t="s">
        <v>1235</v>
      </c>
      <c r="K31" s="430" t="s">
        <v>1235</v>
      </c>
      <c r="L31" s="430" t="s">
        <v>1235</v>
      </c>
      <c r="M31" s="430" t="s">
        <v>286</v>
      </c>
      <c r="N31" s="430"/>
      <c r="O31" s="430" t="s">
        <v>1427</v>
      </c>
      <c r="P31" s="430" t="s">
        <v>1425</v>
      </c>
      <c r="Q31" s="430" t="s">
        <v>1235</v>
      </c>
      <c r="R31" s="430" t="s">
        <v>1425</v>
      </c>
      <c r="S31" s="430" t="s">
        <v>288</v>
      </c>
      <c r="T31" s="430"/>
      <c r="U31" s="430"/>
      <c r="V31" s="430" t="s">
        <v>285</v>
      </c>
      <c r="W31" s="214"/>
      <c r="X31" s="215"/>
    </row>
    <row r="32" spans="1:24">
      <c r="A32" s="147"/>
      <c r="B32" s="147"/>
      <c r="C32" s="147"/>
      <c r="D32" s="167"/>
      <c r="E32" s="2" t="s">
        <v>1447</v>
      </c>
      <c r="F32" s="2" t="s">
        <v>1261</v>
      </c>
      <c r="G32" s="36" t="s">
        <v>1448</v>
      </c>
      <c r="H32" s="430" t="s">
        <v>1439</v>
      </c>
      <c r="I32" s="430" t="s">
        <v>1425</v>
      </c>
      <c r="J32" s="430" t="s">
        <v>1425</v>
      </c>
      <c r="K32" s="430" t="s">
        <v>1235</v>
      </c>
      <c r="L32" s="430" t="s">
        <v>1235</v>
      </c>
      <c r="M32" s="430" t="s">
        <v>286</v>
      </c>
      <c r="N32" s="430"/>
      <c r="O32" s="430" t="s">
        <v>1439</v>
      </c>
      <c r="P32" s="430" t="s">
        <v>1425</v>
      </c>
      <c r="Q32" s="430" t="s">
        <v>1425</v>
      </c>
      <c r="R32" s="430" t="s">
        <v>1425</v>
      </c>
      <c r="S32" s="430" t="s">
        <v>288</v>
      </c>
      <c r="T32" s="430"/>
      <c r="U32" s="430"/>
      <c r="V32" s="430" t="s">
        <v>285</v>
      </c>
      <c r="W32" s="214"/>
      <c r="X32" s="215"/>
    </row>
    <row r="33" spans="1:24">
      <c r="A33" s="147"/>
      <c r="B33" s="147"/>
      <c r="C33" s="147"/>
      <c r="D33" s="167"/>
      <c r="E33" s="2" t="s">
        <v>1447</v>
      </c>
      <c r="F33" s="2" t="s">
        <v>1261</v>
      </c>
      <c r="G33" s="36" t="s">
        <v>1449</v>
      </c>
      <c r="H33" s="430" t="s">
        <v>1439</v>
      </c>
      <c r="I33" s="430" t="s">
        <v>1235</v>
      </c>
      <c r="J33" s="430" t="s">
        <v>1425</v>
      </c>
      <c r="K33" s="430" t="s">
        <v>1235</v>
      </c>
      <c r="L33" s="430" t="s">
        <v>1235</v>
      </c>
      <c r="M33" s="430" t="s">
        <v>286</v>
      </c>
      <c r="N33" s="430"/>
      <c r="O33" s="430" t="s">
        <v>1439</v>
      </c>
      <c r="P33" s="430" t="s">
        <v>1425</v>
      </c>
      <c r="Q33" s="430" t="s">
        <v>1425</v>
      </c>
      <c r="R33" s="430" t="s">
        <v>1425</v>
      </c>
      <c r="S33" s="430" t="s">
        <v>288</v>
      </c>
      <c r="T33" s="430"/>
      <c r="U33" s="430"/>
      <c r="V33" s="430" t="s">
        <v>285</v>
      </c>
      <c r="W33" s="214"/>
      <c r="X33" s="215"/>
    </row>
    <row r="34" spans="1:24">
      <c r="A34" s="147"/>
      <c r="B34" s="147"/>
      <c r="C34" s="147"/>
      <c r="D34" s="167"/>
      <c r="E34" s="2" t="s">
        <v>1447</v>
      </c>
      <c r="F34" s="2" t="s">
        <v>1261</v>
      </c>
      <c r="G34" s="36" t="s">
        <v>1450</v>
      </c>
      <c r="H34" s="430" t="s">
        <v>1439</v>
      </c>
      <c r="I34" s="430" t="s">
        <v>1425</v>
      </c>
      <c r="J34" s="430" t="s">
        <v>1235</v>
      </c>
      <c r="K34" s="430" t="s">
        <v>1425</v>
      </c>
      <c r="L34" s="430" t="s">
        <v>1425</v>
      </c>
      <c r="M34" s="430" t="s">
        <v>286</v>
      </c>
      <c r="N34" s="430"/>
      <c r="O34" s="430" t="s">
        <v>1439</v>
      </c>
      <c r="P34" s="430" t="s">
        <v>1425</v>
      </c>
      <c r="Q34" s="430" t="s">
        <v>1235</v>
      </c>
      <c r="R34" s="430" t="s">
        <v>1425</v>
      </c>
      <c r="S34" s="430" t="s">
        <v>288</v>
      </c>
      <c r="T34" s="430"/>
      <c r="U34" s="430"/>
      <c r="V34" s="430" t="s">
        <v>285</v>
      </c>
      <c r="W34" s="214"/>
      <c r="X34" s="215"/>
    </row>
    <row r="35" spans="1:24">
      <c r="A35" s="147"/>
      <c r="B35" s="147"/>
      <c r="C35" s="147"/>
      <c r="D35" s="167"/>
      <c r="E35" s="2" t="s">
        <v>1447</v>
      </c>
      <c r="F35" s="2" t="s">
        <v>1261</v>
      </c>
      <c r="G35" s="36" t="s">
        <v>1436</v>
      </c>
      <c r="H35" s="430" t="s">
        <v>1427</v>
      </c>
      <c r="I35" s="430" t="s">
        <v>1235</v>
      </c>
      <c r="J35" s="430" t="s">
        <v>1235</v>
      </c>
      <c r="K35" s="430" t="s">
        <v>1235</v>
      </c>
      <c r="L35" s="430" t="s">
        <v>1235</v>
      </c>
      <c r="M35" s="430" t="s">
        <v>286</v>
      </c>
      <c r="N35" s="430"/>
      <c r="O35" s="430" t="s">
        <v>1427</v>
      </c>
      <c r="P35" s="430" t="s">
        <v>1425</v>
      </c>
      <c r="Q35" s="430" t="s">
        <v>1235</v>
      </c>
      <c r="R35" s="430" t="s">
        <v>1425</v>
      </c>
      <c r="S35" s="430" t="s">
        <v>288</v>
      </c>
      <c r="T35" s="430"/>
      <c r="U35" s="430"/>
      <c r="V35" s="430" t="s">
        <v>285</v>
      </c>
      <c r="W35" s="214"/>
      <c r="X35" s="215"/>
    </row>
    <row r="36" spans="1:24">
      <c r="A36" s="147"/>
      <c r="B36" s="147"/>
      <c r="C36" s="147"/>
      <c r="D36" s="167"/>
      <c r="E36" s="2" t="s">
        <v>1447</v>
      </c>
      <c r="F36" s="2" t="s">
        <v>1261</v>
      </c>
      <c r="G36" s="36" t="s">
        <v>1437</v>
      </c>
      <c r="H36" s="430" t="s">
        <v>1425</v>
      </c>
      <c r="I36" s="430" t="s">
        <v>1425</v>
      </c>
      <c r="J36" s="430" t="s">
        <v>1425</v>
      </c>
      <c r="K36" s="430" t="s">
        <v>1425</v>
      </c>
      <c r="L36" s="430" t="s">
        <v>1425</v>
      </c>
      <c r="M36" s="430" t="s">
        <v>286</v>
      </c>
      <c r="N36" s="430"/>
      <c r="O36" s="430" t="s">
        <v>1425</v>
      </c>
      <c r="P36" s="430" t="s">
        <v>1425</v>
      </c>
      <c r="Q36" s="430" t="s">
        <v>1425</v>
      </c>
      <c r="R36" s="430" t="s">
        <v>1425</v>
      </c>
      <c r="S36" s="430" t="s">
        <v>288</v>
      </c>
      <c r="T36" s="430"/>
      <c r="U36" s="430"/>
      <c r="V36" s="430" t="s">
        <v>285</v>
      </c>
      <c r="W36" s="214"/>
      <c r="X36" s="215"/>
    </row>
    <row r="37" spans="1:24">
      <c r="A37" s="147"/>
      <c r="B37" s="147"/>
      <c r="C37" s="147"/>
      <c r="D37" s="167"/>
      <c r="E37" s="2" t="s">
        <v>1447</v>
      </c>
      <c r="F37" s="2" t="s">
        <v>1261</v>
      </c>
      <c r="G37" s="36" t="s">
        <v>1451</v>
      </c>
      <c r="H37" s="430" t="s">
        <v>1427</v>
      </c>
      <c r="I37" s="430" t="s">
        <v>1235</v>
      </c>
      <c r="J37" s="430" t="s">
        <v>1235</v>
      </c>
      <c r="K37" s="430" t="s">
        <v>1235</v>
      </c>
      <c r="L37" s="430" t="s">
        <v>1235</v>
      </c>
      <c r="M37" s="430" t="s">
        <v>286</v>
      </c>
      <c r="N37" s="430"/>
      <c r="O37" s="430" t="s">
        <v>1427</v>
      </c>
      <c r="P37" s="430" t="s">
        <v>1425</v>
      </c>
      <c r="Q37" s="430" t="s">
        <v>1235</v>
      </c>
      <c r="R37" s="430" t="s">
        <v>1425</v>
      </c>
      <c r="S37" s="430" t="s">
        <v>288</v>
      </c>
      <c r="T37" s="430"/>
      <c r="U37" s="430"/>
      <c r="V37" s="430" t="s">
        <v>285</v>
      </c>
      <c r="W37" s="214"/>
      <c r="X37" s="215"/>
    </row>
    <row r="38" spans="1:24">
      <c r="A38" s="147"/>
      <c r="B38" s="147"/>
      <c r="C38" s="147"/>
      <c r="D38" s="167"/>
      <c r="E38" s="2" t="s">
        <v>1447</v>
      </c>
      <c r="F38" s="2" t="s">
        <v>1261</v>
      </c>
      <c r="G38" s="36" t="s">
        <v>1452</v>
      </c>
      <c r="H38" s="430" t="s">
        <v>1439</v>
      </c>
      <c r="I38" s="430" t="s">
        <v>1235</v>
      </c>
      <c r="J38" s="430" t="s">
        <v>1235</v>
      </c>
      <c r="K38" s="430" t="s">
        <v>1235</v>
      </c>
      <c r="L38" s="430" t="s">
        <v>1235</v>
      </c>
      <c r="M38" s="430" t="s">
        <v>286</v>
      </c>
      <c r="N38" s="430"/>
      <c r="O38" s="430" t="s">
        <v>1439</v>
      </c>
      <c r="P38" s="430" t="s">
        <v>1425</v>
      </c>
      <c r="Q38" s="430" t="s">
        <v>1235</v>
      </c>
      <c r="R38" s="430" t="s">
        <v>1425</v>
      </c>
      <c r="S38" s="430" t="s">
        <v>288</v>
      </c>
      <c r="T38" s="430"/>
      <c r="U38" s="430"/>
      <c r="V38" s="430" t="s">
        <v>285</v>
      </c>
      <c r="W38" s="214"/>
      <c r="X38" s="215"/>
    </row>
    <row r="39" spans="1:24">
      <c r="A39" s="147"/>
      <c r="B39" s="147"/>
      <c r="C39" s="147"/>
      <c r="D39" s="167"/>
      <c r="E39" s="2" t="s">
        <v>1447</v>
      </c>
      <c r="F39" s="2" t="s">
        <v>1261</v>
      </c>
      <c r="G39" s="36" t="s">
        <v>1453</v>
      </c>
      <c r="H39" s="430" t="s">
        <v>1427</v>
      </c>
      <c r="I39" s="430" t="s">
        <v>1235</v>
      </c>
      <c r="J39" s="430" t="s">
        <v>1235</v>
      </c>
      <c r="K39" s="430" t="s">
        <v>1235</v>
      </c>
      <c r="L39" s="430" t="s">
        <v>1235</v>
      </c>
      <c r="M39" s="430" t="s">
        <v>286</v>
      </c>
      <c r="N39" s="430"/>
      <c r="O39" s="430" t="s">
        <v>1427</v>
      </c>
      <c r="P39" s="430" t="s">
        <v>1235</v>
      </c>
      <c r="Q39" s="430" t="s">
        <v>1235</v>
      </c>
      <c r="R39" s="430" t="s">
        <v>1425</v>
      </c>
      <c r="S39" s="430" t="s">
        <v>288</v>
      </c>
      <c r="T39" s="430"/>
      <c r="U39" s="430"/>
      <c r="V39" s="430" t="s">
        <v>285</v>
      </c>
      <c r="W39" s="214"/>
      <c r="X39" s="215"/>
    </row>
    <row r="40" spans="1:24">
      <c r="A40" s="147"/>
      <c r="B40" s="147"/>
      <c r="C40" s="147"/>
      <c r="D40" s="167"/>
      <c r="E40" s="2" t="s">
        <v>1454</v>
      </c>
      <c r="F40" s="2" t="s">
        <v>1261</v>
      </c>
      <c r="G40" s="36" t="s">
        <v>1455</v>
      </c>
      <c r="H40" s="430" t="s">
        <v>1425</v>
      </c>
      <c r="I40" s="430" t="s">
        <v>1425</v>
      </c>
      <c r="J40" s="430" t="s">
        <v>1235</v>
      </c>
      <c r="K40" s="430" t="s">
        <v>1235</v>
      </c>
      <c r="L40" s="430" t="s">
        <v>1235</v>
      </c>
      <c r="M40" s="430" t="s">
        <v>286</v>
      </c>
      <c r="N40" s="430"/>
      <c r="O40" s="430" t="s">
        <v>1425</v>
      </c>
      <c r="P40" s="430" t="s">
        <v>1425</v>
      </c>
      <c r="Q40" s="430" t="s">
        <v>1235</v>
      </c>
      <c r="R40" s="430"/>
      <c r="S40" s="430" t="s">
        <v>288</v>
      </c>
      <c r="T40" s="430"/>
      <c r="U40" s="430"/>
      <c r="V40" s="430" t="s">
        <v>285</v>
      </c>
      <c r="W40" s="214"/>
      <c r="X40" s="215"/>
    </row>
    <row r="41" spans="1:24">
      <c r="A41" s="147"/>
      <c r="B41" s="147"/>
      <c r="C41" s="147"/>
      <c r="D41" s="167"/>
      <c r="E41" s="2" t="s">
        <v>1454</v>
      </c>
      <c r="F41" s="2" t="s">
        <v>1261</v>
      </c>
      <c r="G41" s="36" t="s">
        <v>1456</v>
      </c>
      <c r="H41" s="430" t="s">
        <v>1425</v>
      </c>
      <c r="I41" s="430" t="s">
        <v>1425</v>
      </c>
      <c r="J41" s="430" t="s">
        <v>1235</v>
      </c>
      <c r="K41" s="430" t="s">
        <v>1235</v>
      </c>
      <c r="L41" s="430" t="s">
        <v>1235</v>
      </c>
      <c r="M41" s="430" t="s">
        <v>286</v>
      </c>
      <c r="N41" s="430"/>
      <c r="O41" s="430" t="s">
        <v>1425</v>
      </c>
      <c r="P41" s="430" t="s">
        <v>1425</v>
      </c>
      <c r="Q41" s="430" t="s">
        <v>1235</v>
      </c>
      <c r="R41" s="430"/>
      <c r="S41" s="430" t="s">
        <v>288</v>
      </c>
      <c r="T41" s="430"/>
      <c r="U41" s="430"/>
      <c r="V41" s="430" t="s">
        <v>285</v>
      </c>
      <c r="W41" s="214"/>
      <c r="X41" s="215"/>
    </row>
    <row r="42" spans="1:24">
      <c r="A42" s="147"/>
      <c r="B42" s="147"/>
      <c r="C42" s="147"/>
      <c r="D42" s="167"/>
      <c r="E42" s="2" t="s">
        <v>1454</v>
      </c>
      <c r="F42" s="2" t="s">
        <v>1261</v>
      </c>
      <c r="G42" s="36" t="s">
        <v>1457</v>
      </c>
      <c r="H42" s="430" t="s">
        <v>1425</v>
      </c>
      <c r="I42" s="430" t="s">
        <v>1425</v>
      </c>
      <c r="J42" s="430" t="s">
        <v>1235</v>
      </c>
      <c r="K42" s="430" t="s">
        <v>1235</v>
      </c>
      <c r="L42" s="430" t="s">
        <v>1235</v>
      </c>
      <c r="M42" s="430" t="s">
        <v>286</v>
      </c>
      <c r="N42" s="430"/>
      <c r="O42" s="430" t="s">
        <v>1425</v>
      </c>
      <c r="P42" s="430" t="s">
        <v>1425</v>
      </c>
      <c r="Q42" s="430" t="s">
        <v>1235</v>
      </c>
      <c r="R42" s="430"/>
      <c r="S42" s="430" t="s">
        <v>288</v>
      </c>
      <c r="T42" s="430"/>
      <c r="U42" s="430"/>
      <c r="V42" s="430" t="s">
        <v>285</v>
      </c>
      <c r="W42" s="214"/>
      <c r="X42" s="215"/>
    </row>
    <row r="43" spans="1:24">
      <c r="A43" s="147"/>
      <c r="B43" s="147"/>
      <c r="C43" s="147"/>
      <c r="D43" s="167"/>
      <c r="E43" s="2" t="s">
        <v>1454</v>
      </c>
      <c r="F43" s="2" t="s">
        <v>1261</v>
      </c>
      <c r="G43" s="36" t="s">
        <v>1458</v>
      </c>
      <c r="H43" s="430" t="s">
        <v>1425</v>
      </c>
      <c r="I43" s="430" t="s">
        <v>1425</v>
      </c>
      <c r="J43" s="430" t="s">
        <v>1235</v>
      </c>
      <c r="K43" s="430" t="s">
        <v>1235</v>
      </c>
      <c r="L43" s="430" t="s">
        <v>1235</v>
      </c>
      <c r="M43" s="430" t="s">
        <v>286</v>
      </c>
      <c r="N43" s="430"/>
      <c r="O43" s="430" t="s">
        <v>1425</v>
      </c>
      <c r="P43" s="430" t="s">
        <v>1425</v>
      </c>
      <c r="Q43" s="430" t="s">
        <v>1235</v>
      </c>
      <c r="R43" s="430"/>
      <c r="S43" s="430" t="s">
        <v>288</v>
      </c>
      <c r="T43" s="430"/>
      <c r="U43" s="430"/>
      <c r="V43" s="430" t="s">
        <v>285</v>
      </c>
      <c r="W43" s="214"/>
      <c r="X43" s="215"/>
    </row>
    <row r="44" spans="1:24">
      <c r="A44" s="147"/>
      <c r="B44" s="147"/>
      <c r="C44" s="147"/>
      <c r="D44" s="167"/>
      <c r="E44" s="2" t="s">
        <v>1454</v>
      </c>
      <c r="F44" s="2" t="s">
        <v>1261</v>
      </c>
      <c r="G44" s="36" t="s">
        <v>1459</v>
      </c>
      <c r="H44" s="430" t="s">
        <v>1425</v>
      </c>
      <c r="I44" s="430" t="s">
        <v>1425</v>
      </c>
      <c r="J44" s="430" t="s">
        <v>1235</v>
      </c>
      <c r="K44" s="430" t="s">
        <v>1235</v>
      </c>
      <c r="L44" s="430" t="s">
        <v>1235</v>
      </c>
      <c r="M44" s="430" t="s">
        <v>286</v>
      </c>
      <c r="N44" s="430"/>
      <c r="O44" s="430" t="s">
        <v>1425</v>
      </c>
      <c r="P44" s="430" t="s">
        <v>1425</v>
      </c>
      <c r="Q44" s="430" t="s">
        <v>1235</v>
      </c>
      <c r="R44" s="430"/>
      <c r="S44" s="430" t="s">
        <v>288</v>
      </c>
      <c r="T44" s="430"/>
      <c r="U44" s="430"/>
      <c r="V44" s="430" t="s">
        <v>285</v>
      </c>
      <c r="W44" s="214"/>
      <c r="X44" s="215"/>
    </row>
    <row r="45" spans="1:24">
      <c r="A45" s="147"/>
      <c r="B45" s="147"/>
      <c r="C45" s="147"/>
      <c r="D45" s="167"/>
      <c r="E45" s="2" t="s">
        <v>1454</v>
      </c>
      <c r="F45" s="2" t="s">
        <v>1261</v>
      </c>
      <c r="G45" s="36" t="s">
        <v>1460</v>
      </c>
      <c r="H45" s="430" t="s">
        <v>1425</v>
      </c>
      <c r="I45" s="430" t="s">
        <v>1425</v>
      </c>
      <c r="J45" s="430" t="s">
        <v>1235</v>
      </c>
      <c r="K45" s="430" t="s">
        <v>1235</v>
      </c>
      <c r="L45" s="430" t="s">
        <v>1235</v>
      </c>
      <c r="M45" s="430" t="s">
        <v>286</v>
      </c>
      <c r="N45" s="430"/>
      <c r="O45" s="430" t="s">
        <v>1425</v>
      </c>
      <c r="P45" s="430" t="s">
        <v>1425</v>
      </c>
      <c r="Q45" s="430" t="s">
        <v>1235</v>
      </c>
      <c r="R45" s="430"/>
      <c r="S45" s="430" t="s">
        <v>288</v>
      </c>
      <c r="T45" s="430"/>
      <c r="U45" s="430"/>
      <c r="V45" s="430" t="s">
        <v>285</v>
      </c>
      <c r="W45" s="214"/>
      <c r="X45" s="215"/>
    </row>
    <row r="46" spans="1:24">
      <c r="A46" s="147"/>
      <c r="B46" s="147"/>
      <c r="C46" s="147"/>
      <c r="D46" s="167"/>
      <c r="E46" s="2" t="s">
        <v>1454</v>
      </c>
      <c r="F46" s="2" t="s">
        <v>1261</v>
      </c>
      <c r="G46" s="36" t="s">
        <v>1461</v>
      </c>
      <c r="H46" s="430" t="s">
        <v>1425</v>
      </c>
      <c r="I46" s="430" t="s">
        <v>1425</v>
      </c>
      <c r="J46" s="430" t="s">
        <v>1235</v>
      </c>
      <c r="K46" s="430" t="s">
        <v>1235</v>
      </c>
      <c r="L46" s="430" t="s">
        <v>1235</v>
      </c>
      <c r="M46" s="430" t="s">
        <v>286</v>
      </c>
      <c r="N46" s="430"/>
      <c r="O46" s="430" t="s">
        <v>1425</v>
      </c>
      <c r="P46" s="430" t="s">
        <v>1425</v>
      </c>
      <c r="Q46" s="430" t="s">
        <v>1235</v>
      </c>
      <c r="R46" s="430"/>
      <c r="S46" s="430" t="s">
        <v>288</v>
      </c>
      <c r="T46" s="430"/>
      <c r="U46" s="430"/>
      <c r="V46" s="430" t="s">
        <v>285</v>
      </c>
      <c r="W46" s="214"/>
      <c r="X46" s="215"/>
    </row>
    <row r="47" spans="1:24">
      <c r="A47" s="147"/>
      <c r="B47" s="147"/>
      <c r="C47" s="147"/>
      <c r="D47" s="167"/>
      <c r="E47" s="2" t="s">
        <v>1454</v>
      </c>
      <c r="F47" s="2" t="s">
        <v>1261</v>
      </c>
      <c r="G47" s="36" t="s">
        <v>1462</v>
      </c>
      <c r="H47" s="430" t="s">
        <v>1425</v>
      </c>
      <c r="I47" s="430" t="s">
        <v>1425</v>
      </c>
      <c r="J47" s="430" t="s">
        <v>1235</v>
      </c>
      <c r="K47" s="430" t="s">
        <v>1235</v>
      </c>
      <c r="L47" s="430" t="s">
        <v>1235</v>
      </c>
      <c r="M47" s="430" t="s">
        <v>286</v>
      </c>
      <c r="N47" s="430"/>
      <c r="O47" s="430" t="s">
        <v>1425</v>
      </c>
      <c r="P47" s="430" t="s">
        <v>1425</v>
      </c>
      <c r="Q47" s="430" t="s">
        <v>1235</v>
      </c>
      <c r="R47" s="430"/>
      <c r="S47" s="430" t="s">
        <v>288</v>
      </c>
      <c r="T47" s="430"/>
      <c r="U47" s="430"/>
      <c r="V47" s="430" t="s">
        <v>285</v>
      </c>
      <c r="W47" s="214"/>
      <c r="X47" s="215"/>
    </row>
    <row r="48" spans="1:24">
      <c r="A48" s="147"/>
      <c r="B48" s="147"/>
      <c r="C48" s="147"/>
      <c r="D48" s="167"/>
      <c r="E48" s="2" t="s">
        <v>1454</v>
      </c>
      <c r="F48" s="2" t="s">
        <v>1261</v>
      </c>
      <c r="G48" s="36" t="s">
        <v>1463</v>
      </c>
      <c r="H48" s="430" t="s">
        <v>1425</v>
      </c>
      <c r="I48" s="430" t="s">
        <v>1425</v>
      </c>
      <c r="J48" s="430" t="s">
        <v>1235</v>
      </c>
      <c r="K48" s="430" t="s">
        <v>1235</v>
      </c>
      <c r="L48" s="430" t="s">
        <v>1235</v>
      </c>
      <c r="M48" s="430" t="s">
        <v>286</v>
      </c>
      <c r="N48" s="430"/>
      <c r="O48" s="430" t="s">
        <v>1425</v>
      </c>
      <c r="P48" s="430" t="s">
        <v>1425</v>
      </c>
      <c r="Q48" s="430" t="s">
        <v>1235</v>
      </c>
      <c r="R48" s="430"/>
      <c r="S48" s="430" t="s">
        <v>288</v>
      </c>
      <c r="T48" s="430"/>
      <c r="U48" s="430"/>
      <c r="V48" s="430" t="s">
        <v>285</v>
      </c>
      <c r="W48" s="214"/>
      <c r="X48" s="215"/>
    </row>
    <row r="49" spans="1:24">
      <c r="A49" s="147"/>
      <c r="B49" s="147"/>
      <c r="C49" s="147"/>
      <c r="D49" s="167"/>
      <c r="E49" s="2" t="s">
        <v>1454</v>
      </c>
      <c r="F49" s="2" t="s">
        <v>1261</v>
      </c>
      <c r="G49" s="36" t="s">
        <v>1464</v>
      </c>
      <c r="H49" s="430" t="s">
        <v>1425</v>
      </c>
      <c r="I49" s="430" t="s">
        <v>1425</v>
      </c>
      <c r="J49" s="430" t="s">
        <v>1425</v>
      </c>
      <c r="K49" s="430" t="s">
        <v>1425</v>
      </c>
      <c r="L49" s="430" t="s">
        <v>1425</v>
      </c>
      <c r="M49" s="430" t="s">
        <v>286</v>
      </c>
      <c r="N49" s="430"/>
      <c r="O49" s="430" t="s">
        <v>1425</v>
      </c>
      <c r="P49" s="430" t="s">
        <v>1425</v>
      </c>
      <c r="Q49" s="430" t="s">
        <v>1425</v>
      </c>
      <c r="R49" s="430"/>
      <c r="S49" s="430" t="s">
        <v>288</v>
      </c>
      <c r="T49" s="430"/>
      <c r="U49" s="430"/>
      <c r="V49" s="430" t="s">
        <v>285</v>
      </c>
      <c r="W49" s="214"/>
      <c r="X49" s="215"/>
    </row>
    <row r="50" spans="1:24">
      <c r="A50" s="147"/>
      <c r="B50" s="147"/>
      <c r="C50" s="147"/>
      <c r="D50" s="167"/>
      <c r="E50" s="2" t="s">
        <v>1454</v>
      </c>
      <c r="F50" s="2" t="s">
        <v>1261</v>
      </c>
      <c r="G50" s="36" t="s">
        <v>1465</v>
      </c>
      <c r="H50" s="430" t="s">
        <v>1425</v>
      </c>
      <c r="I50" s="430" t="s">
        <v>1425</v>
      </c>
      <c r="J50" s="430" t="s">
        <v>1235</v>
      </c>
      <c r="K50" s="430" t="s">
        <v>1235</v>
      </c>
      <c r="L50" s="430" t="s">
        <v>1235</v>
      </c>
      <c r="M50" s="430" t="s">
        <v>286</v>
      </c>
      <c r="N50" s="430"/>
      <c r="O50" s="430" t="s">
        <v>1425</v>
      </c>
      <c r="P50" s="430" t="s">
        <v>1425</v>
      </c>
      <c r="Q50" s="430" t="s">
        <v>1235</v>
      </c>
      <c r="R50" s="430"/>
      <c r="S50" s="430" t="s">
        <v>288</v>
      </c>
      <c r="T50" s="430"/>
      <c r="U50" s="430"/>
      <c r="V50" s="430" t="s">
        <v>285</v>
      </c>
      <c r="W50" s="214"/>
      <c r="X50" s="215"/>
    </row>
    <row r="51" spans="1:24">
      <c r="A51" s="147"/>
      <c r="B51" s="147"/>
      <c r="C51" s="147"/>
      <c r="D51" s="167"/>
      <c r="E51" s="2" t="s">
        <v>1454</v>
      </c>
      <c r="F51" s="2" t="s">
        <v>1261</v>
      </c>
      <c r="G51" s="36" t="s">
        <v>1466</v>
      </c>
      <c r="H51" s="430" t="s">
        <v>1425</v>
      </c>
      <c r="I51" s="430" t="s">
        <v>1425</v>
      </c>
      <c r="J51" s="430" t="s">
        <v>1425</v>
      </c>
      <c r="K51" s="430" t="s">
        <v>1425</v>
      </c>
      <c r="L51" s="430" t="s">
        <v>1425</v>
      </c>
      <c r="M51" s="430" t="s">
        <v>286</v>
      </c>
      <c r="N51" s="430"/>
      <c r="O51" s="430" t="s">
        <v>1425</v>
      </c>
      <c r="P51" s="430" t="s">
        <v>1425</v>
      </c>
      <c r="Q51" s="430" t="s">
        <v>1425</v>
      </c>
      <c r="R51" s="430"/>
      <c r="S51" s="430" t="s">
        <v>288</v>
      </c>
      <c r="T51" s="430"/>
      <c r="U51" s="430"/>
      <c r="V51" s="430" t="s">
        <v>285</v>
      </c>
      <c r="W51" s="214"/>
      <c r="X51" s="215"/>
    </row>
    <row r="52" spans="1:24">
      <c r="A52" s="147"/>
      <c r="B52" s="147"/>
      <c r="C52" s="147"/>
      <c r="D52" s="167"/>
      <c r="E52" s="2" t="s">
        <v>1454</v>
      </c>
      <c r="F52" s="2" t="s">
        <v>1261</v>
      </c>
      <c r="G52" s="36" t="s">
        <v>1467</v>
      </c>
      <c r="H52" s="430" t="s">
        <v>1425</v>
      </c>
      <c r="I52" s="430" t="s">
        <v>1425</v>
      </c>
      <c r="J52" s="430" t="s">
        <v>1425</v>
      </c>
      <c r="K52" s="430" t="s">
        <v>1425</v>
      </c>
      <c r="L52" s="430" t="s">
        <v>1425</v>
      </c>
      <c r="M52" s="430" t="s">
        <v>286</v>
      </c>
      <c r="N52" s="430"/>
      <c r="O52" s="430" t="s">
        <v>1425</v>
      </c>
      <c r="P52" s="430" t="s">
        <v>1425</v>
      </c>
      <c r="Q52" s="430" t="s">
        <v>1425</v>
      </c>
      <c r="R52" s="430"/>
      <c r="S52" s="430" t="s">
        <v>288</v>
      </c>
      <c r="T52" s="430"/>
      <c r="U52" s="430"/>
      <c r="V52" s="430" t="s">
        <v>285</v>
      </c>
      <c r="W52" s="214"/>
      <c r="X52" s="215"/>
    </row>
    <row r="53" spans="1:24">
      <c r="A53" s="147"/>
      <c r="B53" s="147"/>
      <c r="C53" s="147"/>
      <c r="D53" s="167"/>
      <c r="E53" s="2" t="s">
        <v>1454</v>
      </c>
      <c r="F53" s="2" t="s">
        <v>1261</v>
      </c>
      <c r="G53" s="36" t="s">
        <v>1468</v>
      </c>
      <c r="H53" s="430" t="s">
        <v>1425</v>
      </c>
      <c r="I53" s="430" t="s">
        <v>1425</v>
      </c>
      <c r="J53" s="430" t="s">
        <v>1425</v>
      </c>
      <c r="K53" s="430" t="s">
        <v>1235</v>
      </c>
      <c r="L53" s="430" t="s">
        <v>1235</v>
      </c>
      <c r="M53" s="430" t="s">
        <v>286</v>
      </c>
      <c r="N53" s="430"/>
      <c r="O53" s="430" t="s">
        <v>1425</v>
      </c>
      <c r="P53" s="430" t="s">
        <v>1425</v>
      </c>
      <c r="Q53" s="430" t="s">
        <v>1425</v>
      </c>
      <c r="R53" s="430"/>
      <c r="S53" s="430" t="s">
        <v>288</v>
      </c>
      <c r="T53" s="430"/>
      <c r="U53" s="430"/>
      <c r="V53" s="430" t="s">
        <v>285</v>
      </c>
      <c r="W53" s="214"/>
      <c r="X53" s="215"/>
    </row>
    <row r="54" spans="1:24" ht="13.8" thickBot="1">
      <c r="A54" s="147"/>
      <c r="B54" s="147"/>
      <c r="C54" s="147"/>
      <c r="D54" s="167"/>
      <c r="E54" s="222" t="s">
        <v>1454</v>
      </c>
      <c r="F54" s="222" t="s">
        <v>1261</v>
      </c>
      <c r="G54" s="431" t="s">
        <v>1469</v>
      </c>
      <c r="H54" s="432" t="s">
        <v>1425</v>
      </c>
      <c r="I54" s="432" t="s">
        <v>1425</v>
      </c>
      <c r="J54" s="432" t="s">
        <v>1425</v>
      </c>
      <c r="K54" s="432" t="s">
        <v>1235</v>
      </c>
      <c r="L54" s="432" t="s">
        <v>1235</v>
      </c>
      <c r="M54" s="432" t="s">
        <v>286</v>
      </c>
      <c r="N54" s="432"/>
      <c r="O54" s="432" t="s">
        <v>1425</v>
      </c>
      <c r="P54" s="432" t="s">
        <v>1425</v>
      </c>
      <c r="Q54" s="432" t="s">
        <v>1425</v>
      </c>
      <c r="R54" s="432"/>
      <c r="S54" s="432" t="s">
        <v>288</v>
      </c>
      <c r="T54" s="432"/>
      <c r="U54" s="432"/>
      <c r="V54" s="432" t="s">
        <v>285</v>
      </c>
      <c r="W54" s="223"/>
      <c r="X54" s="216"/>
    </row>
  </sheetData>
  <customSheetViews>
    <customSheetView guid="{96F76E3C-A650-4DF8-B2D6-77858435846E}" scale="75" showRuler="0">
      <selection activeCell="G2" sqref="B2:G2"/>
      <pageMargins left="0" right="0" top="0" bottom="0" header="0" footer="0"/>
      <pageSetup orientation="portrait" horizontalDpi="300" verticalDpi="300" r:id="rId1"/>
      <headerFooter alignWithMargins="0">
        <oddHeader>&amp;A</oddHeader>
        <oddFooter>Page &amp;P</oddFooter>
      </headerFooter>
    </customSheetView>
  </customSheetViews>
  <phoneticPr fontId="0" type="noConversion"/>
  <printOptions gridLines="1"/>
  <pageMargins left="0.75" right="0.75" top="1" bottom="1" header="0.5" footer="0.5"/>
  <pageSetup scale="75" orientation="landscape" cellComments="asDisplayed" horizontalDpi="300" verticalDpi="300" r:id="rId2"/>
  <headerFooter alignWithMargins="0">
    <oddFooter>&amp;L&amp;8&amp;F
Client Name &amp; Xcelicor, Inc. Confidential&amp;C&amp;8Page &amp;P of &amp;N&amp;R&amp;8&amp;A</oddFooter>
  </headerFooter>
  <legacyDrawing r:id="rId3"/>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67"/>
  <dimension ref="A1:L58"/>
  <sheetViews>
    <sheetView zoomScale="75" workbookViewId="0">
      <selection activeCell="A14" sqref="A14:D14"/>
    </sheetView>
  </sheetViews>
  <sheetFormatPr defaultColWidth="9.21875" defaultRowHeight="13.2"/>
  <cols>
    <col min="1" max="4" width="3.5546875" style="26" customWidth="1"/>
    <col min="5" max="5" width="37.44140625" style="4" customWidth="1"/>
    <col min="6" max="6" width="22.21875" style="26" customWidth="1"/>
    <col min="7" max="7" width="21.77734375" style="26" customWidth="1"/>
    <col min="8" max="8" width="13.77734375" style="26" customWidth="1"/>
    <col min="9" max="9" width="18.44140625" style="32" customWidth="1"/>
    <col min="10" max="10" width="17.5546875" style="32" customWidth="1"/>
    <col min="11" max="11" width="44.21875" style="26" customWidth="1"/>
    <col min="12" max="16384" width="9.21875" style="26"/>
  </cols>
  <sheetData>
    <row r="1" spans="1:12" s="4" customFormat="1" ht="15">
      <c r="E1" s="171" t="s">
        <v>1470</v>
      </c>
      <c r="F1" s="185" t="s">
        <v>842</v>
      </c>
      <c r="G1" s="189" t="s">
        <v>843</v>
      </c>
      <c r="H1" s="21"/>
      <c r="I1" s="21"/>
      <c r="J1" s="21"/>
    </row>
    <row r="2" spans="1:12" s="4" customFormat="1">
      <c r="E2" s="20"/>
      <c r="F2" s="185" t="s">
        <v>854</v>
      </c>
      <c r="G2" s="10" t="s">
        <v>1471</v>
      </c>
      <c r="H2" s="174"/>
      <c r="I2" s="174"/>
      <c r="J2" s="174"/>
      <c r="K2" s="22"/>
    </row>
    <row r="3" spans="1:12" s="4" customFormat="1">
      <c r="E3" s="20"/>
      <c r="F3" s="173"/>
      <c r="G3" s="174"/>
      <c r="H3" s="174"/>
      <c r="I3" s="174"/>
      <c r="J3" s="174"/>
      <c r="K3" s="22"/>
    </row>
    <row r="4" spans="1:12" s="4" customFormat="1">
      <c r="E4" s="20"/>
      <c r="F4" s="3" t="s">
        <v>1472</v>
      </c>
      <c r="G4" s="174"/>
      <c r="H4" s="174"/>
      <c r="I4" s="174"/>
      <c r="J4" s="174"/>
      <c r="K4" s="22"/>
    </row>
    <row r="5" spans="1:12" s="4" customFormat="1">
      <c r="E5" s="20"/>
      <c r="F5" s="3" t="s">
        <v>1473</v>
      </c>
      <c r="G5" s="174"/>
      <c r="H5" s="174"/>
      <c r="I5" s="174"/>
      <c r="J5" s="174"/>
      <c r="K5" s="22"/>
    </row>
    <row r="6" spans="1:12" s="4" customFormat="1">
      <c r="E6" s="20"/>
      <c r="F6" s="3" t="s">
        <v>1474</v>
      </c>
      <c r="G6" s="174"/>
      <c r="H6" s="174"/>
      <c r="I6" s="174"/>
      <c r="J6" s="174"/>
      <c r="K6" s="22"/>
    </row>
    <row r="7" spans="1:12" s="4" customFormat="1">
      <c r="E7" s="20"/>
      <c r="F7" s="3"/>
      <c r="G7" s="174"/>
      <c r="H7" s="174"/>
      <c r="I7" s="174"/>
      <c r="J7" s="174"/>
      <c r="K7" s="22"/>
    </row>
    <row r="8" spans="1:12" s="4" customFormat="1">
      <c r="E8" s="20"/>
      <c r="F8" s="3" t="s">
        <v>1475</v>
      </c>
      <c r="G8" s="174"/>
      <c r="H8" s="174"/>
      <c r="I8" s="174"/>
      <c r="J8" s="174"/>
      <c r="K8" s="22"/>
    </row>
    <row r="9" spans="1:12" s="4" customFormat="1">
      <c r="E9" s="20"/>
      <c r="F9" s="181" t="s">
        <v>1476</v>
      </c>
      <c r="G9" s="174"/>
      <c r="H9" s="174"/>
      <c r="I9" s="174"/>
      <c r="J9" s="174"/>
      <c r="K9" s="22"/>
    </row>
    <row r="10" spans="1:12" s="4" customFormat="1">
      <c r="E10" s="20"/>
      <c r="F10" s="181" t="s">
        <v>1477</v>
      </c>
      <c r="G10" s="174"/>
      <c r="H10" s="174"/>
      <c r="I10" s="174"/>
      <c r="J10" s="174"/>
      <c r="K10" s="22"/>
    </row>
    <row r="11" spans="1:12" s="4" customFormat="1">
      <c r="E11" s="20"/>
      <c r="F11" s="3" t="s">
        <v>1478</v>
      </c>
      <c r="G11" s="174"/>
      <c r="H11" s="174"/>
      <c r="I11" s="174"/>
      <c r="J11" s="174"/>
      <c r="K11" s="22"/>
    </row>
    <row r="12" spans="1:12" s="4" customFormat="1">
      <c r="E12" s="20"/>
      <c r="F12" s="3" t="s">
        <v>1479</v>
      </c>
      <c r="G12" s="174"/>
      <c r="H12" s="174"/>
      <c r="I12" s="174"/>
      <c r="J12" s="174"/>
      <c r="K12" s="22"/>
    </row>
    <row r="13" spans="1:12" s="4" customFormat="1" ht="13.8" thickBot="1">
      <c r="E13" s="175" t="s">
        <v>1480</v>
      </c>
      <c r="F13" s="172"/>
      <c r="G13" s="21"/>
      <c r="H13" s="21"/>
      <c r="I13" s="21"/>
      <c r="J13" s="21"/>
    </row>
    <row r="14" spans="1:12" s="23" customFormat="1" ht="140.4" thickTop="1" thickBot="1">
      <c r="A14" s="139" t="s">
        <v>829</v>
      </c>
      <c r="B14" s="138" t="s">
        <v>830</v>
      </c>
      <c r="C14" s="138" t="s">
        <v>831</v>
      </c>
      <c r="D14" s="140" t="s">
        <v>832</v>
      </c>
      <c r="E14" s="204" t="s">
        <v>2</v>
      </c>
      <c r="F14" s="204" t="s">
        <v>982</v>
      </c>
      <c r="G14" s="204" t="s">
        <v>3</v>
      </c>
      <c r="H14" s="204" t="s">
        <v>1481</v>
      </c>
      <c r="I14" s="205" t="s">
        <v>1482</v>
      </c>
      <c r="J14" s="205" t="s">
        <v>1483</v>
      </c>
      <c r="K14" s="206" t="s">
        <v>1484</v>
      </c>
      <c r="L14" s="3"/>
    </row>
    <row r="15" spans="1:12" ht="14.4" thickTop="1" thickBot="1">
      <c r="A15" s="179"/>
      <c r="B15" s="179"/>
      <c r="C15" s="179"/>
      <c r="D15" s="180"/>
      <c r="E15" s="207" t="s">
        <v>1485</v>
      </c>
      <c r="F15" s="208" t="s">
        <v>1486</v>
      </c>
      <c r="G15" s="208"/>
      <c r="H15" s="208"/>
      <c r="I15" s="208"/>
      <c r="J15" s="208"/>
      <c r="K15" s="209" t="s">
        <v>1487</v>
      </c>
    </row>
    <row r="16" spans="1:12" ht="13.8" thickTop="1">
      <c r="A16" s="147"/>
      <c r="B16" s="147"/>
      <c r="C16" s="147"/>
      <c r="D16" s="146"/>
      <c r="E16" s="176"/>
      <c r="F16" s="177"/>
      <c r="G16" s="177"/>
      <c r="H16" s="177"/>
      <c r="I16" s="178"/>
      <c r="J16" s="178"/>
      <c r="K16" s="25"/>
    </row>
    <row r="17" spans="1:11">
      <c r="A17" s="147"/>
      <c r="B17" s="147"/>
      <c r="C17" s="147"/>
      <c r="D17" s="146"/>
      <c r="E17" s="24"/>
      <c r="F17" s="25"/>
      <c r="G17" s="25"/>
      <c r="H17" s="25"/>
      <c r="I17" s="27"/>
      <c r="J17" s="27"/>
      <c r="K17" s="25"/>
    </row>
    <row r="18" spans="1:11">
      <c r="A18" s="147"/>
      <c r="B18" s="147"/>
      <c r="C18" s="147"/>
      <c r="D18" s="146"/>
      <c r="E18" s="24"/>
      <c r="F18" s="25"/>
      <c r="G18" s="25"/>
      <c r="H18" s="25"/>
      <c r="I18" s="27"/>
      <c r="J18" s="27"/>
      <c r="K18" s="25"/>
    </row>
    <row r="19" spans="1:11">
      <c r="A19" s="147"/>
      <c r="B19" s="147"/>
      <c r="C19" s="147"/>
      <c r="D19" s="146"/>
      <c r="E19" s="24"/>
      <c r="F19" s="25"/>
      <c r="G19" s="25"/>
      <c r="H19" s="25"/>
      <c r="I19" s="27"/>
      <c r="J19" s="27"/>
      <c r="K19" s="25"/>
    </row>
    <row r="20" spans="1:11">
      <c r="A20" s="147"/>
      <c r="B20" s="147"/>
      <c r="C20" s="147"/>
      <c r="D20" s="146"/>
      <c r="E20" s="24"/>
      <c r="F20" s="25"/>
      <c r="G20" s="25"/>
      <c r="H20" s="25"/>
      <c r="I20" s="27"/>
      <c r="J20" s="27"/>
      <c r="K20" s="25"/>
    </row>
    <row r="21" spans="1:11">
      <c r="A21" s="147"/>
      <c r="B21" s="147"/>
      <c r="C21" s="147"/>
      <c r="D21" s="146"/>
      <c r="E21" s="24"/>
      <c r="F21" s="25"/>
      <c r="G21" s="25"/>
      <c r="H21" s="25"/>
      <c r="I21" s="27"/>
      <c r="J21" s="27"/>
      <c r="K21" s="25"/>
    </row>
    <row r="22" spans="1:11">
      <c r="A22" s="147"/>
      <c r="B22" s="147"/>
      <c r="C22" s="147"/>
      <c r="D22" s="146"/>
      <c r="E22" s="24"/>
      <c r="F22" s="25"/>
      <c r="G22" s="25"/>
      <c r="H22" s="25"/>
      <c r="I22" s="27"/>
      <c r="J22" s="27"/>
      <c r="K22" s="25"/>
    </row>
    <row r="23" spans="1:11">
      <c r="A23" s="147"/>
      <c r="B23" s="147"/>
      <c r="C23" s="147"/>
      <c r="D23" s="146"/>
      <c r="E23" s="24"/>
      <c r="F23" s="25"/>
      <c r="G23" s="25"/>
      <c r="H23" s="25"/>
      <c r="I23" s="27"/>
      <c r="J23" s="27"/>
      <c r="K23" s="25"/>
    </row>
    <row r="24" spans="1:11">
      <c r="A24" s="147"/>
      <c r="B24" s="147"/>
      <c r="C24" s="147"/>
      <c r="D24" s="146"/>
      <c r="E24" s="24"/>
      <c r="F24" s="25"/>
      <c r="G24" s="25"/>
      <c r="H24" s="25"/>
      <c r="I24" s="27"/>
      <c r="J24" s="27"/>
      <c r="K24" s="25"/>
    </row>
    <row r="25" spans="1:11">
      <c r="A25" s="147"/>
      <c r="B25" s="147"/>
      <c r="C25" s="147"/>
      <c r="D25" s="146"/>
      <c r="E25" s="24"/>
      <c r="F25" s="25"/>
      <c r="G25" s="25"/>
      <c r="H25" s="25"/>
      <c r="I25" s="27"/>
      <c r="J25" s="27"/>
      <c r="K25" s="25"/>
    </row>
    <row r="26" spans="1:11">
      <c r="A26" s="147"/>
      <c r="B26" s="147"/>
      <c r="C26" s="147"/>
      <c r="D26" s="146"/>
      <c r="E26" s="24"/>
      <c r="F26" s="25"/>
      <c r="G26" s="25"/>
      <c r="H26" s="25"/>
      <c r="I26" s="27"/>
      <c r="J26" s="27"/>
      <c r="K26" s="25"/>
    </row>
    <row r="27" spans="1:11">
      <c r="A27" s="147"/>
      <c r="B27" s="147"/>
      <c r="C27" s="147"/>
      <c r="D27" s="146"/>
      <c r="E27" s="24"/>
      <c r="F27" s="25"/>
      <c r="G27" s="25"/>
      <c r="H27" s="25"/>
      <c r="I27" s="27"/>
      <c r="J27" s="27"/>
      <c r="K27" s="25"/>
    </row>
    <row r="28" spans="1:11">
      <c r="A28" s="147"/>
      <c r="B28" s="147"/>
      <c r="C28" s="147"/>
      <c r="D28" s="146"/>
      <c r="E28" s="24"/>
      <c r="F28" s="25"/>
      <c r="G28" s="25"/>
      <c r="H28" s="25"/>
      <c r="I28" s="27"/>
      <c r="J28" s="27"/>
      <c r="K28" s="25"/>
    </row>
    <row r="29" spans="1:11">
      <c r="A29" s="147"/>
      <c r="B29" s="147"/>
      <c r="C29" s="147"/>
      <c r="D29" s="146"/>
      <c r="E29" s="2"/>
      <c r="F29" s="25"/>
      <c r="G29" s="25"/>
      <c r="H29" s="25"/>
      <c r="I29" s="27"/>
      <c r="J29" s="27"/>
      <c r="K29" s="25"/>
    </row>
    <row r="30" spans="1:11">
      <c r="A30" s="147"/>
      <c r="B30" s="147"/>
      <c r="C30" s="147"/>
      <c r="D30" s="146"/>
      <c r="E30" s="2"/>
      <c r="F30" s="25"/>
      <c r="G30" s="25"/>
      <c r="H30" s="25"/>
      <c r="I30" s="27"/>
      <c r="J30" s="27"/>
      <c r="K30" s="25"/>
    </row>
    <row r="31" spans="1:11">
      <c r="A31" s="147"/>
      <c r="B31" s="147"/>
      <c r="C31" s="147"/>
      <c r="D31" s="146"/>
      <c r="E31" s="28"/>
      <c r="F31" s="25"/>
      <c r="G31" s="25"/>
      <c r="H31" s="25"/>
      <c r="I31" s="27"/>
      <c r="J31" s="27"/>
      <c r="K31" s="25"/>
    </row>
    <row r="32" spans="1:11">
      <c r="A32" s="147"/>
      <c r="B32" s="147"/>
      <c r="C32" s="147"/>
      <c r="D32" s="146"/>
      <c r="E32" s="28"/>
      <c r="F32" s="25"/>
      <c r="G32" s="25"/>
      <c r="H32" s="25"/>
      <c r="I32" s="27"/>
      <c r="J32" s="27"/>
      <c r="K32" s="25"/>
    </row>
    <row r="33" spans="1:11">
      <c r="A33" s="147"/>
      <c r="B33" s="147"/>
      <c r="C33" s="147"/>
      <c r="D33" s="146"/>
      <c r="E33" s="28"/>
      <c r="F33" s="25"/>
      <c r="G33" s="25"/>
      <c r="H33" s="25"/>
      <c r="I33" s="27"/>
      <c r="J33" s="27"/>
      <c r="K33" s="25"/>
    </row>
    <row r="34" spans="1:11">
      <c r="A34" s="147"/>
      <c r="B34" s="147"/>
      <c r="C34" s="147"/>
      <c r="D34" s="146"/>
      <c r="E34" s="29"/>
      <c r="F34" s="25"/>
      <c r="G34" s="25"/>
      <c r="H34" s="25"/>
      <c r="I34" s="27"/>
      <c r="J34" s="27"/>
      <c r="K34" s="25"/>
    </row>
    <row r="35" spans="1:11">
      <c r="A35" s="147"/>
      <c r="B35" s="147"/>
      <c r="C35" s="147"/>
      <c r="D35" s="146"/>
      <c r="E35" s="29"/>
      <c r="F35" s="25"/>
      <c r="G35" s="25"/>
      <c r="H35" s="25"/>
      <c r="I35" s="27"/>
      <c r="J35" s="27"/>
      <c r="K35" s="25"/>
    </row>
    <row r="36" spans="1:11">
      <c r="A36" s="147"/>
      <c r="B36" s="147"/>
      <c r="C36" s="147"/>
      <c r="D36" s="146"/>
      <c r="E36" s="29"/>
      <c r="F36" s="25"/>
      <c r="G36" s="25"/>
      <c r="H36" s="25"/>
      <c r="I36" s="27"/>
      <c r="J36" s="27"/>
      <c r="K36" s="25"/>
    </row>
    <row r="37" spans="1:11">
      <c r="A37" s="147"/>
      <c r="B37" s="147"/>
      <c r="C37" s="147"/>
      <c r="D37" s="146"/>
      <c r="E37" s="29"/>
      <c r="F37" s="25"/>
      <c r="G37" s="25"/>
      <c r="H37" s="25"/>
      <c r="I37" s="27"/>
      <c r="J37" s="27"/>
      <c r="K37" s="25"/>
    </row>
    <row r="38" spans="1:11">
      <c r="A38" s="147"/>
      <c r="B38" s="147"/>
      <c r="C38" s="147"/>
      <c r="D38" s="146"/>
      <c r="E38" s="29"/>
      <c r="F38" s="25"/>
      <c r="G38" s="25"/>
      <c r="H38" s="25"/>
      <c r="I38" s="27"/>
      <c r="J38" s="27"/>
      <c r="K38" s="25"/>
    </row>
    <row r="39" spans="1:11">
      <c r="A39" s="147"/>
      <c r="B39" s="147"/>
      <c r="C39" s="147"/>
      <c r="D39" s="146"/>
      <c r="E39" s="29"/>
      <c r="F39" s="25"/>
      <c r="G39" s="25"/>
      <c r="H39" s="25"/>
      <c r="I39" s="27"/>
      <c r="J39" s="27"/>
      <c r="K39" s="25"/>
    </row>
    <row r="40" spans="1:11">
      <c r="A40" s="147"/>
      <c r="B40" s="147"/>
      <c r="C40" s="147"/>
      <c r="D40" s="146"/>
      <c r="E40" s="29"/>
      <c r="F40" s="25"/>
      <c r="G40" s="25"/>
      <c r="H40" s="25"/>
      <c r="I40" s="27"/>
      <c r="J40" s="27"/>
      <c r="K40" s="25"/>
    </row>
    <row r="41" spans="1:11">
      <c r="A41" s="147"/>
      <c r="B41" s="147"/>
      <c r="C41" s="147"/>
      <c r="D41" s="146"/>
      <c r="E41" s="29"/>
      <c r="F41" s="25"/>
      <c r="G41" s="25"/>
      <c r="H41" s="25"/>
      <c r="I41" s="27"/>
      <c r="J41" s="27"/>
      <c r="K41" s="25"/>
    </row>
    <row r="42" spans="1:11">
      <c r="A42" s="147"/>
      <c r="B42" s="147"/>
      <c r="C42" s="147"/>
      <c r="D42" s="146"/>
      <c r="E42" s="29"/>
      <c r="F42" s="25"/>
      <c r="G42" s="25"/>
      <c r="H42" s="25"/>
      <c r="I42" s="27"/>
      <c r="J42" s="27"/>
      <c r="K42" s="25"/>
    </row>
    <row r="43" spans="1:11">
      <c r="A43" s="147"/>
      <c r="B43" s="147"/>
      <c r="C43" s="147"/>
      <c r="D43" s="146"/>
      <c r="E43" s="30"/>
      <c r="F43" s="25"/>
      <c r="G43" s="25"/>
      <c r="H43" s="25"/>
      <c r="I43" s="27"/>
      <c r="J43" s="27"/>
      <c r="K43" s="25"/>
    </row>
    <row r="44" spans="1:11">
      <c r="A44" s="147"/>
      <c r="B44" s="147"/>
      <c r="C44" s="147"/>
      <c r="D44" s="146"/>
      <c r="E44" s="30"/>
      <c r="F44" s="25"/>
      <c r="G44" s="25"/>
      <c r="H44" s="25"/>
      <c r="I44" s="27"/>
      <c r="J44" s="27"/>
      <c r="K44" s="25"/>
    </row>
    <row r="45" spans="1:11">
      <c r="A45" s="147"/>
      <c r="B45" s="147"/>
      <c r="C45" s="147"/>
      <c r="D45" s="146"/>
      <c r="E45" s="31"/>
      <c r="F45" s="25"/>
      <c r="G45" s="25"/>
      <c r="H45" s="25"/>
      <c r="I45" s="27"/>
      <c r="J45" s="27"/>
      <c r="K45" s="25"/>
    </row>
    <row r="46" spans="1:11">
      <c r="A46" s="147"/>
      <c r="B46" s="147"/>
      <c r="C46" s="147"/>
      <c r="D46" s="146"/>
      <c r="E46" s="31"/>
      <c r="F46" s="25"/>
      <c r="G46" s="25"/>
      <c r="H46" s="25"/>
      <c r="I46" s="27"/>
      <c r="J46" s="27"/>
      <c r="K46" s="25"/>
    </row>
    <row r="47" spans="1:11">
      <c r="A47" s="147"/>
      <c r="B47" s="147"/>
      <c r="C47" s="147"/>
      <c r="D47" s="146"/>
      <c r="E47" s="24"/>
      <c r="F47" s="25"/>
      <c r="G47" s="25"/>
      <c r="H47" s="25"/>
      <c r="I47" s="27"/>
      <c r="J47" s="27"/>
      <c r="K47" s="25"/>
    </row>
    <row r="48" spans="1:11">
      <c r="A48" s="147"/>
      <c r="B48" s="147"/>
      <c r="C48" s="147"/>
      <c r="D48" s="146"/>
      <c r="E48" s="24"/>
      <c r="F48" s="25"/>
      <c r="G48" s="25"/>
      <c r="H48" s="25"/>
      <c r="I48" s="27"/>
      <c r="J48" s="27"/>
      <c r="K48" s="25"/>
    </row>
    <row r="49" spans="1:11">
      <c r="A49" s="147"/>
      <c r="B49" s="147"/>
      <c r="C49" s="147"/>
      <c r="D49" s="146"/>
      <c r="E49" s="29"/>
      <c r="F49" s="25"/>
      <c r="G49" s="25"/>
      <c r="H49" s="25"/>
      <c r="I49" s="27"/>
      <c r="J49" s="27"/>
      <c r="K49" s="25"/>
    </row>
    <row r="50" spans="1:11">
      <c r="A50" s="147"/>
      <c r="B50" s="147"/>
      <c r="C50" s="147"/>
      <c r="D50" s="146"/>
      <c r="E50" s="29"/>
      <c r="F50" s="25"/>
      <c r="G50" s="25"/>
      <c r="H50" s="25"/>
      <c r="I50" s="27"/>
      <c r="J50" s="27"/>
      <c r="K50" s="25"/>
    </row>
    <row r="51" spans="1:11">
      <c r="A51" s="147"/>
      <c r="B51" s="147"/>
      <c r="C51" s="147"/>
      <c r="D51" s="146"/>
      <c r="E51" s="29"/>
      <c r="F51" s="25"/>
      <c r="G51" s="25"/>
      <c r="H51" s="25"/>
      <c r="I51" s="27"/>
      <c r="J51" s="27"/>
      <c r="K51" s="25"/>
    </row>
    <row r="52" spans="1:11">
      <c r="A52" s="147"/>
      <c r="B52" s="147"/>
      <c r="C52" s="147"/>
      <c r="D52" s="146"/>
      <c r="E52" s="29"/>
      <c r="F52" s="25"/>
      <c r="G52" s="25"/>
      <c r="H52" s="25"/>
      <c r="I52" s="27"/>
      <c r="J52" s="27"/>
      <c r="K52" s="25"/>
    </row>
    <row r="53" spans="1:11">
      <c r="A53" s="147"/>
      <c r="B53" s="147"/>
      <c r="C53" s="147"/>
      <c r="D53" s="146"/>
      <c r="E53" s="29"/>
      <c r="F53" s="25"/>
      <c r="G53" s="25"/>
      <c r="H53" s="25"/>
      <c r="I53" s="27"/>
      <c r="J53" s="27"/>
      <c r="K53" s="25"/>
    </row>
    <row r="54" spans="1:11">
      <c r="A54" s="147"/>
      <c r="B54" s="147"/>
      <c r="C54" s="147"/>
      <c r="D54" s="146"/>
      <c r="E54" s="29"/>
      <c r="F54" s="25"/>
      <c r="G54" s="25"/>
      <c r="H54" s="25"/>
      <c r="I54" s="27"/>
      <c r="J54" s="27"/>
      <c r="K54" s="25"/>
    </row>
    <row r="55" spans="1:11">
      <c r="A55" s="147"/>
      <c r="B55" s="147"/>
      <c r="C55" s="147"/>
      <c r="D55" s="146"/>
      <c r="E55" s="29"/>
      <c r="F55" s="25"/>
      <c r="G55" s="25"/>
      <c r="H55" s="25"/>
      <c r="I55" s="27"/>
      <c r="J55" s="27"/>
      <c r="K55" s="25"/>
    </row>
    <row r="56" spans="1:11">
      <c r="E56" s="29"/>
      <c r="F56" s="25"/>
      <c r="G56" s="25"/>
      <c r="H56" s="25"/>
      <c r="I56" s="27"/>
      <c r="J56" s="27"/>
      <c r="K56" s="25"/>
    </row>
    <row r="57" spans="1:11">
      <c r="E57" s="29"/>
      <c r="F57" s="25"/>
      <c r="G57" s="25"/>
      <c r="H57" s="25"/>
      <c r="I57" s="27"/>
      <c r="J57" s="27"/>
      <c r="K57" s="25"/>
    </row>
    <row r="58" spans="1:11">
      <c r="E58" s="29"/>
      <c r="F58" s="25"/>
      <c r="G58" s="25"/>
      <c r="H58" s="25"/>
      <c r="I58" s="27"/>
      <c r="J58" s="27"/>
      <c r="K58" s="25"/>
    </row>
  </sheetData>
  <customSheetViews>
    <customSheetView guid="{96F76E3C-A650-4DF8-B2D6-77858435846E}" scale="75" showRuler="0">
      <selection activeCell="G15" sqref="G15"/>
      <pageMargins left="0" right="0" top="0" bottom="0" header="0" footer="0"/>
      <printOptions gridLines="1"/>
      <pageSetup scale="70" orientation="landscape" cellComments="asDisplayed" horizontalDpi="300" verticalDpi="300" r:id="rId1"/>
      <headerFooter alignWithMargins="0"/>
    </customSheetView>
  </customSheetViews>
  <phoneticPr fontId="0" type="noConversion"/>
  <printOptions gridLines="1"/>
  <pageMargins left="0.75" right="0.75" top="1" bottom="1" header="0.5" footer="0.5"/>
  <pageSetup scale="75" orientation="landscape" cellComments="asDisplayed" horizontalDpi="300" verticalDpi="300" r:id="rId2"/>
  <headerFooter alignWithMargins="0">
    <oddFooter>&amp;L&amp;8&amp;F
Client Name &amp; Xcelicor, Inc. Confidential&amp;C&amp;8Page &amp;P of &amp;N&amp;R&amp;8&amp;A</oddFooter>
  </headerFooter>
  <legacyDrawing r:id="rId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73"/>
  <dimension ref="A1:V42"/>
  <sheetViews>
    <sheetView zoomScale="75" workbookViewId="0">
      <selection activeCell="A8" sqref="A8:D8"/>
    </sheetView>
  </sheetViews>
  <sheetFormatPr defaultColWidth="9.21875" defaultRowHeight="13.2"/>
  <cols>
    <col min="1" max="3" width="4.5546875" style="3" customWidth="1"/>
    <col min="4" max="4" width="5.5546875" style="3" customWidth="1"/>
    <col min="5" max="5" width="30" style="3" customWidth="1"/>
    <col min="6" max="6" width="21.5546875" style="3" customWidth="1"/>
    <col min="7" max="7" width="20.5546875" style="3" customWidth="1"/>
    <col min="8" max="8" width="24" style="3" customWidth="1"/>
    <col min="9" max="9" width="23.5546875" style="3" customWidth="1"/>
    <col min="10" max="10" width="23.77734375" style="3" customWidth="1"/>
    <col min="11" max="13" width="17" style="3" customWidth="1"/>
    <col min="14" max="22" width="23.77734375" style="3" customWidth="1"/>
    <col min="23" max="16384" width="9.21875" style="3"/>
  </cols>
  <sheetData>
    <row r="1" spans="1:22" ht="15">
      <c r="A1" s="54" t="s">
        <v>1488</v>
      </c>
      <c r="B1" s="54"/>
      <c r="F1" s="185" t="s">
        <v>842</v>
      </c>
      <c r="G1" s="189" t="s">
        <v>843</v>
      </c>
    </row>
    <row r="2" spans="1:22">
      <c r="F2" s="61" t="s">
        <v>854</v>
      </c>
      <c r="G2" s="10" t="s">
        <v>1489</v>
      </c>
    </row>
    <row r="3" spans="1:22">
      <c r="F3" s="61"/>
      <c r="G3" s="10"/>
    </row>
    <row r="4" spans="1:22">
      <c r="E4" s="3" t="s">
        <v>1490</v>
      </c>
      <c r="F4" s="61"/>
      <c r="G4" s="10"/>
    </row>
    <row r="5" spans="1:22">
      <c r="E5" s="3" t="s">
        <v>1491</v>
      </c>
      <c r="F5" s="61"/>
      <c r="G5" s="10"/>
    </row>
    <row r="6" spans="1:22">
      <c r="E6" s="3" t="s">
        <v>1492</v>
      </c>
      <c r="F6" s="61"/>
      <c r="G6" s="10"/>
    </row>
    <row r="7" spans="1:22" ht="13.8" thickBot="1">
      <c r="F7" s="61"/>
      <c r="G7" s="10"/>
    </row>
    <row r="8" spans="1:22" ht="140.4" thickTop="1" thickBot="1">
      <c r="A8" s="139" t="s">
        <v>829</v>
      </c>
      <c r="B8" s="138" t="s">
        <v>830</v>
      </c>
      <c r="C8" s="138" t="s">
        <v>831</v>
      </c>
      <c r="D8" s="140" t="s">
        <v>832</v>
      </c>
      <c r="E8" s="1175" t="s">
        <v>1493</v>
      </c>
      <c r="F8" s="1178"/>
      <c r="G8" s="1178"/>
      <c r="H8" s="1178"/>
      <c r="I8" s="1178"/>
      <c r="J8" s="1178"/>
      <c r="K8" s="1178"/>
      <c r="L8" s="1178"/>
      <c r="M8" s="1179"/>
      <c r="N8" s="1175" t="s">
        <v>1494</v>
      </c>
      <c r="O8" s="1176"/>
      <c r="P8" s="1176"/>
      <c r="Q8" s="1176"/>
      <c r="R8" s="1177"/>
      <c r="S8" s="1175" t="s">
        <v>1495</v>
      </c>
      <c r="T8" s="1178"/>
      <c r="U8" s="1178"/>
      <c r="V8" s="1179"/>
    </row>
    <row r="9" spans="1:22" ht="13.8" thickTop="1">
      <c r="A9" s="150"/>
      <c r="B9" s="150"/>
      <c r="C9" s="150"/>
      <c r="D9" s="182"/>
      <c r="E9" s="1189" t="s">
        <v>1496</v>
      </c>
      <c r="F9" s="1191" t="s">
        <v>1497</v>
      </c>
      <c r="G9" s="1191" t="s">
        <v>3</v>
      </c>
      <c r="H9" s="1191" t="s">
        <v>1498</v>
      </c>
      <c r="I9" s="1191" t="s">
        <v>1499</v>
      </c>
      <c r="J9" s="1191" t="s">
        <v>1500</v>
      </c>
      <c r="K9" s="1193" t="s">
        <v>1501</v>
      </c>
      <c r="L9" s="1194"/>
      <c r="M9" s="1195" t="s">
        <v>1502</v>
      </c>
      <c r="N9" s="1180" t="s">
        <v>1503</v>
      </c>
      <c r="O9" s="1169" t="s">
        <v>1504</v>
      </c>
      <c r="P9" s="1169" t="s">
        <v>1505</v>
      </c>
      <c r="Q9" s="1183" t="s">
        <v>1506</v>
      </c>
      <c r="R9" s="1172" t="s">
        <v>1049</v>
      </c>
      <c r="S9" s="1186" t="s">
        <v>1131</v>
      </c>
      <c r="T9" s="1169" t="s">
        <v>1255</v>
      </c>
      <c r="U9" s="1169" t="s">
        <v>1507</v>
      </c>
      <c r="V9" s="1172" t="s">
        <v>1508</v>
      </c>
    </row>
    <row r="10" spans="1:22">
      <c r="A10" s="150"/>
      <c r="B10" s="150"/>
      <c r="C10" s="150"/>
      <c r="D10" s="182"/>
      <c r="E10" s="1190"/>
      <c r="F10" s="1192"/>
      <c r="G10" s="1192"/>
      <c r="H10" s="1192"/>
      <c r="I10" s="1192"/>
      <c r="J10" s="1192"/>
      <c r="K10" s="201" t="s">
        <v>2</v>
      </c>
      <c r="L10" s="201" t="s">
        <v>1509</v>
      </c>
      <c r="M10" s="1196"/>
      <c r="N10" s="1181"/>
      <c r="O10" s="1170"/>
      <c r="P10" s="1170"/>
      <c r="Q10" s="1184"/>
      <c r="R10" s="1173"/>
      <c r="S10" s="1187"/>
      <c r="T10" s="1170"/>
      <c r="U10" s="1170"/>
      <c r="V10" s="1173"/>
    </row>
    <row r="11" spans="1:22" ht="27" thickBot="1">
      <c r="A11" s="192"/>
      <c r="B11" s="192"/>
      <c r="C11" s="192"/>
      <c r="D11" s="193"/>
      <c r="E11" s="194" t="s">
        <v>1510</v>
      </c>
      <c r="F11" s="195" t="s">
        <v>1511</v>
      </c>
      <c r="G11" s="195" t="s">
        <v>1512</v>
      </c>
      <c r="H11" s="195" t="s">
        <v>1513</v>
      </c>
      <c r="I11" s="195" t="s">
        <v>1513</v>
      </c>
      <c r="J11" s="195" t="s">
        <v>1514</v>
      </c>
      <c r="K11" s="196"/>
      <c r="L11" s="196"/>
      <c r="M11" s="196" t="s">
        <v>1515</v>
      </c>
      <c r="N11" s="1182"/>
      <c r="O11" s="1171"/>
      <c r="P11" s="1171"/>
      <c r="Q11" s="1185"/>
      <c r="R11" s="1174"/>
      <c r="S11" s="1188"/>
      <c r="T11" s="1171"/>
      <c r="U11" s="1171"/>
      <c r="V11" s="1174"/>
    </row>
    <row r="12" spans="1:22">
      <c r="A12" s="150"/>
      <c r="B12" s="150"/>
      <c r="C12" s="150"/>
      <c r="D12" s="182"/>
      <c r="E12" s="33"/>
      <c r="F12" s="33"/>
      <c r="G12" s="81"/>
      <c r="H12" s="81"/>
      <c r="I12" s="81"/>
      <c r="J12" s="81"/>
      <c r="K12" s="81"/>
      <c r="L12" s="81"/>
      <c r="M12" s="81"/>
      <c r="N12" s="81"/>
      <c r="O12" s="81"/>
      <c r="P12" s="81"/>
      <c r="Q12" s="81"/>
      <c r="R12" s="81"/>
      <c r="S12" s="81"/>
      <c r="T12" s="81"/>
      <c r="U12" s="81"/>
      <c r="V12" s="81"/>
    </row>
    <row r="13" spans="1:22">
      <c r="A13" s="150"/>
      <c r="B13" s="150"/>
      <c r="C13" s="150"/>
      <c r="D13" s="182"/>
    </row>
    <row r="14" spans="1:22">
      <c r="A14" s="150"/>
      <c r="B14" s="150"/>
      <c r="C14" s="150"/>
      <c r="D14" s="182"/>
    </row>
    <row r="15" spans="1:22">
      <c r="A15" s="150"/>
      <c r="B15" s="150"/>
      <c r="C15" s="150"/>
      <c r="D15" s="182"/>
    </row>
    <row r="16" spans="1:22">
      <c r="A16" s="150"/>
      <c r="B16" s="150"/>
      <c r="C16" s="150"/>
      <c r="D16" s="182"/>
    </row>
    <row r="17" spans="1:22">
      <c r="A17" s="150"/>
      <c r="B17" s="150"/>
      <c r="C17" s="150"/>
      <c r="D17" s="182"/>
    </row>
    <row r="18" spans="1:22">
      <c r="A18" s="150"/>
      <c r="B18" s="150"/>
      <c r="C18" s="150"/>
      <c r="D18" s="182"/>
    </row>
    <row r="19" spans="1:22">
      <c r="A19" s="150"/>
      <c r="B19" s="150"/>
      <c r="C19" s="150"/>
      <c r="D19" s="182"/>
    </row>
    <row r="20" spans="1:22">
      <c r="A20" s="150"/>
      <c r="B20" s="150"/>
      <c r="C20" s="150"/>
      <c r="D20" s="182"/>
      <c r="F20"/>
      <c r="G20"/>
      <c r="H20"/>
      <c r="I20"/>
      <c r="J20"/>
      <c r="K20"/>
      <c r="L20"/>
      <c r="M20"/>
      <c r="N20"/>
      <c r="O20"/>
      <c r="P20"/>
      <c r="Q20"/>
      <c r="R20"/>
      <c r="S20"/>
      <c r="T20"/>
      <c r="U20"/>
      <c r="V20"/>
    </row>
    <row r="21" spans="1:22" ht="13.8">
      <c r="A21" s="150"/>
      <c r="B21" s="150"/>
      <c r="C21" s="150"/>
      <c r="D21" s="182"/>
      <c r="E21" s="191"/>
      <c r="F21"/>
      <c r="G21"/>
      <c r="H21"/>
      <c r="I21"/>
      <c r="J21"/>
      <c r="K21"/>
      <c r="L21"/>
      <c r="M21"/>
      <c r="N21"/>
      <c r="O21"/>
      <c r="P21"/>
      <c r="Q21"/>
      <c r="R21"/>
      <c r="S21"/>
      <c r="T21"/>
      <c r="U21"/>
      <c r="V21"/>
    </row>
    <row r="22" spans="1:22">
      <c r="A22" s="150"/>
      <c r="B22" s="150"/>
      <c r="C22" s="150"/>
      <c r="D22" s="182"/>
    </row>
    <row r="23" spans="1:22">
      <c r="A23" s="150"/>
      <c r="B23" s="150"/>
      <c r="C23" s="150"/>
      <c r="D23" s="182"/>
    </row>
    <row r="24" spans="1:22">
      <c r="A24" s="150"/>
      <c r="B24" s="150"/>
      <c r="C24" s="150"/>
      <c r="D24" s="182"/>
    </row>
    <row r="25" spans="1:22">
      <c r="A25" s="150"/>
      <c r="B25" s="150"/>
      <c r="C25" s="150"/>
      <c r="D25" s="182"/>
    </row>
    <row r="26" spans="1:22">
      <c r="A26" s="150"/>
      <c r="B26" s="150"/>
      <c r="C26" s="150"/>
      <c r="D26" s="182"/>
    </row>
    <row r="27" spans="1:22">
      <c r="A27" s="150"/>
      <c r="B27" s="150"/>
      <c r="C27" s="150"/>
      <c r="D27" s="182"/>
    </row>
    <row r="28" spans="1:22">
      <c r="A28" s="150"/>
      <c r="B28" s="150"/>
      <c r="C28" s="150"/>
      <c r="D28" s="182"/>
    </row>
    <row r="29" spans="1:22">
      <c r="A29" s="150"/>
      <c r="B29" s="150"/>
      <c r="C29" s="150"/>
      <c r="D29" s="182"/>
    </row>
    <row r="30" spans="1:22">
      <c r="A30" s="150"/>
      <c r="B30" s="150"/>
      <c r="C30" s="150"/>
      <c r="D30" s="182"/>
    </row>
    <row r="31" spans="1:22">
      <c r="A31" s="150"/>
      <c r="B31" s="150"/>
      <c r="C31" s="150"/>
      <c r="D31" s="182"/>
    </row>
    <row r="32" spans="1:22">
      <c r="A32" s="150"/>
      <c r="B32" s="150"/>
      <c r="C32" s="150"/>
      <c r="D32" s="182"/>
    </row>
    <row r="33" spans="1:4">
      <c r="A33" s="150"/>
      <c r="B33" s="150"/>
      <c r="C33" s="150"/>
      <c r="D33" s="182"/>
    </row>
    <row r="34" spans="1:4">
      <c r="A34" s="150"/>
      <c r="B34" s="150"/>
      <c r="C34" s="150"/>
      <c r="D34" s="182"/>
    </row>
    <row r="35" spans="1:4">
      <c r="A35" s="150"/>
      <c r="B35" s="150"/>
      <c r="C35" s="150"/>
      <c r="D35" s="182"/>
    </row>
    <row r="36" spans="1:4">
      <c r="A36" s="150"/>
      <c r="B36" s="150"/>
      <c r="C36" s="150"/>
      <c r="D36" s="182"/>
    </row>
    <row r="37" spans="1:4">
      <c r="A37" s="150"/>
      <c r="B37" s="150"/>
      <c r="C37" s="150"/>
      <c r="D37" s="182"/>
    </row>
    <row r="38" spans="1:4">
      <c r="A38" s="150"/>
      <c r="B38" s="150"/>
      <c r="C38" s="150"/>
      <c r="D38" s="182"/>
    </row>
    <row r="39" spans="1:4">
      <c r="A39" s="150"/>
      <c r="B39" s="150"/>
      <c r="C39" s="150"/>
      <c r="D39" s="182"/>
    </row>
    <row r="40" spans="1:4">
      <c r="A40" s="150"/>
      <c r="B40" s="150"/>
      <c r="C40" s="150"/>
      <c r="D40" s="182"/>
    </row>
    <row r="41" spans="1:4">
      <c r="A41" s="150"/>
      <c r="B41" s="150"/>
      <c r="C41" s="150"/>
      <c r="D41" s="182"/>
    </row>
    <row r="42" spans="1:4">
      <c r="A42" s="150"/>
      <c r="B42" s="150"/>
      <c r="C42" s="150"/>
      <c r="D42" s="182"/>
    </row>
  </sheetData>
  <mergeCells count="20">
    <mergeCell ref="E8:M8"/>
    <mergeCell ref="E9:E10"/>
    <mergeCell ref="F9:F10"/>
    <mergeCell ref="G9:G10"/>
    <mergeCell ref="H9:H10"/>
    <mergeCell ref="I9:I10"/>
    <mergeCell ref="J9:J10"/>
    <mergeCell ref="K9:L9"/>
    <mergeCell ref="M9:M10"/>
    <mergeCell ref="U9:U11"/>
    <mergeCell ref="V9:V11"/>
    <mergeCell ref="N8:R8"/>
    <mergeCell ref="S8:V8"/>
    <mergeCell ref="N9:N11"/>
    <mergeCell ref="O9:O11"/>
    <mergeCell ref="P9:P11"/>
    <mergeCell ref="Q9:Q11"/>
    <mergeCell ref="R9:R11"/>
    <mergeCell ref="S9:S11"/>
    <mergeCell ref="T9:T11"/>
  </mergeCells>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81"/>
  <dimension ref="A1:L31"/>
  <sheetViews>
    <sheetView zoomScale="75" workbookViewId="0">
      <selection activeCell="A6" sqref="A6:D6"/>
    </sheetView>
  </sheetViews>
  <sheetFormatPr defaultColWidth="9.21875" defaultRowHeight="13.2"/>
  <cols>
    <col min="1" max="2" width="4.21875" style="3" customWidth="1"/>
    <col min="3" max="3" width="5.44140625" style="3" customWidth="1"/>
    <col min="4" max="4" width="5.77734375" style="3" customWidth="1"/>
    <col min="5" max="5" width="37.5546875" style="3" customWidth="1"/>
    <col min="6" max="6" width="20.44140625" style="3" customWidth="1"/>
    <col min="7" max="7" width="23.5546875" style="3" customWidth="1"/>
    <col min="8" max="9" width="3.44140625" style="3" customWidth="1"/>
    <col min="10" max="10" width="8.5546875" style="15" customWidth="1"/>
    <col min="11" max="11" width="17.5546875" style="15" customWidth="1"/>
    <col min="12" max="12" width="28.21875" style="15" customWidth="1"/>
    <col min="13" max="16384" width="9.21875" style="3"/>
  </cols>
  <sheetData>
    <row r="1" spans="1:12" ht="15">
      <c r="A1" s="143" t="s">
        <v>1516</v>
      </c>
      <c r="B1" s="44"/>
      <c r="F1" s="185" t="s">
        <v>842</v>
      </c>
      <c r="G1" s="189" t="s">
        <v>843</v>
      </c>
      <c r="H1" s="189"/>
      <c r="I1" s="189"/>
    </row>
    <row r="2" spans="1:12">
      <c r="F2" s="61" t="s">
        <v>854</v>
      </c>
      <c r="G2" s="10" t="s">
        <v>1517</v>
      </c>
      <c r="H2" s="10"/>
      <c r="I2" s="10"/>
    </row>
    <row r="3" spans="1:12">
      <c r="F3" s="61"/>
      <c r="G3" s="10"/>
      <c r="H3" s="10"/>
      <c r="I3" s="10"/>
    </row>
    <row r="4" spans="1:12">
      <c r="F4" s="3" t="s">
        <v>1518</v>
      </c>
    </row>
    <row r="5" spans="1:12" ht="13.8" thickBot="1"/>
    <row r="6" spans="1:12" ht="140.4" thickTop="1" thickBot="1">
      <c r="A6" s="139" t="s">
        <v>829</v>
      </c>
      <c r="B6" s="138" t="s">
        <v>830</v>
      </c>
      <c r="C6" s="138" t="s">
        <v>831</v>
      </c>
      <c r="D6" s="140" t="s">
        <v>832</v>
      </c>
      <c r="E6" s="297" t="s">
        <v>2</v>
      </c>
      <c r="F6" s="315" t="s">
        <v>1519</v>
      </c>
      <c r="G6" s="198" t="s">
        <v>3</v>
      </c>
      <c r="H6" s="313" t="s">
        <v>1520</v>
      </c>
      <c r="I6" s="313" t="s">
        <v>1521</v>
      </c>
      <c r="J6" s="198" t="s">
        <v>85</v>
      </c>
      <c r="K6" s="198" t="s">
        <v>2</v>
      </c>
      <c r="L6" s="319" t="s">
        <v>1522</v>
      </c>
    </row>
    <row r="7" spans="1:12" ht="13.8" thickTop="1">
      <c r="A7" s="150"/>
      <c r="B7" s="150"/>
      <c r="C7" s="150"/>
      <c r="D7" s="182"/>
      <c r="E7" s="212"/>
      <c r="F7" s="57"/>
      <c r="G7" s="57"/>
      <c r="H7" s="57"/>
      <c r="I7" s="57"/>
      <c r="J7" s="213"/>
      <c r="K7" s="303"/>
      <c r="L7" s="300"/>
    </row>
    <row r="8" spans="1:12">
      <c r="A8" s="150"/>
      <c r="B8" s="150"/>
      <c r="C8" s="150"/>
      <c r="D8" s="182"/>
      <c r="E8" s="197"/>
      <c r="F8" s="2"/>
      <c r="G8" s="2"/>
      <c r="H8" s="2"/>
      <c r="I8" s="2"/>
      <c r="J8" s="214"/>
      <c r="K8" s="304"/>
      <c r="L8" s="215"/>
    </row>
    <row r="9" spans="1:12">
      <c r="A9" s="150"/>
      <c r="B9" s="150"/>
      <c r="C9" s="150"/>
      <c r="D9" s="182"/>
      <c r="E9" s="197"/>
      <c r="F9" s="2"/>
      <c r="G9" s="2"/>
      <c r="H9" s="2"/>
      <c r="I9" s="2"/>
      <c r="J9" s="214"/>
      <c r="K9" s="304"/>
      <c r="L9" s="215"/>
    </row>
    <row r="10" spans="1:12">
      <c r="A10" s="150"/>
      <c r="B10" s="150"/>
      <c r="C10" s="150"/>
      <c r="D10" s="182"/>
      <c r="E10" s="197"/>
      <c r="F10" s="2"/>
      <c r="G10" s="2"/>
      <c r="H10" s="2"/>
      <c r="I10" s="2"/>
      <c r="J10" s="214"/>
      <c r="K10" s="304"/>
      <c r="L10" s="215"/>
    </row>
    <row r="11" spans="1:12">
      <c r="A11" s="150"/>
      <c r="B11" s="150"/>
      <c r="C11" s="150"/>
      <c r="D11" s="182"/>
      <c r="E11" s="197"/>
      <c r="F11" s="2"/>
      <c r="G11" s="2"/>
      <c r="H11" s="2"/>
      <c r="I11" s="2"/>
      <c r="J11" s="214"/>
      <c r="K11" s="304"/>
      <c r="L11" s="215"/>
    </row>
    <row r="12" spans="1:12">
      <c r="A12" s="150"/>
      <c r="B12" s="150"/>
      <c r="C12" s="150"/>
      <c r="D12" s="182"/>
      <c r="E12" s="197"/>
      <c r="F12" s="2"/>
      <c r="G12" s="2"/>
      <c r="H12" s="2"/>
      <c r="I12" s="2"/>
      <c r="J12" s="214"/>
      <c r="K12" s="304"/>
      <c r="L12" s="215"/>
    </row>
    <row r="13" spans="1:12">
      <c r="A13" s="150"/>
      <c r="B13" s="150"/>
      <c r="C13" s="150"/>
      <c r="D13" s="182"/>
      <c r="E13" s="197"/>
      <c r="F13" s="2"/>
      <c r="G13" s="2"/>
      <c r="H13" s="2"/>
      <c r="I13" s="2"/>
      <c r="J13" s="214"/>
      <c r="K13" s="304"/>
      <c r="L13" s="215"/>
    </row>
    <row r="14" spans="1:12">
      <c r="A14" s="150"/>
      <c r="B14" s="150"/>
      <c r="C14" s="150"/>
      <c r="D14" s="182"/>
      <c r="E14" s="197"/>
      <c r="F14" s="2"/>
      <c r="G14" s="2"/>
      <c r="H14" s="2"/>
      <c r="I14" s="2"/>
      <c r="J14" s="214"/>
      <c r="K14" s="304"/>
      <c r="L14" s="215"/>
    </row>
    <row r="15" spans="1:12">
      <c r="A15" s="150"/>
      <c r="B15" s="150"/>
      <c r="C15" s="150"/>
      <c r="D15" s="182"/>
      <c r="E15" s="197"/>
      <c r="F15" s="2"/>
      <c r="G15" s="2"/>
      <c r="H15" s="2"/>
      <c r="I15" s="2"/>
      <c r="J15" s="214"/>
      <c r="K15" s="304"/>
      <c r="L15" s="215"/>
    </row>
    <row r="16" spans="1:12">
      <c r="A16" s="150"/>
      <c r="B16" s="150"/>
      <c r="C16" s="150"/>
      <c r="D16" s="182"/>
      <c r="E16" s="197"/>
      <c r="F16" s="2"/>
      <c r="G16" s="2"/>
      <c r="H16" s="2"/>
      <c r="I16" s="2"/>
      <c r="J16" s="214"/>
      <c r="K16" s="304"/>
      <c r="L16" s="215"/>
    </row>
    <row r="17" spans="1:12">
      <c r="A17" s="150"/>
      <c r="B17" s="150"/>
      <c r="C17" s="150"/>
      <c r="D17" s="182"/>
      <c r="E17" s="197"/>
      <c r="F17" s="2"/>
      <c r="G17" s="2"/>
      <c r="H17" s="2"/>
      <c r="I17" s="2"/>
      <c r="J17" s="214"/>
      <c r="K17" s="304"/>
      <c r="L17" s="215"/>
    </row>
    <row r="18" spans="1:12">
      <c r="A18" s="150"/>
      <c r="B18" s="150"/>
      <c r="C18" s="150"/>
      <c r="D18" s="182"/>
      <c r="E18" s="197"/>
      <c r="F18" s="2"/>
      <c r="G18" s="2"/>
      <c r="H18" s="2"/>
      <c r="I18" s="2"/>
      <c r="J18" s="214"/>
      <c r="K18" s="304"/>
      <c r="L18" s="215"/>
    </row>
    <row r="19" spans="1:12">
      <c r="A19" s="150"/>
      <c r="B19" s="150"/>
      <c r="C19" s="150"/>
      <c r="D19" s="182"/>
      <c r="E19" s="197"/>
      <c r="F19" s="2"/>
      <c r="G19" s="2"/>
      <c r="H19" s="2"/>
      <c r="I19" s="2"/>
      <c r="J19" s="214"/>
      <c r="K19" s="304"/>
      <c r="L19" s="215"/>
    </row>
    <row r="20" spans="1:12">
      <c r="A20" s="150"/>
      <c r="B20" s="150"/>
      <c r="C20" s="150"/>
      <c r="D20" s="182"/>
      <c r="E20" s="197"/>
      <c r="F20" s="2"/>
      <c r="G20" s="2"/>
      <c r="H20" s="2"/>
      <c r="I20" s="2"/>
      <c r="J20" s="214"/>
      <c r="K20" s="304"/>
      <c r="L20" s="215"/>
    </row>
    <row r="21" spans="1:12">
      <c r="A21" s="150"/>
      <c r="B21" s="150"/>
      <c r="C21" s="150"/>
      <c r="D21" s="182"/>
      <c r="E21" s="197"/>
      <c r="F21" s="2"/>
      <c r="G21" s="2"/>
      <c r="H21" s="2"/>
      <c r="I21" s="2"/>
      <c r="J21" s="214"/>
      <c r="K21" s="304"/>
      <c r="L21" s="215"/>
    </row>
    <row r="22" spans="1:12">
      <c r="A22" s="150"/>
      <c r="B22" s="150"/>
      <c r="C22" s="150"/>
      <c r="D22" s="182"/>
      <c r="E22" s="197"/>
      <c r="F22" s="2"/>
      <c r="G22" s="2"/>
      <c r="H22" s="2"/>
      <c r="I22" s="2"/>
      <c r="J22" s="214"/>
      <c r="K22" s="304"/>
      <c r="L22" s="215"/>
    </row>
    <row r="23" spans="1:12">
      <c r="A23" s="150"/>
      <c r="B23" s="150"/>
      <c r="C23" s="150"/>
      <c r="D23" s="182"/>
      <c r="E23" s="197"/>
      <c r="F23" s="2"/>
      <c r="G23" s="2"/>
      <c r="H23" s="2"/>
      <c r="I23" s="2"/>
      <c r="J23" s="214"/>
      <c r="K23" s="304"/>
      <c r="L23" s="215"/>
    </row>
    <row r="24" spans="1:12">
      <c r="A24" s="150"/>
      <c r="B24" s="150"/>
      <c r="C24" s="150"/>
      <c r="D24" s="182"/>
      <c r="E24" s="197"/>
      <c r="F24" s="2"/>
      <c r="G24" s="2"/>
      <c r="H24" s="2"/>
      <c r="I24" s="2"/>
      <c r="J24" s="214"/>
      <c r="K24" s="304"/>
      <c r="L24" s="215"/>
    </row>
    <row r="25" spans="1:12">
      <c r="A25" s="150"/>
      <c r="B25" s="150"/>
      <c r="C25" s="150"/>
      <c r="D25" s="182"/>
      <c r="E25" s="197"/>
      <c r="F25" s="2"/>
      <c r="G25" s="2"/>
      <c r="H25" s="2"/>
      <c r="I25" s="2"/>
      <c r="J25" s="214"/>
      <c r="K25" s="304"/>
      <c r="L25" s="215"/>
    </row>
    <row r="26" spans="1:12">
      <c r="A26" s="150"/>
      <c r="B26" s="150"/>
      <c r="C26" s="150"/>
      <c r="D26" s="182"/>
      <c r="E26" s="197"/>
      <c r="F26" s="2"/>
      <c r="G26" s="2"/>
      <c r="H26" s="2"/>
      <c r="I26" s="2"/>
      <c r="J26" s="214"/>
      <c r="K26" s="304"/>
      <c r="L26" s="215"/>
    </row>
    <row r="27" spans="1:12">
      <c r="A27" s="150"/>
      <c r="B27" s="150"/>
      <c r="C27" s="150"/>
      <c r="D27" s="182"/>
      <c r="E27" s="197"/>
      <c r="F27" s="2"/>
      <c r="G27" s="2"/>
      <c r="H27" s="2"/>
      <c r="I27" s="2"/>
      <c r="J27" s="214"/>
      <c r="K27" s="304"/>
      <c r="L27" s="215"/>
    </row>
    <row r="28" spans="1:12">
      <c r="A28" s="150"/>
      <c r="B28" s="150"/>
      <c r="C28" s="150"/>
      <c r="D28" s="182"/>
      <c r="E28" s="197"/>
      <c r="F28" s="2"/>
      <c r="G28" s="2"/>
      <c r="H28" s="2"/>
      <c r="I28" s="2"/>
      <c r="J28" s="214"/>
      <c r="K28" s="304"/>
      <c r="L28" s="215"/>
    </row>
    <row r="29" spans="1:12">
      <c r="A29" s="150"/>
      <c r="B29" s="150"/>
      <c r="C29" s="150"/>
      <c r="D29" s="182"/>
      <c r="E29" s="197"/>
      <c r="F29" s="2"/>
      <c r="G29" s="2"/>
      <c r="H29" s="2"/>
      <c r="I29" s="2"/>
      <c r="J29" s="214"/>
      <c r="K29" s="304"/>
      <c r="L29" s="215"/>
    </row>
    <row r="30" spans="1:12">
      <c r="A30" s="150"/>
      <c r="B30" s="150"/>
      <c r="C30" s="150"/>
      <c r="D30" s="182"/>
      <c r="E30" s="197"/>
      <c r="F30" s="2"/>
      <c r="G30" s="2"/>
      <c r="H30" s="2"/>
      <c r="I30" s="2"/>
      <c r="J30" s="214"/>
      <c r="K30" s="304"/>
      <c r="L30" s="215"/>
    </row>
    <row r="31" spans="1:12" ht="13.8" thickBot="1">
      <c r="A31" s="150"/>
      <c r="B31" s="150"/>
      <c r="C31" s="150"/>
      <c r="D31" s="182"/>
      <c r="E31" s="296"/>
      <c r="F31" s="222"/>
      <c r="G31" s="222"/>
      <c r="H31" s="222"/>
      <c r="I31" s="222"/>
      <c r="J31" s="223"/>
      <c r="K31" s="78"/>
      <c r="L31" s="79"/>
    </row>
  </sheetData>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82"/>
  <dimension ref="A1:AA33"/>
  <sheetViews>
    <sheetView zoomScale="75" workbookViewId="0">
      <selection activeCell="A8" sqref="A8:D8"/>
    </sheetView>
  </sheetViews>
  <sheetFormatPr defaultColWidth="9.21875" defaultRowHeight="13.2"/>
  <cols>
    <col min="1" max="4" width="3.44140625" style="3" customWidth="1"/>
    <col min="5" max="5" width="23.44140625" style="3" customWidth="1"/>
    <col min="6" max="6" width="22.5546875" style="3" customWidth="1"/>
    <col min="7" max="7" width="14.5546875" style="3" customWidth="1"/>
    <col min="8" max="8" width="9.77734375" style="3" customWidth="1"/>
    <col min="9" max="9" width="17.44140625" style="3" customWidth="1"/>
    <col min="10" max="10" width="12.44140625" style="15" customWidth="1"/>
    <col min="11" max="11" width="10.44140625" style="15" customWidth="1"/>
    <col min="12" max="12" width="14.21875" style="15" customWidth="1"/>
    <col min="13" max="13" width="11.5546875" style="15" customWidth="1"/>
    <col min="14" max="14" width="15.44140625" style="15" customWidth="1"/>
    <col min="15" max="15" width="11" style="15" customWidth="1"/>
    <col min="16" max="22" width="16.21875" style="15" customWidth="1"/>
    <col min="23" max="25" width="16.44140625" style="15" customWidth="1"/>
    <col min="26" max="26" width="15.44140625" style="15" customWidth="1"/>
    <col min="27" max="27" width="19.5546875" style="15" customWidth="1"/>
    <col min="28" max="16384" width="9.21875" style="3"/>
  </cols>
  <sheetData>
    <row r="1" spans="1:27" ht="15">
      <c r="A1" s="143" t="s">
        <v>1523</v>
      </c>
      <c r="B1" s="44"/>
      <c r="F1" s="185" t="s">
        <v>842</v>
      </c>
      <c r="G1" s="189" t="s">
        <v>843</v>
      </c>
      <c r="H1" s="189"/>
      <c r="I1" s="189"/>
    </row>
    <row r="2" spans="1:27">
      <c r="F2" s="61" t="s">
        <v>854</v>
      </c>
      <c r="G2" s="10" t="s">
        <v>1524</v>
      </c>
      <c r="H2" s="10"/>
      <c r="I2" s="10"/>
    </row>
    <row r="3" spans="1:27">
      <c r="F3" s="61"/>
      <c r="G3" s="10"/>
      <c r="H3" s="10"/>
      <c r="I3" s="10"/>
    </row>
    <row r="4" spans="1:27">
      <c r="F4" s="11" t="s">
        <v>1525</v>
      </c>
      <c r="G4" s="10"/>
      <c r="H4" s="10"/>
      <c r="I4" s="10"/>
    </row>
    <row r="5" spans="1:27">
      <c r="F5" s="11" t="s">
        <v>1526</v>
      </c>
      <c r="G5" s="10"/>
      <c r="H5" s="10"/>
      <c r="I5" s="10"/>
    </row>
    <row r="7" spans="1:27" s="10" customFormat="1" ht="14.4" thickBot="1">
      <c r="I7" s="314"/>
      <c r="J7" s="1197" t="s">
        <v>1527</v>
      </c>
      <c r="K7" s="1198"/>
      <c r="L7" s="1198"/>
      <c r="M7" s="1199"/>
      <c r="N7" s="1200" t="s">
        <v>1528</v>
      </c>
      <c r="O7" s="1201"/>
      <c r="P7" s="1201"/>
      <c r="Q7" s="1201"/>
      <c r="R7" s="1201"/>
      <c r="S7" s="1201"/>
      <c r="T7" s="1201"/>
      <c r="U7" s="1201"/>
      <c r="V7" s="1201"/>
      <c r="W7" s="1201"/>
      <c r="X7" s="1201"/>
      <c r="Y7" s="1201"/>
      <c r="Z7" s="1201"/>
      <c r="AA7" s="1201"/>
    </row>
    <row r="8" spans="1:27" s="10" customFormat="1" ht="140.4" thickTop="1" thickBot="1">
      <c r="A8" s="139" t="s">
        <v>829</v>
      </c>
      <c r="B8" s="138" t="s">
        <v>830</v>
      </c>
      <c r="C8" s="138" t="s">
        <v>831</v>
      </c>
      <c r="D8" s="140" t="s">
        <v>832</v>
      </c>
      <c r="E8" s="302" t="s">
        <v>2</v>
      </c>
      <c r="F8" s="315" t="s">
        <v>3</v>
      </c>
      <c r="G8" s="315" t="s">
        <v>1529</v>
      </c>
      <c r="H8" s="315" t="s">
        <v>1530</v>
      </c>
      <c r="I8" s="316" t="s">
        <v>1056</v>
      </c>
      <c r="J8" s="317" t="s">
        <v>1531</v>
      </c>
      <c r="K8" s="315" t="s">
        <v>1532</v>
      </c>
      <c r="L8" s="315" t="s">
        <v>1533</v>
      </c>
      <c r="M8" s="316" t="s">
        <v>1534</v>
      </c>
      <c r="N8" s="317" t="s">
        <v>1535</v>
      </c>
      <c r="O8" s="315" t="s">
        <v>1536</v>
      </c>
      <c r="P8" s="315" t="s">
        <v>1537</v>
      </c>
      <c r="Q8" s="315" t="s">
        <v>1538</v>
      </c>
      <c r="R8" s="315" t="s">
        <v>1539</v>
      </c>
      <c r="S8" s="315" t="s">
        <v>1540</v>
      </c>
      <c r="T8" s="315" t="s">
        <v>85</v>
      </c>
      <c r="U8" s="315" t="s">
        <v>1541</v>
      </c>
      <c r="V8" s="315" t="s">
        <v>1542</v>
      </c>
      <c r="W8" s="315" t="s">
        <v>1543</v>
      </c>
      <c r="X8" s="315" t="s">
        <v>1544</v>
      </c>
      <c r="Y8" s="315" t="s">
        <v>1040</v>
      </c>
      <c r="Z8" s="315" t="s">
        <v>1545</v>
      </c>
      <c r="AA8" s="318" t="s">
        <v>1522</v>
      </c>
    </row>
    <row r="9" spans="1:27" ht="13.8" thickTop="1">
      <c r="A9" s="150"/>
      <c r="B9" s="150"/>
      <c r="C9" s="150"/>
      <c r="D9" s="182"/>
      <c r="E9" s="212"/>
      <c r="F9" s="57"/>
      <c r="G9" s="57"/>
      <c r="H9" s="57"/>
      <c r="I9" s="310"/>
      <c r="J9" s="211"/>
      <c r="K9" s="303"/>
      <c r="L9" s="303"/>
      <c r="M9" s="305"/>
      <c r="N9" s="210"/>
      <c r="O9" s="303"/>
      <c r="P9" s="303"/>
      <c r="Q9" s="303"/>
      <c r="R9" s="303"/>
      <c r="S9" s="303"/>
      <c r="T9" s="303"/>
      <c r="U9" s="303"/>
      <c r="V9" s="303"/>
      <c r="W9" s="303"/>
      <c r="X9" s="303"/>
      <c r="Y9" s="303"/>
      <c r="Z9" s="303"/>
      <c r="AA9" s="300"/>
    </row>
    <row r="10" spans="1:27">
      <c r="A10" s="150"/>
      <c r="B10" s="150"/>
      <c r="C10" s="150"/>
      <c r="D10" s="182"/>
      <c r="E10" s="197"/>
      <c r="F10" s="2"/>
      <c r="G10" s="2"/>
      <c r="H10" s="2"/>
      <c r="I10" s="311"/>
      <c r="J10" s="308"/>
      <c r="K10" s="304"/>
      <c r="L10" s="304"/>
      <c r="M10" s="306"/>
      <c r="N10" s="720"/>
      <c r="O10" s="304"/>
      <c r="P10" s="304"/>
      <c r="Q10" s="304"/>
      <c r="R10" s="304"/>
      <c r="S10" s="304"/>
      <c r="T10" s="304"/>
      <c r="U10" s="304"/>
      <c r="V10" s="304"/>
      <c r="W10" s="304"/>
      <c r="X10" s="304"/>
      <c r="Y10" s="304"/>
      <c r="Z10" s="304"/>
      <c r="AA10" s="215"/>
    </row>
    <row r="11" spans="1:27">
      <c r="A11" s="150"/>
      <c r="B11" s="150"/>
      <c r="C11" s="150"/>
      <c r="D11" s="182"/>
      <c r="E11" s="197"/>
      <c r="F11" s="2"/>
      <c r="G11" s="2"/>
      <c r="H11" s="2"/>
      <c r="I11" s="311"/>
      <c r="J11" s="308"/>
      <c r="K11" s="304"/>
      <c r="L11" s="304"/>
      <c r="M11" s="306"/>
      <c r="N11" s="720"/>
      <c r="O11" s="304"/>
      <c r="P11" s="304"/>
      <c r="Q11" s="304"/>
      <c r="R11" s="304"/>
      <c r="S11" s="304"/>
      <c r="T11" s="304"/>
      <c r="U11" s="304"/>
      <c r="V11" s="304"/>
      <c r="W11" s="304"/>
      <c r="X11" s="304"/>
      <c r="Y11" s="304"/>
      <c r="Z11" s="304"/>
      <c r="AA11" s="215"/>
    </row>
    <row r="12" spans="1:27">
      <c r="A12" s="150"/>
      <c r="B12" s="150"/>
      <c r="C12" s="150"/>
      <c r="D12" s="182"/>
      <c r="E12" s="197"/>
      <c r="F12" s="2"/>
      <c r="G12" s="2"/>
      <c r="H12" s="2"/>
      <c r="I12" s="311"/>
      <c r="J12" s="308"/>
      <c r="K12" s="304"/>
      <c r="L12" s="304"/>
      <c r="M12" s="306"/>
      <c r="N12" s="720"/>
      <c r="O12" s="304"/>
      <c r="P12" s="304"/>
      <c r="Q12" s="304"/>
      <c r="R12" s="304"/>
      <c r="S12" s="304"/>
      <c r="T12" s="304"/>
      <c r="U12" s="304"/>
      <c r="V12" s="304"/>
      <c r="W12" s="304"/>
      <c r="X12" s="304"/>
      <c r="Y12" s="304"/>
      <c r="Z12" s="304"/>
      <c r="AA12" s="215"/>
    </row>
    <row r="13" spans="1:27">
      <c r="A13" s="150"/>
      <c r="B13" s="150"/>
      <c r="C13" s="150"/>
      <c r="D13" s="182"/>
      <c r="E13" s="197"/>
      <c r="F13" s="2"/>
      <c r="G13" s="2"/>
      <c r="H13" s="2"/>
      <c r="I13" s="311"/>
      <c r="J13" s="308"/>
      <c r="K13" s="304"/>
      <c r="L13" s="304"/>
      <c r="M13" s="306"/>
      <c r="N13" s="720"/>
      <c r="O13" s="304"/>
      <c r="P13" s="304"/>
      <c r="Q13" s="304"/>
      <c r="R13" s="304"/>
      <c r="S13" s="304"/>
      <c r="T13" s="304"/>
      <c r="U13" s="304"/>
      <c r="V13" s="304"/>
      <c r="W13" s="304"/>
      <c r="X13" s="304"/>
      <c r="Y13" s="304"/>
      <c r="Z13" s="304"/>
      <c r="AA13" s="215"/>
    </row>
    <row r="14" spans="1:27">
      <c r="A14" s="150"/>
      <c r="B14" s="150"/>
      <c r="C14" s="150"/>
      <c r="D14" s="182"/>
      <c r="E14" s="197"/>
      <c r="F14" s="2"/>
      <c r="G14" s="2"/>
      <c r="H14" s="2"/>
      <c r="I14" s="311"/>
      <c r="J14" s="308"/>
      <c r="K14" s="304"/>
      <c r="L14" s="304"/>
      <c r="M14" s="306"/>
      <c r="N14" s="720"/>
      <c r="O14" s="304"/>
      <c r="P14" s="304"/>
      <c r="Q14" s="304"/>
      <c r="R14" s="304"/>
      <c r="S14" s="304"/>
      <c r="T14" s="304"/>
      <c r="U14" s="304"/>
      <c r="V14" s="304"/>
      <c r="W14" s="304"/>
      <c r="X14" s="304"/>
      <c r="Y14" s="304"/>
      <c r="Z14" s="304"/>
      <c r="AA14" s="215"/>
    </row>
    <row r="15" spans="1:27">
      <c r="A15" s="150"/>
      <c r="B15" s="150"/>
      <c r="C15" s="150"/>
      <c r="D15" s="182"/>
      <c r="E15" s="197"/>
      <c r="F15" s="2"/>
      <c r="G15" s="2"/>
      <c r="H15" s="2"/>
      <c r="I15" s="311"/>
      <c r="J15" s="308"/>
      <c r="K15" s="304"/>
      <c r="L15" s="304"/>
      <c r="M15" s="306"/>
      <c r="N15" s="720"/>
      <c r="O15" s="304"/>
      <c r="P15" s="304"/>
      <c r="Q15" s="304"/>
      <c r="R15" s="304"/>
      <c r="S15" s="304"/>
      <c r="T15" s="304"/>
      <c r="U15" s="304"/>
      <c r="V15" s="304"/>
      <c r="W15" s="304"/>
      <c r="X15" s="304"/>
      <c r="Y15" s="304"/>
      <c r="Z15" s="304"/>
      <c r="AA15" s="215"/>
    </row>
    <row r="16" spans="1:27">
      <c r="A16" s="150"/>
      <c r="B16" s="150"/>
      <c r="C16" s="150"/>
      <c r="D16" s="182"/>
      <c r="E16" s="197"/>
      <c r="F16" s="2"/>
      <c r="G16" s="2"/>
      <c r="H16" s="2"/>
      <c r="I16" s="311"/>
      <c r="J16" s="308"/>
      <c r="K16" s="304"/>
      <c r="L16" s="304"/>
      <c r="M16" s="306"/>
      <c r="N16" s="720"/>
      <c r="O16" s="304"/>
      <c r="P16" s="304"/>
      <c r="Q16" s="304"/>
      <c r="R16" s="304"/>
      <c r="S16" s="304"/>
      <c r="T16" s="304"/>
      <c r="U16" s="304"/>
      <c r="V16" s="304"/>
      <c r="W16" s="304"/>
      <c r="X16" s="304"/>
      <c r="Y16" s="304"/>
      <c r="Z16" s="304"/>
      <c r="AA16" s="215"/>
    </row>
    <row r="17" spans="1:27">
      <c r="A17" s="150"/>
      <c r="B17" s="150"/>
      <c r="C17" s="150"/>
      <c r="D17" s="182"/>
      <c r="E17" s="197"/>
      <c r="F17" s="2"/>
      <c r="G17" s="2"/>
      <c r="H17" s="2"/>
      <c r="I17" s="311"/>
      <c r="J17" s="308"/>
      <c r="K17" s="304"/>
      <c r="L17" s="304"/>
      <c r="M17" s="306"/>
      <c r="N17" s="720"/>
      <c r="O17" s="304"/>
      <c r="P17" s="304"/>
      <c r="Q17" s="304"/>
      <c r="R17" s="304"/>
      <c r="S17" s="304"/>
      <c r="T17" s="304"/>
      <c r="U17" s="304"/>
      <c r="V17" s="304"/>
      <c r="W17" s="304"/>
      <c r="X17" s="304"/>
      <c r="Y17" s="304"/>
      <c r="Z17" s="304"/>
      <c r="AA17" s="215"/>
    </row>
    <row r="18" spans="1:27">
      <c r="A18" s="150"/>
      <c r="B18" s="150"/>
      <c r="C18" s="150"/>
      <c r="D18" s="182"/>
      <c r="E18" s="197"/>
      <c r="F18" s="2"/>
      <c r="G18" s="2"/>
      <c r="H18" s="2"/>
      <c r="I18" s="311"/>
      <c r="J18" s="308"/>
      <c r="K18" s="304"/>
      <c r="L18" s="304"/>
      <c r="M18" s="306"/>
      <c r="N18" s="720"/>
      <c r="O18" s="304"/>
      <c r="P18" s="304"/>
      <c r="Q18" s="304"/>
      <c r="R18" s="304"/>
      <c r="S18" s="304"/>
      <c r="T18" s="304"/>
      <c r="U18" s="304"/>
      <c r="V18" s="304"/>
      <c r="W18" s="304"/>
      <c r="X18" s="304"/>
      <c r="Y18" s="304"/>
      <c r="Z18" s="304"/>
      <c r="AA18" s="215"/>
    </row>
    <row r="19" spans="1:27">
      <c r="A19" s="150"/>
      <c r="B19" s="150"/>
      <c r="C19" s="150"/>
      <c r="D19" s="182"/>
      <c r="E19" s="197"/>
      <c r="F19" s="2"/>
      <c r="G19" s="2"/>
      <c r="H19" s="2"/>
      <c r="I19" s="311"/>
      <c r="J19" s="308"/>
      <c r="K19" s="304"/>
      <c r="L19" s="304"/>
      <c r="M19" s="306"/>
      <c r="N19" s="720"/>
      <c r="O19" s="304"/>
      <c r="P19" s="304"/>
      <c r="Q19" s="304"/>
      <c r="R19" s="304"/>
      <c r="S19" s="304"/>
      <c r="T19" s="304"/>
      <c r="U19" s="304"/>
      <c r="V19" s="304"/>
      <c r="W19" s="304"/>
      <c r="X19" s="304"/>
      <c r="Y19" s="304"/>
      <c r="Z19" s="304"/>
      <c r="AA19" s="215"/>
    </row>
    <row r="20" spans="1:27">
      <c r="A20" s="150"/>
      <c r="B20" s="150"/>
      <c r="C20" s="150"/>
      <c r="D20" s="182"/>
      <c r="E20" s="197"/>
      <c r="F20" s="2"/>
      <c r="G20" s="2"/>
      <c r="H20" s="2"/>
      <c r="I20" s="311"/>
      <c r="J20" s="308"/>
      <c r="K20" s="304"/>
      <c r="L20" s="304"/>
      <c r="M20" s="306"/>
      <c r="N20" s="720"/>
      <c r="O20" s="304"/>
      <c r="P20" s="304"/>
      <c r="Q20" s="304"/>
      <c r="R20" s="304"/>
      <c r="S20" s="304"/>
      <c r="T20" s="304"/>
      <c r="U20" s="304"/>
      <c r="V20" s="304"/>
      <c r="W20" s="304"/>
      <c r="X20" s="304"/>
      <c r="Y20" s="304"/>
      <c r="Z20" s="304"/>
      <c r="AA20" s="215"/>
    </row>
    <row r="21" spans="1:27">
      <c r="A21" s="150"/>
      <c r="B21" s="150"/>
      <c r="C21" s="150"/>
      <c r="D21" s="182"/>
      <c r="E21" s="197"/>
      <c r="F21" s="2"/>
      <c r="G21" s="2"/>
      <c r="H21" s="2"/>
      <c r="I21" s="311"/>
      <c r="J21" s="308"/>
      <c r="K21" s="304"/>
      <c r="L21" s="304"/>
      <c r="M21" s="306"/>
      <c r="N21" s="720"/>
      <c r="O21" s="304"/>
      <c r="P21" s="304"/>
      <c r="Q21" s="304"/>
      <c r="R21" s="304"/>
      <c r="S21" s="304"/>
      <c r="T21" s="304"/>
      <c r="U21" s="304"/>
      <c r="V21" s="304"/>
      <c r="W21" s="304"/>
      <c r="X21" s="304"/>
      <c r="Y21" s="304"/>
      <c r="Z21" s="304"/>
      <c r="AA21" s="215"/>
    </row>
    <row r="22" spans="1:27">
      <c r="A22" s="150"/>
      <c r="B22" s="150"/>
      <c r="C22" s="150"/>
      <c r="D22" s="182"/>
      <c r="E22" s="197"/>
      <c r="F22" s="2"/>
      <c r="G22" s="2"/>
      <c r="H22" s="2"/>
      <c r="I22" s="311"/>
      <c r="J22" s="308"/>
      <c r="K22" s="304"/>
      <c r="L22" s="304"/>
      <c r="M22" s="306"/>
      <c r="N22" s="720"/>
      <c r="O22" s="304"/>
      <c r="P22" s="304"/>
      <c r="Q22" s="304"/>
      <c r="R22" s="304"/>
      <c r="S22" s="304"/>
      <c r="T22" s="304"/>
      <c r="U22" s="304"/>
      <c r="V22" s="304"/>
      <c r="W22" s="304"/>
      <c r="X22" s="304"/>
      <c r="Y22" s="304"/>
      <c r="Z22" s="304"/>
      <c r="AA22" s="215"/>
    </row>
    <row r="23" spans="1:27">
      <c r="A23" s="150"/>
      <c r="B23" s="150"/>
      <c r="C23" s="150"/>
      <c r="D23" s="182"/>
      <c r="E23" s="197"/>
      <c r="F23" s="2"/>
      <c r="G23" s="2"/>
      <c r="H23" s="2"/>
      <c r="I23" s="311"/>
      <c r="J23" s="308"/>
      <c r="K23" s="304"/>
      <c r="L23" s="304"/>
      <c r="M23" s="306"/>
      <c r="N23" s="720"/>
      <c r="O23" s="304"/>
      <c r="P23" s="304"/>
      <c r="Q23" s="304"/>
      <c r="R23" s="304"/>
      <c r="S23" s="304"/>
      <c r="T23" s="304"/>
      <c r="U23" s="304"/>
      <c r="V23" s="304"/>
      <c r="W23" s="304"/>
      <c r="X23" s="304"/>
      <c r="Y23" s="304"/>
      <c r="Z23" s="304"/>
      <c r="AA23" s="215"/>
    </row>
    <row r="24" spans="1:27">
      <c r="A24" s="150"/>
      <c r="B24" s="150"/>
      <c r="C24" s="150"/>
      <c r="D24" s="182"/>
      <c r="E24" s="197"/>
      <c r="F24" s="2"/>
      <c r="G24" s="2"/>
      <c r="H24" s="2"/>
      <c r="I24" s="311"/>
      <c r="J24" s="308"/>
      <c r="K24" s="304"/>
      <c r="L24" s="304"/>
      <c r="M24" s="306"/>
      <c r="N24" s="720"/>
      <c r="O24" s="304"/>
      <c r="P24" s="304"/>
      <c r="Q24" s="304"/>
      <c r="R24" s="304"/>
      <c r="S24" s="304"/>
      <c r="T24" s="304"/>
      <c r="U24" s="304"/>
      <c r="V24" s="304"/>
      <c r="W24" s="304"/>
      <c r="X24" s="304"/>
      <c r="Y24" s="304"/>
      <c r="Z24" s="304"/>
      <c r="AA24" s="215"/>
    </row>
    <row r="25" spans="1:27">
      <c r="A25" s="150"/>
      <c r="B25" s="150"/>
      <c r="C25" s="150"/>
      <c r="D25" s="182"/>
      <c r="E25" s="197"/>
      <c r="F25" s="2"/>
      <c r="G25" s="2"/>
      <c r="H25" s="2"/>
      <c r="I25" s="311"/>
      <c r="J25" s="308"/>
      <c r="K25" s="304"/>
      <c r="L25" s="304"/>
      <c r="M25" s="306"/>
      <c r="N25" s="720"/>
      <c r="O25" s="304"/>
      <c r="P25" s="304"/>
      <c r="Q25" s="304"/>
      <c r="R25" s="304"/>
      <c r="S25" s="304"/>
      <c r="T25" s="304"/>
      <c r="U25" s="304"/>
      <c r="V25" s="304"/>
      <c r="W25" s="304"/>
      <c r="X25" s="304"/>
      <c r="Y25" s="304"/>
      <c r="Z25" s="304"/>
      <c r="AA25" s="215"/>
    </row>
    <row r="26" spans="1:27">
      <c r="A26" s="150"/>
      <c r="B26" s="150"/>
      <c r="C26" s="150"/>
      <c r="D26" s="182"/>
      <c r="E26" s="197"/>
      <c r="F26" s="2"/>
      <c r="G26" s="2"/>
      <c r="H26" s="2"/>
      <c r="I26" s="311"/>
      <c r="J26" s="308"/>
      <c r="K26" s="304"/>
      <c r="L26" s="304"/>
      <c r="M26" s="306"/>
      <c r="N26" s="720"/>
      <c r="O26" s="304"/>
      <c r="P26" s="304"/>
      <c r="Q26" s="304"/>
      <c r="R26" s="304"/>
      <c r="S26" s="304"/>
      <c r="T26" s="304"/>
      <c r="U26" s="304"/>
      <c r="V26" s="304"/>
      <c r="W26" s="304"/>
      <c r="X26" s="304"/>
      <c r="Y26" s="304"/>
      <c r="Z26" s="304"/>
      <c r="AA26" s="215"/>
    </row>
    <row r="27" spans="1:27">
      <c r="A27" s="150"/>
      <c r="B27" s="150"/>
      <c r="C27" s="150"/>
      <c r="D27" s="182"/>
      <c r="E27" s="197"/>
      <c r="F27" s="2"/>
      <c r="G27" s="2"/>
      <c r="H27" s="2"/>
      <c r="I27" s="311"/>
      <c r="J27" s="308"/>
      <c r="K27" s="304"/>
      <c r="L27" s="304"/>
      <c r="M27" s="306"/>
      <c r="N27" s="720"/>
      <c r="O27" s="304"/>
      <c r="P27" s="304"/>
      <c r="Q27" s="304"/>
      <c r="R27" s="304"/>
      <c r="S27" s="304"/>
      <c r="T27" s="304"/>
      <c r="U27" s="304"/>
      <c r="V27" s="304"/>
      <c r="W27" s="304"/>
      <c r="X27" s="304"/>
      <c r="Y27" s="304"/>
      <c r="Z27" s="304"/>
      <c r="AA27" s="215"/>
    </row>
    <row r="28" spans="1:27">
      <c r="A28" s="150"/>
      <c r="B28" s="150"/>
      <c r="C28" s="150"/>
      <c r="D28" s="182"/>
      <c r="E28" s="197"/>
      <c r="F28" s="2"/>
      <c r="G28" s="2"/>
      <c r="H28" s="2"/>
      <c r="I28" s="311"/>
      <c r="J28" s="308"/>
      <c r="K28" s="304"/>
      <c r="L28" s="304"/>
      <c r="M28" s="306"/>
      <c r="N28" s="720"/>
      <c r="O28" s="304"/>
      <c r="P28" s="304"/>
      <c r="Q28" s="304"/>
      <c r="R28" s="304"/>
      <c r="S28" s="304"/>
      <c r="T28" s="304"/>
      <c r="U28" s="304"/>
      <c r="V28" s="304"/>
      <c r="W28" s="304"/>
      <c r="X28" s="304"/>
      <c r="Y28" s="304"/>
      <c r="Z28" s="304"/>
      <c r="AA28" s="215"/>
    </row>
    <row r="29" spans="1:27">
      <c r="A29" s="150"/>
      <c r="B29" s="150"/>
      <c r="C29" s="150"/>
      <c r="D29" s="182"/>
      <c r="E29" s="197"/>
      <c r="F29" s="2"/>
      <c r="G29" s="2"/>
      <c r="H29" s="2"/>
      <c r="I29" s="311"/>
      <c r="J29" s="308"/>
      <c r="K29" s="304"/>
      <c r="L29" s="304"/>
      <c r="M29" s="306"/>
      <c r="N29" s="720"/>
      <c r="O29" s="304"/>
      <c r="P29" s="304"/>
      <c r="Q29" s="304"/>
      <c r="R29" s="304"/>
      <c r="S29" s="304"/>
      <c r="T29" s="304"/>
      <c r="U29" s="304"/>
      <c r="V29" s="304"/>
      <c r="W29" s="304"/>
      <c r="X29" s="304"/>
      <c r="Y29" s="304"/>
      <c r="Z29" s="304"/>
      <c r="AA29" s="215"/>
    </row>
    <row r="30" spans="1:27">
      <c r="A30" s="150"/>
      <c r="B30" s="150"/>
      <c r="C30" s="150"/>
      <c r="D30" s="182"/>
      <c r="E30" s="197"/>
      <c r="F30" s="2"/>
      <c r="G30" s="2"/>
      <c r="H30" s="2"/>
      <c r="I30" s="311"/>
      <c r="J30" s="308"/>
      <c r="K30" s="304"/>
      <c r="L30" s="304"/>
      <c r="M30" s="306"/>
      <c r="N30" s="720"/>
      <c r="O30" s="304"/>
      <c r="P30" s="304"/>
      <c r="Q30" s="304"/>
      <c r="R30" s="304"/>
      <c r="S30" s="304"/>
      <c r="T30" s="304"/>
      <c r="U30" s="304"/>
      <c r="V30" s="304"/>
      <c r="W30" s="304"/>
      <c r="X30" s="304"/>
      <c r="Y30" s="304"/>
      <c r="Z30" s="304"/>
      <c r="AA30" s="215"/>
    </row>
    <row r="31" spans="1:27">
      <c r="A31" s="150"/>
      <c r="B31" s="150"/>
      <c r="C31" s="150"/>
      <c r="D31" s="182"/>
      <c r="E31" s="197"/>
      <c r="F31" s="2"/>
      <c r="G31" s="2"/>
      <c r="H31" s="2"/>
      <c r="I31" s="311"/>
      <c r="J31" s="308"/>
      <c r="K31" s="304"/>
      <c r="L31" s="304"/>
      <c r="M31" s="306"/>
      <c r="N31" s="720"/>
      <c r="O31" s="304"/>
      <c r="P31" s="304"/>
      <c r="Q31" s="304"/>
      <c r="R31" s="304"/>
      <c r="S31" s="304"/>
      <c r="T31" s="304"/>
      <c r="U31" s="304"/>
      <c r="V31" s="304"/>
      <c r="W31" s="304"/>
      <c r="X31" s="304"/>
      <c r="Y31" s="304"/>
      <c r="Z31" s="304"/>
      <c r="AA31" s="215"/>
    </row>
    <row r="32" spans="1:27">
      <c r="A32" s="150"/>
      <c r="B32" s="150"/>
      <c r="C32" s="150"/>
      <c r="D32" s="182"/>
      <c r="E32" s="197"/>
      <c r="F32" s="2"/>
      <c r="G32" s="2"/>
      <c r="H32" s="2"/>
      <c r="I32" s="311"/>
      <c r="J32" s="308"/>
      <c r="K32" s="304"/>
      <c r="L32" s="304"/>
      <c r="M32" s="306"/>
      <c r="N32" s="720"/>
      <c r="O32" s="304"/>
      <c r="P32" s="304"/>
      <c r="Q32" s="304"/>
      <c r="R32" s="304"/>
      <c r="S32" s="304"/>
      <c r="T32" s="304"/>
      <c r="U32" s="304"/>
      <c r="V32" s="304"/>
      <c r="W32" s="304"/>
      <c r="X32" s="304"/>
      <c r="Y32" s="304"/>
      <c r="Z32" s="304"/>
      <c r="AA32" s="215"/>
    </row>
    <row r="33" spans="1:27" ht="13.8" thickBot="1">
      <c r="A33" s="150"/>
      <c r="B33" s="150"/>
      <c r="C33" s="150"/>
      <c r="D33" s="182"/>
      <c r="E33" s="296"/>
      <c r="F33" s="222"/>
      <c r="G33" s="222"/>
      <c r="H33" s="222"/>
      <c r="I33" s="312"/>
      <c r="J33" s="309"/>
      <c r="K33" s="78"/>
      <c r="L33" s="78"/>
      <c r="M33" s="307"/>
      <c r="N33" s="78"/>
      <c r="O33" s="78"/>
      <c r="P33" s="78"/>
      <c r="Q33" s="78"/>
      <c r="R33" s="78"/>
      <c r="S33" s="78"/>
      <c r="T33" s="78"/>
      <c r="U33" s="78"/>
      <c r="V33" s="78"/>
      <c r="W33" s="78"/>
      <c r="X33" s="78"/>
      <c r="Y33" s="78"/>
      <c r="Z33" s="78"/>
      <c r="AA33" s="79"/>
    </row>
  </sheetData>
  <mergeCells count="2">
    <mergeCell ref="J7:M7"/>
    <mergeCell ref="N7:AA7"/>
  </mergeCells>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83"/>
  <dimension ref="A1:G32"/>
  <sheetViews>
    <sheetView zoomScale="75" workbookViewId="0">
      <selection activeCell="A7" sqref="A7:D7"/>
    </sheetView>
  </sheetViews>
  <sheetFormatPr defaultColWidth="9.21875" defaultRowHeight="13.2"/>
  <cols>
    <col min="1" max="2" width="3" style="3" customWidth="1"/>
    <col min="3" max="4" width="3.5546875" style="3" customWidth="1"/>
    <col min="5" max="5" width="31.5546875" style="3" customWidth="1"/>
    <col min="6" max="6" width="29.5546875" style="15" customWidth="1"/>
    <col min="7" max="7" width="9.21875" style="3"/>
    <col min="8" max="8" width="11" style="3" customWidth="1"/>
    <col min="9" max="11" width="14" style="3" customWidth="1"/>
    <col min="12" max="12" width="3.5546875" style="3" customWidth="1"/>
    <col min="13" max="13" width="14" style="3" customWidth="1"/>
    <col min="14" max="14" width="12.21875" style="3" customWidth="1"/>
    <col min="15" max="15" width="11.77734375" style="3" customWidth="1"/>
    <col min="16" max="16384" width="9.21875" style="3"/>
  </cols>
  <sheetData>
    <row r="1" spans="1:7" ht="15">
      <c r="A1" s="143" t="s">
        <v>1546</v>
      </c>
      <c r="B1" s="44"/>
      <c r="F1" s="185" t="s">
        <v>842</v>
      </c>
      <c r="G1" s="189" t="s">
        <v>843</v>
      </c>
    </row>
    <row r="2" spans="1:7">
      <c r="F2" s="61" t="s">
        <v>854</v>
      </c>
      <c r="G2" s="10" t="s">
        <v>1547</v>
      </c>
    </row>
    <row r="3" spans="1:7">
      <c r="F3" s="61"/>
      <c r="G3" s="10"/>
    </row>
    <row r="4" spans="1:7">
      <c r="F4" s="11" t="s">
        <v>1548</v>
      </c>
    </row>
    <row r="5" spans="1:7">
      <c r="F5" s="11" t="s">
        <v>1549</v>
      </c>
    </row>
    <row r="6" spans="1:7" ht="13.8" thickBot="1"/>
    <row r="7" spans="1:7" ht="140.4" thickTop="1" thickBot="1">
      <c r="A7" s="139" t="s">
        <v>829</v>
      </c>
      <c r="B7" s="138" t="s">
        <v>830</v>
      </c>
      <c r="C7" s="138" t="s">
        <v>831</v>
      </c>
      <c r="D7" s="140" t="s">
        <v>832</v>
      </c>
      <c r="E7" s="297" t="s">
        <v>1550</v>
      </c>
      <c r="F7" s="199" t="s">
        <v>1551</v>
      </c>
    </row>
    <row r="8" spans="1:7" ht="13.8" thickTop="1">
      <c r="A8" s="150"/>
      <c r="B8" s="150"/>
      <c r="C8" s="150"/>
      <c r="D8" s="182"/>
      <c r="E8" s="212"/>
      <c r="F8" s="300"/>
    </row>
    <row r="9" spans="1:7">
      <c r="A9" s="150"/>
      <c r="B9" s="150"/>
      <c r="C9" s="150"/>
      <c r="D9" s="182"/>
      <c r="E9" s="197"/>
      <c r="F9" s="215"/>
    </row>
    <row r="10" spans="1:7">
      <c r="A10" s="150"/>
      <c r="B10" s="150"/>
      <c r="C10" s="150"/>
      <c r="D10" s="182"/>
      <c r="E10" s="197"/>
      <c r="F10" s="215"/>
    </row>
    <row r="11" spans="1:7">
      <c r="A11" s="150"/>
      <c r="B11" s="150"/>
      <c r="C11" s="150"/>
      <c r="D11" s="182"/>
      <c r="E11" s="197"/>
      <c r="F11" s="215"/>
    </row>
    <row r="12" spans="1:7">
      <c r="A12" s="150"/>
      <c r="B12" s="150"/>
      <c r="C12" s="150"/>
      <c r="D12" s="182"/>
      <c r="E12" s="197"/>
      <c r="F12" s="215"/>
    </row>
    <row r="13" spans="1:7">
      <c r="A13" s="150"/>
      <c r="B13" s="150"/>
      <c r="C13" s="150"/>
      <c r="D13" s="182"/>
      <c r="E13" s="197"/>
      <c r="F13" s="215"/>
    </row>
    <row r="14" spans="1:7">
      <c r="A14" s="150"/>
      <c r="B14" s="150"/>
      <c r="C14" s="150"/>
      <c r="D14" s="182"/>
      <c r="E14" s="197"/>
      <c r="F14" s="215"/>
    </row>
    <row r="15" spans="1:7">
      <c r="A15" s="150"/>
      <c r="B15" s="150"/>
      <c r="C15" s="150"/>
      <c r="D15" s="182"/>
      <c r="E15" s="197"/>
      <c r="F15" s="215"/>
    </row>
    <row r="16" spans="1:7">
      <c r="A16" s="150"/>
      <c r="B16" s="150"/>
      <c r="C16" s="150"/>
      <c r="D16" s="182"/>
      <c r="E16" s="197"/>
      <c r="F16" s="215"/>
    </row>
    <row r="17" spans="1:6">
      <c r="A17" s="150"/>
      <c r="B17" s="150"/>
      <c r="C17" s="150"/>
      <c r="D17" s="182"/>
      <c r="E17" s="197"/>
      <c r="F17" s="215"/>
    </row>
    <row r="18" spans="1:6">
      <c r="A18" s="150"/>
      <c r="B18" s="150"/>
      <c r="C18" s="150"/>
      <c r="D18" s="182"/>
      <c r="E18" s="197"/>
      <c r="F18" s="215"/>
    </row>
    <row r="19" spans="1:6">
      <c r="A19" s="150"/>
      <c r="B19" s="150"/>
      <c r="C19" s="150"/>
      <c r="D19" s="182"/>
      <c r="E19" s="197"/>
      <c r="F19" s="215"/>
    </row>
    <row r="20" spans="1:6">
      <c r="A20" s="150"/>
      <c r="B20" s="150"/>
      <c r="C20" s="150"/>
      <c r="D20" s="182"/>
      <c r="E20" s="197"/>
      <c r="F20" s="215"/>
    </row>
    <row r="21" spans="1:6">
      <c r="A21" s="150"/>
      <c r="B21" s="150"/>
      <c r="C21" s="150"/>
      <c r="D21" s="182"/>
      <c r="E21" s="197"/>
      <c r="F21" s="215"/>
    </row>
    <row r="22" spans="1:6">
      <c r="A22" s="150"/>
      <c r="B22" s="150"/>
      <c r="C22" s="150"/>
      <c r="D22" s="182"/>
      <c r="E22" s="197"/>
      <c r="F22" s="215"/>
    </row>
    <row r="23" spans="1:6">
      <c r="A23" s="150"/>
      <c r="B23" s="150"/>
      <c r="C23" s="150"/>
      <c r="D23" s="182"/>
      <c r="E23" s="197"/>
      <c r="F23" s="215"/>
    </row>
    <row r="24" spans="1:6">
      <c r="A24" s="150"/>
      <c r="B24" s="150"/>
      <c r="C24" s="150"/>
      <c r="D24" s="182"/>
      <c r="E24" s="197"/>
      <c r="F24" s="215"/>
    </row>
    <row r="25" spans="1:6">
      <c r="A25" s="150"/>
      <c r="B25" s="150"/>
      <c r="C25" s="150"/>
      <c r="D25" s="182"/>
      <c r="E25" s="197"/>
      <c r="F25" s="215"/>
    </row>
    <row r="26" spans="1:6">
      <c r="A26" s="150"/>
      <c r="B26" s="150"/>
      <c r="C26" s="150"/>
      <c r="D26" s="182"/>
      <c r="E26" s="197"/>
      <c r="F26" s="215"/>
    </row>
    <row r="27" spans="1:6">
      <c r="A27" s="150"/>
      <c r="B27" s="150"/>
      <c r="C27" s="150"/>
      <c r="D27" s="182"/>
      <c r="E27" s="197"/>
      <c r="F27" s="215"/>
    </row>
    <row r="28" spans="1:6">
      <c r="A28" s="150"/>
      <c r="B28" s="150"/>
      <c r="C28" s="150"/>
      <c r="D28" s="182"/>
      <c r="E28" s="197"/>
      <c r="F28" s="215"/>
    </row>
    <row r="29" spans="1:6">
      <c r="A29" s="150"/>
      <c r="B29" s="150"/>
      <c r="C29" s="150"/>
      <c r="D29" s="182"/>
      <c r="E29" s="197"/>
      <c r="F29" s="215"/>
    </row>
    <row r="30" spans="1:6">
      <c r="A30" s="150"/>
      <c r="B30" s="150"/>
      <c r="C30" s="150"/>
      <c r="D30" s="182"/>
      <c r="E30" s="197"/>
      <c r="F30" s="215"/>
    </row>
    <row r="31" spans="1:6">
      <c r="A31" s="150"/>
      <c r="B31" s="150"/>
      <c r="C31" s="150"/>
      <c r="D31" s="182"/>
      <c r="E31" s="197"/>
      <c r="F31" s="215"/>
    </row>
    <row r="32" spans="1:6" ht="13.8" thickBot="1">
      <c r="A32" s="150"/>
      <c r="B32" s="150"/>
      <c r="C32" s="150"/>
      <c r="D32" s="182"/>
      <c r="E32" s="296"/>
      <c r="F32" s="79"/>
    </row>
  </sheetData>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84"/>
  <dimension ref="A1:O32"/>
  <sheetViews>
    <sheetView zoomScale="75" workbookViewId="0">
      <selection activeCell="A7" sqref="A7:D7"/>
    </sheetView>
  </sheetViews>
  <sheetFormatPr defaultColWidth="9.21875" defaultRowHeight="13.2"/>
  <cols>
    <col min="1" max="2" width="3" style="3" customWidth="1"/>
    <col min="3" max="4" width="3.5546875" style="3" customWidth="1"/>
    <col min="5" max="5" width="32.44140625" style="3" customWidth="1"/>
    <col min="6" max="6" width="26.21875" style="15" customWidth="1"/>
    <col min="7" max="7" width="15.5546875" style="3" customWidth="1"/>
    <col min="8" max="8" width="22" style="3" customWidth="1"/>
    <col min="9" max="9" width="18.5546875" style="3" customWidth="1"/>
    <col min="10" max="10" width="11" style="3" customWidth="1"/>
    <col min="11" max="11" width="9.21875" style="3"/>
    <col min="12" max="12" width="3.5546875" style="3" customWidth="1"/>
    <col min="13" max="13" width="9.21875" style="3"/>
    <col min="14" max="14" width="12.5546875" style="3" customWidth="1"/>
    <col min="15" max="15" width="11.44140625" style="3" customWidth="1"/>
    <col min="16" max="16384" width="9.21875" style="3"/>
  </cols>
  <sheetData>
    <row r="1" spans="1:15" ht="15">
      <c r="A1" s="143" t="s">
        <v>1552</v>
      </c>
      <c r="B1" s="44"/>
      <c r="F1" s="185" t="s">
        <v>842</v>
      </c>
      <c r="G1" s="189" t="s">
        <v>843</v>
      </c>
    </row>
    <row r="2" spans="1:15">
      <c r="F2" s="61" t="s">
        <v>854</v>
      </c>
      <c r="G2" s="10" t="s">
        <v>1553</v>
      </c>
    </row>
    <row r="3" spans="1:15">
      <c r="F3" s="61"/>
      <c r="G3" s="10"/>
    </row>
    <row r="4" spans="1:15">
      <c r="F4" s="11" t="s">
        <v>1554</v>
      </c>
    </row>
    <row r="5" spans="1:15">
      <c r="F5" s="11" t="s">
        <v>1555</v>
      </c>
    </row>
    <row r="6" spans="1:15" ht="13.8" thickBot="1"/>
    <row r="7" spans="1:15" ht="140.4" thickTop="1" thickBot="1">
      <c r="A7" s="139" t="s">
        <v>829</v>
      </c>
      <c r="B7" s="138" t="s">
        <v>830</v>
      </c>
      <c r="C7" s="138" t="s">
        <v>831</v>
      </c>
      <c r="D7" s="140" t="s">
        <v>832</v>
      </c>
      <c r="E7" s="297" t="s">
        <v>1556</v>
      </c>
      <c r="F7" s="320" t="s">
        <v>1557</v>
      </c>
      <c r="G7" s="315" t="s">
        <v>1558</v>
      </c>
      <c r="H7" s="315" t="s">
        <v>277</v>
      </c>
      <c r="I7" s="315" t="s">
        <v>1559</v>
      </c>
      <c r="J7" s="322" t="s">
        <v>1560</v>
      </c>
      <c r="K7" s="322" t="s">
        <v>1561</v>
      </c>
      <c r="L7" s="325" t="s">
        <v>1562</v>
      </c>
      <c r="M7" s="322" t="s">
        <v>1048</v>
      </c>
      <c r="N7" s="322" t="s">
        <v>1019</v>
      </c>
      <c r="O7" s="324" t="s">
        <v>1020</v>
      </c>
    </row>
    <row r="8" spans="1:15" ht="13.8" thickTop="1">
      <c r="A8" s="150"/>
      <c r="B8" s="150"/>
      <c r="C8" s="150"/>
      <c r="D8" s="182"/>
      <c r="E8" s="212"/>
      <c r="F8" s="59"/>
      <c r="G8" s="57"/>
      <c r="H8" s="57"/>
      <c r="I8" s="57"/>
      <c r="J8" s="58"/>
      <c r="K8" s="58"/>
      <c r="L8" s="58"/>
      <c r="M8" s="58"/>
      <c r="N8" s="58"/>
      <c r="O8" s="301"/>
    </row>
    <row r="9" spans="1:15">
      <c r="A9" s="150"/>
      <c r="B9" s="150"/>
      <c r="C9" s="150"/>
      <c r="D9" s="182"/>
      <c r="E9" s="197"/>
      <c r="F9" s="60"/>
      <c r="G9" s="2"/>
      <c r="H9" s="2"/>
      <c r="I9" s="2"/>
      <c r="J9" s="56"/>
      <c r="K9" s="56"/>
      <c r="L9" s="56"/>
      <c r="M9" s="56"/>
      <c r="N9" s="56"/>
      <c r="O9" s="298"/>
    </row>
    <row r="10" spans="1:15">
      <c r="A10" s="150"/>
      <c r="B10" s="150"/>
      <c r="C10" s="150"/>
      <c r="D10" s="182"/>
      <c r="E10" s="197"/>
      <c r="F10" s="60"/>
      <c r="G10" s="2"/>
      <c r="H10" s="2"/>
      <c r="I10" s="2"/>
      <c r="J10" s="56"/>
      <c r="K10" s="56"/>
      <c r="L10" s="56"/>
      <c r="M10" s="56"/>
      <c r="N10" s="56"/>
      <c r="O10" s="298"/>
    </row>
    <row r="11" spans="1:15">
      <c r="A11" s="150"/>
      <c r="B11" s="150"/>
      <c r="C11" s="150"/>
      <c r="D11" s="182"/>
      <c r="E11" s="197"/>
      <c r="F11" s="60"/>
      <c r="G11" s="2"/>
      <c r="H11" s="2"/>
      <c r="I11" s="2"/>
      <c r="J11" s="56"/>
      <c r="K11" s="56"/>
      <c r="L11" s="56"/>
      <c r="M11" s="56"/>
      <c r="N11" s="56"/>
      <c r="O11" s="298"/>
    </row>
    <row r="12" spans="1:15">
      <c r="A12" s="150"/>
      <c r="B12" s="150"/>
      <c r="C12" s="150"/>
      <c r="D12" s="182"/>
      <c r="E12" s="197"/>
      <c r="F12" s="60"/>
      <c r="G12" s="2"/>
      <c r="H12" s="2"/>
      <c r="I12" s="2"/>
      <c r="J12" s="56"/>
      <c r="K12" s="56"/>
      <c r="L12" s="56"/>
      <c r="M12" s="56"/>
      <c r="N12" s="56"/>
      <c r="O12" s="298"/>
    </row>
    <row r="13" spans="1:15">
      <c r="A13" s="150"/>
      <c r="B13" s="150"/>
      <c r="C13" s="150"/>
      <c r="D13" s="182"/>
      <c r="E13" s="197"/>
      <c r="F13" s="60"/>
      <c r="G13" s="2"/>
      <c r="H13" s="2"/>
      <c r="I13" s="2"/>
      <c r="J13" s="56"/>
      <c r="K13" s="56"/>
      <c r="L13" s="56"/>
      <c r="M13" s="56"/>
      <c r="N13" s="56"/>
      <c r="O13" s="298"/>
    </row>
    <row r="14" spans="1:15">
      <c r="A14" s="150"/>
      <c r="B14" s="150"/>
      <c r="C14" s="150"/>
      <c r="D14" s="182"/>
      <c r="E14" s="197"/>
      <c r="F14" s="60"/>
      <c r="G14" s="2"/>
      <c r="H14" s="2"/>
      <c r="I14" s="2"/>
      <c r="J14" s="56"/>
      <c r="K14" s="56"/>
      <c r="L14" s="56"/>
      <c r="M14" s="56"/>
      <c r="N14" s="56"/>
      <c r="O14" s="298"/>
    </row>
    <row r="15" spans="1:15">
      <c r="A15" s="150"/>
      <c r="B15" s="150"/>
      <c r="C15" s="150"/>
      <c r="D15" s="182"/>
      <c r="E15" s="197"/>
      <c r="F15" s="60"/>
      <c r="G15" s="2"/>
      <c r="H15" s="2"/>
      <c r="I15" s="2"/>
      <c r="J15" s="56"/>
      <c r="K15" s="56"/>
      <c r="L15" s="56"/>
      <c r="M15" s="56"/>
      <c r="N15" s="56"/>
      <c r="O15" s="298"/>
    </row>
    <row r="16" spans="1:15">
      <c r="A16" s="150"/>
      <c r="B16" s="150"/>
      <c r="C16" s="150"/>
      <c r="D16" s="182"/>
      <c r="E16" s="197"/>
      <c r="F16" s="60"/>
      <c r="G16" s="2"/>
      <c r="H16" s="2"/>
      <c r="I16" s="2"/>
      <c r="J16" s="56"/>
      <c r="K16" s="56"/>
      <c r="L16" s="56"/>
      <c r="M16" s="56"/>
      <c r="N16" s="56"/>
      <c r="O16" s="298"/>
    </row>
    <row r="17" spans="1:15">
      <c r="A17" s="150"/>
      <c r="B17" s="150"/>
      <c r="C17" s="150"/>
      <c r="D17" s="182"/>
      <c r="E17" s="197"/>
      <c r="F17" s="60"/>
      <c r="G17" s="2"/>
      <c r="H17" s="2"/>
      <c r="I17" s="2"/>
      <c r="J17" s="56"/>
      <c r="K17" s="56"/>
      <c r="L17" s="56"/>
      <c r="M17" s="56"/>
      <c r="N17" s="56"/>
      <c r="O17" s="298"/>
    </row>
    <row r="18" spans="1:15">
      <c r="A18" s="150"/>
      <c r="B18" s="150"/>
      <c r="C18" s="150"/>
      <c r="D18" s="182"/>
      <c r="E18" s="197"/>
      <c r="F18" s="60"/>
      <c r="G18" s="2"/>
      <c r="H18" s="2"/>
      <c r="I18" s="2"/>
      <c r="J18" s="56"/>
      <c r="K18" s="56"/>
      <c r="L18" s="56"/>
      <c r="M18" s="56"/>
      <c r="N18" s="56"/>
      <c r="O18" s="298"/>
    </row>
    <row r="19" spans="1:15">
      <c r="A19" s="150"/>
      <c r="B19" s="150"/>
      <c r="C19" s="150"/>
      <c r="D19" s="182"/>
      <c r="E19" s="197"/>
      <c r="F19" s="60"/>
      <c r="G19" s="2"/>
      <c r="H19" s="2"/>
      <c r="I19" s="2"/>
      <c r="J19" s="56"/>
      <c r="K19" s="56"/>
      <c r="L19" s="56"/>
      <c r="M19" s="56"/>
      <c r="N19" s="56"/>
      <c r="O19" s="298"/>
    </row>
    <row r="20" spans="1:15">
      <c r="A20" s="150"/>
      <c r="B20" s="150"/>
      <c r="C20" s="150"/>
      <c r="D20" s="182"/>
      <c r="E20" s="197"/>
      <c r="F20" s="60"/>
      <c r="G20" s="2"/>
      <c r="H20" s="2"/>
      <c r="I20" s="2"/>
      <c r="J20" s="56"/>
      <c r="K20" s="56"/>
      <c r="L20" s="56"/>
      <c r="M20" s="56"/>
      <c r="N20" s="56"/>
      <c r="O20" s="298"/>
    </row>
    <row r="21" spans="1:15">
      <c r="A21" s="150"/>
      <c r="B21" s="150"/>
      <c r="C21" s="150"/>
      <c r="D21" s="182"/>
      <c r="E21" s="197"/>
      <c r="F21" s="60"/>
      <c r="G21" s="2"/>
      <c r="H21" s="2"/>
      <c r="I21" s="2"/>
      <c r="J21" s="56"/>
      <c r="K21" s="56"/>
      <c r="L21" s="56"/>
      <c r="M21" s="56"/>
      <c r="N21" s="56"/>
      <c r="O21" s="298"/>
    </row>
    <row r="22" spans="1:15">
      <c r="A22" s="150"/>
      <c r="B22" s="150"/>
      <c r="C22" s="150"/>
      <c r="D22" s="182"/>
      <c r="E22" s="197"/>
      <c r="F22" s="60"/>
      <c r="G22" s="2"/>
      <c r="H22" s="2"/>
      <c r="I22" s="2"/>
      <c r="J22" s="56"/>
      <c r="K22" s="56"/>
      <c r="L22" s="56"/>
      <c r="M22" s="56"/>
      <c r="N22" s="56"/>
      <c r="O22" s="298"/>
    </row>
    <row r="23" spans="1:15">
      <c r="A23" s="150"/>
      <c r="B23" s="150"/>
      <c r="C23" s="150"/>
      <c r="D23" s="182"/>
      <c r="E23" s="197"/>
      <c r="F23" s="60"/>
      <c r="G23" s="2"/>
      <c r="H23" s="2"/>
      <c r="I23" s="2"/>
      <c r="J23" s="56"/>
      <c r="K23" s="56"/>
      <c r="L23" s="56"/>
      <c r="M23" s="56"/>
      <c r="N23" s="56"/>
      <c r="O23" s="298"/>
    </row>
    <row r="24" spans="1:15">
      <c r="A24" s="150"/>
      <c r="B24" s="150"/>
      <c r="C24" s="150"/>
      <c r="D24" s="182"/>
      <c r="E24" s="197"/>
      <c r="F24" s="60"/>
      <c r="G24" s="2"/>
      <c r="H24" s="2"/>
      <c r="I24" s="2"/>
      <c r="J24" s="56"/>
      <c r="K24" s="56"/>
      <c r="L24" s="56"/>
      <c r="M24" s="56"/>
      <c r="N24" s="56"/>
      <c r="O24" s="298"/>
    </row>
    <row r="25" spans="1:15">
      <c r="A25" s="150"/>
      <c r="B25" s="150"/>
      <c r="C25" s="150"/>
      <c r="D25" s="182"/>
      <c r="E25" s="197"/>
      <c r="F25" s="60"/>
      <c r="G25" s="2"/>
      <c r="H25" s="2"/>
      <c r="I25" s="2"/>
      <c r="J25" s="56"/>
      <c r="K25" s="56"/>
      <c r="L25" s="56"/>
      <c r="M25" s="56"/>
      <c r="N25" s="56"/>
      <c r="O25" s="298"/>
    </row>
    <row r="26" spans="1:15">
      <c r="A26" s="150"/>
      <c r="B26" s="150"/>
      <c r="C26" s="150"/>
      <c r="D26" s="182"/>
      <c r="E26" s="197"/>
      <c r="F26" s="60"/>
      <c r="G26" s="2"/>
      <c r="H26" s="2"/>
      <c r="I26" s="2"/>
      <c r="J26" s="56"/>
      <c r="K26" s="56"/>
      <c r="L26" s="56"/>
      <c r="M26" s="56"/>
      <c r="N26" s="56"/>
      <c r="O26" s="298"/>
    </row>
    <row r="27" spans="1:15">
      <c r="A27" s="150"/>
      <c r="B27" s="150"/>
      <c r="C27" s="150"/>
      <c r="D27" s="182"/>
      <c r="E27" s="197"/>
      <c r="F27" s="60"/>
      <c r="G27" s="2"/>
      <c r="H27" s="2"/>
      <c r="I27" s="2"/>
      <c r="J27" s="56"/>
      <c r="K27" s="56"/>
      <c r="L27" s="56"/>
      <c r="M27" s="56"/>
      <c r="N27" s="56"/>
      <c r="O27" s="298"/>
    </row>
    <row r="28" spans="1:15">
      <c r="A28" s="150"/>
      <c r="B28" s="150"/>
      <c r="C28" s="150"/>
      <c r="D28" s="182"/>
      <c r="E28" s="197"/>
      <c r="F28" s="60"/>
      <c r="G28" s="2"/>
      <c r="H28" s="2"/>
      <c r="I28" s="2"/>
      <c r="J28" s="56"/>
      <c r="K28" s="56"/>
      <c r="L28" s="56"/>
      <c r="M28" s="56"/>
      <c r="N28" s="56"/>
      <c r="O28" s="298"/>
    </row>
    <row r="29" spans="1:15">
      <c r="A29" s="150"/>
      <c r="B29" s="150"/>
      <c r="C29" s="150"/>
      <c r="D29" s="182"/>
      <c r="E29" s="197"/>
      <c r="F29" s="60"/>
      <c r="G29" s="2"/>
      <c r="H29" s="2"/>
      <c r="I29" s="2"/>
      <c r="J29" s="56"/>
      <c r="K29" s="56"/>
      <c r="L29" s="56"/>
      <c r="M29" s="56"/>
      <c r="N29" s="56"/>
      <c r="O29" s="298"/>
    </row>
    <row r="30" spans="1:15">
      <c r="A30" s="150"/>
      <c r="B30" s="150"/>
      <c r="C30" s="150"/>
      <c r="D30" s="182"/>
      <c r="E30" s="197"/>
      <c r="F30" s="60"/>
      <c r="G30" s="2"/>
      <c r="H30" s="2"/>
      <c r="I30" s="2"/>
      <c r="J30" s="56"/>
      <c r="K30" s="56"/>
      <c r="L30" s="56"/>
      <c r="M30" s="56"/>
      <c r="N30" s="56"/>
      <c r="O30" s="298"/>
    </row>
    <row r="31" spans="1:15">
      <c r="A31" s="150"/>
      <c r="B31" s="150"/>
      <c r="C31" s="150"/>
      <c r="D31" s="182"/>
      <c r="E31" s="197"/>
      <c r="F31" s="60"/>
      <c r="G31" s="2"/>
      <c r="H31" s="2"/>
      <c r="I31" s="2"/>
      <c r="J31" s="56"/>
      <c r="K31" s="56"/>
      <c r="L31" s="56"/>
      <c r="M31" s="56"/>
      <c r="N31" s="56"/>
      <c r="O31" s="298"/>
    </row>
    <row r="32" spans="1:15" ht="13.8" thickBot="1">
      <c r="A32" s="150"/>
      <c r="B32" s="150"/>
      <c r="C32" s="150"/>
      <c r="D32" s="182"/>
      <c r="E32" s="296"/>
      <c r="F32" s="321"/>
      <c r="G32" s="222"/>
      <c r="H32" s="222"/>
      <c r="I32" s="222"/>
      <c r="J32" s="323"/>
      <c r="K32" s="323"/>
      <c r="L32" s="323"/>
      <c r="M32" s="323"/>
      <c r="N32" s="323"/>
      <c r="O32" s="299"/>
    </row>
  </sheetData>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85"/>
  <dimension ref="A1:Y35"/>
  <sheetViews>
    <sheetView zoomScale="75" workbookViewId="0">
      <selection activeCell="A9" sqref="A9:D9"/>
    </sheetView>
  </sheetViews>
  <sheetFormatPr defaultColWidth="9.21875" defaultRowHeight="13.2"/>
  <cols>
    <col min="1" max="2" width="3.77734375" style="3" customWidth="1"/>
    <col min="3" max="3" width="5.21875" style="3" customWidth="1"/>
    <col min="4" max="4" width="4.44140625" style="3" customWidth="1"/>
    <col min="5" max="5" width="33.44140625" style="3" customWidth="1"/>
    <col min="6" max="6" width="17" style="3" customWidth="1"/>
    <col min="7" max="7" width="9" style="3" customWidth="1"/>
    <col min="8" max="8" width="15.21875" style="3" customWidth="1"/>
    <col min="9" max="9" width="43.5546875" style="3" customWidth="1"/>
    <col min="10" max="10" width="16" style="3" customWidth="1"/>
    <col min="11" max="11" width="12.21875" style="3" customWidth="1"/>
    <col min="12" max="12" width="14.5546875" style="3" customWidth="1"/>
    <col min="13" max="13" width="13" style="3" customWidth="1"/>
    <col min="14" max="14" width="17.44140625" style="3" customWidth="1"/>
    <col min="15" max="15" width="14" style="3" customWidth="1"/>
    <col min="16" max="16" width="15" style="3" customWidth="1"/>
    <col min="17" max="17" width="16" style="3" customWidth="1"/>
    <col min="18" max="18" width="17.77734375" style="3" customWidth="1"/>
    <col min="19" max="19" width="19.5546875" style="3" customWidth="1"/>
    <col min="20" max="20" width="13.5546875" style="3" customWidth="1"/>
    <col min="21" max="21" width="21" style="3" customWidth="1"/>
    <col min="22" max="22" width="12.5546875" style="3" customWidth="1"/>
    <col min="23" max="23" width="16.44140625" style="3" customWidth="1"/>
    <col min="24" max="16384" width="9.21875" style="3"/>
  </cols>
  <sheetData>
    <row r="1" spans="1:25" ht="15">
      <c r="A1" s="143" t="s">
        <v>1563</v>
      </c>
      <c r="B1" s="44"/>
      <c r="H1" s="185" t="s">
        <v>842</v>
      </c>
      <c r="I1" s="189" t="s">
        <v>843</v>
      </c>
    </row>
    <row r="2" spans="1:25">
      <c r="H2" s="61" t="s">
        <v>854</v>
      </c>
      <c r="I2" s="10" t="s">
        <v>1564</v>
      </c>
    </row>
    <row r="4" spans="1:25">
      <c r="E4" s="3" t="s">
        <v>1565</v>
      </c>
    </row>
    <row r="5" spans="1:25">
      <c r="E5" s="3" t="s">
        <v>1566</v>
      </c>
    </row>
    <row r="7" spans="1:25">
      <c r="F7" s="11"/>
      <c r="J7" s="1202" t="s">
        <v>1567</v>
      </c>
      <c r="K7" s="1202"/>
      <c r="L7" s="1202"/>
      <c r="M7" s="1202"/>
      <c r="N7" s="1202"/>
      <c r="O7" s="1202"/>
      <c r="P7" s="1202"/>
      <c r="Q7" s="1202"/>
      <c r="R7" s="1202"/>
      <c r="S7" s="1203"/>
      <c r="T7" s="1206" t="s">
        <v>1568</v>
      </c>
      <c r="U7" s="1202"/>
      <c r="V7" s="1202"/>
      <c r="W7" s="1202"/>
      <c r="X7" s="1202"/>
      <c r="Y7" s="1202"/>
    </row>
    <row r="8" spans="1:25" ht="13.8" thickBot="1">
      <c r="F8" s="15"/>
      <c r="J8" s="1204"/>
      <c r="K8" s="1204"/>
      <c r="L8" s="1204"/>
      <c r="M8" s="1204"/>
      <c r="N8" s="1204"/>
      <c r="O8" s="1204"/>
      <c r="P8" s="1204"/>
      <c r="Q8" s="1204"/>
      <c r="R8" s="1204"/>
      <c r="S8" s="1205"/>
      <c r="T8" s="1207" t="s">
        <v>1569</v>
      </c>
      <c r="U8" s="1208"/>
      <c r="V8" s="1209" t="s">
        <v>1570</v>
      </c>
      <c r="W8" s="1210"/>
      <c r="X8" s="1210"/>
      <c r="Y8" s="1211"/>
    </row>
    <row r="9" spans="1:25" ht="140.4" thickTop="1" thickBot="1">
      <c r="A9" s="139" t="s">
        <v>829</v>
      </c>
      <c r="B9" s="138" t="s">
        <v>830</v>
      </c>
      <c r="C9" s="138" t="s">
        <v>831</v>
      </c>
      <c r="D9" s="140" t="s">
        <v>832</v>
      </c>
      <c r="E9" s="297" t="s">
        <v>2</v>
      </c>
      <c r="F9" s="320" t="s">
        <v>1134</v>
      </c>
      <c r="G9" s="315" t="s">
        <v>1571</v>
      </c>
      <c r="H9" s="315" t="s">
        <v>1056</v>
      </c>
      <c r="I9" s="315" t="s">
        <v>1559</v>
      </c>
      <c r="J9" s="322" t="s">
        <v>1572</v>
      </c>
      <c r="K9" s="322" t="s">
        <v>1536</v>
      </c>
      <c r="L9" s="322" t="s">
        <v>1537</v>
      </c>
      <c r="M9" s="322" t="s">
        <v>1538</v>
      </c>
      <c r="N9" s="322" t="s">
        <v>1539</v>
      </c>
      <c r="O9" s="322" t="s">
        <v>1573</v>
      </c>
      <c r="P9" s="322" t="s">
        <v>1540</v>
      </c>
      <c r="Q9" s="322" t="s">
        <v>85</v>
      </c>
      <c r="R9" s="322" t="s">
        <v>1574</v>
      </c>
      <c r="S9" s="316" t="s">
        <v>1542</v>
      </c>
      <c r="T9" s="326" t="s">
        <v>2</v>
      </c>
      <c r="U9" s="316" t="s">
        <v>1575</v>
      </c>
      <c r="V9" s="326" t="s">
        <v>1535</v>
      </c>
      <c r="W9" s="322" t="s">
        <v>2</v>
      </c>
      <c r="X9" s="322" t="s">
        <v>1535</v>
      </c>
      <c r="Y9" s="324" t="s">
        <v>2</v>
      </c>
    </row>
    <row r="10" spans="1:25" ht="13.8" thickTop="1">
      <c r="A10" s="150"/>
      <c r="B10" s="150"/>
      <c r="C10" s="150"/>
      <c r="D10" s="182"/>
      <c r="E10" s="212"/>
      <c r="F10" s="59"/>
      <c r="G10" s="57"/>
      <c r="H10" s="57"/>
      <c r="I10" s="57"/>
      <c r="J10" s="58"/>
      <c r="K10" s="58"/>
      <c r="L10" s="58"/>
      <c r="M10" s="58"/>
      <c r="N10" s="58"/>
      <c r="O10" s="58"/>
      <c r="P10" s="58"/>
      <c r="Q10" s="58"/>
      <c r="R10" s="58"/>
      <c r="S10" s="310"/>
      <c r="T10" s="131"/>
      <c r="U10" s="310"/>
      <c r="V10" s="131"/>
      <c r="W10" s="58"/>
      <c r="X10" s="58"/>
      <c r="Y10" s="301"/>
    </row>
    <row r="11" spans="1:25">
      <c r="A11" s="150"/>
      <c r="B11" s="150"/>
      <c r="C11" s="150"/>
      <c r="D11" s="182"/>
      <c r="E11" s="197"/>
      <c r="F11" s="60"/>
      <c r="G11" s="2"/>
      <c r="H11" s="2"/>
      <c r="I11" s="2"/>
      <c r="J11" s="56"/>
      <c r="K11" s="56"/>
      <c r="L11" s="56"/>
      <c r="M11" s="56"/>
      <c r="N11" s="56"/>
      <c r="O11" s="56"/>
      <c r="P11" s="56"/>
      <c r="Q11" s="56"/>
      <c r="R11" s="56"/>
      <c r="S11" s="311"/>
      <c r="T11" s="721"/>
      <c r="U11" s="311"/>
      <c r="V11" s="721"/>
      <c r="W11" s="56"/>
      <c r="X11" s="56"/>
      <c r="Y11" s="298"/>
    </row>
    <row r="12" spans="1:25">
      <c r="A12" s="150"/>
      <c r="B12" s="150"/>
      <c r="C12" s="150"/>
      <c r="D12" s="182"/>
      <c r="E12" s="197"/>
      <c r="F12" s="60"/>
      <c r="G12" s="2"/>
      <c r="H12" s="2"/>
      <c r="I12" s="2"/>
      <c r="J12" s="56"/>
      <c r="K12" s="56"/>
      <c r="L12" s="56"/>
      <c r="M12" s="56"/>
      <c r="N12" s="56"/>
      <c r="O12" s="56"/>
      <c r="P12" s="56"/>
      <c r="Q12" s="56"/>
      <c r="R12" s="56"/>
      <c r="S12" s="311"/>
      <c r="T12" s="721"/>
      <c r="U12" s="311"/>
      <c r="V12" s="721"/>
      <c r="W12" s="56"/>
      <c r="X12" s="56"/>
      <c r="Y12" s="298"/>
    </row>
    <row r="13" spans="1:25">
      <c r="A13" s="150"/>
      <c r="B13" s="150"/>
      <c r="C13" s="150"/>
      <c r="D13" s="182"/>
      <c r="E13" s="197"/>
      <c r="F13" s="60"/>
      <c r="G13" s="2"/>
      <c r="H13" s="2"/>
      <c r="I13" s="2"/>
      <c r="J13" s="56"/>
      <c r="K13" s="56"/>
      <c r="L13" s="56"/>
      <c r="M13" s="56"/>
      <c r="N13" s="56"/>
      <c r="O13" s="56"/>
      <c r="P13" s="56"/>
      <c r="Q13" s="56"/>
      <c r="R13" s="56"/>
      <c r="S13" s="311"/>
      <c r="T13" s="721"/>
      <c r="U13" s="311"/>
      <c r="V13" s="721"/>
      <c r="W13" s="56"/>
      <c r="X13" s="56"/>
      <c r="Y13" s="298"/>
    </row>
    <row r="14" spans="1:25">
      <c r="A14" s="150"/>
      <c r="B14" s="150"/>
      <c r="C14" s="150"/>
      <c r="D14" s="182"/>
      <c r="E14" s="197"/>
      <c r="F14" s="60"/>
      <c r="G14" s="2"/>
      <c r="H14" s="2"/>
      <c r="I14" s="2"/>
      <c r="J14" s="56"/>
      <c r="K14" s="56"/>
      <c r="L14" s="56"/>
      <c r="M14" s="56"/>
      <c r="N14" s="56"/>
      <c r="O14" s="56"/>
      <c r="P14" s="56"/>
      <c r="Q14" s="56"/>
      <c r="R14" s="56"/>
      <c r="S14" s="311"/>
      <c r="T14" s="721"/>
      <c r="U14" s="311"/>
      <c r="V14" s="721"/>
      <c r="W14" s="56"/>
      <c r="X14" s="56"/>
      <c r="Y14" s="298"/>
    </row>
    <row r="15" spans="1:25">
      <c r="A15" s="150"/>
      <c r="B15" s="150"/>
      <c r="C15" s="150"/>
      <c r="D15" s="182"/>
      <c r="E15" s="197"/>
      <c r="F15" s="60"/>
      <c r="G15" s="2"/>
      <c r="H15" s="2"/>
      <c r="I15" s="2"/>
      <c r="J15" s="56"/>
      <c r="K15" s="56"/>
      <c r="L15" s="56"/>
      <c r="M15" s="56"/>
      <c r="N15" s="56"/>
      <c r="O15" s="56"/>
      <c r="P15" s="56"/>
      <c r="Q15" s="56"/>
      <c r="R15" s="56"/>
      <c r="S15" s="311"/>
      <c r="T15" s="721"/>
      <c r="U15" s="311"/>
      <c r="V15" s="721"/>
      <c r="W15" s="56"/>
      <c r="X15" s="56"/>
      <c r="Y15" s="298"/>
    </row>
    <row r="16" spans="1:25">
      <c r="A16" s="150"/>
      <c r="B16" s="150"/>
      <c r="C16" s="150"/>
      <c r="D16" s="182"/>
      <c r="E16" s="197"/>
      <c r="F16" s="60"/>
      <c r="G16" s="2"/>
      <c r="H16" s="2"/>
      <c r="I16" s="2"/>
      <c r="J16" s="56"/>
      <c r="K16" s="56"/>
      <c r="L16" s="56"/>
      <c r="M16" s="56"/>
      <c r="N16" s="56"/>
      <c r="O16" s="56"/>
      <c r="P16" s="56"/>
      <c r="Q16" s="56"/>
      <c r="R16" s="56"/>
      <c r="S16" s="311"/>
      <c r="T16" s="721"/>
      <c r="U16" s="311"/>
      <c r="V16" s="721"/>
      <c r="W16" s="56"/>
      <c r="X16" s="56"/>
      <c r="Y16" s="298"/>
    </row>
    <row r="17" spans="1:25">
      <c r="A17" s="150"/>
      <c r="B17" s="150"/>
      <c r="C17" s="150"/>
      <c r="D17" s="182"/>
      <c r="E17" s="197"/>
      <c r="F17" s="60"/>
      <c r="G17" s="2"/>
      <c r="H17" s="2"/>
      <c r="I17" s="2"/>
      <c r="J17" s="56"/>
      <c r="K17" s="56"/>
      <c r="L17" s="56"/>
      <c r="M17" s="56"/>
      <c r="N17" s="56"/>
      <c r="O17" s="56"/>
      <c r="P17" s="56"/>
      <c r="Q17" s="56"/>
      <c r="R17" s="56"/>
      <c r="S17" s="311"/>
      <c r="T17" s="721"/>
      <c r="U17" s="311"/>
      <c r="V17" s="721"/>
      <c r="W17" s="56"/>
      <c r="X17" s="56"/>
      <c r="Y17" s="298"/>
    </row>
    <row r="18" spans="1:25">
      <c r="A18" s="150"/>
      <c r="B18" s="150"/>
      <c r="C18" s="150"/>
      <c r="D18" s="182"/>
      <c r="E18" s="197"/>
      <c r="F18" s="60"/>
      <c r="G18" s="2"/>
      <c r="H18" s="2"/>
      <c r="I18" s="2"/>
      <c r="J18" s="56"/>
      <c r="K18" s="56"/>
      <c r="L18" s="56"/>
      <c r="M18" s="56"/>
      <c r="N18" s="56"/>
      <c r="O18" s="56"/>
      <c r="P18" s="56"/>
      <c r="Q18" s="56"/>
      <c r="R18" s="56"/>
      <c r="S18" s="311"/>
      <c r="T18" s="721"/>
      <c r="U18" s="311"/>
      <c r="V18" s="721"/>
      <c r="W18" s="56"/>
      <c r="X18" s="56"/>
      <c r="Y18" s="298"/>
    </row>
    <row r="19" spans="1:25">
      <c r="A19" s="150"/>
      <c r="B19" s="150"/>
      <c r="C19" s="150"/>
      <c r="D19" s="182"/>
      <c r="E19" s="197"/>
      <c r="F19" s="60"/>
      <c r="G19" s="2"/>
      <c r="H19" s="2"/>
      <c r="I19" s="2"/>
      <c r="J19" s="56"/>
      <c r="K19" s="56"/>
      <c r="L19" s="56"/>
      <c r="M19" s="56"/>
      <c r="N19" s="56"/>
      <c r="O19" s="56"/>
      <c r="P19" s="56"/>
      <c r="Q19" s="56"/>
      <c r="R19" s="56"/>
      <c r="S19" s="311"/>
      <c r="T19" s="721"/>
      <c r="U19" s="311"/>
      <c r="V19" s="721"/>
      <c r="W19" s="56"/>
      <c r="X19" s="56"/>
      <c r="Y19" s="298"/>
    </row>
    <row r="20" spans="1:25">
      <c r="A20" s="150"/>
      <c r="B20" s="150"/>
      <c r="C20" s="150"/>
      <c r="D20" s="182"/>
      <c r="E20" s="197"/>
      <c r="F20" s="60"/>
      <c r="G20" s="2"/>
      <c r="H20" s="2"/>
      <c r="I20" s="2"/>
      <c r="J20" s="56"/>
      <c r="K20" s="56"/>
      <c r="L20" s="56"/>
      <c r="M20" s="56"/>
      <c r="N20" s="56"/>
      <c r="O20" s="56"/>
      <c r="P20" s="56"/>
      <c r="Q20" s="56"/>
      <c r="R20" s="56"/>
      <c r="S20" s="311"/>
      <c r="T20" s="721"/>
      <c r="U20" s="311"/>
      <c r="V20" s="721"/>
      <c r="W20" s="56"/>
      <c r="X20" s="56"/>
      <c r="Y20" s="298"/>
    </row>
    <row r="21" spans="1:25">
      <c r="A21" s="150"/>
      <c r="B21" s="150"/>
      <c r="C21" s="150"/>
      <c r="D21" s="182"/>
      <c r="E21" s="197"/>
      <c r="F21" s="60"/>
      <c r="G21" s="2"/>
      <c r="H21" s="2"/>
      <c r="I21" s="2"/>
      <c r="J21" s="56"/>
      <c r="K21" s="56"/>
      <c r="L21" s="56"/>
      <c r="M21" s="56"/>
      <c r="N21" s="56"/>
      <c r="O21" s="56"/>
      <c r="P21" s="56"/>
      <c r="Q21" s="56"/>
      <c r="R21" s="56"/>
      <c r="S21" s="311"/>
      <c r="T21" s="721"/>
      <c r="U21" s="311"/>
      <c r="V21" s="721"/>
      <c r="W21" s="56"/>
      <c r="X21" s="56"/>
      <c r="Y21" s="298"/>
    </row>
    <row r="22" spans="1:25">
      <c r="A22" s="150"/>
      <c r="B22" s="150"/>
      <c r="C22" s="150"/>
      <c r="D22" s="182"/>
      <c r="E22" s="197"/>
      <c r="F22" s="60"/>
      <c r="G22" s="2"/>
      <c r="H22" s="2"/>
      <c r="I22" s="2"/>
      <c r="J22" s="56"/>
      <c r="K22" s="56"/>
      <c r="L22" s="56"/>
      <c r="M22" s="56"/>
      <c r="N22" s="56"/>
      <c r="O22" s="56"/>
      <c r="P22" s="56"/>
      <c r="Q22" s="56"/>
      <c r="R22" s="56"/>
      <c r="S22" s="311"/>
      <c r="T22" s="721"/>
      <c r="U22" s="311"/>
      <c r="V22" s="721"/>
      <c r="W22" s="56"/>
      <c r="X22" s="56"/>
      <c r="Y22" s="298"/>
    </row>
    <row r="23" spans="1:25">
      <c r="A23" s="150"/>
      <c r="B23" s="150"/>
      <c r="C23" s="150"/>
      <c r="D23" s="182"/>
      <c r="E23" s="197"/>
      <c r="F23" s="60"/>
      <c r="G23" s="2"/>
      <c r="H23" s="2"/>
      <c r="I23" s="2"/>
      <c r="J23" s="56"/>
      <c r="K23" s="56"/>
      <c r="L23" s="56"/>
      <c r="M23" s="56"/>
      <c r="N23" s="56"/>
      <c r="O23" s="56"/>
      <c r="P23" s="56"/>
      <c r="Q23" s="56"/>
      <c r="R23" s="56"/>
      <c r="S23" s="311"/>
      <c r="T23" s="721"/>
      <c r="U23" s="311"/>
      <c r="V23" s="721"/>
      <c r="W23" s="56"/>
      <c r="X23" s="56"/>
      <c r="Y23" s="298"/>
    </row>
    <row r="24" spans="1:25">
      <c r="A24" s="150"/>
      <c r="B24" s="150"/>
      <c r="C24" s="150"/>
      <c r="D24" s="182"/>
      <c r="E24" s="197"/>
      <c r="F24" s="60"/>
      <c r="G24" s="2"/>
      <c r="H24" s="2"/>
      <c r="I24" s="2"/>
      <c r="J24" s="56"/>
      <c r="K24" s="56"/>
      <c r="L24" s="56"/>
      <c r="M24" s="56"/>
      <c r="N24" s="56"/>
      <c r="O24" s="56"/>
      <c r="P24" s="56"/>
      <c r="Q24" s="56"/>
      <c r="R24" s="56"/>
      <c r="S24" s="311"/>
      <c r="T24" s="721"/>
      <c r="U24" s="311"/>
      <c r="V24" s="721"/>
      <c r="W24" s="56"/>
      <c r="X24" s="56"/>
      <c r="Y24" s="298"/>
    </row>
    <row r="25" spans="1:25">
      <c r="A25" s="150"/>
      <c r="B25" s="150"/>
      <c r="C25" s="150"/>
      <c r="D25" s="182"/>
      <c r="E25" s="197"/>
      <c r="F25" s="60"/>
      <c r="G25" s="2"/>
      <c r="H25" s="2"/>
      <c r="I25" s="2"/>
      <c r="J25" s="56"/>
      <c r="K25" s="56"/>
      <c r="L25" s="56"/>
      <c r="M25" s="56"/>
      <c r="N25" s="56"/>
      <c r="O25" s="56"/>
      <c r="P25" s="56"/>
      <c r="Q25" s="56"/>
      <c r="R25" s="56"/>
      <c r="S25" s="311"/>
      <c r="T25" s="721"/>
      <c r="U25" s="311"/>
      <c r="V25" s="721"/>
      <c r="W25" s="56"/>
      <c r="X25" s="56"/>
      <c r="Y25" s="298"/>
    </row>
    <row r="26" spans="1:25">
      <c r="A26" s="150"/>
      <c r="B26" s="150"/>
      <c r="C26" s="150"/>
      <c r="D26" s="182"/>
      <c r="E26" s="197"/>
      <c r="F26" s="60"/>
      <c r="G26" s="2"/>
      <c r="H26" s="2"/>
      <c r="I26" s="2"/>
      <c r="J26" s="56"/>
      <c r="K26" s="56"/>
      <c r="L26" s="56"/>
      <c r="M26" s="56"/>
      <c r="N26" s="56"/>
      <c r="O26" s="56"/>
      <c r="P26" s="56"/>
      <c r="Q26" s="56"/>
      <c r="R26" s="56"/>
      <c r="S26" s="311"/>
      <c r="T26" s="721"/>
      <c r="U26" s="311"/>
      <c r="V26" s="721"/>
      <c r="W26" s="56"/>
      <c r="X26" s="56"/>
      <c r="Y26" s="298"/>
    </row>
    <row r="27" spans="1:25">
      <c r="A27" s="150"/>
      <c r="B27" s="150"/>
      <c r="C27" s="150"/>
      <c r="D27" s="182"/>
      <c r="E27" s="197"/>
      <c r="F27" s="60"/>
      <c r="G27" s="2"/>
      <c r="H27" s="2"/>
      <c r="I27" s="2"/>
      <c r="J27" s="56"/>
      <c r="K27" s="56"/>
      <c r="L27" s="56"/>
      <c r="M27" s="56"/>
      <c r="N27" s="56"/>
      <c r="O27" s="56"/>
      <c r="P27" s="56"/>
      <c r="Q27" s="56"/>
      <c r="R27" s="56"/>
      <c r="S27" s="311"/>
      <c r="T27" s="721"/>
      <c r="U27" s="311"/>
      <c r="V27" s="721"/>
      <c r="W27" s="56"/>
      <c r="X27" s="56"/>
      <c r="Y27" s="298"/>
    </row>
    <row r="28" spans="1:25">
      <c r="A28" s="150"/>
      <c r="B28" s="150"/>
      <c r="C28" s="150"/>
      <c r="D28" s="182"/>
      <c r="E28" s="197"/>
      <c r="F28" s="60"/>
      <c r="G28" s="2"/>
      <c r="H28" s="2"/>
      <c r="I28" s="2"/>
      <c r="J28" s="56"/>
      <c r="K28" s="56"/>
      <c r="L28" s="56"/>
      <c r="M28" s="56"/>
      <c r="N28" s="56"/>
      <c r="O28" s="56"/>
      <c r="P28" s="56"/>
      <c r="Q28" s="56"/>
      <c r="R28" s="56"/>
      <c r="S28" s="311"/>
      <c r="T28" s="721"/>
      <c r="U28" s="311"/>
      <c r="V28" s="721"/>
      <c r="W28" s="56"/>
      <c r="X28" s="56"/>
      <c r="Y28" s="298"/>
    </row>
    <row r="29" spans="1:25">
      <c r="A29" s="150"/>
      <c r="B29" s="150"/>
      <c r="C29" s="150"/>
      <c r="D29" s="182"/>
      <c r="E29" s="197"/>
      <c r="F29" s="60"/>
      <c r="G29" s="2"/>
      <c r="H29" s="2"/>
      <c r="I29" s="2"/>
      <c r="J29" s="56"/>
      <c r="K29" s="56"/>
      <c r="L29" s="56"/>
      <c r="M29" s="56"/>
      <c r="N29" s="56"/>
      <c r="O29" s="56"/>
      <c r="P29" s="56"/>
      <c r="Q29" s="56"/>
      <c r="R29" s="56"/>
      <c r="S29" s="311"/>
      <c r="T29" s="721"/>
      <c r="U29" s="311"/>
      <c r="V29" s="721"/>
      <c r="W29" s="56"/>
      <c r="X29" s="56"/>
      <c r="Y29" s="298"/>
    </row>
    <row r="30" spans="1:25">
      <c r="A30" s="150"/>
      <c r="B30" s="150"/>
      <c r="C30" s="150"/>
      <c r="D30" s="182"/>
      <c r="E30" s="197"/>
      <c r="F30" s="60"/>
      <c r="G30" s="2"/>
      <c r="H30" s="2"/>
      <c r="I30" s="2"/>
      <c r="J30" s="56"/>
      <c r="K30" s="56"/>
      <c r="L30" s="56"/>
      <c r="M30" s="56"/>
      <c r="N30" s="56"/>
      <c r="O30" s="56"/>
      <c r="P30" s="56"/>
      <c r="Q30" s="56"/>
      <c r="R30" s="56"/>
      <c r="S30" s="311"/>
      <c r="T30" s="721"/>
      <c r="U30" s="311"/>
      <c r="V30" s="721"/>
      <c r="W30" s="56"/>
      <c r="X30" s="56"/>
      <c r="Y30" s="298"/>
    </row>
    <row r="31" spans="1:25">
      <c r="A31" s="150"/>
      <c r="B31" s="150"/>
      <c r="C31" s="150"/>
      <c r="D31" s="182"/>
      <c r="E31" s="197"/>
      <c r="F31" s="60"/>
      <c r="G31" s="2"/>
      <c r="H31" s="2"/>
      <c r="I31" s="2"/>
      <c r="J31" s="56"/>
      <c r="K31" s="56"/>
      <c r="L31" s="56"/>
      <c r="M31" s="56"/>
      <c r="N31" s="56"/>
      <c r="O31" s="56"/>
      <c r="P31" s="56"/>
      <c r="Q31" s="56"/>
      <c r="R31" s="56"/>
      <c r="S31" s="311"/>
      <c r="T31" s="721"/>
      <c r="U31" s="311"/>
      <c r="V31" s="721"/>
      <c r="W31" s="56"/>
      <c r="X31" s="56"/>
      <c r="Y31" s="298"/>
    </row>
    <row r="32" spans="1:25">
      <c r="A32" s="150"/>
      <c r="B32" s="150"/>
      <c r="C32" s="150"/>
      <c r="D32" s="182"/>
      <c r="E32" s="197"/>
      <c r="F32" s="60"/>
      <c r="G32" s="2"/>
      <c r="H32" s="2"/>
      <c r="I32" s="2"/>
      <c r="J32" s="56"/>
      <c r="K32" s="56"/>
      <c r="L32" s="56"/>
      <c r="M32" s="56"/>
      <c r="N32" s="56"/>
      <c r="O32" s="56"/>
      <c r="P32" s="56"/>
      <c r="Q32" s="56"/>
      <c r="R32" s="56"/>
      <c r="S32" s="311"/>
      <c r="T32" s="721"/>
      <c r="U32" s="311"/>
      <c r="V32" s="721"/>
      <c r="W32" s="56"/>
      <c r="X32" s="56"/>
      <c r="Y32" s="298"/>
    </row>
    <row r="33" spans="1:25">
      <c r="A33" s="150"/>
      <c r="B33" s="150"/>
      <c r="C33" s="150"/>
      <c r="D33" s="182"/>
      <c r="E33" s="197"/>
      <c r="F33" s="60"/>
      <c r="G33" s="2"/>
      <c r="H33" s="2"/>
      <c r="I33" s="2"/>
      <c r="J33" s="56"/>
      <c r="K33" s="56"/>
      <c r="L33" s="56"/>
      <c r="M33" s="56"/>
      <c r="N33" s="56"/>
      <c r="O33" s="56"/>
      <c r="P33" s="56"/>
      <c r="Q33" s="56"/>
      <c r="R33" s="56"/>
      <c r="S33" s="311"/>
      <c r="T33" s="721"/>
      <c r="U33" s="311"/>
      <c r="V33" s="721"/>
      <c r="W33" s="56"/>
      <c r="X33" s="56"/>
      <c r="Y33" s="298"/>
    </row>
    <row r="34" spans="1:25" ht="13.8" thickBot="1">
      <c r="A34" s="150"/>
      <c r="B34" s="150"/>
      <c r="C34" s="150"/>
      <c r="D34" s="182"/>
      <c r="E34" s="296"/>
      <c r="F34" s="321"/>
      <c r="G34" s="222"/>
      <c r="H34" s="222"/>
      <c r="I34" s="222"/>
      <c r="J34" s="323"/>
      <c r="K34" s="323"/>
      <c r="L34" s="323"/>
      <c r="M34" s="323"/>
      <c r="N34" s="323"/>
      <c r="O34" s="323"/>
      <c r="P34" s="323"/>
      <c r="Q34" s="323"/>
      <c r="R34" s="323"/>
      <c r="S34" s="299"/>
      <c r="T34" s="323"/>
      <c r="U34" s="312"/>
      <c r="V34" s="327"/>
      <c r="W34" s="323"/>
      <c r="X34" s="323"/>
      <c r="Y34" s="299"/>
    </row>
    <row r="35" spans="1:25">
      <c r="F35" s="15"/>
    </row>
  </sheetData>
  <mergeCells count="4">
    <mergeCell ref="J7:S8"/>
    <mergeCell ref="T7:Y7"/>
    <mergeCell ref="T8:U8"/>
    <mergeCell ref="V8:Y8"/>
  </mergeCells>
  <phoneticPr fontId="0" type="noConversion"/>
  <printOptions gridLines="1"/>
  <pageMargins left="0.75" right="0.75" top="1" bottom="1" header="0.5" footer="0.5"/>
  <pageSetup scale="75" orientation="landscape" cellComments="asDisplayed" horizontalDpi="4294967293" r:id="rId1"/>
  <headerFooter alignWithMargins="0">
    <oddFooter>&amp;L&amp;8&amp;F
Client Name &amp; Xcelicor, Inc. Confidential&amp;C&amp;8Page &amp;P of &amp;N&amp;R&amp;8&amp;A</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87"/>
  <dimension ref="A1:O7"/>
  <sheetViews>
    <sheetView workbookViewId="0">
      <selection activeCell="A6" sqref="A6:D6"/>
    </sheetView>
  </sheetViews>
  <sheetFormatPr defaultRowHeight="13.2"/>
  <cols>
    <col min="1" max="4" width="4.77734375" customWidth="1"/>
    <col min="5" max="5" width="13" customWidth="1"/>
    <col min="6" max="6" width="17.44140625" customWidth="1"/>
    <col min="7" max="7" width="19.5546875" customWidth="1"/>
    <col min="8" max="8" width="13.21875" customWidth="1"/>
    <col min="9" max="10" width="5.77734375" customWidth="1"/>
    <col min="11" max="11" width="13.44140625" customWidth="1"/>
    <col min="12" max="12" width="12.44140625" customWidth="1"/>
    <col min="13" max="13" width="26.44140625" customWidth="1"/>
    <col min="14" max="14" width="21.21875" customWidth="1"/>
    <col min="15" max="15" width="18.5546875" customWidth="1"/>
  </cols>
  <sheetData>
    <row r="1" spans="1:15">
      <c r="C1" s="10" t="s">
        <v>1576</v>
      </c>
      <c r="F1" s="135"/>
      <c r="G1" s="135"/>
      <c r="H1" s="3"/>
      <c r="I1" s="185" t="s">
        <v>842</v>
      </c>
      <c r="J1" s="184" t="s">
        <v>843</v>
      </c>
      <c r="K1" s="10"/>
    </row>
    <row r="2" spans="1:15" ht="15">
      <c r="F2" s="135"/>
      <c r="G2" s="135"/>
      <c r="H2" s="44"/>
      <c r="I2" s="187" t="s">
        <v>854</v>
      </c>
      <c r="J2" s="17" t="s">
        <v>1577</v>
      </c>
      <c r="K2" s="10"/>
    </row>
    <row r="4" spans="1:15" ht="13.8" thickBot="1"/>
    <row r="5" spans="1:15" ht="13.8" thickBot="1">
      <c r="E5" s="1212" t="s">
        <v>1578</v>
      </c>
      <c r="F5" s="1213"/>
      <c r="G5" s="1212" t="s">
        <v>1579</v>
      </c>
      <c r="H5" s="1214"/>
      <c r="I5" s="1214"/>
      <c r="J5" s="1213"/>
      <c r="K5" s="1212" t="s">
        <v>1580</v>
      </c>
      <c r="L5" s="1213"/>
      <c r="M5" s="1212" t="s">
        <v>1581</v>
      </c>
      <c r="N5" s="1214"/>
      <c r="O5" s="1213"/>
    </row>
    <row r="6" spans="1:15" ht="154.19999999999999" thickTop="1" thickBot="1">
      <c r="A6" s="139" t="s">
        <v>829</v>
      </c>
      <c r="B6" s="138" t="s">
        <v>830</v>
      </c>
      <c r="C6" s="138" t="s">
        <v>831</v>
      </c>
      <c r="D6" s="140" t="s">
        <v>832</v>
      </c>
      <c r="E6" s="330" t="s">
        <v>2</v>
      </c>
      <c r="F6" s="199" t="s">
        <v>1134</v>
      </c>
      <c r="G6" s="329" t="s">
        <v>1131</v>
      </c>
      <c r="H6" s="329" t="s">
        <v>1255</v>
      </c>
      <c r="I6" s="328" t="s">
        <v>1582</v>
      </c>
      <c r="J6" s="328" t="s">
        <v>1583</v>
      </c>
      <c r="K6" s="261" t="s">
        <v>1584</v>
      </c>
      <c r="L6" s="260" t="s">
        <v>1585</v>
      </c>
      <c r="M6" s="261" t="s">
        <v>1586</v>
      </c>
      <c r="N6" s="261" t="s">
        <v>1587</v>
      </c>
      <c r="O6" s="261" t="s">
        <v>1588</v>
      </c>
    </row>
    <row r="7" spans="1:15" ht="13.8" thickTop="1"/>
  </sheetData>
  <mergeCells count="4">
    <mergeCell ref="E5:F5"/>
    <mergeCell ref="G5:J5"/>
    <mergeCell ref="K5:L5"/>
    <mergeCell ref="M5:O5"/>
  </mergeCells>
  <phoneticPr fontId="34" type="noConversion"/>
  <pageMargins left="0.75" right="0.75" top="1" bottom="1" header="0.5" footer="0.5"/>
  <pageSetup orientation="portrait" horizontalDpi="4294967293"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88"/>
  <dimension ref="A1:FF135"/>
  <sheetViews>
    <sheetView workbookViewId="0">
      <selection activeCell="H13" sqref="H13"/>
    </sheetView>
  </sheetViews>
  <sheetFormatPr defaultColWidth="9.21875" defaultRowHeight="13.2"/>
  <cols>
    <col min="1" max="4" width="2.77734375" customWidth="1"/>
    <col min="5" max="5" width="15.44140625" customWidth="1"/>
    <col min="6" max="6" width="11.5546875" customWidth="1"/>
    <col min="7" max="7" width="13.21875" customWidth="1"/>
    <col min="9" max="9" width="14.44140625" customWidth="1"/>
    <col min="10" max="10" width="5.21875" customWidth="1"/>
    <col min="11" max="12" width="14.44140625" customWidth="1"/>
    <col min="13" max="14" width="5" customWidth="1"/>
    <col min="15" max="15" width="10.5546875" customWidth="1"/>
    <col min="16" max="16" width="3.5546875" customWidth="1"/>
    <col min="17" max="17" width="5" customWidth="1"/>
    <col min="18" max="18" width="8.21875" customWidth="1"/>
    <col min="19" max="19" width="5" customWidth="1"/>
    <col min="20" max="20" width="5.5546875" customWidth="1"/>
    <col min="21" max="21" width="11.44140625" customWidth="1"/>
    <col min="22" max="22" width="12.77734375" customWidth="1"/>
    <col min="23" max="23" width="4.5546875" customWidth="1"/>
    <col min="24" max="24" width="5.44140625" customWidth="1"/>
    <col min="25" max="25" width="15.44140625" customWidth="1"/>
    <col min="26" max="26" width="3.44140625" customWidth="1"/>
    <col min="27" max="27" width="9.5546875" customWidth="1"/>
    <col min="28" max="28" width="7" customWidth="1"/>
    <col min="29" max="29" width="19.5546875" customWidth="1"/>
    <col min="30" max="30" width="4.44140625" customWidth="1"/>
    <col min="31" max="31" width="3.77734375" customWidth="1"/>
    <col min="32" max="32" width="14.44140625" customWidth="1"/>
    <col min="33" max="33" width="4" customWidth="1"/>
    <col min="34" max="34" width="5.5546875" customWidth="1"/>
    <col min="35" max="35" width="17.44140625" customWidth="1"/>
    <col min="36" max="36" width="4" customWidth="1"/>
    <col min="37" max="37" width="5.44140625" customWidth="1"/>
    <col min="38" max="38" width="12.77734375" customWidth="1"/>
    <col min="39" max="39" width="3.5546875" customWidth="1"/>
    <col min="40" max="40" width="7" customWidth="1"/>
    <col min="41" max="41" width="9.77734375" customWidth="1"/>
    <col min="42" max="42" width="4.44140625" customWidth="1"/>
    <col min="43" max="43" width="8.44140625" customWidth="1"/>
    <col min="44" max="44" width="14.77734375" customWidth="1"/>
    <col min="45" max="46" width="5.5546875" customWidth="1"/>
    <col min="47" max="47" width="18" customWidth="1"/>
    <col min="48" max="48" width="3.77734375" customWidth="1"/>
    <col min="50" max="50" width="19.77734375" customWidth="1"/>
    <col min="51" max="51" width="4.21875" customWidth="1"/>
    <col min="52" max="52" width="6.77734375" customWidth="1"/>
    <col min="53" max="53" width="16.44140625" customWidth="1"/>
    <col min="54" max="54" width="4.44140625" customWidth="1"/>
    <col min="55" max="55" width="7.21875" customWidth="1"/>
    <col min="56" max="56" width="15.44140625" customWidth="1"/>
    <col min="57" max="57" width="4.21875" customWidth="1"/>
    <col min="58" max="58" width="6.21875" customWidth="1"/>
    <col min="59" max="59" width="12.5546875" customWidth="1"/>
    <col min="60" max="60" width="4.5546875" customWidth="1"/>
    <col min="61" max="61" width="5.5546875" customWidth="1"/>
    <col min="62" max="62" width="20.5546875" customWidth="1"/>
    <col min="63" max="64" width="5" customWidth="1"/>
    <col min="65" max="65" width="19.44140625" customWidth="1"/>
    <col min="66" max="66" width="5" customWidth="1"/>
    <col min="67" max="67" width="5.44140625" customWidth="1"/>
    <col min="68" max="68" width="15.44140625" customWidth="1"/>
    <col min="69" max="69" width="4.44140625" customWidth="1"/>
    <col min="70" max="70" width="6.44140625" customWidth="1"/>
    <col min="71" max="71" width="16" customWidth="1"/>
    <col min="72" max="73" width="5" customWidth="1"/>
    <col min="74" max="74" width="10.5546875" customWidth="1"/>
    <col min="75" max="75" width="4" customWidth="1"/>
    <col min="76" max="76" width="5" customWidth="1"/>
    <col min="77" max="77" width="13.5546875" customWidth="1"/>
    <col min="78" max="78" width="3.44140625" customWidth="1"/>
    <col min="79" max="79" width="5" customWidth="1"/>
    <col min="80" max="80" width="14.44140625" customWidth="1"/>
    <col min="81" max="82" width="4.5546875" customWidth="1"/>
    <col min="83" max="83" width="12.21875" customWidth="1"/>
    <col min="84" max="84" width="6.5546875" customWidth="1"/>
    <col min="85" max="86" width="4.5546875" customWidth="1"/>
    <col min="87" max="87" width="15.5546875" customWidth="1"/>
    <col min="88" max="89" width="4.5546875" customWidth="1"/>
    <col min="90" max="90" width="15" customWidth="1"/>
    <col min="91" max="91" width="4.5546875" customWidth="1"/>
    <col min="92" max="92" width="4.77734375" customWidth="1"/>
    <col min="97" max="97" width="4.5546875" customWidth="1"/>
    <col min="98" max="98" width="12.77734375" customWidth="1"/>
    <col min="100" max="101" width="11.44140625" customWidth="1"/>
    <col min="102" max="102" width="5.5546875" customWidth="1"/>
    <col min="103" max="103" width="13.44140625" customWidth="1"/>
    <col min="104" max="104" width="10.44140625" customWidth="1"/>
    <col min="105" max="105" width="3.77734375" customWidth="1"/>
    <col min="106" max="106" width="5.44140625" customWidth="1"/>
    <col min="107" max="107" width="14.5546875" customWidth="1"/>
    <col min="108" max="108" width="3" customWidth="1"/>
    <col min="109" max="109" width="5.21875" customWidth="1"/>
    <col min="110" max="110" width="16.44140625" customWidth="1"/>
    <col min="111" max="111" width="2.5546875" customWidth="1"/>
    <col min="112" max="112" width="5.44140625" customWidth="1"/>
    <col min="114" max="114" width="2.5546875" customWidth="1"/>
    <col min="115" max="115" width="6.21875" customWidth="1"/>
    <col min="116" max="116" width="15.77734375" customWidth="1"/>
    <col min="117" max="117" width="2.5546875" customWidth="1"/>
    <col min="118" max="118" width="5.5546875" customWidth="1"/>
    <col min="119" max="119" width="13.77734375" customWidth="1"/>
    <col min="120" max="121" width="3.5546875" customWidth="1"/>
    <col min="122" max="122" width="8.44140625" customWidth="1"/>
    <col min="123" max="123" width="3.5546875" customWidth="1"/>
    <col min="124" max="124" width="5.77734375" customWidth="1"/>
    <col min="126" max="126" width="3" customWidth="1"/>
    <col min="127" max="127" width="5" customWidth="1"/>
    <col min="129" max="129" width="3.5546875" customWidth="1"/>
    <col min="130" max="130" width="4.5546875" customWidth="1"/>
    <col min="131" max="131" width="17.44140625" customWidth="1"/>
    <col min="132" max="132" width="3.5546875" customWidth="1"/>
    <col min="133" max="133" width="4.44140625" customWidth="1"/>
    <col min="134" max="134" width="17.5546875" customWidth="1"/>
    <col min="135" max="135" width="13.5546875" customWidth="1"/>
    <col min="136" max="136" width="4" style="360" customWidth="1"/>
    <col min="137" max="137" width="4.44140625" customWidth="1"/>
    <col min="138" max="138" width="20.44140625" customWidth="1"/>
    <col min="139" max="140" width="4.44140625" customWidth="1"/>
    <col min="141" max="141" width="17.5546875" customWidth="1"/>
    <col min="142" max="142" width="4" customWidth="1"/>
    <col min="143" max="144" width="4.5546875" customWidth="1"/>
    <col min="145" max="145" width="11.44140625" customWidth="1"/>
    <col min="146" max="146" width="4.5546875" customWidth="1"/>
    <col min="147" max="147" width="11.21875" customWidth="1"/>
    <col min="148" max="148" width="3.5546875" customWidth="1"/>
    <col min="149" max="149" width="4.44140625" customWidth="1"/>
    <col min="150" max="150" width="4" customWidth="1"/>
    <col min="152" max="152" width="4.44140625" customWidth="1"/>
    <col min="154" max="154" width="3.5546875" customWidth="1"/>
  </cols>
  <sheetData>
    <row r="1" spans="1:162">
      <c r="C1" s="10" t="s">
        <v>1589</v>
      </c>
      <c r="H1" s="185" t="s">
        <v>842</v>
      </c>
      <c r="I1" s="184" t="s">
        <v>843</v>
      </c>
      <c r="T1" s="334"/>
      <c r="U1" s="334"/>
      <c r="V1" s="334"/>
      <c r="W1" s="334"/>
      <c r="X1" s="334"/>
      <c r="Y1" s="334"/>
      <c r="Z1" s="334"/>
      <c r="AA1" s="334"/>
      <c r="AB1" s="334"/>
      <c r="AC1" s="334"/>
      <c r="AD1" s="334"/>
      <c r="AE1" s="334"/>
      <c r="AF1" s="334"/>
      <c r="AG1" s="334"/>
      <c r="AH1" s="334"/>
      <c r="AI1" s="334"/>
      <c r="AJ1" s="334"/>
      <c r="AK1" s="334"/>
      <c r="AL1" s="334"/>
      <c r="AM1" s="334"/>
      <c r="AN1" s="334"/>
      <c r="AO1" s="334"/>
      <c r="AP1" s="346"/>
      <c r="AQ1" s="334"/>
      <c r="AR1" s="334"/>
      <c r="AS1" s="334"/>
      <c r="AT1" s="334"/>
      <c r="AU1" s="334"/>
      <c r="AV1" s="334"/>
      <c r="AW1" s="334"/>
      <c r="AX1" s="334"/>
      <c r="AY1" s="334"/>
      <c r="AZ1" s="334"/>
      <c r="BA1" s="334"/>
      <c r="BB1" s="334"/>
      <c r="BC1" s="334"/>
      <c r="BD1" s="334"/>
      <c r="BE1" s="334"/>
      <c r="BF1" s="334"/>
      <c r="BG1" s="334"/>
      <c r="BH1" s="334"/>
      <c r="BI1" s="334"/>
      <c r="BJ1" s="334"/>
      <c r="BK1" s="334"/>
      <c r="BL1" s="334"/>
      <c r="BM1" s="334"/>
      <c r="BN1" s="334"/>
      <c r="BO1" s="334"/>
      <c r="BP1" s="334"/>
      <c r="BQ1" s="334"/>
      <c r="BR1" s="334"/>
      <c r="BS1" s="334"/>
      <c r="BT1" s="334"/>
      <c r="BU1" s="334"/>
      <c r="BV1" s="334"/>
      <c r="BW1" s="334"/>
      <c r="BX1" s="334"/>
      <c r="BY1" s="334"/>
      <c r="BZ1" s="334"/>
      <c r="CA1" s="334"/>
      <c r="CB1" s="334"/>
      <c r="CC1" s="334"/>
      <c r="CD1" s="334"/>
      <c r="CE1" s="334"/>
      <c r="CF1" s="334"/>
      <c r="CG1" s="334"/>
      <c r="CH1" s="334"/>
      <c r="CI1" s="334"/>
      <c r="CJ1" s="334"/>
      <c r="CK1" s="334"/>
      <c r="CL1" s="334"/>
      <c r="CM1" s="334"/>
      <c r="CN1" s="335"/>
      <c r="CO1" s="335"/>
      <c r="CP1" s="335"/>
      <c r="CQ1" s="335"/>
      <c r="CR1" s="335"/>
      <c r="CS1" s="334"/>
      <c r="CT1" s="334"/>
      <c r="CU1" s="334"/>
      <c r="CV1" s="334"/>
      <c r="CW1" s="334"/>
      <c r="CX1" s="334"/>
      <c r="CY1" s="334"/>
      <c r="CZ1" s="334"/>
      <c r="DA1" s="334"/>
      <c r="DB1" s="334"/>
      <c r="DC1" s="334"/>
      <c r="DD1" s="334"/>
      <c r="DE1" s="334"/>
      <c r="DF1" s="334"/>
      <c r="DG1" s="334"/>
      <c r="DH1" s="334"/>
      <c r="DI1" s="334"/>
      <c r="DJ1" s="334"/>
      <c r="DK1" s="334"/>
      <c r="DL1" s="334"/>
      <c r="DM1" s="334"/>
      <c r="DN1" s="334"/>
      <c r="DO1" s="334"/>
      <c r="DP1" s="334"/>
      <c r="DQ1" s="334"/>
      <c r="DR1" s="334"/>
      <c r="DS1" s="334"/>
      <c r="DT1" s="334"/>
      <c r="DU1" s="334"/>
      <c r="DV1" s="334"/>
      <c r="DW1" s="334"/>
      <c r="DX1" s="334"/>
      <c r="DY1" s="334"/>
      <c r="DZ1" s="334"/>
      <c r="EA1" s="334"/>
      <c r="EB1" s="334"/>
      <c r="EC1" s="334"/>
      <c r="ED1" s="334"/>
      <c r="EE1" s="334"/>
      <c r="EF1" s="357"/>
      <c r="EG1" s="334"/>
      <c r="EH1" s="334"/>
      <c r="EI1" s="334"/>
      <c r="EJ1" s="334"/>
      <c r="EK1" s="334"/>
      <c r="EL1" s="334"/>
      <c r="EM1" s="334"/>
      <c r="EN1" s="334"/>
      <c r="EO1" s="334"/>
      <c r="EP1" s="334"/>
      <c r="EQ1" s="334"/>
      <c r="ER1" s="334"/>
      <c r="ES1" s="334"/>
      <c r="ET1" s="334"/>
      <c r="EU1" s="334"/>
      <c r="EV1" s="334"/>
      <c r="EW1" s="334"/>
      <c r="EX1" s="334"/>
      <c r="EY1" s="334"/>
      <c r="EZ1" s="334"/>
      <c r="FA1" s="334"/>
      <c r="FB1" s="334"/>
      <c r="FC1" s="334"/>
      <c r="FD1" s="334"/>
      <c r="FE1" s="334"/>
      <c r="FF1" s="334"/>
    </row>
    <row r="2" spans="1:162">
      <c r="H2" s="187" t="s">
        <v>854</v>
      </c>
      <c r="I2" s="17" t="s">
        <v>1590</v>
      </c>
      <c r="T2" s="334"/>
      <c r="U2" s="334"/>
      <c r="V2" s="334"/>
      <c r="W2" s="334"/>
      <c r="X2" s="334"/>
      <c r="Y2" s="334"/>
      <c r="Z2" s="334"/>
      <c r="AA2" s="334"/>
      <c r="AB2" s="334"/>
      <c r="AC2" s="334"/>
      <c r="AD2" s="334"/>
      <c r="AE2" s="334"/>
      <c r="AF2" s="334"/>
      <c r="AG2" s="334"/>
      <c r="AH2" s="334"/>
      <c r="AI2" s="334"/>
      <c r="AJ2" s="334"/>
      <c r="AK2" s="334"/>
      <c r="AL2" s="334"/>
      <c r="AM2" s="334"/>
      <c r="AN2" s="334"/>
      <c r="AO2" s="334"/>
      <c r="AP2" s="346"/>
      <c r="AQ2" s="334"/>
      <c r="AR2" s="334"/>
      <c r="AS2" s="334"/>
      <c r="AT2" s="334"/>
      <c r="AU2" s="334"/>
      <c r="AV2" s="334"/>
      <c r="AW2" s="334"/>
      <c r="AX2" s="334"/>
      <c r="AY2" s="334"/>
      <c r="AZ2" s="334"/>
      <c r="BA2" s="334"/>
      <c r="BB2" s="334"/>
      <c r="BC2" s="334"/>
      <c r="BD2" s="334"/>
      <c r="BE2" s="334"/>
      <c r="BF2" s="334"/>
      <c r="BG2" s="334"/>
      <c r="BH2" s="334"/>
      <c r="BI2" s="334"/>
      <c r="BJ2" s="334"/>
      <c r="BK2" s="334"/>
      <c r="BL2" s="334"/>
      <c r="BM2" s="334"/>
      <c r="BN2" s="334"/>
      <c r="BO2" s="334"/>
      <c r="BP2" s="334"/>
      <c r="BQ2" s="334"/>
      <c r="BR2" s="334"/>
      <c r="BS2" s="334"/>
      <c r="BT2" s="334"/>
      <c r="BU2" s="334"/>
      <c r="BV2" s="334"/>
      <c r="BW2" s="334"/>
      <c r="BX2" s="334"/>
      <c r="BY2" s="334"/>
      <c r="BZ2" s="334"/>
      <c r="CA2" s="334"/>
      <c r="CB2" s="334"/>
      <c r="CC2" s="334"/>
      <c r="CD2" s="334"/>
      <c r="CE2" s="334"/>
      <c r="CF2" s="334"/>
      <c r="CG2" s="334"/>
      <c r="CH2" s="334"/>
      <c r="CI2" s="334"/>
      <c r="CJ2" s="334"/>
      <c r="CK2" s="334"/>
      <c r="CL2" s="334"/>
      <c r="CM2" s="334"/>
      <c r="CN2" s="335"/>
      <c r="CO2" s="335"/>
      <c r="CP2" s="335"/>
      <c r="CQ2" s="335"/>
      <c r="CR2" s="335"/>
      <c r="CS2" s="334"/>
      <c r="CT2" s="334"/>
      <c r="CU2" s="334"/>
      <c r="CV2" s="334"/>
      <c r="CW2" s="334"/>
      <c r="CX2" s="334"/>
      <c r="CY2" s="334"/>
      <c r="CZ2" s="334"/>
      <c r="DA2" s="334"/>
      <c r="DB2" s="334"/>
      <c r="DC2" s="334"/>
      <c r="DD2" s="334"/>
      <c r="DE2" s="334"/>
      <c r="DF2" s="334"/>
      <c r="DG2" s="334"/>
      <c r="DH2" s="334"/>
      <c r="DI2" s="334"/>
      <c r="DJ2" s="334"/>
      <c r="DK2" s="334"/>
      <c r="DL2" s="334"/>
      <c r="DM2" s="334"/>
      <c r="DN2" s="334"/>
      <c r="DO2" s="334"/>
      <c r="DP2" s="334"/>
      <c r="DQ2" s="334"/>
      <c r="DR2" s="334"/>
      <c r="DS2" s="334"/>
      <c r="DT2" s="334"/>
      <c r="DU2" s="334"/>
      <c r="DV2" s="334"/>
      <c r="DW2" s="334"/>
      <c r="DX2" s="334"/>
      <c r="DY2" s="334"/>
      <c r="DZ2" s="334"/>
      <c r="EA2" s="334"/>
      <c r="EB2" s="334"/>
      <c r="EC2" s="334"/>
      <c r="ED2" s="334"/>
      <c r="EE2" s="334"/>
      <c r="EF2" s="357"/>
      <c r="EG2" s="334"/>
      <c r="EH2" s="334"/>
      <c r="EI2" s="334"/>
      <c r="EJ2" s="334"/>
      <c r="EK2" s="334"/>
      <c r="EL2" s="334"/>
      <c r="EM2" s="334"/>
      <c r="EN2" s="334"/>
      <c r="EO2" s="334"/>
      <c r="EP2" s="334"/>
      <c r="EQ2" s="334"/>
      <c r="ER2" s="334"/>
      <c r="ES2" s="334"/>
      <c r="ET2" s="334"/>
      <c r="EU2" s="334"/>
      <c r="EV2" s="334"/>
      <c r="EW2" s="334"/>
      <c r="EX2" s="334"/>
      <c r="EY2" s="334"/>
      <c r="EZ2" s="334"/>
      <c r="FA2" s="334"/>
      <c r="FB2" s="334"/>
      <c r="FC2" s="334"/>
      <c r="FD2" s="334"/>
      <c r="FE2" s="334"/>
      <c r="FF2" s="334"/>
    </row>
    <row r="3" spans="1:162" ht="13.8" thickBot="1">
      <c r="A3" s="334"/>
      <c r="B3" s="334"/>
      <c r="C3" s="334"/>
      <c r="D3" s="334"/>
      <c r="E3" s="337"/>
      <c r="F3" s="347"/>
      <c r="G3" s="334"/>
      <c r="H3" s="334"/>
      <c r="I3" s="334"/>
      <c r="J3" s="334"/>
      <c r="K3" s="334"/>
      <c r="L3" s="334"/>
      <c r="M3" s="334"/>
      <c r="N3" s="334"/>
      <c r="O3" s="334"/>
      <c r="P3" s="334"/>
      <c r="Q3" s="334"/>
      <c r="R3" s="334"/>
      <c r="S3" s="334"/>
      <c r="T3" s="334"/>
      <c r="U3" s="334"/>
      <c r="V3" s="334"/>
      <c r="W3" s="334"/>
      <c r="X3" s="334"/>
      <c r="Y3" s="334"/>
      <c r="Z3" s="334"/>
      <c r="AA3" s="334"/>
      <c r="AB3" s="334"/>
      <c r="AC3" s="334"/>
      <c r="AD3" s="334"/>
      <c r="AE3" s="334"/>
      <c r="AF3" s="334"/>
      <c r="AG3" s="334"/>
      <c r="AH3" s="334"/>
      <c r="AI3" s="334"/>
      <c r="AJ3" s="334"/>
      <c r="AK3" s="334"/>
      <c r="AL3" s="334"/>
      <c r="AM3" s="334"/>
      <c r="AN3" s="334"/>
      <c r="AO3" s="334"/>
      <c r="AP3" s="334"/>
      <c r="AQ3" s="334"/>
      <c r="AR3" s="334"/>
      <c r="AS3" s="334"/>
      <c r="AT3" s="334"/>
      <c r="AU3" s="334"/>
      <c r="AV3" s="334"/>
      <c r="AW3" s="334"/>
      <c r="AX3" s="334"/>
      <c r="AY3" s="334"/>
      <c r="AZ3" s="334"/>
      <c r="BA3" s="334"/>
      <c r="BB3" s="334"/>
      <c r="BC3" s="334"/>
      <c r="BD3" s="334"/>
      <c r="BE3" s="334"/>
      <c r="BF3" s="334"/>
      <c r="BG3" s="334"/>
      <c r="BH3" s="334"/>
      <c r="BI3" s="334"/>
      <c r="BJ3" s="334"/>
      <c r="BK3" s="334"/>
      <c r="BL3" s="334"/>
      <c r="BM3" s="334"/>
      <c r="BN3" s="334"/>
      <c r="BO3" s="334"/>
      <c r="BP3" s="334"/>
      <c r="BQ3" s="334"/>
      <c r="BR3" s="334"/>
      <c r="BS3" s="334"/>
      <c r="BT3" s="334"/>
      <c r="BU3" s="334"/>
      <c r="BV3" s="334"/>
      <c r="BW3" s="334"/>
      <c r="BX3" s="334"/>
      <c r="BY3" s="334"/>
      <c r="BZ3" s="334"/>
      <c r="CA3" s="334"/>
      <c r="CB3" s="334"/>
      <c r="CC3" s="334"/>
      <c r="CD3" s="334"/>
      <c r="CE3" s="334"/>
      <c r="CF3" s="334"/>
      <c r="CG3" s="334"/>
      <c r="CH3" s="334"/>
      <c r="CI3" s="334"/>
      <c r="CJ3" s="334"/>
      <c r="CK3" s="334"/>
      <c r="CL3" s="334"/>
      <c r="CM3" s="334"/>
      <c r="CN3" s="335"/>
      <c r="CO3" s="335"/>
      <c r="CP3" s="335"/>
      <c r="CQ3" s="335"/>
      <c r="CR3" s="335"/>
      <c r="CS3" s="334"/>
      <c r="CT3" s="334"/>
      <c r="CU3" s="334"/>
      <c r="CV3" s="334"/>
      <c r="CW3" s="334"/>
      <c r="CX3" s="334"/>
      <c r="CY3" s="334"/>
      <c r="CZ3" s="334"/>
      <c r="DA3" s="334"/>
      <c r="DB3" s="334"/>
      <c r="DC3" s="334"/>
      <c r="DD3" s="334"/>
      <c r="DE3" s="334"/>
      <c r="DF3" s="334"/>
      <c r="DG3" s="334"/>
      <c r="DH3" s="334"/>
      <c r="DI3" s="334"/>
      <c r="DJ3" s="334"/>
      <c r="DK3" s="334"/>
      <c r="DL3" s="334"/>
      <c r="DM3" s="334"/>
      <c r="DN3" s="334"/>
      <c r="DO3" s="334"/>
      <c r="DP3" s="334"/>
      <c r="DQ3" s="334"/>
      <c r="DR3" s="334"/>
      <c r="DS3" s="334"/>
      <c r="DT3" s="334"/>
      <c r="DU3" s="334"/>
      <c r="DV3" s="334"/>
      <c r="DW3" s="334"/>
      <c r="DX3" s="334"/>
      <c r="DY3" s="334"/>
      <c r="DZ3" s="334"/>
      <c r="EA3" s="334"/>
      <c r="EB3" s="334"/>
      <c r="EC3" s="334"/>
      <c r="ED3" s="334"/>
      <c r="EE3" s="334"/>
      <c r="EF3" s="357"/>
      <c r="EG3" s="334"/>
      <c r="EH3" s="334"/>
      <c r="EI3" s="334"/>
      <c r="EJ3" s="334"/>
      <c r="EK3" s="334"/>
      <c r="EL3" s="334"/>
      <c r="EM3" s="334"/>
      <c r="EN3" s="334"/>
      <c r="EO3" s="334"/>
      <c r="EP3" s="334"/>
      <c r="EQ3" s="334"/>
      <c r="ER3" s="334"/>
      <c r="ES3" s="334"/>
      <c r="ET3" s="334"/>
      <c r="EU3" s="334"/>
      <c r="EV3" s="334"/>
      <c r="EW3" s="334"/>
      <c r="EX3" s="334"/>
      <c r="EY3" s="334"/>
      <c r="EZ3" s="334"/>
      <c r="FA3" s="334"/>
      <c r="FB3" s="334"/>
      <c r="FC3" s="334"/>
      <c r="FD3" s="334"/>
      <c r="FE3" s="334"/>
      <c r="FF3" s="334"/>
    </row>
    <row r="4" spans="1:162" ht="24" customHeight="1" thickTop="1" thickBot="1">
      <c r="A4" s="334"/>
      <c r="B4" s="334"/>
      <c r="C4" s="334"/>
      <c r="D4" s="334"/>
      <c r="E4" s="337"/>
      <c r="F4" s="347"/>
      <c r="G4" s="334"/>
      <c r="H4" s="334"/>
      <c r="I4" s="346"/>
      <c r="J4" s="1219" t="s">
        <v>1591</v>
      </c>
      <c r="K4" s="1219"/>
      <c r="L4" s="1219"/>
      <c r="M4" s="1219"/>
      <c r="N4" s="1219"/>
      <c r="O4" s="1219"/>
      <c r="P4" s="1219"/>
      <c r="Q4" s="1219"/>
      <c r="R4" s="1219"/>
      <c r="S4" s="1219"/>
      <c r="T4" s="1219"/>
      <c r="U4" s="1219"/>
      <c r="V4" s="1219"/>
      <c r="W4" s="1219"/>
      <c r="X4" s="1219"/>
      <c r="Y4" s="1219"/>
      <c r="Z4" s="1219"/>
      <c r="AA4" s="1219"/>
      <c r="AB4" s="1219"/>
      <c r="AC4" s="1219"/>
      <c r="AD4" s="1219"/>
      <c r="AE4" s="1219"/>
      <c r="AF4" s="1219"/>
      <c r="AG4" s="1219"/>
      <c r="AH4" s="1219"/>
      <c r="AI4" s="1219"/>
      <c r="AJ4" s="1219"/>
      <c r="AK4" s="1219"/>
      <c r="AL4" s="1219"/>
      <c r="AM4" s="1219"/>
      <c r="AN4" s="1219"/>
      <c r="AO4" s="1219"/>
      <c r="AP4" s="1219"/>
      <c r="AQ4" s="1216" t="s">
        <v>1592</v>
      </c>
      <c r="AR4" s="1216"/>
      <c r="AS4" s="1216"/>
      <c r="AT4" s="1216"/>
      <c r="AU4" s="1216"/>
      <c r="AV4" s="1216"/>
      <c r="AW4" s="1216"/>
      <c r="AX4" s="1216"/>
      <c r="AY4" s="1216"/>
      <c r="AZ4" s="1216"/>
      <c r="BA4" s="1216"/>
      <c r="BB4" s="1216"/>
      <c r="BC4" s="1216"/>
      <c r="BD4" s="1216"/>
      <c r="BE4" s="1216"/>
      <c r="BF4" s="1216"/>
      <c r="BG4" s="1216"/>
      <c r="BH4" s="1216"/>
      <c r="BI4" s="1216"/>
      <c r="BJ4" s="1216"/>
      <c r="BK4" s="1216"/>
      <c r="BL4" s="1216"/>
      <c r="BM4" s="1216"/>
      <c r="BN4" s="1216"/>
      <c r="BO4" s="1216"/>
      <c r="BP4" s="1216"/>
      <c r="BQ4" s="1216"/>
      <c r="BR4" s="1216"/>
      <c r="BS4" s="1216"/>
      <c r="BT4" s="1216"/>
      <c r="BU4" s="1216"/>
      <c r="BV4" s="1216"/>
      <c r="BW4" s="1216"/>
      <c r="BX4" s="1216"/>
      <c r="BY4" s="1216"/>
      <c r="BZ4" s="1216"/>
      <c r="CA4" s="1216"/>
      <c r="CB4" s="1216"/>
      <c r="CC4" s="1216"/>
      <c r="CD4" s="1216"/>
      <c r="CE4" s="1216"/>
      <c r="CF4" s="1216"/>
      <c r="CG4" s="1216"/>
      <c r="CH4" s="1216"/>
      <c r="CI4" s="1216"/>
      <c r="CJ4" s="1216"/>
      <c r="CK4" s="1216"/>
      <c r="CL4" s="1216"/>
      <c r="CM4" s="1216"/>
      <c r="CN4" s="1216"/>
      <c r="CO4" s="1216"/>
      <c r="CP4" s="1216"/>
      <c r="CQ4" s="1216"/>
      <c r="CR4" s="1216"/>
      <c r="CS4" s="1216"/>
      <c r="CT4" s="1216"/>
      <c r="CU4" s="1216"/>
      <c r="CV4" s="1216"/>
      <c r="CW4" s="1216"/>
      <c r="CX4" s="1216"/>
      <c r="CY4" s="1216"/>
      <c r="CZ4" s="1216"/>
      <c r="DA4" s="1216"/>
      <c r="DB4" s="1216"/>
      <c r="DC4" s="1216"/>
      <c r="DD4" s="1216"/>
      <c r="DE4" s="1216"/>
      <c r="DF4" s="1216"/>
      <c r="DG4" s="1216"/>
      <c r="DH4" s="1226" t="s">
        <v>1593</v>
      </c>
      <c r="DI4" s="1226"/>
      <c r="DJ4" s="1226"/>
      <c r="DK4" s="1226"/>
      <c r="DL4" s="1226"/>
      <c r="DM4" s="1226"/>
      <c r="DN4" s="1226"/>
      <c r="DO4" s="1226"/>
      <c r="DP4" s="1226"/>
      <c r="DQ4" s="1226"/>
      <c r="DR4" s="1226"/>
      <c r="DS4" s="1226"/>
      <c r="DT4" s="1226"/>
      <c r="DU4" s="1226"/>
      <c r="DV4" s="1226"/>
      <c r="DW4" s="1226"/>
      <c r="DX4" s="1226"/>
      <c r="DY4" s="1226"/>
      <c r="DZ4" s="1216" t="s">
        <v>592</v>
      </c>
      <c r="EA4" s="1216"/>
      <c r="EB4" s="1216"/>
      <c r="EC4" s="1216"/>
      <c r="ED4" s="1216"/>
      <c r="EE4" s="1216"/>
      <c r="EF4" s="1216"/>
      <c r="EG4" s="1216"/>
      <c r="EH4" s="1216"/>
      <c r="EI4" s="1216"/>
      <c r="EJ4" s="1216"/>
      <c r="EK4" s="1216"/>
      <c r="EL4" s="1216"/>
      <c r="EM4" s="1216"/>
      <c r="EN4" s="1216"/>
      <c r="EO4" s="1216"/>
      <c r="EP4" s="1216"/>
      <c r="EQ4" s="1216"/>
      <c r="ER4" s="1216"/>
      <c r="ES4" s="1216"/>
      <c r="ET4" s="1216"/>
      <c r="EU4" s="1216"/>
      <c r="EV4" s="1216"/>
      <c r="EW4" s="1216"/>
      <c r="EX4" s="1216"/>
      <c r="EY4" s="334"/>
      <c r="EZ4" s="334"/>
      <c r="FA4" s="334"/>
      <c r="FB4" s="334"/>
      <c r="FC4" s="334"/>
      <c r="FD4" s="334"/>
      <c r="FE4" s="334"/>
      <c r="FF4" s="334"/>
    </row>
    <row r="5" spans="1:162" ht="34.5" customHeight="1" thickTop="1" thickBot="1">
      <c r="A5" s="334"/>
      <c r="B5" s="334"/>
      <c r="C5" s="334"/>
      <c r="D5" s="334"/>
      <c r="E5" s="336"/>
      <c r="F5" s="334"/>
      <c r="G5" s="334"/>
      <c r="H5" s="334"/>
      <c r="I5" s="346"/>
      <c r="J5" s="1223" t="s">
        <v>1594</v>
      </c>
      <c r="K5" s="1215"/>
      <c r="L5" s="1215"/>
      <c r="M5" s="1215"/>
      <c r="N5" s="1215" t="s">
        <v>1595</v>
      </c>
      <c r="O5" s="1215"/>
      <c r="P5" s="1215"/>
      <c r="Q5" s="1221" t="s">
        <v>1596</v>
      </c>
      <c r="R5" s="1224"/>
      <c r="S5" s="1223"/>
      <c r="T5" s="1218" t="s">
        <v>1597</v>
      </c>
      <c r="U5" s="1222"/>
      <c r="V5" s="1222"/>
      <c r="W5" s="1222"/>
      <c r="X5" s="1217" t="s">
        <v>1598</v>
      </c>
      <c r="Y5" s="1217"/>
      <c r="Z5" s="1217"/>
      <c r="AA5" s="345" t="s">
        <v>1599</v>
      </c>
      <c r="AB5" s="1217" t="s">
        <v>1600</v>
      </c>
      <c r="AC5" s="1217"/>
      <c r="AD5" s="1218"/>
      <c r="AE5" s="1217" t="s">
        <v>1601</v>
      </c>
      <c r="AF5" s="1217"/>
      <c r="AG5" s="1217"/>
      <c r="AH5" s="1215" t="s">
        <v>1602</v>
      </c>
      <c r="AI5" s="1215"/>
      <c r="AJ5" s="1215"/>
      <c r="AK5" s="1215" t="s">
        <v>1603</v>
      </c>
      <c r="AL5" s="1215"/>
      <c r="AM5" s="1215"/>
      <c r="AN5" s="1215" t="s">
        <v>1604</v>
      </c>
      <c r="AO5" s="1215"/>
      <c r="AP5" s="1221"/>
      <c r="AQ5" s="1220" t="s">
        <v>1605</v>
      </c>
      <c r="AR5" s="1220"/>
      <c r="AS5" s="1220"/>
      <c r="AT5" s="1220" t="s">
        <v>1606</v>
      </c>
      <c r="AU5" s="1220"/>
      <c r="AV5" s="1220"/>
      <c r="AW5" s="1220" t="s">
        <v>1607</v>
      </c>
      <c r="AX5" s="1220"/>
      <c r="AY5" s="1220"/>
      <c r="AZ5" s="1220" t="s">
        <v>1608</v>
      </c>
      <c r="BA5" s="1220"/>
      <c r="BB5" s="1225"/>
      <c r="BC5" s="1227" t="s">
        <v>1609</v>
      </c>
      <c r="BD5" s="1228"/>
      <c r="BE5" s="1229"/>
      <c r="BF5" s="1215" t="s">
        <v>1610</v>
      </c>
      <c r="BG5" s="1215"/>
      <c r="BH5" s="1215"/>
      <c r="BI5" s="1215" t="s">
        <v>1611</v>
      </c>
      <c r="BJ5" s="1215"/>
      <c r="BK5" s="1215"/>
      <c r="BL5" s="1215" t="s">
        <v>1612</v>
      </c>
      <c r="BM5" s="1215"/>
      <c r="BN5" s="1215"/>
      <c r="BO5" s="1215" t="s">
        <v>1613</v>
      </c>
      <c r="BP5" s="1215"/>
      <c r="BQ5" s="1215"/>
      <c r="BR5" s="1215" t="s">
        <v>1614</v>
      </c>
      <c r="BS5" s="1215"/>
      <c r="BT5" s="1215"/>
      <c r="BU5" s="1215" t="s">
        <v>1615</v>
      </c>
      <c r="BV5" s="1215"/>
      <c r="BW5" s="1215"/>
      <c r="BX5" s="1217" t="s">
        <v>1616</v>
      </c>
      <c r="BY5" s="1217"/>
      <c r="BZ5" s="1217"/>
      <c r="CA5" s="1215" t="s">
        <v>1617</v>
      </c>
      <c r="CB5" s="1215"/>
      <c r="CC5" s="1215"/>
      <c r="CD5" s="1215" t="s">
        <v>1618</v>
      </c>
      <c r="CE5" s="1215"/>
      <c r="CF5" s="1215"/>
      <c r="CG5" s="1215"/>
      <c r="CH5" s="1215" t="s">
        <v>1619</v>
      </c>
      <c r="CI5" s="1215"/>
      <c r="CJ5" s="1215"/>
      <c r="CK5" s="1215" t="s">
        <v>1620</v>
      </c>
      <c r="CL5" s="1215"/>
      <c r="CM5" s="1215"/>
      <c r="CN5" s="1217" t="s">
        <v>1621</v>
      </c>
      <c r="CO5" s="1217"/>
      <c r="CP5" s="1217"/>
      <c r="CQ5" s="1217"/>
      <c r="CR5" s="1217"/>
      <c r="CS5" s="1217"/>
      <c r="CT5" s="1217"/>
      <c r="CU5" s="1217"/>
      <c r="CV5" s="1217"/>
      <c r="CW5" s="1218"/>
      <c r="CX5" s="1217" t="s">
        <v>1622</v>
      </c>
      <c r="CY5" s="1217"/>
      <c r="CZ5" s="1217"/>
      <c r="DA5" s="1217"/>
      <c r="DB5" s="1217" t="s">
        <v>1623</v>
      </c>
      <c r="DC5" s="1217"/>
      <c r="DD5" s="1217"/>
      <c r="DE5" s="1217" t="s">
        <v>1624</v>
      </c>
      <c r="DF5" s="1217"/>
      <c r="DG5" s="1218"/>
      <c r="DH5" s="1215" t="s">
        <v>1625</v>
      </c>
      <c r="DI5" s="1215"/>
      <c r="DJ5" s="1215"/>
      <c r="DK5" s="1217" t="s">
        <v>1626</v>
      </c>
      <c r="DL5" s="1217"/>
      <c r="DM5" s="1217"/>
      <c r="DN5" s="1217" t="s">
        <v>1627</v>
      </c>
      <c r="DO5" s="1217"/>
      <c r="DP5" s="1217"/>
      <c r="DQ5" s="1217" t="s">
        <v>1628</v>
      </c>
      <c r="DR5" s="1217"/>
      <c r="DS5" s="1217"/>
      <c r="DT5" s="1217" t="s">
        <v>1629</v>
      </c>
      <c r="DU5" s="1217"/>
      <c r="DV5" s="1217"/>
      <c r="DW5" s="1217" t="s">
        <v>1630</v>
      </c>
      <c r="DX5" s="1217"/>
      <c r="DY5" s="1218"/>
      <c r="DZ5" s="1217" t="s">
        <v>1631</v>
      </c>
      <c r="EA5" s="1217"/>
      <c r="EB5" s="1217"/>
      <c r="EC5" s="1215" t="s">
        <v>1632</v>
      </c>
      <c r="ED5" s="1215"/>
      <c r="EE5" s="1215"/>
      <c r="EF5" s="1215"/>
      <c r="EG5" s="1217" t="s">
        <v>1633</v>
      </c>
      <c r="EH5" s="1217"/>
      <c r="EI5" s="1217"/>
      <c r="EJ5" s="1217" t="s">
        <v>1634</v>
      </c>
      <c r="EK5" s="1217"/>
      <c r="EL5" s="1217"/>
      <c r="EM5" s="1217" t="s">
        <v>1635</v>
      </c>
      <c r="EN5" s="1217"/>
      <c r="EO5" s="1217"/>
      <c r="EP5" s="1217"/>
      <c r="EQ5" s="1217"/>
      <c r="ER5" s="1217"/>
      <c r="ES5" s="1217" t="s">
        <v>1636</v>
      </c>
      <c r="ET5" s="1217"/>
      <c r="EU5" s="1217"/>
      <c r="EV5" s="1217"/>
      <c r="EW5" s="1217"/>
      <c r="EX5" s="1217"/>
      <c r="EY5" s="334"/>
      <c r="EZ5" s="334"/>
      <c r="FA5" s="334"/>
      <c r="FB5" s="334"/>
      <c r="FC5" s="334"/>
      <c r="FD5" s="334"/>
      <c r="FE5" s="334"/>
      <c r="FF5" s="334"/>
    </row>
    <row r="6" spans="1:162" s="35" customFormat="1" ht="139.80000000000001" thickTop="1" thickBot="1">
      <c r="A6" s="139" t="s">
        <v>829</v>
      </c>
      <c r="B6" s="138" t="s">
        <v>830</v>
      </c>
      <c r="C6" s="138" t="s">
        <v>831</v>
      </c>
      <c r="D6" s="140" t="s">
        <v>832</v>
      </c>
      <c r="E6" s="362" t="s">
        <v>2</v>
      </c>
      <c r="F6" s="362" t="s">
        <v>3</v>
      </c>
      <c r="G6" s="362" t="s">
        <v>1637</v>
      </c>
      <c r="H6" s="363" t="s">
        <v>810</v>
      </c>
      <c r="I6" s="364" t="s">
        <v>1638</v>
      </c>
      <c r="J6" s="365" t="s">
        <v>1639</v>
      </c>
      <c r="K6" s="363" t="s">
        <v>1640</v>
      </c>
      <c r="L6" s="363" t="s">
        <v>201</v>
      </c>
      <c r="M6" s="366" t="s">
        <v>1641</v>
      </c>
      <c r="N6" s="363" t="s">
        <v>1639</v>
      </c>
      <c r="O6" s="363" t="s">
        <v>1642</v>
      </c>
      <c r="P6" s="366" t="s">
        <v>1641</v>
      </c>
      <c r="Q6" s="363" t="s">
        <v>1639</v>
      </c>
      <c r="R6" s="363" t="s">
        <v>1643</v>
      </c>
      <c r="S6" s="366" t="s">
        <v>1641</v>
      </c>
      <c r="T6" s="362" t="s">
        <v>1639</v>
      </c>
      <c r="U6" s="362" t="s">
        <v>982</v>
      </c>
      <c r="V6" s="362" t="s">
        <v>1644</v>
      </c>
      <c r="W6" s="367" t="s">
        <v>1641</v>
      </c>
      <c r="X6" s="362" t="s">
        <v>1639</v>
      </c>
      <c r="Y6" s="362" t="s">
        <v>1645</v>
      </c>
      <c r="Z6" s="367" t="s">
        <v>1641</v>
      </c>
      <c r="AA6" s="362" t="s">
        <v>1646</v>
      </c>
      <c r="AB6" s="362" t="s">
        <v>1639</v>
      </c>
      <c r="AC6" s="362" t="s">
        <v>1647</v>
      </c>
      <c r="AD6" s="368" t="s">
        <v>1641</v>
      </c>
      <c r="AE6" s="362" t="s">
        <v>1639</v>
      </c>
      <c r="AF6" s="362" t="s">
        <v>1648</v>
      </c>
      <c r="AG6" s="367" t="s">
        <v>1641</v>
      </c>
      <c r="AH6" s="362" t="s">
        <v>1639</v>
      </c>
      <c r="AI6" s="362" t="s">
        <v>1569</v>
      </c>
      <c r="AJ6" s="367" t="s">
        <v>1641</v>
      </c>
      <c r="AK6" s="362" t="s">
        <v>1639</v>
      </c>
      <c r="AL6" s="362" t="s">
        <v>1649</v>
      </c>
      <c r="AM6" s="367" t="s">
        <v>1641</v>
      </c>
      <c r="AN6" s="362" t="s">
        <v>1639</v>
      </c>
      <c r="AO6" s="362" t="s">
        <v>1650</v>
      </c>
      <c r="AP6" s="368" t="s">
        <v>1641</v>
      </c>
      <c r="AQ6" s="369" t="s">
        <v>1639</v>
      </c>
      <c r="AR6" s="369" t="s">
        <v>1651</v>
      </c>
      <c r="AS6" s="370" t="s">
        <v>1641</v>
      </c>
      <c r="AT6" s="369" t="s">
        <v>1639</v>
      </c>
      <c r="AU6" s="369" t="s">
        <v>1652</v>
      </c>
      <c r="AV6" s="370" t="s">
        <v>1641</v>
      </c>
      <c r="AW6" s="369" t="s">
        <v>1639</v>
      </c>
      <c r="AX6" s="369" t="s">
        <v>1653</v>
      </c>
      <c r="AY6" s="370" t="s">
        <v>1641</v>
      </c>
      <c r="AZ6" s="369" t="s">
        <v>1639</v>
      </c>
      <c r="BA6" s="369" t="s">
        <v>1654</v>
      </c>
      <c r="BB6" s="371" t="s">
        <v>1641</v>
      </c>
      <c r="BC6" s="362" t="s">
        <v>1639</v>
      </c>
      <c r="BD6" s="362" t="s">
        <v>1655</v>
      </c>
      <c r="BE6" s="367" t="s">
        <v>1641</v>
      </c>
      <c r="BF6" s="362" t="s">
        <v>1639</v>
      </c>
      <c r="BG6" s="362" t="s">
        <v>1656</v>
      </c>
      <c r="BH6" s="367" t="s">
        <v>1641</v>
      </c>
      <c r="BI6" s="362" t="s">
        <v>1639</v>
      </c>
      <c r="BJ6" s="362" t="s">
        <v>1657</v>
      </c>
      <c r="BK6" s="367" t="s">
        <v>1641</v>
      </c>
      <c r="BL6" s="362" t="s">
        <v>1639</v>
      </c>
      <c r="BM6" s="362" t="s">
        <v>1658</v>
      </c>
      <c r="BN6" s="367" t="s">
        <v>1641</v>
      </c>
      <c r="BO6" s="362" t="s">
        <v>1639</v>
      </c>
      <c r="BP6" s="362" t="s">
        <v>1659</v>
      </c>
      <c r="BQ6" s="367" t="s">
        <v>1641</v>
      </c>
      <c r="BR6" s="362" t="s">
        <v>1639</v>
      </c>
      <c r="BS6" s="362" t="s">
        <v>1660</v>
      </c>
      <c r="BT6" s="367" t="s">
        <v>1641</v>
      </c>
      <c r="BU6" s="362" t="s">
        <v>1639</v>
      </c>
      <c r="BV6" s="362" t="s">
        <v>1661</v>
      </c>
      <c r="BW6" s="367" t="s">
        <v>1641</v>
      </c>
      <c r="BX6" s="362" t="s">
        <v>1639</v>
      </c>
      <c r="BY6" s="362" t="s">
        <v>1662</v>
      </c>
      <c r="BZ6" s="367" t="s">
        <v>1641</v>
      </c>
      <c r="CA6" s="362" t="s">
        <v>1639</v>
      </c>
      <c r="CB6" s="362" t="s">
        <v>1663</v>
      </c>
      <c r="CC6" s="367" t="s">
        <v>1641</v>
      </c>
      <c r="CD6" s="362" t="s">
        <v>1639</v>
      </c>
      <c r="CE6" s="362" t="s">
        <v>1664</v>
      </c>
      <c r="CF6" s="362" t="s">
        <v>1665</v>
      </c>
      <c r="CG6" s="367" t="s">
        <v>1641</v>
      </c>
      <c r="CH6" s="362" t="s">
        <v>1639</v>
      </c>
      <c r="CI6" s="362" t="s">
        <v>277</v>
      </c>
      <c r="CJ6" s="367" t="s">
        <v>1641</v>
      </c>
      <c r="CK6" s="362" t="s">
        <v>1639</v>
      </c>
      <c r="CL6" s="362" t="s">
        <v>1666</v>
      </c>
      <c r="CM6" s="367" t="s">
        <v>1641</v>
      </c>
      <c r="CN6" s="362" t="s">
        <v>1639</v>
      </c>
      <c r="CO6" s="362" t="s">
        <v>1667</v>
      </c>
      <c r="CP6" s="362" t="s">
        <v>1668</v>
      </c>
      <c r="CQ6" s="362" t="s">
        <v>1103</v>
      </c>
      <c r="CR6" s="362" t="s">
        <v>1669</v>
      </c>
      <c r="CS6" s="367" t="s">
        <v>1641</v>
      </c>
      <c r="CT6" s="362" t="s">
        <v>1670</v>
      </c>
      <c r="CU6" s="362" t="s">
        <v>1669</v>
      </c>
      <c r="CV6" s="362" t="s">
        <v>1671</v>
      </c>
      <c r="CW6" s="372" t="s">
        <v>1669</v>
      </c>
      <c r="CX6" s="362" t="s">
        <v>1639</v>
      </c>
      <c r="CY6" s="362" t="s">
        <v>1672</v>
      </c>
      <c r="CZ6" s="362" t="s">
        <v>1585</v>
      </c>
      <c r="DA6" s="373" t="s">
        <v>1641</v>
      </c>
      <c r="DB6" s="374" t="s">
        <v>1639</v>
      </c>
      <c r="DC6" s="375" t="s">
        <v>1673</v>
      </c>
      <c r="DD6" s="373" t="s">
        <v>1641</v>
      </c>
      <c r="DE6" s="362" t="s">
        <v>1639</v>
      </c>
      <c r="DF6" s="362" t="s">
        <v>1674</v>
      </c>
      <c r="DG6" s="368" t="s">
        <v>1641</v>
      </c>
      <c r="DH6" s="362" t="s">
        <v>1639</v>
      </c>
      <c r="DI6" s="362" t="s">
        <v>1675</v>
      </c>
      <c r="DJ6" s="367" t="s">
        <v>1641</v>
      </c>
      <c r="DK6" s="362" t="s">
        <v>1639</v>
      </c>
      <c r="DL6" s="362" t="s">
        <v>1676</v>
      </c>
      <c r="DM6" s="367" t="s">
        <v>1641</v>
      </c>
      <c r="DN6" s="362" t="s">
        <v>1639</v>
      </c>
      <c r="DO6" s="362" t="s">
        <v>1677</v>
      </c>
      <c r="DP6" s="367" t="s">
        <v>1641</v>
      </c>
      <c r="DQ6" s="362" t="s">
        <v>1639</v>
      </c>
      <c r="DR6" s="362" t="s">
        <v>1678</v>
      </c>
      <c r="DS6" s="376" t="s">
        <v>1641</v>
      </c>
      <c r="DT6" s="362" t="s">
        <v>1639</v>
      </c>
      <c r="DU6" s="362" t="s">
        <v>1679</v>
      </c>
      <c r="DV6" s="367" t="s">
        <v>1641</v>
      </c>
      <c r="DW6" s="362" t="s">
        <v>1639</v>
      </c>
      <c r="DX6" s="362" t="s">
        <v>1680</v>
      </c>
      <c r="DY6" s="368" t="s">
        <v>1641</v>
      </c>
      <c r="DZ6" s="362" t="s">
        <v>1639</v>
      </c>
      <c r="EA6" s="362" t="s">
        <v>1681</v>
      </c>
      <c r="EB6" s="367" t="s">
        <v>1641</v>
      </c>
      <c r="EC6" s="362" t="s">
        <v>1639</v>
      </c>
      <c r="ED6" s="362" t="s">
        <v>1682</v>
      </c>
      <c r="EE6" s="362" t="s">
        <v>1496</v>
      </c>
      <c r="EF6" s="367" t="s">
        <v>1641</v>
      </c>
      <c r="EG6" s="362" t="s">
        <v>1639</v>
      </c>
      <c r="EH6" s="362" t="s">
        <v>1496</v>
      </c>
      <c r="EI6" s="367" t="s">
        <v>1641</v>
      </c>
      <c r="EJ6" s="362" t="s">
        <v>1639</v>
      </c>
      <c r="EK6" s="362" t="s">
        <v>1669</v>
      </c>
      <c r="EL6" s="367" t="s">
        <v>1641</v>
      </c>
      <c r="EM6" s="362" t="s">
        <v>1639</v>
      </c>
      <c r="EN6" s="367" t="s">
        <v>1683</v>
      </c>
      <c r="EO6" s="362" t="s">
        <v>1684</v>
      </c>
      <c r="EP6" s="367" t="s">
        <v>1685</v>
      </c>
      <c r="EQ6" s="362" t="s">
        <v>1686</v>
      </c>
      <c r="ER6" s="367" t="s">
        <v>1641</v>
      </c>
      <c r="ES6" s="362" t="s">
        <v>1639</v>
      </c>
      <c r="ET6" s="367" t="s">
        <v>1687</v>
      </c>
      <c r="EU6" s="362" t="s">
        <v>1688</v>
      </c>
      <c r="EV6" s="367" t="s">
        <v>1689</v>
      </c>
      <c r="EW6" s="362" t="s">
        <v>1690</v>
      </c>
      <c r="EX6" s="367" t="s">
        <v>1641</v>
      </c>
      <c r="EY6" s="377"/>
      <c r="EZ6" s="377"/>
      <c r="FA6" s="377"/>
      <c r="FB6" s="377"/>
      <c r="FC6" s="377"/>
      <c r="FD6" s="377"/>
      <c r="FE6" s="377"/>
      <c r="FF6" s="377"/>
    </row>
    <row r="7" spans="1:162" ht="13.8" thickTop="1">
      <c r="A7" s="339"/>
      <c r="B7" s="339"/>
      <c r="C7" s="339"/>
      <c r="D7" s="339"/>
      <c r="E7" s="337"/>
      <c r="F7" s="334"/>
      <c r="G7" s="334"/>
      <c r="H7" s="334"/>
      <c r="I7" s="346"/>
      <c r="J7" s="334"/>
      <c r="K7" s="334"/>
      <c r="L7" s="334"/>
      <c r="M7" s="334"/>
      <c r="N7" s="334"/>
      <c r="O7" s="334"/>
      <c r="P7" s="334"/>
      <c r="Q7" s="334"/>
      <c r="R7" s="334"/>
      <c r="S7" s="334"/>
      <c r="T7" s="334"/>
      <c r="U7" s="334"/>
      <c r="V7" s="334"/>
      <c r="W7" s="334"/>
      <c r="X7" s="334"/>
      <c r="Y7" s="334"/>
      <c r="Z7" s="334"/>
      <c r="AA7" s="334"/>
      <c r="AB7" s="334"/>
      <c r="AC7" s="334"/>
      <c r="AD7" s="334"/>
      <c r="AE7" s="334"/>
      <c r="AF7" s="334"/>
      <c r="AG7" s="334"/>
      <c r="AH7" s="334"/>
      <c r="AI7" s="334"/>
      <c r="AJ7" s="334"/>
      <c r="AK7" s="334"/>
      <c r="AL7" s="334"/>
      <c r="AM7" s="334"/>
      <c r="AN7" s="334"/>
      <c r="AO7" s="334"/>
      <c r="AP7" s="346"/>
      <c r="AQ7" s="334"/>
      <c r="AR7" s="334"/>
      <c r="AS7" s="334"/>
      <c r="AT7" s="334"/>
      <c r="AU7" s="334"/>
      <c r="AV7" s="334"/>
      <c r="AW7" s="334"/>
      <c r="AX7" s="334"/>
      <c r="AY7" s="334"/>
      <c r="AZ7" s="334"/>
      <c r="BA7" s="334"/>
      <c r="BB7" s="334"/>
      <c r="BC7" s="334"/>
      <c r="BD7" s="334"/>
      <c r="BE7" s="334"/>
      <c r="BF7" s="334"/>
      <c r="BG7" s="334"/>
      <c r="BH7" s="334"/>
      <c r="BI7" s="334"/>
      <c r="BJ7" s="334"/>
      <c r="BK7" s="334"/>
      <c r="BL7" s="334"/>
      <c r="BM7" s="334"/>
      <c r="BN7" s="334"/>
      <c r="BO7" s="334"/>
      <c r="BP7" s="334"/>
      <c r="BQ7" s="334"/>
      <c r="BR7" s="334"/>
      <c r="BS7" s="334"/>
      <c r="BT7" s="334"/>
      <c r="BU7" s="334"/>
      <c r="BV7" s="334"/>
      <c r="BW7" s="334"/>
      <c r="BX7" s="334"/>
      <c r="BY7" s="334"/>
      <c r="BZ7" s="334"/>
      <c r="CA7" s="334"/>
      <c r="CB7" s="334"/>
      <c r="CC7" s="334"/>
      <c r="CD7" s="334"/>
      <c r="CE7" s="334"/>
      <c r="CF7" s="334"/>
      <c r="CG7" s="334"/>
      <c r="CH7" s="334"/>
      <c r="CI7" s="334"/>
      <c r="CJ7" s="334"/>
      <c r="CK7" s="334"/>
      <c r="CL7" s="334"/>
      <c r="CM7" s="334"/>
      <c r="CN7" s="335"/>
      <c r="CO7" s="335"/>
      <c r="CP7" s="335"/>
      <c r="CQ7" s="335"/>
      <c r="CR7" s="335"/>
      <c r="CS7" s="334"/>
      <c r="CT7" s="334"/>
      <c r="CU7" s="334"/>
      <c r="CV7" s="334"/>
      <c r="CW7" s="334"/>
      <c r="CX7" s="334"/>
      <c r="CY7" s="334"/>
      <c r="CZ7" s="334"/>
      <c r="DA7" s="334"/>
      <c r="DB7" s="334"/>
      <c r="DC7" s="334"/>
      <c r="DD7" s="334"/>
      <c r="DE7" s="334"/>
      <c r="DF7" s="334"/>
      <c r="DG7" s="346"/>
      <c r="DH7" s="334"/>
      <c r="DI7" s="334"/>
      <c r="DJ7" s="334"/>
      <c r="DK7" s="334"/>
      <c r="DL7" s="334"/>
      <c r="DM7" s="334"/>
      <c r="DN7" s="334"/>
      <c r="DO7" s="334"/>
      <c r="DP7" s="334"/>
      <c r="DQ7" s="334"/>
      <c r="DR7" s="334"/>
      <c r="DS7" s="334"/>
      <c r="DT7" s="334"/>
      <c r="DU7" s="334"/>
      <c r="DV7" s="334"/>
      <c r="DW7" s="334"/>
      <c r="DX7" s="334"/>
      <c r="DY7" s="346"/>
      <c r="DZ7" s="334"/>
      <c r="EA7" s="334"/>
      <c r="EB7" s="334"/>
      <c r="EC7" s="334"/>
      <c r="ED7" s="334"/>
      <c r="EE7" s="334"/>
      <c r="EF7" s="357"/>
      <c r="EG7" s="334"/>
      <c r="EH7" s="334"/>
      <c r="EI7" s="334"/>
      <c r="EJ7" s="334"/>
      <c r="EK7" s="334"/>
      <c r="EL7" s="334"/>
      <c r="EM7" s="334"/>
      <c r="EN7" s="334"/>
      <c r="EO7" s="334"/>
      <c r="EP7" s="334"/>
      <c r="EQ7" s="334"/>
      <c r="ER7" s="334"/>
      <c r="ES7" s="334"/>
      <c r="ET7" s="334"/>
      <c r="EU7" s="334"/>
      <c r="EV7" s="334"/>
      <c r="EW7" s="334"/>
      <c r="EX7" s="334"/>
      <c r="EY7" s="334"/>
      <c r="EZ7" s="334"/>
      <c r="FA7" s="334"/>
      <c r="FB7" s="334"/>
      <c r="FC7" s="334"/>
      <c r="FD7" s="334"/>
      <c r="FE7" s="334"/>
      <c r="FF7" s="334"/>
    </row>
    <row r="8" spans="1:162">
      <c r="A8" s="338"/>
      <c r="B8" s="338"/>
      <c r="C8" s="338"/>
      <c r="D8" s="339"/>
      <c r="E8" s="337"/>
      <c r="F8" s="339"/>
      <c r="G8" s="339"/>
      <c r="H8" s="339"/>
      <c r="I8" s="348"/>
      <c r="J8" s="339"/>
      <c r="K8" s="339"/>
      <c r="L8" s="339"/>
      <c r="M8" s="339"/>
      <c r="N8" s="339"/>
      <c r="O8" s="339"/>
      <c r="P8" s="339"/>
      <c r="Q8" s="339"/>
      <c r="R8" s="339"/>
      <c r="S8" s="339"/>
      <c r="T8" s="339"/>
      <c r="U8" s="339"/>
      <c r="V8" s="339"/>
      <c r="W8" s="339"/>
      <c r="X8" s="339"/>
      <c r="Y8" s="339"/>
      <c r="Z8" s="339"/>
      <c r="AA8" s="339"/>
      <c r="AB8" s="339"/>
      <c r="AC8" s="339"/>
      <c r="AD8" s="339"/>
      <c r="AE8" s="339"/>
      <c r="AF8" s="339"/>
      <c r="AG8" s="339"/>
      <c r="AH8" s="339"/>
      <c r="AI8" s="339"/>
      <c r="AJ8" s="339"/>
      <c r="AK8" s="339"/>
      <c r="AL8" s="339"/>
      <c r="AM8" s="339"/>
      <c r="AN8" s="339"/>
      <c r="AO8" s="339"/>
      <c r="AP8" s="348"/>
      <c r="AQ8" s="339"/>
      <c r="AR8" s="339"/>
      <c r="AS8" s="339"/>
      <c r="AT8" s="339"/>
      <c r="AU8" s="339"/>
      <c r="AV8" s="339"/>
      <c r="AW8" s="339"/>
      <c r="AX8" s="339"/>
      <c r="AY8" s="339"/>
      <c r="AZ8" s="339"/>
      <c r="BA8" s="339"/>
      <c r="BB8" s="339"/>
      <c r="BC8" s="339"/>
      <c r="BD8" s="339"/>
      <c r="BE8" s="339"/>
      <c r="BF8" s="339"/>
      <c r="BG8" s="339"/>
      <c r="BH8" s="339"/>
      <c r="BI8" s="339"/>
      <c r="BJ8" s="339"/>
      <c r="BK8" s="339"/>
      <c r="BL8" s="339"/>
      <c r="BM8" s="339"/>
      <c r="BN8" s="339"/>
      <c r="BO8" s="339"/>
      <c r="BP8" s="339"/>
      <c r="BQ8" s="339"/>
      <c r="BR8" s="339"/>
      <c r="BS8" s="339"/>
      <c r="BT8" s="339"/>
      <c r="BU8" s="339"/>
      <c r="BV8" s="339"/>
      <c r="BW8" s="339"/>
      <c r="BX8" s="339"/>
      <c r="BY8" s="339"/>
      <c r="BZ8" s="339"/>
      <c r="CA8" s="339"/>
      <c r="CB8" s="339"/>
      <c r="CC8" s="339"/>
      <c r="CD8" s="339"/>
      <c r="CE8" s="339"/>
      <c r="CF8" s="339"/>
      <c r="CG8" s="339"/>
      <c r="CH8" s="339"/>
      <c r="CI8" s="339"/>
      <c r="CJ8" s="339"/>
      <c r="CK8" s="339"/>
      <c r="CL8" s="339"/>
      <c r="CM8" s="339"/>
      <c r="CN8" s="354"/>
      <c r="CO8" s="354"/>
      <c r="CP8" s="354"/>
      <c r="CQ8" s="354"/>
      <c r="CR8" s="354"/>
      <c r="CS8" s="339"/>
      <c r="CT8" s="339"/>
      <c r="CU8" s="339"/>
      <c r="CV8" s="339"/>
      <c r="CW8" s="339"/>
      <c r="CX8" s="339"/>
      <c r="CY8" s="339"/>
      <c r="CZ8" s="339"/>
      <c r="DA8" s="339"/>
      <c r="DB8" s="339"/>
      <c r="DC8" s="339"/>
      <c r="DD8" s="339"/>
      <c r="DE8" s="339"/>
      <c r="DF8" s="339"/>
      <c r="DG8" s="348"/>
      <c r="DH8" s="339"/>
      <c r="DI8" s="339"/>
      <c r="DJ8" s="339"/>
      <c r="DK8" s="339"/>
      <c r="DL8" s="339"/>
      <c r="DM8" s="339"/>
      <c r="DN8" s="339"/>
      <c r="DO8" s="339"/>
      <c r="DP8" s="339"/>
      <c r="DQ8" s="339"/>
      <c r="DR8" s="339"/>
      <c r="DS8" s="339"/>
      <c r="DT8" s="339"/>
      <c r="DU8" s="339"/>
      <c r="DV8" s="339"/>
      <c r="DW8" s="339"/>
      <c r="DX8" s="339"/>
      <c r="DY8" s="348"/>
      <c r="DZ8" s="339"/>
      <c r="EA8" s="339"/>
      <c r="EB8" s="339"/>
      <c r="EC8" s="339"/>
      <c r="ED8" s="339"/>
      <c r="EE8" s="339"/>
      <c r="EF8" s="358"/>
      <c r="EG8" s="339"/>
      <c r="EH8" s="339"/>
      <c r="EI8" s="339"/>
      <c r="EJ8" s="339"/>
      <c r="EK8" s="339"/>
      <c r="EL8" s="339"/>
      <c r="EM8" s="339"/>
      <c r="EN8" s="339"/>
      <c r="EO8" s="339"/>
      <c r="EP8" s="339"/>
      <c r="EQ8" s="339"/>
      <c r="ER8" s="339"/>
      <c r="ES8" s="339"/>
      <c r="ET8" s="339"/>
      <c r="EU8" s="339"/>
      <c r="EV8" s="339"/>
      <c r="EW8" s="339"/>
      <c r="EX8" s="339"/>
      <c r="EY8" s="339"/>
      <c r="EZ8" s="339"/>
      <c r="FA8" s="339"/>
      <c r="FB8" s="339"/>
      <c r="FC8" s="339"/>
      <c r="FD8" s="339"/>
      <c r="FE8" s="339"/>
      <c r="FF8" s="339"/>
    </row>
    <row r="9" spans="1:162">
      <c r="A9" s="338"/>
      <c r="B9" s="338"/>
      <c r="C9" s="338"/>
      <c r="D9" s="339"/>
      <c r="E9" s="337"/>
      <c r="F9" s="340"/>
      <c r="G9" s="339"/>
      <c r="H9" s="339"/>
      <c r="I9" s="348"/>
      <c r="J9" s="339"/>
      <c r="K9" s="339"/>
      <c r="L9" s="339"/>
      <c r="M9" s="339"/>
      <c r="N9" s="339"/>
      <c r="O9" s="339"/>
      <c r="P9" s="339"/>
      <c r="Q9" s="339"/>
      <c r="R9" s="339"/>
      <c r="S9" s="339"/>
      <c r="T9" s="339"/>
      <c r="U9" s="339"/>
      <c r="V9" s="339"/>
      <c r="W9" s="339"/>
      <c r="X9" s="339"/>
      <c r="Y9" s="339"/>
      <c r="Z9" s="339"/>
      <c r="AA9" s="339"/>
      <c r="AB9" s="339"/>
      <c r="AC9" s="339"/>
      <c r="AD9" s="339"/>
      <c r="AE9" s="339"/>
      <c r="AF9" s="339"/>
      <c r="AG9" s="339"/>
      <c r="AH9" s="339"/>
      <c r="AI9" s="339"/>
      <c r="AJ9" s="339"/>
      <c r="AK9" s="339"/>
      <c r="AL9" s="339"/>
      <c r="AM9" s="339"/>
      <c r="AN9" s="339"/>
      <c r="AO9" s="339"/>
      <c r="AP9" s="348"/>
      <c r="AQ9" s="339"/>
      <c r="AR9" s="339"/>
      <c r="AS9" s="339"/>
      <c r="AT9" s="339"/>
      <c r="AU9" s="339"/>
      <c r="AV9" s="339"/>
      <c r="AW9" s="339"/>
      <c r="AX9" s="339"/>
      <c r="AY9" s="339"/>
      <c r="AZ9" s="339"/>
      <c r="BA9" s="339"/>
      <c r="BB9" s="339"/>
      <c r="BC9" s="339"/>
      <c r="BD9" s="339"/>
      <c r="BE9" s="339"/>
      <c r="BF9" s="339"/>
      <c r="BG9" s="339"/>
      <c r="BH9" s="339"/>
      <c r="BI9" s="339"/>
      <c r="BJ9" s="339"/>
      <c r="BK9" s="339"/>
      <c r="BL9" s="339"/>
      <c r="BM9" s="339"/>
      <c r="BN9" s="339"/>
      <c r="BO9" s="339"/>
      <c r="BP9" s="339"/>
      <c r="BQ9" s="339"/>
      <c r="BR9" s="339"/>
      <c r="BS9" s="339"/>
      <c r="BT9" s="339"/>
      <c r="BU9" s="339"/>
      <c r="BV9" s="339"/>
      <c r="BW9" s="339"/>
      <c r="BX9" s="339"/>
      <c r="BY9" s="339"/>
      <c r="BZ9" s="339"/>
      <c r="CA9" s="339"/>
      <c r="CB9" s="339"/>
      <c r="CC9" s="339"/>
      <c r="CD9" s="339"/>
      <c r="CE9" s="339"/>
      <c r="CF9" s="339"/>
      <c r="CG9" s="339"/>
      <c r="CH9" s="339"/>
      <c r="CI9" s="339"/>
      <c r="CJ9" s="339"/>
      <c r="CK9" s="339"/>
      <c r="CL9" s="339"/>
      <c r="CM9" s="339"/>
      <c r="CN9" s="354"/>
      <c r="CO9" s="354"/>
      <c r="CP9" s="354"/>
      <c r="CQ9" s="354"/>
      <c r="CR9" s="354"/>
      <c r="CS9" s="339"/>
      <c r="CT9" s="339"/>
      <c r="CU9" s="339"/>
      <c r="CV9" s="339"/>
      <c r="CW9" s="339"/>
      <c r="CX9" s="339"/>
      <c r="CY9" s="339"/>
      <c r="CZ9" s="339"/>
      <c r="DA9" s="339"/>
      <c r="DB9" s="339"/>
      <c r="DC9" s="339"/>
      <c r="DD9" s="339"/>
      <c r="DE9" s="339"/>
      <c r="DF9" s="339"/>
      <c r="DG9" s="348"/>
      <c r="DH9" s="339"/>
      <c r="DI9" s="339"/>
      <c r="DJ9" s="339"/>
      <c r="DK9" s="339"/>
      <c r="DL9" s="339"/>
      <c r="DM9" s="339"/>
      <c r="DN9" s="339"/>
      <c r="DO9" s="339"/>
      <c r="DP9" s="339"/>
      <c r="DQ9" s="339"/>
      <c r="DR9" s="339"/>
      <c r="DS9" s="339"/>
      <c r="DT9" s="339"/>
      <c r="DU9" s="339"/>
      <c r="DV9" s="339"/>
      <c r="DW9" s="339"/>
      <c r="DX9" s="339"/>
      <c r="DY9" s="348"/>
      <c r="DZ9" s="339"/>
      <c r="EA9" s="339"/>
      <c r="EB9" s="339"/>
      <c r="EC9" s="339"/>
      <c r="ED9" s="339"/>
      <c r="EE9" s="339"/>
      <c r="EF9" s="358"/>
      <c r="EG9" s="339"/>
      <c r="EH9" s="339"/>
      <c r="EI9" s="339"/>
      <c r="EJ9" s="339"/>
      <c r="EK9" s="339"/>
      <c r="EL9" s="339"/>
      <c r="EM9" s="339"/>
      <c r="EN9" s="339"/>
      <c r="EO9" s="339"/>
      <c r="EP9" s="339"/>
      <c r="EQ9" s="339"/>
      <c r="ER9" s="339"/>
      <c r="ES9" s="339"/>
      <c r="ET9" s="339"/>
      <c r="EU9" s="339"/>
      <c r="EV9" s="339"/>
      <c r="EW9" s="339"/>
      <c r="EX9" s="339"/>
      <c r="EY9" s="339"/>
      <c r="EZ9" s="339"/>
      <c r="FA9" s="339"/>
      <c r="FB9" s="339"/>
      <c r="FC9" s="339"/>
      <c r="FD9" s="339"/>
      <c r="FE9" s="339"/>
      <c r="FF9" s="339"/>
    </row>
    <row r="10" spans="1:162">
      <c r="A10" s="339"/>
      <c r="B10" s="339"/>
      <c r="C10" s="339"/>
      <c r="D10" s="339"/>
      <c r="E10" s="337"/>
      <c r="F10" s="339"/>
      <c r="G10" s="339"/>
      <c r="H10" s="339"/>
      <c r="I10" s="348"/>
      <c r="J10" s="339"/>
      <c r="K10" s="339"/>
      <c r="L10" s="339"/>
      <c r="M10" s="339"/>
      <c r="N10" s="339"/>
      <c r="O10" s="339"/>
      <c r="P10" s="339"/>
      <c r="Q10" s="339"/>
      <c r="R10" s="339"/>
      <c r="S10" s="339"/>
      <c r="T10" s="339"/>
      <c r="U10" s="339"/>
      <c r="V10" s="339"/>
      <c r="W10" s="339"/>
      <c r="X10" s="339"/>
      <c r="Y10" s="339"/>
      <c r="Z10" s="339"/>
      <c r="AA10" s="339"/>
      <c r="AB10" s="339"/>
      <c r="AC10" s="339"/>
      <c r="AD10" s="339"/>
      <c r="AE10" s="339"/>
      <c r="AF10" s="339"/>
      <c r="AG10" s="339"/>
      <c r="AH10" s="339"/>
      <c r="AI10" s="339"/>
      <c r="AJ10" s="339"/>
      <c r="AK10" s="339"/>
      <c r="AL10" s="339"/>
      <c r="AM10" s="339"/>
      <c r="AN10" s="339"/>
      <c r="AO10" s="339"/>
      <c r="AP10" s="348"/>
      <c r="AQ10" s="339"/>
      <c r="AR10" s="339"/>
      <c r="AS10" s="339"/>
      <c r="AT10" s="339"/>
      <c r="AU10" s="339"/>
      <c r="AV10" s="339"/>
      <c r="AW10" s="339"/>
      <c r="AX10" s="339"/>
      <c r="AY10" s="339"/>
      <c r="AZ10" s="349"/>
      <c r="BA10" s="349"/>
      <c r="BB10" s="339"/>
      <c r="BC10" s="339"/>
      <c r="BD10" s="339"/>
      <c r="BE10" s="339"/>
      <c r="BF10" s="339"/>
      <c r="BG10" s="339"/>
      <c r="BH10" s="339"/>
      <c r="BI10" s="339"/>
      <c r="BJ10" s="339"/>
      <c r="BK10" s="339"/>
      <c r="BL10" s="339"/>
      <c r="BM10" s="339"/>
      <c r="BN10" s="339"/>
      <c r="BO10" s="339"/>
      <c r="BP10" s="339"/>
      <c r="BQ10" s="339"/>
      <c r="BR10" s="339"/>
      <c r="BS10" s="339"/>
      <c r="BT10" s="339"/>
      <c r="BU10" s="339"/>
      <c r="BV10" s="339"/>
      <c r="BW10" s="339"/>
      <c r="BX10" s="339"/>
      <c r="BY10" s="339"/>
      <c r="BZ10" s="339"/>
      <c r="CA10" s="339"/>
      <c r="CB10" s="339"/>
      <c r="CC10" s="339"/>
      <c r="CD10" s="339"/>
      <c r="CE10" s="339"/>
      <c r="CF10" s="339"/>
      <c r="CG10" s="339"/>
      <c r="CH10" s="339"/>
      <c r="CI10" s="339"/>
      <c r="CJ10" s="339"/>
      <c r="CK10" s="339"/>
      <c r="CL10" s="339"/>
      <c r="CM10" s="339"/>
      <c r="CN10" s="354"/>
      <c r="CO10" s="354"/>
      <c r="CP10" s="354"/>
      <c r="CQ10" s="354"/>
      <c r="CR10" s="354"/>
      <c r="CS10" s="339"/>
      <c r="CT10" s="339"/>
      <c r="CU10" s="339"/>
      <c r="CV10" s="339"/>
      <c r="CW10" s="339"/>
      <c r="CX10" s="339"/>
      <c r="CY10" s="339"/>
      <c r="CZ10" s="339"/>
      <c r="DA10" s="339"/>
      <c r="DB10" s="339"/>
      <c r="DC10" s="339"/>
      <c r="DD10" s="339"/>
      <c r="DE10" s="339"/>
      <c r="DF10" s="339"/>
      <c r="DG10" s="348"/>
      <c r="DH10" s="339"/>
      <c r="DI10" s="339"/>
      <c r="DJ10" s="339"/>
      <c r="DK10" s="339"/>
      <c r="DL10" s="339"/>
      <c r="DM10" s="339"/>
      <c r="DN10" s="339"/>
      <c r="DO10" s="339"/>
      <c r="DP10" s="339"/>
      <c r="DQ10" s="339"/>
      <c r="DR10" s="339"/>
      <c r="DS10" s="339"/>
      <c r="DT10" s="339"/>
      <c r="DU10" s="339"/>
      <c r="DV10" s="339"/>
      <c r="DW10" s="339"/>
      <c r="DX10" s="339"/>
      <c r="DY10" s="348"/>
      <c r="DZ10" s="339"/>
      <c r="EA10" s="339"/>
      <c r="EB10" s="339"/>
      <c r="EC10" s="339"/>
      <c r="ED10" s="339"/>
      <c r="EE10" s="339"/>
      <c r="EF10" s="358"/>
      <c r="EG10" s="339"/>
      <c r="EH10" s="339"/>
      <c r="EI10" s="339"/>
      <c r="EJ10" s="339"/>
      <c r="EK10" s="339"/>
      <c r="EL10" s="339"/>
      <c r="EM10" s="339"/>
      <c r="EN10" s="339"/>
      <c r="EO10" s="339"/>
      <c r="EP10" s="339"/>
      <c r="EQ10" s="339"/>
      <c r="ER10" s="339"/>
      <c r="ES10" s="339"/>
      <c r="ET10" s="339"/>
      <c r="EU10" s="339"/>
      <c r="EV10" s="339"/>
      <c r="EW10" s="339"/>
      <c r="EX10" s="339"/>
      <c r="EY10" s="339"/>
      <c r="EZ10" s="339"/>
      <c r="FA10" s="339"/>
      <c r="FB10" s="339"/>
      <c r="FC10" s="339"/>
      <c r="FD10" s="339"/>
      <c r="FE10" s="339"/>
      <c r="FF10" s="339"/>
    </row>
    <row r="11" spans="1:162">
      <c r="A11" s="338"/>
      <c r="B11" s="338"/>
      <c r="C11" s="338"/>
      <c r="D11" s="339"/>
      <c r="E11" s="337"/>
      <c r="F11" s="339"/>
      <c r="G11" s="339"/>
      <c r="H11" s="339"/>
      <c r="I11" s="348"/>
      <c r="J11" s="339"/>
      <c r="K11" s="339"/>
      <c r="L11" s="339"/>
      <c r="M11" s="339"/>
      <c r="N11" s="339"/>
      <c r="O11" s="339"/>
      <c r="P11" s="339"/>
      <c r="Q11" s="339"/>
      <c r="R11" s="339"/>
      <c r="S11" s="339"/>
      <c r="T11" s="339"/>
      <c r="U11" s="339"/>
      <c r="V11" s="339"/>
      <c r="W11" s="339"/>
      <c r="X11" s="339"/>
      <c r="Y11" s="339"/>
      <c r="Z11" s="339"/>
      <c r="AA11" s="339"/>
      <c r="AB11" s="339"/>
      <c r="AC11" s="339"/>
      <c r="AD11" s="339"/>
      <c r="AE11" s="339"/>
      <c r="AF11" s="339"/>
      <c r="AG11" s="339"/>
      <c r="AH11" s="339"/>
      <c r="AI11" s="339"/>
      <c r="AJ11" s="339"/>
      <c r="AK11" s="339"/>
      <c r="AL11" s="339"/>
      <c r="AM11" s="339"/>
      <c r="AN11" s="339"/>
      <c r="AO11" s="339"/>
      <c r="AP11" s="348"/>
      <c r="AQ11" s="339"/>
      <c r="AR11" s="339"/>
      <c r="AS11" s="339"/>
      <c r="AT11" s="339"/>
      <c r="AU11" s="339"/>
      <c r="AV11" s="339"/>
      <c r="AW11" s="339"/>
      <c r="AX11" s="339"/>
      <c r="AY11" s="339"/>
      <c r="AZ11" s="339"/>
      <c r="BA11" s="339"/>
      <c r="BB11" s="339"/>
      <c r="BC11" s="339"/>
      <c r="BD11" s="339"/>
      <c r="BE11" s="339"/>
      <c r="BF11" s="339" t="s">
        <v>1111</v>
      </c>
      <c r="BG11" s="339"/>
      <c r="BH11" s="339"/>
      <c r="BI11" s="339"/>
      <c r="BJ11" s="339"/>
      <c r="BK11" s="339"/>
      <c r="BL11" s="339"/>
      <c r="BM11" s="339"/>
      <c r="BN11" s="339"/>
      <c r="BO11" s="339"/>
      <c r="BP11" s="339"/>
      <c r="BQ11" s="339"/>
      <c r="BR11" s="339"/>
      <c r="BS11" s="339"/>
      <c r="BT11" s="339"/>
      <c r="BU11" s="339"/>
      <c r="BV11" s="339"/>
      <c r="BW11" s="339"/>
      <c r="BX11" s="339"/>
      <c r="BY11" s="339"/>
      <c r="BZ11" s="339"/>
      <c r="CA11" s="339"/>
      <c r="CB11" s="339"/>
      <c r="CC11" s="339"/>
      <c r="CD11" s="339"/>
      <c r="CE11" s="339"/>
      <c r="CF11" s="339"/>
      <c r="CG11" s="339"/>
      <c r="CH11" s="339"/>
      <c r="CI11" s="339"/>
      <c r="CJ11" s="339"/>
      <c r="CK11" s="339"/>
      <c r="CL11" s="339"/>
      <c r="CM11" s="339"/>
      <c r="CN11" s="354"/>
      <c r="CO11" s="354"/>
      <c r="CP11" s="354"/>
      <c r="CQ11" s="354"/>
      <c r="CR11" s="354"/>
      <c r="CS11" s="339"/>
      <c r="CT11" s="339"/>
      <c r="CU11" s="339"/>
      <c r="CV11" s="339"/>
      <c r="CW11" s="339"/>
      <c r="CX11" s="339"/>
      <c r="CY11" s="339"/>
      <c r="CZ11" s="339"/>
      <c r="DA11" s="339"/>
      <c r="DB11" s="339"/>
      <c r="DC11" s="339"/>
      <c r="DD11" s="339"/>
      <c r="DE11" s="339"/>
      <c r="DF11" s="339"/>
      <c r="DG11" s="348"/>
      <c r="DH11" s="339"/>
      <c r="DI11" s="339"/>
      <c r="DJ11" s="339"/>
      <c r="DK11" s="339"/>
      <c r="DL11" s="339"/>
      <c r="DM11" s="339"/>
      <c r="DN11" s="339"/>
      <c r="DO11" s="339"/>
      <c r="DP11" s="339"/>
      <c r="DQ11" s="339"/>
      <c r="DR11" s="339"/>
      <c r="DS11" s="339"/>
      <c r="DT11" s="339"/>
      <c r="DU11" s="339"/>
      <c r="DV11" s="339"/>
      <c r="DW11" s="339"/>
      <c r="DX11" s="339"/>
      <c r="DY11" s="348"/>
      <c r="DZ11" s="339"/>
      <c r="EA11" s="339"/>
      <c r="EB11" s="339"/>
      <c r="EC11" s="339"/>
      <c r="ED11" s="339"/>
      <c r="EE11" s="339"/>
      <c r="EF11" s="358"/>
      <c r="EG11" s="339"/>
      <c r="EH11" s="339"/>
      <c r="EI11" s="339"/>
      <c r="EJ11" s="339"/>
      <c r="EK11" s="339"/>
      <c r="EL11" s="339"/>
      <c r="EM11" s="339"/>
      <c r="EN11" s="339"/>
      <c r="EO11" s="339"/>
      <c r="EP11" s="339"/>
      <c r="EQ11" s="339"/>
      <c r="ER11" s="339"/>
      <c r="ES11" s="339"/>
      <c r="ET11" s="339"/>
      <c r="EU11" s="339"/>
      <c r="EV11" s="339"/>
      <c r="EW11" s="339"/>
      <c r="EX11" s="339"/>
      <c r="EY11" s="339"/>
      <c r="EZ11" s="339"/>
      <c r="FA11" s="339"/>
      <c r="FB11" s="339"/>
      <c r="FC11" s="339"/>
      <c r="FD11" s="339"/>
      <c r="FE11" s="339"/>
      <c r="FF11" s="339"/>
    </row>
    <row r="12" spans="1:162">
      <c r="A12" s="339"/>
      <c r="B12" s="339"/>
      <c r="C12" s="339"/>
      <c r="D12" s="339"/>
      <c r="E12" s="337"/>
      <c r="F12" s="339"/>
      <c r="G12" s="339"/>
      <c r="H12" s="339"/>
      <c r="I12" s="348"/>
      <c r="J12" s="339"/>
      <c r="K12" s="339"/>
      <c r="L12" s="339"/>
      <c r="M12" s="339"/>
      <c r="N12" s="339"/>
      <c r="O12" s="339"/>
      <c r="P12" s="339"/>
      <c r="Q12" s="339"/>
      <c r="R12" s="339"/>
      <c r="S12" s="339"/>
      <c r="T12" s="339"/>
      <c r="U12" s="339"/>
      <c r="V12" s="339"/>
      <c r="W12" s="339"/>
      <c r="X12" s="339"/>
      <c r="Y12" s="339"/>
      <c r="Z12" s="339"/>
      <c r="AA12" s="339"/>
      <c r="AB12" s="339"/>
      <c r="AC12" s="339"/>
      <c r="AD12" s="339"/>
      <c r="AE12" s="339"/>
      <c r="AF12" s="339"/>
      <c r="AG12" s="339"/>
      <c r="AH12" s="339"/>
      <c r="AI12" s="339"/>
      <c r="AJ12" s="339"/>
      <c r="AK12" s="339"/>
      <c r="AL12" s="339"/>
      <c r="AM12" s="339"/>
      <c r="AN12" s="339"/>
      <c r="AO12" s="339"/>
      <c r="AP12" s="348"/>
      <c r="AQ12" s="339"/>
      <c r="AR12" s="339"/>
      <c r="AS12" s="339"/>
      <c r="AT12" s="339"/>
      <c r="AU12" s="339"/>
      <c r="AV12" s="339"/>
      <c r="AW12" s="339"/>
      <c r="AX12" s="339"/>
      <c r="AY12" s="339"/>
      <c r="AZ12" s="339"/>
      <c r="BA12" s="339"/>
      <c r="BB12" s="339"/>
      <c r="BC12" s="339"/>
      <c r="BD12" s="339"/>
      <c r="BE12" s="339"/>
      <c r="BF12" s="339"/>
      <c r="BG12" s="339"/>
      <c r="BH12" s="339"/>
      <c r="BI12" s="339"/>
      <c r="BJ12" s="339"/>
      <c r="BK12" s="339"/>
      <c r="BL12" s="339"/>
      <c r="BM12" s="339"/>
      <c r="BN12" s="339"/>
      <c r="BO12" s="339"/>
      <c r="BP12" s="339"/>
      <c r="BQ12" s="339"/>
      <c r="BR12" s="339"/>
      <c r="BS12" s="339"/>
      <c r="BT12" s="339"/>
      <c r="BU12" s="339"/>
      <c r="BV12" s="339"/>
      <c r="BW12" s="339"/>
      <c r="BX12" s="339"/>
      <c r="BY12" s="339"/>
      <c r="BZ12" s="339"/>
      <c r="CA12" s="339"/>
      <c r="CB12" s="339"/>
      <c r="CC12" s="339"/>
      <c r="CD12" s="339"/>
      <c r="CE12" s="339"/>
      <c r="CF12" s="339"/>
      <c r="CG12" s="339"/>
      <c r="CH12" s="339"/>
      <c r="CI12" s="339"/>
      <c r="CJ12" s="339"/>
      <c r="CK12" s="339"/>
      <c r="CL12" s="339"/>
      <c r="CM12" s="339"/>
      <c r="CN12" s="354"/>
      <c r="CO12" s="354"/>
      <c r="CP12" s="354"/>
      <c r="CQ12" s="354"/>
      <c r="CR12" s="354"/>
      <c r="CS12" s="339"/>
      <c r="CT12" s="339"/>
      <c r="CU12" s="339"/>
      <c r="CV12" s="339"/>
      <c r="CW12" s="339"/>
      <c r="CX12" s="339"/>
      <c r="CY12" s="339"/>
      <c r="CZ12" s="339"/>
      <c r="DA12" s="339"/>
      <c r="DB12" s="339"/>
      <c r="DC12" s="339"/>
      <c r="DD12" s="339"/>
      <c r="DE12" s="339"/>
      <c r="DF12" s="339"/>
      <c r="DG12" s="348"/>
      <c r="DH12" s="339"/>
      <c r="DI12" s="339"/>
      <c r="DJ12" s="339"/>
      <c r="DK12" s="339"/>
      <c r="DL12" s="339"/>
      <c r="DM12" s="339"/>
      <c r="DN12" s="339"/>
      <c r="DO12" s="339"/>
      <c r="DP12" s="339"/>
      <c r="DQ12" s="339"/>
      <c r="DR12" s="339"/>
      <c r="DS12" s="339"/>
      <c r="DT12" s="339"/>
      <c r="DU12" s="339"/>
      <c r="DV12" s="339"/>
      <c r="DW12" s="339"/>
      <c r="DX12" s="339"/>
      <c r="DY12" s="348"/>
      <c r="DZ12" s="339"/>
      <c r="EA12" s="339"/>
      <c r="EB12" s="339"/>
      <c r="EC12" s="339"/>
      <c r="ED12" s="339"/>
      <c r="EE12" s="339"/>
      <c r="EF12" s="358"/>
      <c r="EG12" s="339"/>
      <c r="EH12" s="339"/>
      <c r="EI12" s="339"/>
      <c r="EJ12" s="339"/>
      <c r="EK12" s="339"/>
      <c r="EL12" s="339"/>
      <c r="EM12" s="339"/>
      <c r="EN12" s="339"/>
      <c r="EO12" s="339"/>
      <c r="EP12" s="339"/>
      <c r="EQ12" s="339"/>
      <c r="ER12" s="339"/>
      <c r="ES12" s="339"/>
      <c r="ET12" s="339"/>
      <c r="EU12" s="339"/>
      <c r="EV12" s="339"/>
      <c r="EW12" s="339"/>
      <c r="EX12" s="339"/>
      <c r="EY12" s="339"/>
      <c r="EZ12" s="339"/>
      <c r="FA12" s="339"/>
      <c r="FB12" s="339"/>
      <c r="FC12" s="339"/>
      <c r="FD12" s="339"/>
      <c r="FE12" s="339"/>
      <c r="FF12" s="339"/>
    </row>
    <row r="13" spans="1:162">
      <c r="A13" s="338"/>
      <c r="B13" s="338"/>
      <c r="C13" s="338"/>
      <c r="D13" s="339"/>
      <c r="E13" s="337"/>
      <c r="F13" s="339"/>
      <c r="G13" s="339"/>
      <c r="H13" s="339"/>
      <c r="I13" s="348"/>
      <c r="J13" s="339"/>
      <c r="K13" s="339"/>
      <c r="L13" s="339"/>
      <c r="M13" s="339"/>
      <c r="N13" s="339"/>
      <c r="O13" s="339"/>
      <c r="P13" s="339"/>
      <c r="Q13" s="339"/>
      <c r="R13" s="339"/>
      <c r="S13" s="339"/>
      <c r="T13" s="339"/>
      <c r="U13" s="339"/>
      <c r="V13" s="339"/>
      <c r="W13" s="339"/>
      <c r="X13" s="339"/>
      <c r="Y13" s="339"/>
      <c r="Z13" s="339"/>
      <c r="AA13" s="339"/>
      <c r="AB13" s="339"/>
      <c r="AC13" s="339"/>
      <c r="AD13" s="339"/>
      <c r="AE13" s="339"/>
      <c r="AF13" s="339"/>
      <c r="AG13" s="339"/>
      <c r="AH13" s="339"/>
      <c r="AI13" s="339"/>
      <c r="AJ13" s="339"/>
      <c r="AK13" s="339"/>
      <c r="AL13" s="339"/>
      <c r="AM13" s="339"/>
      <c r="AN13" s="339"/>
      <c r="AO13" s="339"/>
      <c r="AP13" s="348"/>
      <c r="AQ13" s="339"/>
      <c r="AR13" s="339"/>
      <c r="AS13" s="339"/>
      <c r="AT13" s="339"/>
      <c r="AU13" s="339"/>
      <c r="AV13" s="339"/>
      <c r="AW13" s="339"/>
      <c r="AX13" s="339"/>
      <c r="AY13" s="339"/>
      <c r="AZ13" s="339"/>
      <c r="BA13" s="339"/>
      <c r="BB13" s="339"/>
      <c r="BC13" s="339"/>
      <c r="BD13" s="339"/>
      <c r="BE13" s="339"/>
      <c r="BF13" s="339"/>
      <c r="BG13" s="339"/>
      <c r="BH13" s="339"/>
      <c r="BI13" s="339"/>
      <c r="BJ13" s="339"/>
      <c r="BK13" s="339"/>
      <c r="BL13" s="339"/>
      <c r="BM13" s="339" t="s">
        <v>1111</v>
      </c>
      <c r="BN13" s="339"/>
      <c r="BO13" s="339"/>
      <c r="BP13" s="339"/>
      <c r="BQ13" s="339"/>
      <c r="BR13" s="339"/>
      <c r="BS13" s="339"/>
      <c r="BT13" s="339"/>
      <c r="BU13" s="339"/>
      <c r="BV13" s="339"/>
      <c r="BW13" s="339"/>
      <c r="BX13" s="339"/>
      <c r="BY13" s="339"/>
      <c r="BZ13" s="339"/>
      <c r="CA13" s="339"/>
      <c r="CB13" s="339"/>
      <c r="CC13" s="339"/>
      <c r="CD13" s="339"/>
      <c r="CE13" s="339"/>
      <c r="CF13" s="339"/>
      <c r="CG13" s="339"/>
      <c r="CH13" s="339"/>
      <c r="CI13" s="339"/>
      <c r="CJ13" s="339"/>
      <c r="CK13" s="339"/>
      <c r="CL13" s="339"/>
      <c r="CM13" s="339"/>
      <c r="CN13" s="354"/>
      <c r="CO13" s="354"/>
      <c r="CP13" s="354"/>
      <c r="CQ13" s="354"/>
      <c r="CR13" s="354"/>
      <c r="CS13" s="339"/>
      <c r="CT13" s="339"/>
      <c r="CU13" s="339"/>
      <c r="CV13" s="339"/>
      <c r="CW13" s="339"/>
      <c r="CX13" s="339"/>
      <c r="CY13" s="339"/>
      <c r="CZ13" s="339"/>
      <c r="DA13" s="339"/>
      <c r="DB13" s="339"/>
      <c r="DC13" s="339"/>
      <c r="DD13" s="339"/>
      <c r="DE13" s="339"/>
      <c r="DF13" s="339"/>
      <c r="DG13" s="348"/>
      <c r="DH13" s="339"/>
      <c r="DI13" s="339"/>
      <c r="DJ13" s="339"/>
      <c r="DK13" s="339"/>
      <c r="DL13" s="339"/>
      <c r="DM13" s="339"/>
      <c r="DN13" s="339"/>
      <c r="DO13" s="339"/>
      <c r="DP13" s="339"/>
      <c r="DQ13" s="339"/>
      <c r="DR13" s="339"/>
      <c r="DS13" s="339"/>
      <c r="DT13" s="339"/>
      <c r="DU13" s="339"/>
      <c r="DV13" s="339"/>
      <c r="DW13" s="339"/>
      <c r="DX13" s="339"/>
      <c r="DY13" s="348"/>
      <c r="DZ13" s="339"/>
      <c r="EA13" s="339"/>
      <c r="EB13" s="339"/>
      <c r="EC13" s="339"/>
      <c r="ED13" s="339"/>
      <c r="EE13" s="339"/>
      <c r="EF13" s="358"/>
      <c r="EG13" s="339"/>
      <c r="EH13" s="339"/>
      <c r="EI13" s="339"/>
      <c r="EJ13" s="339"/>
      <c r="EK13" s="339"/>
      <c r="EL13" s="339"/>
      <c r="EM13" s="339"/>
      <c r="EN13" s="339"/>
      <c r="EO13" s="339"/>
      <c r="EP13" s="339"/>
      <c r="EQ13" s="339"/>
      <c r="ER13" s="339"/>
      <c r="ES13" s="339"/>
      <c r="ET13" s="339"/>
      <c r="EU13" s="339"/>
      <c r="EV13" s="339"/>
      <c r="EW13" s="339"/>
      <c r="EX13" s="339"/>
      <c r="EY13" s="339"/>
      <c r="EZ13" s="339"/>
      <c r="FA13" s="339"/>
      <c r="FB13" s="339"/>
      <c r="FC13" s="339"/>
      <c r="FD13" s="339"/>
      <c r="FE13" s="339"/>
      <c r="FF13" s="339"/>
    </row>
    <row r="14" spans="1:162">
      <c r="A14" s="339"/>
      <c r="B14" s="339"/>
      <c r="C14" s="339"/>
      <c r="D14" s="339"/>
      <c r="E14" s="337"/>
      <c r="F14" s="339"/>
      <c r="G14" s="339"/>
      <c r="H14" s="339"/>
      <c r="I14" s="348"/>
      <c r="J14" s="339"/>
      <c r="K14" s="339"/>
      <c r="L14" s="339"/>
      <c r="M14" s="339"/>
      <c r="N14" s="339"/>
      <c r="O14" s="339"/>
      <c r="P14" s="339"/>
      <c r="Q14" s="339"/>
      <c r="R14" s="339"/>
      <c r="S14" s="339"/>
      <c r="T14" s="339"/>
      <c r="U14" s="339"/>
      <c r="V14" s="339"/>
      <c r="W14" s="339"/>
      <c r="X14" s="339"/>
      <c r="Y14" s="339"/>
      <c r="Z14" s="339"/>
      <c r="AA14" s="339"/>
      <c r="AB14" s="339"/>
      <c r="AC14" s="339"/>
      <c r="AD14" s="339"/>
      <c r="AE14" s="339"/>
      <c r="AF14" s="339"/>
      <c r="AG14" s="339"/>
      <c r="AH14" s="339"/>
      <c r="AI14" s="339"/>
      <c r="AJ14" s="339"/>
      <c r="AK14" s="339"/>
      <c r="AL14" s="339"/>
      <c r="AM14" s="339"/>
      <c r="AN14" s="339"/>
      <c r="AO14" s="339"/>
      <c r="AP14" s="348"/>
      <c r="AR14" s="339"/>
      <c r="AS14" s="339"/>
      <c r="AT14" s="339"/>
      <c r="AU14" s="339"/>
      <c r="AV14" s="339"/>
      <c r="AW14" s="339"/>
      <c r="AX14" s="339"/>
      <c r="AY14" s="339"/>
      <c r="AZ14" s="339"/>
      <c r="BA14" s="339"/>
      <c r="BB14" s="339"/>
      <c r="BC14" s="339"/>
      <c r="BD14" s="339"/>
      <c r="BE14" s="339"/>
      <c r="BF14" s="339"/>
      <c r="BG14" s="339"/>
      <c r="BH14" s="339"/>
      <c r="BI14" s="339"/>
      <c r="BJ14" s="339"/>
      <c r="BK14" s="339"/>
      <c r="BL14" s="339"/>
      <c r="BM14" s="339"/>
      <c r="BN14" s="339"/>
      <c r="BO14" s="339"/>
      <c r="BP14" s="339"/>
      <c r="BQ14" s="339"/>
      <c r="BR14" s="339"/>
      <c r="BS14" s="339"/>
      <c r="BT14" s="339"/>
      <c r="BU14" s="339"/>
      <c r="BV14" s="339"/>
      <c r="BW14" s="339"/>
      <c r="BX14" s="339"/>
      <c r="BY14" s="339"/>
      <c r="BZ14" s="339"/>
      <c r="CA14" s="339"/>
      <c r="CB14" s="339"/>
      <c r="CC14" s="339"/>
      <c r="CD14" s="339"/>
      <c r="CE14" s="339"/>
      <c r="CF14" s="339"/>
      <c r="CG14" s="339"/>
      <c r="CH14" s="339"/>
      <c r="CI14" s="339"/>
      <c r="CJ14" s="339"/>
      <c r="CK14" s="339"/>
      <c r="CL14" s="339"/>
      <c r="CM14" s="339"/>
      <c r="CN14" s="354"/>
      <c r="CO14" s="354"/>
      <c r="CP14" s="354"/>
      <c r="CQ14" s="354"/>
      <c r="CR14" s="354"/>
      <c r="CS14" s="339"/>
      <c r="CT14" s="339"/>
      <c r="CU14" s="339"/>
      <c r="CV14" s="339"/>
      <c r="CW14" s="339"/>
      <c r="CX14" s="339"/>
      <c r="CY14" s="339"/>
      <c r="CZ14" s="339"/>
      <c r="DA14" s="339"/>
      <c r="DB14" s="339"/>
      <c r="DC14" s="339"/>
      <c r="DD14" s="339"/>
      <c r="DE14" s="339"/>
      <c r="DF14" s="339"/>
      <c r="DG14" s="348"/>
      <c r="DH14" s="339"/>
      <c r="DI14" s="339"/>
      <c r="DJ14" s="339"/>
      <c r="DK14" s="339"/>
      <c r="DL14" s="339"/>
      <c r="DM14" s="339"/>
      <c r="DN14" s="339"/>
      <c r="DO14" s="339"/>
      <c r="DP14" s="339"/>
      <c r="DQ14" s="339"/>
      <c r="DR14" s="339"/>
      <c r="DS14" s="339"/>
      <c r="DT14" s="339"/>
      <c r="DU14" s="339"/>
      <c r="DV14" s="339"/>
      <c r="DW14" s="339"/>
      <c r="DX14" s="339"/>
      <c r="DY14" s="348"/>
      <c r="DZ14" s="339"/>
      <c r="EA14" s="339"/>
      <c r="EB14" s="339"/>
      <c r="EC14" s="339"/>
      <c r="ED14" s="339"/>
      <c r="EE14" s="339"/>
      <c r="EF14" s="358"/>
      <c r="EG14" s="339"/>
      <c r="EH14" s="339"/>
      <c r="EI14" s="339"/>
      <c r="EJ14" s="339"/>
      <c r="EK14" s="339"/>
      <c r="EL14" s="339"/>
      <c r="EM14" s="339"/>
      <c r="EN14" s="339"/>
      <c r="EO14" s="339"/>
      <c r="EP14" s="339"/>
      <c r="EQ14" s="339"/>
      <c r="ER14" s="339"/>
      <c r="ES14" s="339"/>
      <c r="ET14" s="339"/>
      <c r="EU14" s="339"/>
      <c r="EV14" s="339"/>
      <c r="EW14" s="339"/>
      <c r="EX14" s="339"/>
      <c r="EY14" s="339"/>
      <c r="EZ14" s="339"/>
      <c r="FA14" s="339"/>
      <c r="FB14" s="339"/>
      <c r="FC14" s="339"/>
      <c r="FD14" s="339"/>
      <c r="FE14" s="339"/>
      <c r="FF14" s="339"/>
    </row>
    <row r="15" spans="1:162">
      <c r="A15" s="339"/>
      <c r="B15" s="339"/>
      <c r="C15" s="339"/>
      <c r="D15" s="339"/>
      <c r="E15" s="337"/>
      <c r="F15" s="339"/>
      <c r="G15" s="339"/>
      <c r="H15" s="339"/>
      <c r="I15" s="348"/>
      <c r="J15" s="339"/>
      <c r="K15" s="339"/>
      <c r="L15" s="339"/>
      <c r="M15" s="339"/>
      <c r="N15" s="339"/>
      <c r="O15" s="339"/>
      <c r="P15" s="339"/>
      <c r="Q15" s="339"/>
      <c r="R15" s="339"/>
      <c r="S15" s="339"/>
      <c r="T15" s="339"/>
      <c r="U15" s="339"/>
      <c r="V15" s="339"/>
      <c r="W15" s="339"/>
      <c r="X15" s="339"/>
      <c r="Y15" s="339"/>
      <c r="Z15" s="339"/>
      <c r="AA15" s="339"/>
      <c r="AB15" s="339"/>
      <c r="AC15" s="339"/>
      <c r="AD15" s="339"/>
      <c r="AE15" s="339"/>
      <c r="AF15" s="339"/>
      <c r="AG15" s="339"/>
      <c r="AH15" s="339"/>
      <c r="AI15" s="339"/>
      <c r="AJ15" s="339"/>
      <c r="AK15" s="339"/>
      <c r="AL15" s="339"/>
      <c r="AM15" s="339"/>
      <c r="AN15" s="339"/>
      <c r="AO15" s="339"/>
      <c r="AP15" s="348"/>
      <c r="AQ15" s="339"/>
      <c r="AR15" s="339"/>
      <c r="AS15" s="339"/>
      <c r="AT15" s="339"/>
      <c r="AU15" s="339"/>
      <c r="AV15" s="339"/>
      <c r="AW15" s="339"/>
      <c r="AX15" s="339"/>
      <c r="AY15" s="339"/>
      <c r="AZ15" s="339"/>
      <c r="BA15" s="339"/>
      <c r="BB15" s="339"/>
      <c r="BC15" s="339"/>
      <c r="BD15" s="339"/>
      <c r="BE15" s="339"/>
      <c r="BF15" s="339"/>
      <c r="BG15" s="339"/>
      <c r="BH15" s="339"/>
      <c r="BI15" s="339"/>
      <c r="BJ15" s="339"/>
      <c r="BK15" s="339"/>
      <c r="BL15" s="339"/>
      <c r="BM15" s="339"/>
      <c r="BN15" s="339"/>
      <c r="BO15" s="339"/>
      <c r="BP15" s="339"/>
      <c r="BQ15" s="339"/>
      <c r="BR15" s="339"/>
      <c r="BS15" s="339"/>
      <c r="BT15" s="339"/>
      <c r="BU15" s="339"/>
      <c r="BV15" s="339"/>
      <c r="BW15" s="339"/>
      <c r="BX15" s="339"/>
      <c r="BY15" s="339"/>
      <c r="BZ15" s="339"/>
      <c r="CA15" s="339"/>
      <c r="CB15" s="339"/>
      <c r="CC15" s="339"/>
      <c r="CD15" s="339"/>
      <c r="CE15" s="339"/>
      <c r="CF15" s="339"/>
      <c r="CG15" s="339"/>
      <c r="CH15" s="339"/>
      <c r="CI15" s="339"/>
      <c r="CJ15" s="339"/>
      <c r="CK15" s="339"/>
      <c r="CL15" s="339"/>
      <c r="CM15" s="339"/>
      <c r="CN15" s="354"/>
      <c r="CO15" s="354"/>
      <c r="CP15" s="354"/>
      <c r="CQ15" s="354"/>
      <c r="CR15" s="354"/>
      <c r="CS15" s="339"/>
      <c r="CT15" s="339"/>
      <c r="CU15" s="339"/>
      <c r="CV15" s="339"/>
      <c r="CW15" s="339"/>
      <c r="CX15" s="339"/>
      <c r="CY15" s="339"/>
      <c r="CZ15" s="339"/>
      <c r="DA15" s="339"/>
      <c r="DB15" s="339"/>
      <c r="DC15" s="339"/>
      <c r="DD15" s="339"/>
      <c r="DE15" s="339"/>
      <c r="DF15" s="339"/>
      <c r="DG15" s="348"/>
      <c r="DH15" s="339"/>
      <c r="DI15" s="339"/>
      <c r="DJ15" s="339"/>
      <c r="DK15" s="339"/>
      <c r="DL15" s="339"/>
      <c r="DM15" s="339"/>
      <c r="DN15" s="339"/>
      <c r="DO15" s="339"/>
      <c r="DP15" s="339"/>
      <c r="DQ15" s="339"/>
      <c r="DR15" s="339"/>
      <c r="DS15" s="339"/>
      <c r="DT15" s="339"/>
      <c r="DU15" s="339"/>
      <c r="DV15" s="339"/>
      <c r="DW15" s="339"/>
      <c r="DX15" s="339"/>
      <c r="DY15" s="348"/>
      <c r="DZ15" s="339"/>
      <c r="EA15" s="339"/>
      <c r="EB15" s="339"/>
      <c r="EC15" s="339"/>
      <c r="ED15" s="339"/>
      <c r="EE15" s="339"/>
      <c r="EF15" s="358"/>
      <c r="EG15" s="339"/>
      <c r="EH15" s="339"/>
      <c r="EI15" s="339"/>
      <c r="EJ15" s="339"/>
      <c r="EK15" s="339"/>
      <c r="EL15" s="339"/>
      <c r="EM15" s="339"/>
      <c r="EN15" s="339"/>
      <c r="EO15" s="339"/>
      <c r="EP15" s="339"/>
      <c r="EQ15" s="339"/>
      <c r="ER15" s="339"/>
      <c r="ES15" s="339"/>
      <c r="ET15" s="339"/>
      <c r="EU15" s="339"/>
      <c r="EV15" s="339"/>
      <c r="EW15" s="339"/>
      <c r="EX15" s="339"/>
      <c r="EY15" s="339"/>
      <c r="EZ15" s="339"/>
      <c r="FA15" s="339"/>
      <c r="FB15" s="339"/>
      <c r="FC15" s="339"/>
      <c r="FD15" s="339"/>
      <c r="FE15" s="339"/>
      <c r="FF15" s="339"/>
    </row>
    <row r="16" spans="1:162">
      <c r="A16" s="339"/>
      <c r="B16" s="339"/>
      <c r="C16" s="339"/>
      <c r="D16" s="339"/>
      <c r="E16" s="337"/>
      <c r="F16" s="341"/>
      <c r="G16" s="339"/>
      <c r="H16" s="339"/>
      <c r="I16" s="348"/>
      <c r="J16" s="339"/>
      <c r="K16" s="339"/>
      <c r="L16" s="339"/>
      <c r="M16" s="339"/>
      <c r="N16" s="339"/>
      <c r="O16" s="339"/>
      <c r="P16" s="339"/>
      <c r="Q16" s="339"/>
      <c r="R16" s="339"/>
      <c r="S16" s="339"/>
      <c r="T16" s="339"/>
      <c r="U16" s="339"/>
      <c r="V16" s="339"/>
      <c r="W16" s="339"/>
      <c r="X16" s="339"/>
      <c r="Y16" s="339"/>
      <c r="Z16" s="339"/>
      <c r="AA16" s="339"/>
      <c r="AB16" s="339"/>
      <c r="AC16" s="339"/>
      <c r="AD16" s="339"/>
      <c r="AE16" s="339"/>
      <c r="AF16" s="339"/>
      <c r="AG16" s="339"/>
      <c r="AH16" s="339"/>
      <c r="AI16" s="341"/>
      <c r="AJ16" s="339"/>
      <c r="AK16" s="339"/>
      <c r="AL16" s="339"/>
      <c r="AM16" s="339"/>
      <c r="AN16" s="339"/>
      <c r="AO16" s="339"/>
      <c r="AP16" s="348"/>
      <c r="AQ16" s="339"/>
      <c r="AR16" s="339"/>
      <c r="AS16" s="339"/>
      <c r="AT16" s="339"/>
      <c r="AU16" s="339"/>
      <c r="AV16" s="339"/>
      <c r="AW16" s="339"/>
      <c r="AX16" s="339"/>
      <c r="AY16" s="339"/>
      <c r="AZ16" s="339"/>
      <c r="BA16" s="339"/>
      <c r="BB16" s="339"/>
      <c r="BC16" s="339"/>
      <c r="BD16" s="339"/>
      <c r="BE16" s="339"/>
      <c r="BF16" s="339"/>
      <c r="BG16" s="339"/>
      <c r="BH16" s="339"/>
      <c r="BI16" s="339"/>
      <c r="BJ16" s="339"/>
      <c r="BK16" s="339"/>
      <c r="BL16" s="339"/>
      <c r="BM16" s="339"/>
      <c r="BN16" s="339"/>
      <c r="BO16" s="339"/>
      <c r="BP16" s="339"/>
      <c r="BQ16" s="339"/>
      <c r="BR16" s="339"/>
      <c r="BS16" s="339"/>
      <c r="BT16" s="339"/>
      <c r="BU16" s="339"/>
      <c r="BV16" s="339"/>
      <c r="BW16" s="339"/>
      <c r="BX16" s="339"/>
      <c r="BY16" s="339"/>
      <c r="BZ16" s="339"/>
      <c r="CA16" s="339"/>
      <c r="CB16" s="339"/>
      <c r="CC16" s="339"/>
      <c r="CD16" s="339"/>
      <c r="CE16" s="339"/>
      <c r="CF16" s="339"/>
      <c r="CG16" s="339"/>
      <c r="CH16" s="339"/>
      <c r="CI16" s="339"/>
      <c r="CJ16" s="339"/>
      <c r="CK16" s="339"/>
      <c r="CL16" s="339"/>
      <c r="CM16" s="339"/>
      <c r="CN16" s="354"/>
      <c r="CO16" s="354"/>
      <c r="CP16" s="354"/>
      <c r="CQ16" s="354"/>
      <c r="CR16" s="354"/>
      <c r="CS16" s="339"/>
      <c r="CT16" s="339"/>
      <c r="CU16" s="339"/>
      <c r="CV16" s="339"/>
      <c r="CW16" s="339"/>
      <c r="CX16" s="339"/>
      <c r="CY16" s="339"/>
      <c r="CZ16" s="339"/>
      <c r="DA16" s="339"/>
      <c r="DB16" s="339"/>
      <c r="DC16" s="339"/>
      <c r="DD16" s="339"/>
      <c r="DE16" s="339"/>
      <c r="DF16" s="339"/>
      <c r="DG16" s="348"/>
      <c r="DH16" s="339"/>
      <c r="DI16" s="339"/>
      <c r="DJ16" s="339"/>
      <c r="DK16" s="339"/>
      <c r="DL16" s="339"/>
      <c r="DM16" s="339"/>
      <c r="DN16" s="339"/>
      <c r="DO16" s="339"/>
      <c r="DP16" s="339"/>
      <c r="DQ16" s="339"/>
      <c r="DR16" s="339"/>
      <c r="DS16" s="339"/>
      <c r="DT16" s="339"/>
      <c r="DU16" s="339"/>
      <c r="DV16" s="339"/>
      <c r="DW16" s="339"/>
      <c r="DX16" s="339"/>
      <c r="DY16" s="348"/>
      <c r="DZ16" s="339"/>
      <c r="EA16" s="339"/>
      <c r="EB16" s="339"/>
      <c r="EC16" s="339"/>
      <c r="ED16" s="339"/>
      <c r="EE16" s="339"/>
      <c r="EF16" s="358"/>
      <c r="EG16" s="339"/>
      <c r="EH16" s="339"/>
      <c r="EI16" s="339"/>
      <c r="EJ16" s="339"/>
      <c r="EK16" s="339"/>
      <c r="EL16" s="339"/>
      <c r="EM16" s="339"/>
      <c r="EN16" s="339"/>
      <c r="EO16" s="339"/>
      <c r="EP16" s="339"/>
      <c r="EQ16" s="339"/>
      <c r="ER16" s="339"/>
      <c r="ES16" s="339"/>
      <c r="ET16" s="339"/>
      <c r="EU16" s="339"/>
      <c r="EV16" s="339"/>
      <c r="EW16" s="339"/>
      <c r="EX16" s="339"/>
      <c r="EY16" s="339"/>
      <c r="EZ16" s="339"/>
      <c r="FA16" s="339"/>
      <c r="FB16" s="339"/>
      <c r="FC16" s="339"/>
      <c r="FD16" s="339"/>
      <c r="FE16" s="339"/>
      <c r="FF16" s="339"/>
    </row>
    <row r="17" spans="1:162">
      <c r="A17" s="339"/>
      <c r="B17" s="339"/>
      <c r="C17" s="339"/>
      <c r="D17" s="339"/>
      <c r="E17" s="337"/>
      <c r="F17" s="339"/>
      <c r="G17" s="339"/>
      <c r="H17" s="339"/>
      <c r="I17" s="348"/>
      <c r="J17" s="339"/>
      <c r="K17" s="339"/>
      <c r="L17" s="339"/>
      <c r="M17" s="339"/>
      <c r="N17" s="339"/>
      <c r="O17" s="339"/>
      <c r="P17" s="339"/>
      <c r="Q17" s="339"/>
      <c r="R17" s="339"/>
      <c r="S17" s="339"/>
      <c r="T17" s="339"/>
      <c r="U17" s="339"/>
      <c r="V17" s="339"/>
      <c r="W17" s="339"/>
      <c r="X17" s="339"/>
      <c r="Y17" s="339"/>
      <c r="Z17" s="339"/>
      <c r="AA17" s="339"/>
      <c r="AB17" s="339"/>
      <c r="AC17" s="339"/>
      <c r="AD17" s="339"/>
      <c r="AE17" s="339"/>
      <c r="AF17" s="339"/>
      <c r="AG17" s="339"/>
      <c r="AH17" s="339"/>
      <c r="AI17" s="339"/>
      <c r="AJ17" s="339"/>
      <c r="AK17" s="339"/>
      <c r="AL17" s="339"/>
      <c r="AM17" s="339"/>
      <c r="AN17" s="339"/>
      <c r="AO17" s="339"/>
      <c r="AP17" s="348"/>
      <c r="AQ17" s="339"/>
      <c r="AR17" s="339"/>
      <c r="AS17" s="339"/>
      <c r="AT17" s="355"/>
      <c r="AU17" s="339"/>
      <c r="AV17" s="339"/>
      <c r="AW17" s="339"/>
      <c r="AX17" s="339"/>
      <c r="AY17" s="339"/>
      <c r="AZ17" s="339"/>
      <c r="BA17" s="339"/>
      <c r="BB17" s="339"/>
      <c r="BC17" s="339"/>
      <c r="BD17" s="339"/>
      <c r="BE17" s="339"/>
      <c r="BF17" s="339"/>
      <c r="BG17" s="339"/>
      <c r="BH17" s="339"/>
      <c r="BI17" s="339"/>
      <c r="BJ17" s="339"/>
      <c r="BK17" s="339"/>
      <c r="BL17" s="339"/>
      <c r="BM17" s="339"/>
      <c r="BN17" s="339"/>
      <c r="BO17" s="339"/>
      <c r="BP17" s="339"/>
      <c r="BQ17" s="339"/>
      <c r="BR17" s="339"/>
      <c r="BS17" s="339"/>
      <c r="BT17" s="339"/>
      <c r="BU17" s="339"/>
      <c r="BV17" s="339"/>
      <c r="BW17" s="339"/>
      <c r="BX17" s="339"/>
      <c r="BY17" s="339"/>
      <c r="BZ17" s="339"/>
      <c r="CA17" s="339"/>
      <c r="CB17" s="339"/>
      <c r="CC17" s="339"/>
      <c r="CD17" s="339"/>
      <c r="CE17" s="339"/>
      <c r="CF17" s="339"/>
      <c r="CG17" s="339"/>
      <c r="CH17" s="339"/>
      <c r="CI17" s="339"/>
      <c r="CJ17" s="339"/>
      <c r="CK17" s="339"/>
      <c r="CL17" s="339"/>
      <c r="CM17" s="339"/>
      <c r="CN17" s="354"/>
      <c r="CO17" s="354"/>
      <c r="CP17" s="354"/>
      <c r="CQ17" s="354"/>
      <c r="CR17" s="354"/>
      <c r="CS17" s="339"/>
      <c r="CT17" s="339"/>
      <c r="CU17" s="339"/>
      <c r="CV17" s="339"/>
      <c r="CW17" s="339"/>
      <c r="CX17" s="339"/>
      <c r="CY17" s="339"/>
      <c r="CZ17" s="339"/>
      <c r="DA17" s="339"/>
      <c r="DB17" s="339"/>
      <c r="DC17" s="339"/>
      <c r="DD17" s="339"/>
      <c r="DE17" s="339"/>
      <c r="DF17" s="339"/>
      <c r="DG17" s="348"/>
      <c r="DH17" s="339"/>
      <c r="DI17" s="339"/>
      <c r="DJ17" s="339"/>
      <c r="DK17" s="339"/>
      <c r="DL17" s="339"/>
      <c r="DM17" s="339"/>
      <c r="DN17" s="339"/>
      <c r="DO17" s="339"/>
      <c r="DP17" s="339"/>
      <c r="DQ17" s="339"/>
      <c r="DR17" s="339"/>
      <c r="DS17" s="339"/>
      <c r="DT17" s="339"/>
      <c r="DU17" s="339"/>
      <c r="DV17" s="339"/>
      <c r="DW17" s="339"/>
      <c r="DX17" s="339"/>
      <c r="DY17" s="348"/>
      <c r="DZ17" s="339"/>
      <c r="EA17" s="339"/>
      <c r="EB17" s="339"/>
      <c r="EC17" s="339"/>
      <c r="ED17" s="339"/>
      <c r="EE17" s="339"/>
      <c r="EF17" s="358"/>
      <c r="EG17" s="339"/>
      <c r="EH17" s="339"/>
      <c r="EI17" s="339"/>
      <c r="EJ17" s="339"/>
      <c r="EK17" s="339"/>
      <c r="EL17" s="339"/>
      <c r="EM17" s="339"/>
      <c r="EN17" s="339"/>
      <c r="EO17" s="339"/>
      <c r="EP17" s="339"/>
      <c r="EQ17" s="339"/>
      <c r="ER17" s="339"/>
      <c r="ES17" s="339"/>
      <c r="ET17" s="339"/>
      <c r="EU17" s="339"/>
      <c r="EV17" s="339"/>
      <c r="EW17" s="339"/>
      <c r="EX17" s="339"/>
      <c r="EY17" s="339"/>
      <c r="EZ17" s="339"/>
      <c r="FA17" s="339"/>
      <c r="FB17" s="339"/>
      <c r="FC17" s="339"/>
      <c r="FD17" s="339"/>
      <c r="FE17" s="339"/>
      <c r="FF17" s="339"/>
    </row>
    <row r="18" spans="1:162">
      <c r="A18" s="339"/>
      <c r="B18" s="339"/>
      <c r="C18" s="339"/>
      <c r="D18" s="339"/>
      <c r="E18" s="337"/>
      <c r="F18" s="341"/>
      <c r="G18" s="339"/>
      <c r="H18" s="339"/>
      <c r="I18" s="348"/>
      <c r="J18" s="339"/>
      <c r="K18" s="339"/>
      <c r="L18" s="339"/>
      <c r="M18" s="339"/>
      <c r="N18" s="339"/>
      <c r="O18" s="339"/>
      <c r="P18" s="339"/>
      <c r="Q18" s="339"/>
      <c r="R18" s="339"/>
      <c r="S18" s="339"/>
      <c r="T18" s="339"/>
      <c r="U18" s="339"/>
      <c r="V18" s="339"/>
      <c r="W18" s="339"/>
      <c r="X18" s="339"/>
      <c r="Y18" s="339"/>
      <c r="Z18" s="339"/>
      <c r="AA18" s="339"/>
      <c r="AB18" s="339"/>
      <c r="AC18" s="339"/>
      <c r="AD18" s="339"/>
      <c r="AE18" s="339"/>
      <c r="AF18" s="339"/>
      <c r="AG18" s="339"/>
      <c r="AH18" s="339"/>
      <c r="AI18" s="341"/>
      <c r="AJ18" s="339"/>
      <c r="AK18" s="339"/>
      <c r="AL18" s="339"/>
      <c r="AM18" s="339"/>
      <c r="AN18" s="339"/>
      <c r="AO18" s="339"/>
      <c r="AP18" s="348"/>
      <c r="AQ18" s="339"/>
      <c r="AR18" s="339"/>
      <c r="AS18" s="339"/>
      <c r="AT18" s="339"/>
      <c r="AU18" s="339"/>
      <c r="AV18" s="339"/>
      <c r="AW18" s="339"/>
      <c r="AX18" s="339"/>
      <c r="AY18" s="339"/>
      <c r="AZ18" s="339"/>
      <c r="BA18" s="339"/>
      <c r="BB18" s="339"/>
      <c r="BC18" s="339"/>
      <c r="BD18" s="339"/>
      <c r="BE18" s="339"/>
      <c r="BF18" s="339"/>
      <c r="BG18" s="339"/>
      <c r="BH18" s="339"/>
      <c r="BI18" s="339"/>
      <c r="BJ18" s="339"/>
      <c r="BK18" s="339"/>
      <c r="BL18" s="339"/>
      <c r="BM18" s="339"/>
      <c r="BN18" s="339"/>
      <c r="BO18" s="339"/>
      <c r="BP18" s="339"/>
      <c r="BQ18" s="339"/>
      <c r="BR18" s="339"/>
      <c r="BS18" s="339"/>
      <c r="BT18" s="339"/>
      <c r="BU18" s="339"/>
      <c r="BV18" s="339"/>
      <c r="BW18" s="339"/>
      <c r="BX18" s="339"/>
      <c r="BY18" s="339"/>
      <c r="BZ18" s="339"/>
      <c r="CA18" s="339"/>
      <c r="CB18" s="339"/>
      <c r="CC18" s="339"/>
      <c r="CD18" s="339"/>
      <c r="CE18" s="339"/>
      <c r="CF18" s="339"/>
      <c r="CG18" s="339"/>
      <c r="CH18" s="339"/>
      <c r="CI18" s="339"/>
      <c r="CJ18" s="339"/>
      <c r="CK18" s="339"/>
      <c r="CL18" s="339"/>
      <c r="CM18" s="339"/>
      <c r="CN18" s="354"/>
      <c r="CO18" s="354"/>
      <c r="CP18" s="354"/>
      <c r="CQ18" s="354"/>
      <c r="CR18" s="354"/>
      <c r="CS18" s="339"/>
      <c r="CT18" s="339"/>
      <c r="CU18" s="339"/>
      <c r="CV18" s="339"/>
      <c r="CW18" s="339"/>
      <c r="CX18" s="339"/>
      <c r="CY18" s="339"/>
      <c r="CZ18" s="339"/>
      <c r="DA18" s="339"/>
      <c r="DB18" s="339"/>
      <c r="DC18" s="339"/>
      <c r="DD18" s="339"/>
      <c r="DE18" s="339"/>
      <c r="DF18" s="339"/>
      <c r="DG18" s="348"/>
      <c r="DH18" s="339"/>
      <c r="DI18" s="339"/>
      <c r="DJ18" s="339"/>
      <c r="DK18" s="339"/>
      <c r="DL18" s="339"/>
      <c r="DM18" s="339"/>
      <c r="DN18" s="339"/>
      <c r="DO18" s="339"/>
      <c r="DP18" s="339"/>
      <c r="DQ18" s="339"/>
      <c r="DR18" s="339"/>
      <c r="DS18" s="339"/>
      <c r="DT18" s="339"/>
      <c r="DU18" s="339"/>
      <c r="DV18" s="339"/>
      <c r="DW18" s="339"/>
      <c r="DX18" s="339"/>
      <c r="DY18" s="348"/>
      <c r="DZ18" s="339"/>
      <c r="EA18" s="339"/>
      <c r="EB18" s="339"/>
      <c r="EC18" s="339"/>
      <c r="ED18" s="339"/>
      <c r="EE18" s="339"/>
      <c r="EF18" s="358"/>
      <c r="EG18" s="349"/>
      <c r="EH18" s="349"/>
      <c r="EI18" s="349"/>
      <c r="EJ18" s="349"/>
      <c r="EK18" s="349"/>
      <c r="EL18" s="349"/>
      <c r="EM18" s="349"/>
      <c r="EN18" s="349"/>
      <c r="EO18" s="349"/>
      <c r="EP18" s="349"/>
      <c r="EQ18" s="349"/>
      <c r="ER18" s="349"/>
      <c r="ES18" s="349"/>
      <c r="ET18" s="349"/>
      <c r="EU18" s="349"/>
      <c r="EV18" s="349"/>
      <c r="EW18" s="349"/>
      <c r="EX18" s="349"/>
      <c r="EY18" s="349"/>
      <c r="EZ18" s="349"/>
      <c r="FA18" s="349"/>
      <c r="FB18" s="349"/>
      <c r="FC18" s="349"/>
      <c r="FD18" s="349"/>
      <c r="FE18" s="349"/>
      <c r="FF18" s="349"/>
    </row>
    <row r="19" spans="1:162">
      <c r="A19" s="338"/>
      <c r="B19" s="338"/>
      <c r="C19" s="338"/>
      <c r="D19" s="339"/>
      <c r="E19" s="342"/>
      <c r="F19" s="341"/>
      <c r="G19" s="339"/>
      <c r="H19" s="339"/>
      <c r="I19" s="348"/>
      <c r="J19" s="339"/>
      <c r="K19" s="339"/>
      <c r="L19" s="339"/>
      <c r="M19" s="339"/>
      <c r="N19" s="339"/>
      <c r="O19" s="339"/>
      <c r="P19" s="339"/>
      <c r="Q19" s="339"/>
      <c r="R19" s="339"/>
      <c r="S19" s="339"/>
      <c r="T19" s="339"/>
      <c r="U19" s="339"/>
      <c r="V19" s="339"/>
      <c r="W19" s="339"/>
      <c r="X19" s="339"/>
      <c r="Y19" s="339"/>
      <c r="Z19" s="339"/>
      <c r="AA19" s="339"/>
      <c r="AB19" s="339"/>
      <c r="AC19" s="339"/>
      <c r="AD19" s="339"/>
      <c r="AE19" s="339"/>
      <c r="AF19" s="339"/>
      <c r="AG19" s="339"/>
      <c r="AH19" s="339"/>
      <c r="AI19" s="341"/>
      <c r="AJ19" s="339"/>
      <c r="AK19" s="339"/>
      <c r="AL19" s="339"/>
      <c r="AM19" s="339"/>
      <c r="AN19" s="339"/>
      <c r="AO19" s="339"/>
      <c r="AP19" s="348"/>
      <c r="AQ19" s="339"/>
      <c r="AR19" s="339"/>
      <c r="AS19" s="339"/>
      <c r="AT19" s="339"/>
      <c r="AU19" s="339"/>
      <c r="AV19" s="339"/>
      <c r="AW19" s="339"/>
      <c r="AX19" s="339"/>
      <c r="AY19" s="339"/>
      <c r="AZ19" s="339"/>
      <c r="BA19" s="339"/>
      <c r="BB19" s="339"/>
      <c r="BC19" s="339"/>
      <c r="BD19" s="339"/>
      <c r="BE19" s="339"/>
      <c r="BF19" s="339"/>
      <c r="BG19" s="339"/>
      <c r="BH19" s="339"/>
      <c r="BI19" s="339"/>
      <c r="BJ19" s="339"/>
      <c r="BK19" s="339"/>
      <c r="BL19" s="339"/>
      <c r="BM19" s="339"/>
      <c r="BN19" s="339"/>
      <c r="BO19" s="339"/>
      <c r="BP19" s="339"/>
      <c r="BQ19" s="339"/>
      <c r="BR19" s="339"/>
      <c r="BS19" s="339"/>
      <c r="BT19" s="339"/>
      <c r="BU19" s="339"/>
      <c r="BV19" s="339"/>
      <c r="BW19" s="339"/>
      <c r="BX19" s="339"/>
      <c r="BY19" s="339"/>
      <c r="BZ19" s="339"/>
      <c r="CA19" s="339"/>
      <c r="CB19" s="339"/>
      <c r="CC19" s="339"/>
      <c r="CD19" s="339"/>
      <c r="CE19" s="339"/>
      <c r="CF19" s="339"/>
      <c r="CG19" s="339"/>
      <c r="CH19" s="339"/>
      <c r="CI19" s="339"/>
      <c r="CJ19" s="339"/>
      <c r="CK19" s="339"/>
      <c r="CL19" s="339"/>
      <c r="CM19" s="339"/>
      <c r="CN19" s="354"/>
      <c r="CO19" s="354"/>
      <c r="CP19" s="354"/>
      <c r="CQ19" s="354"/>
      <c r="CR19" s="354"/>
      <c r="CS19" s="339"/>
      <c r="CT19" s="339"/>
      <c r="CU19" s="339"/>
      <c r="CV19" s="339"/>
      <c r="CW19" s="339"/>
      <c r="CX19" s="339"/>
      <c r="CY19" s="339"/>
      <c r="CZ19" s="339"/>
      <c r="DA19" s="339"/>
      <c r="DB19" s="339"/>
      <c r="DC19" s="339"/>
      <c r="DD19" s="339"/>
      <c r="DE19" s="339"/>
      <c r="DF19" s="339"/>
      <c r="DG19" s="348"/>
      <c r="DH19" s="339"/>
      <c r="DI19" s="339"/>
      <c r="DJ19" s="339"/>
      <c r="DK19" s="339"/>
      <c r="DL19" s="339"/>
      <c r="DM19" s="339"/>
      <c r="DN19" s="339"/>
      <c r="DO19" s="339"/>
      <c r="DP19" s="339"/>
      <c r="DQ19" s="339"/>
      <c r="DR19" s="339"/>
      <c r="DS19" s="339"/>
      <c r="DT19" s="339"/>
      <c r="DU19" s="339"/>
      <c r="DV19" s="339"/>
      <c r="DW19" s="339"/>
      <c r="DX19" s="339"/>
      <c r="DY19" s="348"/>
      <c r="DZ19" s="339"/>
      <c r="EA19" s="339"/>
      <c r="EB19" s="339"/>
      <c r="EC19" s="339"/>
      <c r="ED19" s="339"/>
      <c r="EE19" s="339"/>
      <c r="EF19" s="358"/>
      <c r="EG19" s="349"/>
      <c r="EH19" s="349"/>
      <c r="EI19" s="349"/>
      <c r="EJ19" s="349"/>
      <c r="EK19" s="349"/>
      <c r="EL19" s="349"/>
      <c r="EM19" s="349"/>
      <c r="EN19" s="349"/>
      <c r="EO19" s="349"/>
      <c r="EP19" s="349"/>
      <c r="EQ19" s="349"/>
      <c r="ER19" s="349"/>
      <c r="ES19" s="349"/>
      <c r="ET19" s="349"/>
      <c r="EU19" s="349"/>
      <c r="EV19" s="349"/>
      <c r="EW19" s="349"/>
      <c r="EX19" s="349"/>
      <c r="EY19" s="349"/>
      <c r="EZ19" s="349"/>
      <c r="FA19" s="349"/>
      <c r="FB19" s="349"/>
      <c r="FC19" s="349"/>
      <c r="FD19" s="349"/>
      <c r="FE19" s="349"/>
      <c r="FF19" s="349"/>
    </row>
    <row r="20" spans="1:162">
      <c r="A20" s="338"/>
      <c r="B20" s="338"/>
      <c r="C20" s="338"/>
      <c r="D20" s="339"/>
      <c r="E20" s="342"/>
      <c r="F20" s="341"/>
      <c r="G20" s="339"/>
      <c r="H20" s="339"/>
      <c r="I20" s="348"/>
      <c r="J20" s="339"/>
      <c r="K20" s="339"/>
      <c r="L20" s="339"/>
      <c r="M20" s="339"/>
      <c r="N20" s="339"/>
      <c r="O20" s="339"/>
      <c r="P20" s="339"/>
      <c r="Q20" s="339"/>
      <c r="R20" s="339"/>
      <c r="S20" s="339"/>
      <c r="T20" s="339"/>
      <c r="U20" s="339"/>
      <c r="V20" s="339"/>
      <c r="W20" s="339"/>
      <c r="X20" s="339"/>
      <c r="Y20" s="339"/>
      <c r="Z20" s="339"/>
      <c r="AA20" s="339"/>
      <c r="AB20" s="339"/>
      <c r="AC20" s="339"/>
      <c r="AD20" s="339"/>
      <c r="AE20" s="339"/>
      <c r="AF20" s="339"/>
      <c r="AG20" s="339"/>
      <c r="AH20" s="339"/>
      <c r="AI20" s="341"/>
      <c r="AJ20" s="339"/>
      <c r="AK20" s="339"/>
      <c r="AL20" s="339"/>
      <c r="AM20" s="339"/>
      <c r="AN20" s="339"/>
      <c r="AO20" s="339"/>
      <c r="AP20" s="348"/>
      <c r="AQ20" s="339"/>
      <c r="AR20" s="339"/>
      <c r="AS20" s="339"/>
      <c r="AT20" s="339"/>
      <c r="AU20" s="339"/>
      <c r="AV20" s="339"/>
      <c r="AW20" s="339"/>
      <c r="AX20" s="339"/>
      <c r="AY20" s="339"/>
      <c r="AZ20" s="339"/>
      <c r="BA20" s="339"/>
      <c r="BB20" s="339"/>
      <c r="BC20" s="339"/>
      <c r="BD20" s="339"/>
      <c r="BE20" s="339"/>
      <c r="BF20" s="339"/>
      <c r="BG20" s="339"/>
      <c r="BH20" s="339"/>
      <c r="BI20" s="339"/>
      <c r="BJ20" s="339"/>
      <c r="BK20" s="339"/>
      <c r="BL20" s="339"/>
      <c r="BM20" s="339"/>
      <c r="BN20" s="339"/>
      <c r="BO20" s="339"/>
      <c r="BP20" s="339"/>
      <c r="BQ20" s="339"/>
      <c r="BR20" s="339"/>
      <c r="BS20" s="339"/>
      <c r="BT20" s="339"/>
      <c r="BU20" s="339"/>
      <c r="BV20" s="339"/>
      <c r="BW20" s="339"/>
      <c r="BX20" s="339"/>
      <c r="BY20" s="339"/>
      <c r="BZ20" s="339"/>
      <c r="CA20" s="339"/>
      <c r="CB20" s="339"/>
      <c r="CC20" s="339"/>
      <c r="CD20" s="339"/>
      <c r="CE20" s="339"/>
      <c r="CF20" s="339"/>
      <c r="CG20" s="339"/>
      <c r="CH20" s="339"/>
      <c r="CI20" s="339"/>
      <c r="CJ20" s="339"/>
      <c r="CK20" s="339"/>
      <c r="CL20" s="339"/>
      <c r="CM20" s="339"/>
      <c r="CN20" s="354"/>
      <c r="CO20" s="354"/>
      <c r="CP20" s="354"/>
      <c r="CQ20" s="354"/>
      <c r="CR20" s="354"/>
      <c r="CS20" s="339"/>
      <c r="CT20" s="339"/>
      <c r="CU20" s="339"/>
      <c r="CV20" s="339"/>
      <c r="CW20" s="339"/>
      <c r="CX20" s="339"/>
      <c r="CY20" s="339"/>
      <c r="CZ20" s="339"/>
      <c r="DA20" s="339"/>
      <c r="DB20" s="339"/>
      <c r="DC20" s="339"/>
      <c r="DD20" s="339"/>
      <c r="DE20" s="339"/>
      <c r="DF20" s="339"/>
      <c r="DG20" s="348"/>
      <c r="DH20" s="339"/>
      <c r="DI20" s="339"/>
      <c r="DJ20" s="339"/>
      <c r="DK20" s="339"/>
      <c r="DL20" s="339"/>
      <c r="DM20" s="339"/>
      <c r="DN20" s="339"/>
      <c r="DO20" s="339"/>
      <c r="DP20" s="339"/>
      <c r="DQ20" s="339"/>
      <c r="DR20" s="339"/>
      <c r="DS20" s="339"/>
      <c r="DT20" s="339"/>
      <c r="DU20" s="339"/>
      <c r="DV20" s="339"/>
      <c r="DW20" s="339"/>
      <c r="DX20" s="339"/>
      <c r="DY20" s="348"/>
      <c r="DZ20" s="339"/>
      <c r="EA20" s="339"/>
      <c r="EB20" s="339"/>
      <c r="EC20" s="339"/>
      <c r="ED20" s="339"/>
      <c r="EE20" s="339"/>
      <c r="EF20" s="358"/>
      <c r="EG20" s="349"/>
      <c r="EH20" s="349"/>
      <c r="EI20" s="349"/>
      <c r="EJ20" s="349"/>
      <c r="EK20" s="349"/>
      <c r="EL20" s="349"/>
      <c r="EM20" s="349"/>
      <c r="EN20" s="349"/>
      <c r="EO20" s="349"/>
      <c r="EP20" s="349"/>
      <c r="EQ20" s="349"/>
      <c r="ER20" s="349"/>
      <c r="ES20" s="349"/>
      <c r="ET20" s="349"/>
      <c r="EU20" s="349"/>
      <c r="EV20" s="349"/>
      <c r="EW20" s="349"/>
      <c r="EX20" s="349"/>
      <c r="EY20" s="349"/>
      <c r="EZ20" s="349"/>
      <c r="FA20" s="349"/>
      <c r="FB20" s="349"/>
      <c r="FC20" s="349"/>
      <c r="FD20" s="349"/>
      <c r="FE20" s="349"/>
      <c r="FF20" s="349"/>
    </row>
    <row r="21" spans="1:162">
      <c r="A21" s="339"/>
      <c r="B21" s="339"/>
      <c r="C21" s="339"/>
      <c r="D21" s="339"/>
      <c r="E21" s="342"/>
      <c r="F21" s="341"/>
      <c r="G21" s="339"/>
      <c r="H21" s="339"/>
      <c r="I21" s="348"/>
      <c r="J21" s="339"/>
      <c r="K21" s="339"/>
      <c r="L21" s="339"/>
      <c r="M21" s="339"/>
      <c r="N21" s="339"/>
      <c r="O21" s="339"/>
      <c r="P21" s="339"/>
      <c r="Q21" s="339"/>
      <c r="R21" s="339"/>
      <c r="S21" s="339"/>
      <c r="T21" s="339"/>
      <c r="U21" s="339"/>
      <c r="V21" s="339"/>
      <c r="W21" s="339"/>
      <c r="X21" s="339"/>
      <c r="Y21" s="339"/>
      <c r="Z21" s="339"/>
      <c r="AA21" s="339"/>
      <c r="AB21" s="339"/>
      <c r="AC21" s="339"/>
      <c r="AD21" s="339"/>
      <c r="AE21" s="339"/>
      <c r="AF21" s="339"/>
      <c r="AG21" s="339"/>
      <c r="AH21" s="339"/>
      <c r="AI21" s="341"/>
      <c r="AJ21" s="339"/>
      <c r="AK21" s="339"/>
      <c r="AL21" s="339"/>
      <c r="AM21" s="339"/>
      <c r="AN21" s="339"/>
      <c r="AO21" s="339"/>
      <c r="AP21" s="348"/>
      <c r="AQ21" s="339"/>
      <c r="AR21" s="339"/>
      <c r="AS21" s="339"/>
      <c r="AT21" s="339"/>
      <c r="AU21" s="339"/>
      <c r="AV21" s="339"/>
      <c r="AW21" s="339"/>
      <c r="AX21" s="339"/>
      <c r="AY21" s="339"/>
      <c r="AZ21" s="339"/>
      <c r="BA21" s="339"/>
      <c r="BB21" s="339"/>
      <c r="BC21" s="339"/>
      <c r="BD21" s="339"/>
      <c r="BE21" s="339"/>
      <c r="BF21" s="339"/>
      <c r="BG21" s="339"/>
      <c r="BH21" s="339"/>
      <c r="BI21" s="339"/>
      <c r="BJ21" s="339"/>
      <c r="BK21" s="339"/>
      <c r="BL21" s="339"/>
      <c r="BM21" s="339"/>
      <c r="BN21" s="339"/>
      <c r="BO21" s="339"/>
      <c r="BP21" s="339"/>
      <c r="BQ21" s="339"/>
      <c r="BR21" s="339"/>
      <c r="BS21" s="339"/>
      <c r="BT21" s="339"/>
      <c r="BU21" s="339"/>
      <c r="BV21" s="339"/>
      <c r="BW21" s="339"/>
      <c r="BX21" s="339"/>
      <c r="BY21" s="339"/>
      <c r="BZ21" s="339"/>
      <c r="CA21" s="339"/>
      <c r="CB21" s="339"/>
      <c r="CC21" s="339"/>
      <c r="CD21" s="339"/>
      <c r="CE21" s="339"/>
      <c r="CF21" s="339"/>
      <c r="CG21" s="339"/>
      <c r="CH21" s="339"/>
      <c r="CI21" s="339"/>
      <c r="CJ21" s="339"/>
      <c r="CK21" s="339"/>
      <c r="CL21" s="339"/>
      <c r="CM21" s="339"/>
      <c r="CN21" s="354"/>
      <c r="CO21" s="354"/>
      <c r="CP21" s="354"/>
      <c r="CQ21" s="354"/>
      <c r="CR21" s="354"/>
      <c r="CS21" s="339"/>
      <c r="CT21" s="339"/>
      <c r="CU21" s="339"/>
      <c r="CV21" s="339"/>
      <c r="CW21" s="339"/>
      <c r="CX21" s="339"/>
      <c r="CY21" s="339"/>
      <c r="CZ21" s="339"/>
      <c r="DA21" s="339"/>
      <c r="DB21" s="339"/>
      <c r="DC21" s="339"/>
      <c r="DD21" s="339"/>
      <c r="DE21" s="339"/>
      <c r="DF21" s="339"/>
      <c r="DG21" s="348"/>
      <c r="DH21" s="339"/>
      <c r="DI21" s="339"/>
      <c r="DJ21" s="339"/>
      <c r="DK21" s="339"/>
      <c r="DL21" s="339"/>
      <c r="DM21" s="339"/>
      <c r="DN21" s="339"/>
      <c r="DO21" s="339"/>
      <c r="DP21" s="339"/>
      <c r="DQ21" s="339"/>
      <c r="DR21" s="339"/>
      <c r="DS21" s="339"/>
      <c r="DT21" s="339"/>
      <c r="DU21" s="339"/>
      <c r="DV21" s="339"/>
      <c r="DW21" s="339"/>
      <c r="DX21" s="339"/>
      <c r="DY21" s="348"/>
      <c r="DZ21" s="339"/>
      <c r="EA21" s="339"/>
      <c r="EB21" s="339"/>
      <c r="EC21" s="339"/>
      <c r="ED21" s="339"/>
      <c r="EE21" s="339"/>
      <c r="EF21" s="358"/>
      <c r="EG21" s="349"/>
      <c r="EH21" s="349"/>
      <c r="EI21" s="349"/>
      <c r="EJ21" s="349"/>
      <c r="EK21" s="349"/>
      <c r="EL21" s="349"/>
      <c r="EM21" s="349"/>
      <c r="EN21" s="349"/>
      <c r="EO21" s="349"/>
      <c r="EP21" s="349"/>
      <c r="EQ21" s="349"/>
      <c r="ER21" s="349"/>
      <c r="ES21" s="349"/>
      <c r="ET21" s="349"/>
      <c r="EU21" s="349"/>
      <c r="EV21" s="349"/>
      <c r="EW21" s="349"/>
      <c r="EX21" s="349"/>
      <c r="EY21" s="349"/>
      <c r="EZ21" s="349"/>
      <c r="FA21" s="349"/>
      <c r="FB21" s="349"/>
      <c r="FC21" s="349"/>
      <c r="FD21" s="349"/>
      <c r="FE21" s="349"/>
      <c r="FF21" s="349"/>
    </row>
    <row r="22" spans="1:162">
      <c r="A22" s="338"/>
      <c r="B22" s="338"/>
      <c r="C22" s="338"/>
      <c r="D22" s="339"/>
      <c r="E22" s="342"/>
      <c r="F22" s="341"/>
      <c r="G22" s="339"/>
      <c r="H22" s="339"/>
      <c r="I22" s="348"/>
      <c r="J22" s="339"/>
      <c r="K22" s="339"/>
      <c r="L22" s="339"/>
      <c r="M22" s="339"/>
      <c r="N22" s="339"/>
      <c r="O22" s="339"/>
      <c r="P22" s="339"/>
      <c r="Q22" s="339"/>
      <c r="R22" s="339"/>
      <c r="S22" s="339"/>
      <c r="T22" s="339"/>
      <c r="U22" s="339"/>
      <c r="V22" s="339"/>
      <c r="W22" s="339"/>
      <c r="X22" s="339"/>
      <c r="Y22" s="339"/>
      <c r="Z22" s="339"/>
      <c r="AA22" s="339"/>
      <c r="AB22" s="339"/>
      <c r="AC22" s="339"/>
      <c r="AD22" s="339"/>
      <c r="AE22" s="339"/>
      <c r="AF22" s="339"/>
      <c r="AG22" s="339"/>
      <c r="AH22" s="339"/>
      <c r="AI22" s="341"/>
      <c r="AJ22" s="339"/>
      <c r="AK22" s="339"/>
      <c r="AL22" s="339"/>
      <c r="AM22" s="339"/>
      <c r="AN22" s="339"/>
      <c r="AO22" s="339"/>
      <c r="AP22" s="348"/>
      <c r="AQ22" s="339"/>
      <c r="AR22" s="339"/>
      <c r="AS22" s="339"/>
      <c r="AT22" s="339"/>
      <c r="AU22" s="339"/>
      <c r="AV22" s="339"/>
      <c r="AW22" s="339"/>
      <c r="AX22" s="339"/>
      <c r="AY22" s="339"/>
      <c r="AZ22" s="339"/>
      <c r="BA22" s="339"/>
      <c r="BB22" s="339"/>
      <c r="BC22" s="339"/>
      <c r="BD22" s="339"/>
      <c r="BE22" s="339"/>
      <c r="BF22" s="339"/>
      <c r="BG22" s="339"/>
      <c r="BH22" s="339"/>
      <c r="BI22" s="339"/>
      <c r="BJ22" s="339"/>
      <c r="BK22" s="339"/>
      <c r="BL22" s="339"/>
      <c r="BM22" s="339"/>
      <c r="BN22" s="339"/>
      <c r="BO22" s="339"/>
      <c r="BP22" s="339"/>
      <c r="BQ22" s="339"/>
      <c r="BR22" s="339"/>
      <c r="BS22" s="339"/>
      <c r="BT22" s="339"/>
      <c r="BU22" s="339"/>
      <c r="BV22" s="339"/>
      <c r="BW22" s="339"/>
      <c r="BX22" s="339"/>
      <c r="BY22" s="339"/>
      <c r="BZ22" s="339"/>
      <c r="CA22" s="339"/>
      <c r="CB22" s="339"/>
      <c r="CC22" s="339"/>
      <c r="CD22" s="339"/>
      <c r="CE22" s="339"/>
      <c r="CF22" s="339"/>
      <c r="CG22" s="339"/>
      <c r="CH22" s="339"/>
      <c r="CI22" s="339"/>
      <c r="CJ22" s="339"/>
      <c r="CK22" s="339"/>
      <c r="CL22" s="339"/>
      <c r="CM22" s="339"/>
      <c r="CN22" s="354"/>
      <c r="CO22" s="354"/>
      <c r="CP22" s="354"/>
      <c r="CQ22" s="354"/>
      <c r="CR22" s="354"/>
      <c r="CS22" s="339"/>
      <c r="CT22" s="339"/>
      <c r="CU22" s="339"/>
      <c r="CV22" s="339"/>
      <c r="CW22" s="339"/>
      <c r="CX22" s="339"/>
      <c r="CY22" s="339"/>
      <c r="CZ22" s="339"/>
      <c r="DA22" s="339"/>
      <c r="DB22" s="339"/>
      <c r="DC22" s="339"/>
      <c r="DD22" s="339"/>
      <c r="DE22" s="339"/>
      <c r="DF22" s="339"/>
      <c r="DG22" s="348"/>
      <c r="DH22" s="339"/>
      <c r="DI22" s="339"/>
      <c r="DJ22" s="339"/>
      <c r="DK22" s="339"/>
      <c r="DL22" s="339"/>
      <c r="DM22" s="339"/>
      <c r="DN22" s="339"/>
      <c r="DO22" s="339"/>
      <c r="DP22" s="339"/>
      <c r="DQ22" s="339"/>
      <c r="DR22" s="339"/>
      <c r="DS22" s="339"/>
      <c r="DT22" s="339"/>
      <c r="DU22" s="339"/>
      <c r="DV22" s="339"/>
      <c r="DW22" s="339"/>
      <c r="DX22" s="339"/>
      <c r="DY22" s="348"/>
      <c r="DZ22" s="339"/>
      <c r="EA22" s="339"/>
      <c r="EB22" s="339"/>
      <c r="EC22" s="339"/>
      <c r="ED22" s="339"/>
      <c r="EE22" s="339"/>
      <c r="EF22" s="358"/>
      <c r="EG22" s="349"/>
      <c r="EH22" s="349"/>
      <c r="EI22" s="349"/>
      <c r="EJ22" s="349"/>
      <c r="EK22" s="349"/>
      <c r="EL22" s="349"/>
      <c r="EM22" s="349"/>
      <c r="EN22" s="349"/>
      <c r="EO22" s="349"/>
      <c r="EP22" s="349"/>
      <c r="EQ22" s="349"/>
      <c r="ER22" s="349"/>
      <c r="ES22" s="349"/>
      <c r="ET22" s="349"/>
      <c r="EU22" s="349"/>
      <c r="EV22" s="349"/>
      <c r="EW22" s="349"/>
      <c r="EX22" s="349"/>
      <c r="EY22" s="349"/>
      <c r="EZ22" s="349"/>
      <c r="FA22" s="349"/>
      <c r="FB22" s="349"/>
      <c r="FC22" s="349"/>
      <c r="FD22" s="349"/>
      <c r="FE22" s="349"/>
      <c r="FF22" s="349"/>
    </row>
    <row r="23" spans="1:162">
      <c r="A23" s="338"/>
      <c r="B23" s="338"/>
      <c r="C23" s="338"/>
      <c r="D23" s="339"/>
      <c r="E23" s="342"/>
      <c r="F23" s="341"/>
      <c r="G23" s="339"/>
      <c r="H23" s="339"/>
      <c r="I23" s="348"/>
      <c r="J23" s="339"/>
      <c r="K23" s="339"/>
      <c r="L23" s="339"/>
      <c r="M23" s="339"/>
      <c r="N23" s="339"/>
      <c r="O23" s="339"/>
      <c r="P23" s="339"/>
      <c r="Q23" s="339"/>
      <c r="R23" s="339"/>
      <c r="S23" s="339"/>
      <c r="T23" s="339"/>
      <c r="U23" s="339"/>
      <c r="V23" s="339"/>
      <c r="W23" s="339"/>
      <c r="X23" s="339"/>
      <c r="Y23" s="339"/>
      <c r="Z23" s="339"/>
      <c r="AA23" s="339"/>
      <c r="AB23" s="339"/>
      <c r="AC23" s="339"/>
      <c r="AD23" s="339"/>
      <c r="AE23" s="339"/>
      <c r="AF23" s="339"/>
      <c r="AG23" s="339"/>
      <c r="AH23" s="339"/>
      <c r="AI23" s="341"/>
      <c r="AJ23" s="339"/>
      <c r="AK23" s="339"/>
      <c r="AL23" s="339"/>
      <c r="AM23" s="339"/>
      <c r="AN23" s="339"/>
      <c r="AO23" s="339"/>
      <c r="AP23" s="348"/>
      <c r="AQ23" s="339"/>
      <c r="AR23" s="339"/>
      <c r="AS23" s="339"/>
      <c r="AT23" s="339"/>
      <c r="AU23" s="339"/>
      <c r="AV23" s="339"/>
      <c r="AW23" s="339"/>
      <c r="AX23" s="339"/>
      <c r="AY23" s="339"/>
      <c r="AZ23" s="339"/>
      <c r="BA23" s="339"/>
      <c r="BB23" s="339"/>
      <c r="BC23" s="339"/>
      <c r="BD23" s="339"/>
      <c r="BE23" s="339"/>
      <c r="BF23" s="339"/>
      <c r="BG23" s="339"/>
      <c r="BH23" s="339"/>
      <c r="BI23" s="339"/>
      <c r="BJ23" s="339"/>
      <c r="BK23" s="339"/>
      <c r="BL23" s="339"/>
      <c r="BM23" s="339"/>
      <c r="BN23" s="339"/>
      <c r="BO23" s="339"/>
      <c r="BP23" s="339"/>
      <c r="BQ23" s="339"/>
      <c r="BR23" s="339"/>
      <c r="BS23" s="339"/>
      <c r="BT23" s="339"/>
      <c r="BU23" s="339"/>
      <c r="BV23" s="339"/>
      <c r="BW23" s="339"/>
      <c r="BX23" s="339"/>
      <c r="BY23" s="339"/>
      <c r="BZ23" s="339"/>
      <c r="CA23" s="339"/>
      <c r="CB23" s="339"/>
      <c r="CC23" s="339"/>
      <c r="CD23" s="339"/>
      <c r="CE23" s="339"/>
      <c r="CF23" s="339"/>
      <c r="CG23" s="339"/>
      <c r="CH23" s="339"/>
      <c r="CI23" s="339"/>
      <c r="CJ23" s="339"/>
      <c r="CK23" s="339"/>
      <c r="CL23" s="339"/>
      <c r="CM23" s="339"/>
      <c r="CN23" s="354"/>
      <c r="CO23" s="354"/>
      <c r="CP23" s="354"/>
      <c r="CQ23" s="354"/>
      <c r="CR23" s="354"/>
      <c r="CS23" s="339"/>
      <c r="CT23" s="339"/>
      <c r="CU23" s="339"/>
      <c r="CV23" s="339"/>
      <c r="CW23" s="339"/>
      <c r="CX23" s="339"/>
      <c r="CY23" s="339"/>
      <c r="CZ23" s="339"/>
      <c r="DA23" s="339"/>
      <c r="DB23" s="339"/>
      <c r="DC23" s="339"/>
      <c r="DD23" s="339"/>
      <c r="DE23" s="339"/>
      <c r="DF23" s="339"/>
      <c r="DG23" s="348"/>
      <c r="DH23" s="339"/>
      <c r="DI23" s="339"/>
      <c r="DJ23" s="339"/>
      <c r="DK23" s="339"/>
      <c r="DL23" s="339"/>
      <c r="DM23" s="339"/>
      <c r="DN23" s="339"/>
      <c r="DO23" s="339"/>
      <c r="DP23" s="339"/>
      <c r="DQ23" s="339"/>
      <c r="DR23" s="339"/>
      <c r="DS23" s="339"/>
      <c r="DT23" s="339"/>
      <c r="DU23" s="339"/>
      <c r="DV23" s="339"/>
      <c r="DW23" s="339"/>
      <c r="DX23" s="339"/>
      <c r="DY23" s="348"/>
      <c r="DZ23" s="339"/>
      <c r="EA23" s="339"/>
      <c r="EB23" s="339"/>
      <c r="EC23" s="339"/>
      <c r="ED23" s="339"/>
      <c r="EE23" s="339"/>
      <c r="EF23" s="358"/>
      <c r="EG23" s="349"/>
      <c r="EH23" s="349"/>
      <c r="EI23" s="349"/>
      <c r="EJ23" s="349"/>
      <c r="EK23" s="349"/>
      <c r="EL23" s="349"/>
      <c r="EM23" s="349"/>
      <c r="EN23" s="349"/>
      <c r="EO23" s="349"/>
      <c r="EP23" s="349"/>
      <c r="EQ23" s="349"/>
      <c r="ER23" s="349"/>
      <c r="ES23" s="349"/>
      <c r="ET23" s="349"/>
      <c r="EU23" s="349"/>
      <c r="EV23" s="349"/>
      <c r="EW23" s="349"/>
      <c r="EX23" s="349"/>
      <c r="EY23" s="349"/>
      <c r="EZ23" s="349"/>
      <c r="FA23" s="349"/>
      <c r="FB23" s="349"/>
      <c r="FC23" s="349"/>
      <c r="FD23" s="349"/>
      <c r="FE23" s="349"/>
      <c r="FF23" s="349"/>
    </row>
    <row r="24" spans="1:162">
      <c r="A24" s="338"/>
      <c r="B24" s="338"/>
      <c r="C24" s="338"/>
      <c r="D24" s="339"/>
      <c r="E24" s="342"/>
      <c r="F24" s="341"/>
      <c r="G24" s="339"/>
      <c r="H24" s="339"/>
      <c r="I24" s="348"/>
      <c r="J24" s="339"/>
      <c r="K24" s="339"/>
      <c r="L24" s="339"/>
      <c r="M24" s="339"/>
      <c r="N24" s="339"/>
      <c r="O24" s="339"/>
      <c r="P24" s="339"/>
      <c r="Q24" s="339"/>
      <c r="R24" s="339"/>
      <c r="S24" s="339"/>
      <c r="T24" s="339"/>
      <c r="U24" s="339"/>
      <c r="V24" s="339"/>
      <c r="W24" s="339"/>
      <c r="X24" s="339"/>
      <c r="Y24" s="339"/>
      <c r="Z24" s="339"/>
      <c r="AA24" s="339"/>
      <c r="AB24" s="339"/>
      <c r="AC24" s="339"/>
      <c r="AD24" s="339"/>
      <c r="AE24" s="339"/>
      <c r="AF24" s="339"/>
      <c r="AG24" s="339"/>
      <c r="AH24" s="339"/>
      <c r="AI24" s="341"/>
      <c r="AJ24" s="339"/>
      <c r="AK24" s="339"/>
      <c r="AL24" s="339"/>
      <c r="AM24" s="339"/>
      <c r="AN24" s="339"/>
      <c r="AO24" s="339"/>
      <c r="AP24" s="348"/>
      <c r="AQ24" s="339"/>
      <c r="AR24" s="339"/>
      <c r="AS24" s="339"/>
      <c r="AT24" s="339"/>
      <c r="AU24" s="339"/>
      <c r="AV24" s="339"/>
      <c r="AW24" s="339"/>
      <c r="AX24" s="339"/>
      <c r="AY24" s="339"/>
      <c r="AZ24" s="339"/>
      <c r="BA24" s="339"/>
      <c r="BB24" s="339"/>
      <c r="BC24" s="339"/>
      <c r="BD24" s="339"/>
      <c r="BE24" s="339"/>
      <c r="BF24" s="339"/>
      <c r="BG24" s="339"/>
      <c r="BH24" s="339"/>
      <c r="BI24" s="339"/>
      <c r="BJ24" s="339"/>
      <c r="BK24" s="339"/>
      <c r="BL24" s="339"/>
      <c r="BM24" s="339"/>
      <c r="BN24" s="339"/>
      <c r="BO24" s="339"/>
      <c r="BP24" s="339"/>
      <c r="BQ24" s="339"/>
      <c r="BR24" s="339"/>
      <c r="BS24" s="339"/>
      <c r="BT24" s="339"/>
      <c r="BU24" s="339"/>
      <c r="BV24" s="339"/>
      <c r="BW24" s="339"/>
      <c r="BX24" s="339"/>
      <c r="BY24" s="339"/>
      <c r="BZ24" s="339"/>
      <c r="CA24" s="339"/>
      <c r="CB24" s="339"/>
      <c r="CC24" s="339"/>
      <c r="CD24" s="339"/>
      <c r="CE24" s="339"/>
      <c r="CF24" s="339"/>
      <c r="CG24" s="339"/>
      <c r="CH24" s="339"/>
      <c r="CI24" s="339"/>
      <c r="CJ24" s="339"/>
      <c r="CK24" s="339"/>
      <c r="CL24" s="339"/>
      <c r="CM24" s="339"/>
      <c r="CN24" s="354"/>
      <c r="CO24" s="354"/>
      <c r="CP24" s="354"/>
      <c r="CQ24" s="354"/>
      <c r="CR24" s="354"/>
      <c r="CS24" s="339"/>
      <c r="CT24" s="339"/>
      <c r="CU24" s="339"/>
      <c r="CV24" s="339"/>
      <c r="CW24" s="339"/>
      <c r="CX24" s="339"/>
      <c r="CY24" s="339"/>
      <c r="CZ24" s="339"/>
      <c r="DA24" s="339"/>
      <c r="DB24" s="339"/>
      <c r="DC24" s="339"/>
      <c r="DD24" s="339"/>
      <c r="DE24" s="339"/>
      <c r="DF24" s="339"/>
      <c r="DG24" s="348"/>
      <c r="DH24" s="339"/>
      <c r="DI24" s="339"/>
      <c r="DJ24" s="339"/>
      <c r="DK24" s="339"/>
      <c r="DL24" s="339"/>
      <c r="DM24" s="339"/>
      <c r="DN24" s="339"/>
      <c r="DO24" s="339"/>
      <c r="DP24" s="339"/>
      <c r="DQ24" s="339"/>
      <c r="DR24" s="339"/>
      <c r="DS24" s="339"/>
      <c r="DT24" s="339"/>
      <c r="DU24" s="339"/>
      <c r="DV24" s="339"/>
      <c r="DW24" s="339"/>
      <c r="DX24" s="339"/>
      <c r="DY24" s="348"/>
      <c r="DZ24" s="339"/>
      <c r="EA24" s="339"/>
      <c r="EB24" s="339"/>
      <c r="EC24" s="339"/>
      <c r="ED24" s="339"/>
      <c r="EE24" s="339"/>
      <c r="EF24" s="358"/>
      <c r="EG24" s="349"/>
      <c r="EH24" s="349"/>
      <c r="EI24" s="349"/>
      <c r="EJ24" s="349"/>
      <c r="EK24" s="349"/>
      <c r="EL24" s="349"/>
      <c r="EM24" s="349"/>
      <c r="EN24" s="349"/>
      <c r="EO24" s="349"/>
      <c r="EP24" s="349"/>
      <c r="EQ24" s="349"/>
      <c r="ER24" s="349"/>
      <c r="ES24" s="349"/>
      <c r="ET24" s="349"/>
      <c r="EU24" s="349"/>
      <c r="EV24" s="349"/>
      <c r="EW24" s="349"/>
      <c r="EX24" s="349"/>
      <c r="EY24" s="349"/>
      <c r="EZ24" s="349"/>
      <c r="FA24" s="349"/>
      <c r="FB24" s="349"/>
      <c r="FC24" s="349"/>
      <c r="FD24" s="349"/>
      <c r="FE24" s="349"/>
      <c r="FF24" s="349"/>
    </row>
    <row r="25" spans="1:162">
      <c r="A25" s="339"/>
      <c r="B25" s="339"/>
      <c r="C25" s="339"/>
      <c r="D25" s="339"/>
      <c r="E25" s="342"/>
      <c r="F25" s="341"/>
      <c r="G25" s="339"/>
      <c r="H25" s="339"/>
      <c r="I25" s="348"/>
      <c r="J25" s="339"/>
      <c r="K25" s="339"/>
      <c r="L25" s="339"/>
      <c r="M25" s="339"/>
      <c r="N25" s="339"/>
      <c r="O25" s="339"/>
      <c r="P25" s="339"/>
      <c r="Q25" s="339"/>
      <c r="R25" s="339"/>
      <c r="S25" s="339"/>
      <c r="T25" s="339"/>
      <c r="U25" s="339"/>
      <c r="V25" s="339"/>
      <c r="W25" s="339"/>
      <c r="X25" s="339"/>
      <c r="Y25" s="339"/>
      <c r="Z25" s="339"/>
      <c r="AA25" s="339"/>
      <c r="AB25" s="339"/>
      <c r="AC25" s="339"/>
      <c r="AD25" s="339"/>
      <c r="AE25" s="339"/>
      <c r="AF25" s="339"/>
      <c r="AG25" s="339"/>
      <c r="AH25" s="339"/>
      <c r="AI25" s="341"/>
      <c r="AJ25" s="339"/>
      <c r="AK25" s="339"/>
      <c r="AL25" s="339"/>
      <c r="AM25" s="339"/>
      <c r="AN25" s="339"/>
      <c r="AO25" s="339"/>
      <c r="AP25" s="348"/>
      <c r="AQ25" s="339"/>
      <c r="AR25" s="339"/>
      <c r="AS25" s="339"/>
      <c r="AT25" s="339"/>
      <c r="AU25" s="339"/>
      <c r="AV25" s="339"/>
      <c r="AW25" s="339"/>
      <c r="AX25" s="339"/>
      <c r="AY25" s="339"/>
      <c r="AZ25" s="339"/>
      <c r="BA25" s="339"/>
      <c r="BB25" s="339"/>
      <c r="BC25" s="339"/>
      <c r="BD25" s="339"/>
      <c r="BE25" s="339"/>
      <c r="BF25" s="339"/>
      <c r="BG25" s="339"/>
      <c r="BH25" s="339"/>
      <c r="BI25" s="339"/>
      <c r="BJ25" s="339"/>
      <c r="BK25" s="339"/>
      <c r="BL25" s="339"/>
      <c r="BM25" s="339"/>
      <c r="BN25" s="339"/>
      <c r="BO25" s="339"/>
      <c r="BP25" s="339"/>
      <c r="BQ25" s="339"/>
      <c r="BR25" s="339"/>
      <c r="BS25" s="339"/>
      <c r="BT25" s="339"/>
      <c r="BU25" s="339"/>
      <c r="BV25" s="339"/>
      <c r="BW25" s="339"/>
      <c r="BX25" s="339"/>
      <c r="BY25" s="339"/>
      <c r="BZ25" s="339"/>
      <c r="CA25" s="339"/>
      <c r="CB25" s="339"/>
      <c r="CC25" s="339"/>
      <c r="CD25" s="339"/>
      <c r="CE25" s="339"/>
      <c r="CF25" s="339"/>
      <c r="CG25" s="339"/>
      <c r="CH25" s="339"/>
      <c r="CI25" s="339"/>
      <c r="CJ25" s="339"/>
      <c r="CK25" s="339"/>
      <c r="CL25" s="339"/>
      <c r="CM25" s="339"/>
      <c r="CN25" s="354"/>
      <c r="CO25" s="354"/>
      <c r="CP25" s="354"/>
      <c r="CQ25" s="354"/>
      <c r="CR25" s="354"/>
      <c r="CS25" s="339"/>
      <c r="CT25" s="339"/>
      <c r="CU25" s="339"/>
      <c r="CV25" s="339"/>
      <c r="CW25" s="339"/>
      <c r="CX25" s="339"/>
      <c r="CY25" s="339"/>
      <c r="CZ25" s="339"/>
      <c r="DA25" s="339"/>
      <c r="DB25" s="339"/>
      <c r="DC25" s="339"/>
      <c r="DD25" s="339"/>
      <c r="DE25" s="339"/>
      <c r="DF25" s="339"/>
      <c r="DG25" s="348"/>
      <c r="DH25" s="339"/>
      <c r="DI25" s="339"/>
      <c r="DJ25" s="339"/>
      <c r="DK25" s="339"/>
      <c r="DL25" s="339"/>
      <c r="DM25" s="339"/>
      <c r="DN25" s="339"/>
      <c r="DO25" s="339"/>
      <c r="DP25" s="339"/>
      <c r="DQ25" s="339"/>
      <c r="DR25" s="339"/>
      <c r="DS25" s="339"/>
      <c r="DT25" s="339"/>
      <c r="DU25" s="339"/>
      <c r="DV25" s="339"/>
      <c r="DW25" s="339"/>
      <c r="DX25" s="339"/>
      <c r="DY25" s="348"/>
      <c r="DZ25" s="339"/>
      <c r="EA25" s="339"/>
      <c r="EB25" s="339"/>
      <c r="EC25" s="339"/>
      <c r="ED25" s="339"/>
      <c r="EE25" s="339"/>
      <c r="EF25" s="358"/>
      <c r="EG25" s="349"/>
      <c r="EH25" s="349"/>
      <c r="EI25" s="349"/>
      <c r="EJ25" s="349"/>
      <c r="EK25" s="349"/>
      <c r="EL25" s="349"/>
      <c r="EM25" s="349"/>
      <c r="EN25" s="349"/>
      <c r="EO25" s="349"/>
      <c r="EP25" s="349"/>
      <c r="EQ25" s="349"/>
      <c r="ER25" s="349"/>
      <c r="ES25" s="349"/>
      <c r="ET25" s="349"/>
      <c r="EU25" s="349"/>
      <c r="EV25" s="349"/>
      <c r="EW25" s="349"/>
      <c r="EX25" s="349"/>
      <c r="EY25" s="349"/>
      <c r="EZ25" s="349"/>
      <c r="FA25" s="349"/>
      <c r="FB25" s="349"/>
      <c r="FC25" s="349"/>
      <c r="FD25" s="349"/>
      <c r="FE25" s="349"/>
      <c r="FF25" s="349"/>
    </row>
    <row r="26" spans="1:162">
      <c r="A26" s="339"/>
      <c r="B26" s="339"/>
      <c r="C26" s="339"/>
      <c r="D26" s="339"/>
      <c r="E26" s="342"/>
      <c r="F26" s="341"/>
      <c r="G26" s="339"/>
      <c r="H26" s="339"/>
      <c r="I26" s="348"/>
      <c r="J26" s="339"/>
      <c r="K26" s="339"/>
      <c r="L26" s="339"/>
      <c r="M26" s="339"/>
      <c r="N26" s="339"/>
      <c r="O26" s="339"/>
      <c r="P26" s="339"/>
      <c r="Q26" s="339"/>
      <c r="R26" s="339"/>
      <c r="S26" s="339"/>
      <c r="T26" s="339"/>
      <c r="U26" s="339"/>
      <c r="V26" s="339"/>
      <c r="W26" s="339"/>
      <c r="X26" s="339"/>
      <c r="Y26" s="339"/>
      <c r="Z26" s="339"/>
      <c r="AA26" s="339"/>
      <c r="AB26" s="339"/>
      <c r="AC26" s="339"/>
      <c r="AD26" s="339"/>
      <c r="AE26" s="339"/>
      <c r="AF26" s="339"/>
      <c r="AG26" s="339"/>
      <c r="AH26" s="339"/>
      <c r="AI26" s="341"/>
      <c r="AJ26" s="339"/>
      <c r="AK26" s="339"/>
      <c r="AL26" s="339"/>
      <c r="AM26" s="339"/>
      <c r="AN26" s="339"/>
      <c r="AO26" s="339"/>
      <c r="AP26" s="348"/>
      <c r="AQ26" s="339"/>
      <c r="AR26" s="339"/>
      <c r="AS26" s="339"/>
      <c r="AT26" s="339"/>
      <c r="AU26" s="339"/>
      <c r="AV26" s="339"/>
      <c r="AW26" s="339"/>
      <c r="AX26" s="339"/>
      <c r="AY26" s="339"/>
      <c r="AZ26" s="339"/>
      <c r="BA26" s="339"/>
      <c r="BB26" s="339"/>
      <c r="BC26" s="339"/>
      <c r="BD26" s="339"/>
      <c r="BE26" s="339"/>
      <c r="BF26" s="339"/>
      <c r="BG26" s="339"/>
      <c r="BH26" s="339"/>
      <c r="BI26" s="339"/>
      <c r="BJ26" s="339"/>
      <c r="BK26" s="339"/>
      <c r="BL26" s="339"/>
      <c r="BM26" s="339"/>
      <c r="BN26" s="339"/>
      <c r="BO26" s="339"/>
      <c r="BP26" s="339"/>
      <c r="BQ26" s="339"/>
      <c r="BR26" s="339"/>
      <c r="BS26" s="339"/>
      <c r="BT26" s="339"/>
      <c r="BU26" s="339"/>
      <c r="BV26" s="339"/>
      <c r="BW26" s="339"/>
      <c r="BX26" s="339"/>
      <c r="BY26" s="339"/>
      <c r="BZ26" s="339"/>
      <c r="CA26" s="339"/>
      <c r="CB26" s="339"/>
      <c r="CC26" s="339"/>
      <c r="CD26" s="339"/>
      <c r="CE26" s="339"/>
      <c r="CF26" s="339"/>
      <c r="CG26" s="339"/>
      <c r="CH26" s="339"/>
      <c r="CI26" s="339"/>
      <c r="CJ26" s="339"/>
      <c r="CK26" s="339"/>
      <c r="CL26" s="339"/>
      <c r="CM26" s="339"/>
      <c r="CN26" s="354"/>
      <c r="CO26" s="354"/>
      <c r="CP26" s="354"/>
      <c r="CQ26" s="354"/>
      <c r="CR26" s="354"/>
      <c r="CS26" s="339"/>
      <c r="CT26" s="339"/>
      <c r="CU26" s="339"/>
      <c r="CV26" s="339"/>
      <c r="CW26" s="339"/>
      <c r="CX26" s="339"/>
      <c r="CY26" s="339"/>
      <c r="CZ26" s="339"/>
      <c r="DA26" s="339"/>
      <c r="DB26" s="339"/>
      <c r="DC26" s="339"/>
      <c r="DD26" s="339"/>
      <c r="DE26" s="339"/>
      <c r="DF26" s="339"/>
      <c r="DG26" s="348"/>
      <c r="DH26" s="339"/>
      <c r="DI26" s="339"/>
      <c r="DJ26" s="339"/>
      <c r="DK26" s="339"/>
      <c r="DL26" s="339"/>
      <c r="DM26" s="339"/>
      <c r="DN26" s="339"/>
      <c r="DO26" s="339"/>
      <c r="DP26" s="339"/>
      <c r="DQ26" s="339"/>
      <c r="DR26" s="339"/>
      <c r="DS26" s="339"/>
      <c r="DT26" s="339"/>
      <c r="DU26" s="339"/>
      <c r="DV26" s="339"/>
      <c r="DW26" s="339"/>
      <c r="DX26" s="339"/>
      <c r="DY26" s="348"/>
      <c r="DZ26" s="339"/>
      <c r="EA26" s="339"/>
      <c r="EB26" s="339"/>
      <c r="EC26" s="339"/>
      <c r="ED26" s="339"/>
      <c r="EE26" s="339"/>
      <c r="EF26" s="358"/>
      <c r="EG26" s="349"/>
      <c r="EH26" s="349"/>
      <c r="EI26" s="349"/>
      <c r="EJ26" s="349"/>
      <c r="EK26" s="349"/>
      <c r="EL26" s="349"/>
      <c r="EM26" s="349"/>
      <c r="EN26" s="349"/>
      <c r="EO26" s="349"/>
      <c r="EP26" s="349"/>
      <c r="EQ26" s="349"/>
      <c r="ER26" s="349"/>
      <c r="ES26" s="349"/>
      <c r="ET26" s="349"/>
      <c r="EU26" s="349"/>
      <c r="EV26" s="349"/>
      <c r="EW26" s="349"/>
      <c r="EX26" s="349"/>
      <c r="EY26" s="349"/>
      <c r="EZ26" s="349"/>
      <c r="FA26" s="349"/>
      <c r="FB26" s="349"/>
      <c r="FC26" s="349"/>
      <c r="FD26" s="349"/>
      <c r="FE26" s="349"/>
      <c r="FF26" s="349"/>
    </row>
    <row r="27" spans="1:162">
      <c r="A27" s="339"/>
      <c r="B27" s="339"/>
      <c r="C27" s="339"/>
      <c r="D27" s="339"/>
      <c r="E27" s="342"/>
      <c r="F27" s="341"/>
      <c r="G27" s="339"/>
      <c r="H27" s="339"/>
      <c r="I27" s="348"/>
      <c r="J27" s="339"/>
      <c r="K27" s="339"/>
      <c r="L27" s="339"/>
      <c r="M27" s="339"/>
      <c r="N27" s="339"/>
      <c r="O27" s="339"/>
      <c r="P27" s="339"/>
      <c r="Q27" s="339"/>
      <c r="R27" s="339"/>
      <c r="S27" s="339"/>
      <c r="T27" s="339"/>
      <c r="U27" s="339"/>
      <c r="V27" s="339"/>
      <c r="W27" s="339"/>
      <c r="X27" s="339"/>
      <c r="Y27" s="339"/>
      <c r="Z27" s="339"/>
      <c r="AA27" s="339"/>
      <c r="AB27" s="339"/>
      <c r="AC27" s="339"/>
      <c r="AD27" s="339"/>
      <c r="AE27" s="339"/>
      <c r="AF27" s="339"/>
      <c r="AG27" s="339"/>
      <c r="AH27" s="339"/>
      <c r="AI27" s="341"/>
      <c r="AJ27" s="339"/>
      <c r="AK27" s="339"/>
      <c r="AL27" s="339"/>
      <c r="AM27" s="339"/>
      <c r="AN27" s="339"/>
      <c r="AO27" s="339"/>
      <c r="AP27" s="348"/>
      <c r="AQ27" s="339"/>
      <c r="AR27" s="339"/>
      <c r="AS27" s="339"/>
      <c r="AT27" s="339"/>
      <c r="AU27" s="339"/>
      <c r="AV27" s="339"/>
      <c r="AW27" s="339"/>
      <c r="AX27" s="339"/>
      <c r="AY27" s="339"/>
      <c r="AZ27" s="339"/>
      <c r="BA27" s="339"/>
      <c r="BB27" s="339"/>
      <c r="BC27" s="339"/>
      <c r="BD27" s="339"/>
      <c r="BE27" s="339"/>
      <c r="BF27" s="339"/>
      <c r="BG27" s="339"/>
      <c r="BH27" s="339"/>
      <c r="BI27" s="339"/>
      <c r="BJ27" s="339"/>
      <c r="BK27" s="339"/>
      <c r="BL27" s="339"/>
      <c r="BM27" s="339"/>
      <c r="BN27" s="339"/>
      <c r="BO27" s="339"/>
      <c r="BP27" s="339"/>
      <c r="BQ27" s="339"/>
      <c r="BR27" s="339"/>
      <c r="BS27" s="339"/>
      <c r="BT27" s="339"/>
      <c r="BU27" s="339"/>
      <c r="BV27" s="339"/>
      <c r="BW27" s="339"/>
      <c r="BX27" s="339"/>
      <c r="BY27" s="339"/>
      <c r="BZ27" s="339"/>
      <c r="CA27" s="339"/>
      <c r="CB27" s="339"/>
      <c r="CC27" s="339"/>
      <c r="CD27" s="339"/>
      <c r="CE27" s="339"/>
      <c r="CF27" s="339"/>
      <c r="CG27" s="339"/>
      <c r="CH27" s="339"/>
      <c r="CI27" s="339"/>
      <c r="CJ27" s="339"/>
      <c r="CK27" s="339"/>
      <c r="CL27" s="339"/>
      <c r="CM27" s="339"/>
      <c r="CN27" s="354"/>
      <c r="CO27" s="354"/>
      <c r="CP27" s="354"/>
      <c r="CQ27" s="354"/>
      <c r="CR27" s="354"/>
      <c r="CS27" s="339"/>
      <c r="CT27" s="339"/>
      <c r="CU27" s="339"/>
      <c r="CV27" s="339"/>
      <c r="CW27" s="339"/>
      <c r="CX27" s="339"/>
      <c r="CY27" s="339"/>
      <c r="CZ27" s="339"/>
      <c r="DA27" s="339"/>
      <c r="DB27" s="339"/>
      <c r="DC27" s="339"/>
      <c r="DD27" s="339"/>
      <c r="DE27" s="339"/>
      <c r="DF27" s="339"/>
      <c r="DG27" s="348"/>
      <c r="DH27" s="339"/>
      <c r="DI27" s="339"/>
      <c r="DJ27" s="339"/>
      <c r="DK27" s="339"/>
      <c r="DL27" s="339"/>
      <c r="DM27" s="339"/>
      <c r="DN27" s="339"/>
      <c r="DO27" s="339"/>
      <c r="DP27" s="339"/>
      <c r="DQ27" s="339"/>
      <c r="DR27" s="339"/>
      <c r="DS27" s="339"/>
      <c r="DT27" s="339"/>
      <c r="DU27" s="339"/>
      <c r="DV27" s="339"/>
      <c r="DW27" s="339"/>
      <c r="DX27" s="339"/>
      <c r="DY27" s="348"/>
      <c r="DZ27" s="339"/>
      <c r="EA27" s="339"/>
      <c r="EB27" s="339"/>
      <c r="EC27" s="339"/>
      <c r="ED27" s="339"/>
      <c r="EE27" s="339"/>
      <c r="EF27" s="358"/>
      <c r="EG27" s="349"/>
      <c r="EH27" s="349"/>
      <c r="EI27" s="349"/>
      <c r="EJ27" s="349"/>
      <c r="EK27" s="349"/>
      <c r="EL27" s="349"/>
      <c r="EM27" s="349"/>
      <c r="EN27" s="349"/>
      <c r="EO27" s="349"/>
      <c r="EP27" s="349"/>
      <c r="EQ27" s="349"/>
      <c r="ER27" s="349"/>
      <c r="ES27" s="349"/>
      <c r="ET27" s="349"/>
      <c r="EU27" s="349"/>
      <c r="EV27" s="349"/>
      <c r="EW27" s="349"/>
      <c r="EX27" s="349"/>
      <c r="EY27" s="349"/>
      <c r="EZ27" s="349"/>
      <c r="FA27" s="349"/>
      <c r="FB27" s="349"/>
      <c r="FC27" s="349"/>
      <c r="FD27" s="349"/>
      <c r="FE27" s="349"/>
      <c r="FF27" s="349"/>
    </row>
    <row r="28" spans="1:162">
      <c r="A28" s="339"/>
      <c r="B28" s="339"/>
      <c r="C28" s="339"/>
      <c r="D28" s="339"/>
      <c r="E28" s="342"/>
      <c r="F28" s="341"/>
      <c r="G28" s="339"/>
      <c r="H28" s="339"/>
      <c r="I28" s="348"/>
      <c r="J28" s="339"/>
      <c r="K28" s="339"/>
      <c r="L28" s="339"/>
      <c r="M28" s="339"/>
      <c r="N28" s="339"/>
      <c r="O28" s="339"/>
      <c r="P28" s="339"/>
      <c r="Q28" s="339"/>
      <c r="R28" s="339"/>
      <c r="S28" s="339"/>
      <c r="T28" s="339"/>
      <c r="U28" s="339"/>
      <c r="V28" s="339"/>
      <c r="W28" s="339"/>
      <c r="X28" s="339"/>
      <c r="Y28" s="339"/>
      <c r="Z28" s="339"/>
      <c r="AA28" s="339"/>
      <c r="AB28" s="339"/>
      <c r="AC28" s="339"/>
      <c r="AD28" s="339"/>
      <c r="AE28" s="339"/>
      <c r="AF28" s="339"/>
      <c r="AG28" s="339"/>
      <c r="AH28" s="339"/>
      <c r="AI28" s="341"/>
      <c r="AJ28" s="339"/>
      <c r="AK28" s="339"/>
      <c r="AL28" s="339"/>
      <c r="AM28" s="339"/>
      <c r="AN28" s="339"/>
      <c r="AO28" s="339"/>
      <c r="AP28" s="348"/>
      <c r="AQ28" s="339"/>
      <c r="AR28" s="339"/>
      <c r="AS28" s="339"/>
      <c r="AT28" s="339"/>
      <c r="AU28" s="339"/>
      <c r="AV28" s="339"/>
      <c r="AW28" s="339"/>
      <c r="AX28" s="339"/>
      <c r="AY28" s="339"/>
      <c r="AZ28" s="339"/>
      <c r="BA28" s="339"/>
      <c r="BB28" s="339"/>
      <c r="BC28" s="339"/>
      <c r="BD28" s="339"/>
      <c r="BE28" s="339"/>
      <c r="BF28" s="339"/>
      <c r="BG28" s="339"/>
      <c r="BH28" s="339"/>
      <c r="BI28" s="339"/>
      <c r="BJ28" s="339"/>
      <c r="BK28" s="339"/>
      <c r="BL28" s="339"/>
      <c r="BM28" s="339"/>
      <c r="BN28" s="339"/>
      <c r="BO28" s="339"/>
      <c r="BP28" s="339"/>
      <c r="BQ28" s="339"/>
      <c r="BR28" s="339"/>
      <c r="BS28" s="339"/>
      <c r="BT28" s="339"/>
      <c r="BU28" s="339"/>
      <c r="BV28" s="339"/>
      <c r="BW28" s="339"/>
      <c r="BX28" s="339"/>
      <c r="BY28" s="339"/>
      <c r="BZ28" s="339"/>
      <c r="CA28" s="339"/>
      <c r="CB28" s="339"/>
      <c r="CC28" s="339"/>
      <c r="CD28" s="339"/>
      <c r="CE28" s="339"/>
      <c r="CF28" s="339"/>
      <c r="CG28" s="339"/>
      <c r="CH28" s="339"/>
      <c r="CI28" s="339"/>
      <c r="CJ28" s="339"/>
      <c r="CK28" s="339"/>
      <c r="CL28" s="339"/>
      <c r="CM28" s="339"/>
      <c r="CN28" s="354"/>
      <c r="CO28" s="354"/>
      <c r="CP28" s="354"/>
      <c r="CQ28" s="354"/>
      <c r="CR28" s="354"/>
      <c r="CS28" s="339"/>
      <c r="CT28" s="339"/>
      <c r="CU28" s="339"/>
      <c r="CV28" s="339"/>
      <c r="CW28" s="339"/>
      <c r="CX28" s="339"/>
      <c r="CY28" s="339"/>
      <c r="CZ28" s="339"/>
      <c r="DA28" s="339"/>
      <c r="DB28" s="339"/>
      <c r="DC28" s="339"/>
      <c r="DD28" s="339"/>
      <c r="DE28" s="339"/>
      <c r="DF28" s="339"/>
      <c r="DG28" s="348"/>
      <c r="DH28" s="339"/>
      <c r="DI28" s="339"/>
      <c r="DJ28" s="339"/>
      <c r="DK28" s="339"/>
      <c r="DL28" s="339"/>
      <c r="DM28" s="339"/>
      <c r="DN28" s="339"/>
      <c r="DO28" s="339"/>
      <c r="DP28" s="339"/>
      <c r="DQ28" s="339"/>
      <c r="DR28" s="339"/>
      <c r="DS28" s="339"/>
      <c r="DT28" s="339"/>
      <c r="DU28" s="339"/>
      <c r="DV28" s="339"/>
      <c r="DW28" s="339"/>
      <c r="DX28" s="339"/>
      <c r="DY28" s="348"/>
      <c r="DZ28" s="339"/>
      <c r="EA28" s="339"/>
      <c r="EB28" s="339"/>
      <c r="EC28" s="339"/>
      <c r="ED28" s="339"/>
      <c r="EE28" s="339"/>
      <c r="EF28" s="358"/>
      <c r="EG28" s="349"/>
      <c r="EH28" s="349"/>
      <c r="EI28" s="349"/>
      <c r="EJ28" s="349"/>
      <c r="EK28" s="349"/>
      <c r="EL28" s="349"/>
      <c r="EM28" s="349"/>
      <c r="EN28" s="349"/>
      <c r="EO28" s="349"/>
      <c r="EP28" s="349"/>
      <c r="EQ28" s="349"/>
      <c r="ER28" s="349"/>
      <c r="ES28" s="349"/>
      <c r="ET28" s="349"/>
      <c r="EU28" s="349"/>
      <c r="EV28" s="349"/>
      <c r="EW28" s="349"/>
      <c r="EX28" s="349"/>
      <c r="EY28" s="349"/>
      <c r="EZ28" s="349"/>
      <c r="FA28" s="349"/>
      <c r="FB28" s="349"/>
      <c r="FC28" s="349"/>
      <c r="FD28" s="349"/>
      <c r="FE28" s="349"/>
      <c r="FF28" s="349"/>
    </row>
    <row r="29" spans="1:162">
      <c r="A29" s="339"/>
      <c r="B29" s="339"/>
      <c r="C29" s="339"/>
      <c r="D29" s="339"/>
      <c r="E29" s="342"/>
      <c r="F29" s="341"/>
      <c r="G29" s="339"/>
      <c r="H29" s="339"/>
      <c r="I29" s="348"/>
      <c r="J29" s="339"/>
      <c r="K29" s="339"/>
      <c r="L29" s="339"/>
      <c r="M29" s="339"/>
      <c r="N29" s="339"/>
      <c r="O29" s="339"/>
      <c r="P29" s="339"/>
      <c r="Q29" s="339"/>
      <c r="R29" s="339"/>
      <c r="S29" s="339"/>
      <c r="T29" s="339"/>
      <c r="U29" s="339"/>
      <c r="V29" s="339"/>
      <c r="W29" s="339"/>
      <c r="X29" s="339"/>
      <c r="Y29" s="339"/>
      <c r="Z29" s="339"/>
      <c r="AA29" s="339"/>
      <c r="AB29" s="339"/>
      <c r="AC29" s="339"/>
      <c r="AD29" s="339"/>
      <c r="AE29" s="339"/>
      <c r="AF29" s="339"/>
      <c r="AG29" s="339"/>
      <c r="AH29" s="339"/>
      <c r="AI29" s="341"/>
      <c r="AJ29" s="339"/>
      <c r="AK29" s="339"/>
      <c r="AL29" s="339"/>
      <c r="AM29" s="339"/>
      <c r="AN29" s="339"/>
      <c r="AO29" s="339"/>
      <c r="AP29" s="348"/>
      <c r="AQ29" s="339"/>
      <c r="AR29" s="339"/>
      <c r="AS29" s="339"/>
      <c r="AT29" s="339"/>
      <c r="AU29" s="339"/>
      <c r="AV29" s="339"/>
      <c r="AW29" s="339"/>
      <c r="AX29" s="339"/>
      <c r="AY29" s="339"/>
      <c r="AZ29" s="339"/>
      <c r="BA29" s="339"/>
      <c r="BB29" s="339"/>
      <c r="BC29" s="339"/>
      <c r="BD29" s="339"/>
      <c r="BE29" s="339"/>
      <c r="BF29" s="339"/>
      <c r="BG29" s="339"/>
      <c r="BH29" s="339"/>
      <c r="BI29" s="339"/>
      <c r="BJ29" s="339"/>
      <c r="BK29" s="339"/>
      <c r="BL29" s="339"/>
      <c r="BM29" s="339"/>
      <c r="BN29" s="339"/>
      <c r="BO29" s="339"/>
      <c r="BP29" s="339"/>
      <c r="BQ29" s="339"/>
      <c r="BR29" s="339"/>
      <c r="BS29" s="339"/>
      <c r="BT29" s="339"/>
      <c r="BU29" s="339"/>
      <c r="BV29" s="339"/>
      <c r="BW29" s="339"/>
      <c r="BX29" s="339"/>
      <c r="BY29" s="339"/>
      <c r="BZ29" s="339"/>
      <c r="CA29" s="339"/>
      <c r="CB29" s="339"/>
      <c r="CC29" s="339"/>
      <c r="CD29" s="339"/>
      <c r="CE29" s="339"/>
      <c r="CF29" s="339"/>
      <c r="CG29" s="339"/>
      <c r="CH29" s="339"/>
      <c r="CI29" s="339"/>
      <c r="CJ29" s="339"/>
      <c r="CK29" s="339"/>
      <c r="CL29" s="339"/>
      <c r="CM29" s="339"/>
      <c r="CN29" s="354"/>
      <c r="CO29" s="354"/>
      <c r="CP29" s="354"/>
      <c r="CQ29" s="354"/>
      <c r="CR29" s="354"/>
      <c r="CS29" s="339"/>
      <c r="CT29" s="339"/>
      <c r="CU29" s="339"/>
      <c r="CV29" s="339"/>
      <c r="CW29" s="339"/>
      <c r="CX29" s="339"/>
      <c r="CY29" s="339"/>
      <c r="CZ29" s="339"/>
      <c r="DA29" s="339"/>
      <c r="DB29" s="339"/>
      <c r="DC29" s="339"/>
      <c r="DD29" s="339"/>
      <c r="DE29" s="339"/>
      <c r="DF29" s="339"/>
      <c r="DG29" s="348"/>
      <c r="DH29" s="339"/>
      <c r="DI29" s="339"/>
      <c r="DJ29" s="339"/>
      <c r="DK29" s="339"/>
      <c r="DL29" s="339"/>
      <c r="DM29" s="339"/>
      <c r="DN29" s="339"/>
      <c r="DO29" s="339"/>
      <c r="DP29" s="339"/>
      <c r="DQ29" s="339"/>
      <c r="DR29" s="339"/>
      <c r="DS29" s="339"/>
      <c r="DT29" s="339"/>
      <c r="DU29" s="339"/>
      <c r="DV29" s="339"/>
      <c r="DW29" s="339"/>
      <c r="DX29" s="339"/>
      <c r="DY29" s="348"/>
      <c r="DZ29" s="339"/>
      <c r="EA29" s="339"/>
      <c r="EB29" s="339"/>
      <c r="EC29" s="339"/>
      <c r="ED29" s="339"/>
      <c r="EE29" s="339"/>
      <c r="EF29" s="358"/>
      <c r="EG29" s="349"/>
      <c r="EH29" s="349"/>
      <c r="EI29" s="349"/>
      <c r="EJ29" s="349"/>
      <c r="EK29" s="349"/>
      <c r="EL29" s="349"/>
      <c r="EM29" s="349"/>
      <c r="EN29" s="349"/>
      <c r="EO29" s="349"/>
      <c r="EP29" s="349"/>
      <c r="EQ29" s="349"/>
      <c r="ER29" s="349"/>
      <c r="ES29" s="349"/>
      <c r="ET29" s="349"/>
      <c r="EU29" s="349"/>
      <c r="EV29" s="349"/>
      <c r="EW29" s="349"/>
      <c r="EX29" s="349"/>
      <c r="EY29" s="349"/>
      <c r="EZ29" s="349"/>
      <c r="FA29" s="349"/>
      <c r="FB29" s="349"/>
      <c r="FC29" s="349"/>
      <c r="FD29" s="349"/>
      <c r="FE29" s="349"/>
      <c r="FF29" s="349"/>
    </row>
    <row r="30" spans="1:162">
      <c r="A30" s="339"/>
      <c r="B30" s="339"/>
      <c r="C30" s="339"/>
      <c r="D30" s="339"/>
      <c r="E30" s="342"/>
      <c r="F30" s="341"/>
      <c r="G30" s="339"/>
      <c r="H30" s="339"/>
      <c r="I30" s="348"/>
      <c r="J30" s="339"/>
      <c r="K30" s="339"/>
      <c r="L30" s="339"/>
      <c r="M30" s="339"/>
      <c r="N30" s="339"/>
      <c r="O30" s="339"/>
      <c r="P30" s="339"/>
      <c r="Q30" s="339"/>
      <c r="R30" s="339"/>
      <c r="S30" s="339"/>
      <c r="T30" s="339"/>
      <c r="U30" s="339"/>
      <c r="V30" s="339"/>
      <c r="W30" s="339"/>
      <c r="X30" s="339"/>
      <c r="Y30" s="339"/>
      <c r="Z30" s="339"/>
      <c r="AA30" s="339"/>
      <c r="AB30" s="339"/>
      <c r="AC30" s="339"/>
      <c r="AD30" s="339"/>
      <c r="AE30" s="339"/>
      <c r="AF30" s="339"/>
      <c r="AG30" s="339"/>
      <c r="AH30" s="339"/>
      <c r="AI30" s="341"/>
      <c r="AJ30" s="339"/>
      <c r="AK30" s="339"/>
      <c r="AL30" s="339"/>
      <c r="AM30" s="339"/>
      <c r="AN30" s="339"/>
      <c r="AO30" s="339"/>
      <c r="AP30" s="348"/>
      <c r="AQ30" s="339"/>
      <c r="AR30" s="339"/>
      <c r="AS30" s="339"/>
      <c r="AT30" s="339"/>
      <c r="AU30" s="339"/>
      <c r="AV30" s="339"/>
      <c r="AW30" s="339"/>
      <c r="AX30" s="339"/>
      <c r="AY30" s="339"/>
      <c r="AZ30" s="339"/>
      <c r="BA30" s="339"/>
      <c r="BB30" s="339"/>
      <c r="BC30" s="339"/>
      <c r="BD30" s="339"/>
      <c r="BE30" s="339"/>
      <c r="BF30" s="339"/>
      <c r="BG30" s="339"/>
      <c r="BH30" s="339"/>
      <c r="BI30" s="339"/>
      <c r="BJ30" s="339"/>
      <c r="BK30" s="339"/>
      <c r="BL30" s="339"/>
      <c r="BM30" s="339"/>
      <c r="BN30" s="339"/>
      <c r="BO30" s="339"/>
      <c r="BP30" s="339"/>
      <c r="BQ30" s="339"/>
      <c r="BR30" s="339"/>
      <c r="BS30" s="339"/>
      <c r="BT30" s="339"/>
      <c r="BU30" s="339"/>
      <c r="BV30" s="339"/>
      <c r="BW30" s="339"/>
      <c r="BX30" s="339"/>
      <c r="BY30" s="339"/>
      <c r="BZ30" s="339"/>
      <c r="CA30" s="339"/>
      <c r="CB30" s="339"/>
      <c r="CC30" s="339"/>
      <c r="CD30" s="339"/>
      <c r="CE30" s="339"/>
      <c r="CF30" s="339"/>
      <c r="CG30" s="339"/>
      <c r="CH30" s="339"/>
      <c r="CI30" s="339"/>
      <c r="CJ30" s="339"/>
      <c r="CK30" s="339"/>
      <c r="CL30" s="339"/>
      <c r="CM30" s="339"/>
      <c r="CN30" s="354"/>
      <c r="CO30" s="354"/>
      <c r="CP30" s="354"/>
      <c r="CQ30" s="354"/>
      <c r="CR30" s="354"/>
      <c r="CS30" s="339"/>
      <c r="CT30" s="339"/>
      <c r="CU30" s="339"/>
      <c r="CV30" s="339"/>
      <c r="CW30" s="339"/>
      <c r="CX30" s="339"/>
      <c r="CY30" s="339"/>
      <c r="CZ30" s="339"/>
      <c r="DA30" s="339"/>
      <c r="DB30" s="339"/>
      <c r="DC30" s="339"/>
      <c r="DD30" s="339"/>
      <c r="DE30" s="339"/>
      <c r="DF30" s="339"/>
      <c r="DG30" s="348"/>
      <c r="DH30" s="339"/>
      <c r="DI30" s="339"/>
      <c r="DJ30" s="339"/>
      <c r="DK30" s="339"/>
      <c r="DL30" s="339"/>
      <c r="DM30" s="339"/>
      <c r="DN30" s="339"/>
      <c r="DO30" s="339"/>
      <c r="DP30" s="339"/>
      <c r="DQ30" s="339"/>
      <c r="DR30" s="339"/>
      <c r="DS30" s="339"/>
      <c r="DT30" s="339"/>
      <c r="DU30" s="339"/>
      <c r="DV30" s="339"/>
      <c r="DW30" s="339"/>
      <c r="DX30" s="339"/>
      <c r="DY30" s="348"/>
      <c r="DZ30" s="339"/>
      <c r="EA30" s="339"/>
      <c r="EB30" s="339"/>
      <c r="EC30" s="339"/>
      <c r="ED30" s="339"/>
      <c r="EE30" s="339"/>
      <c r="EF30" s="358"/>
      <c r="EG30" s="349"/>
      <c r="EH30" s="349"/>
      <c r="EI30" s="349"/>
      <c r="EJ30" s="349"/>
      <c r="EK30" s="349"/>
      <c r="EL30" s="349"/>
      <c r="EM30" s="349"/>
      <c r="EN30" s="349"/>
      <c r="EO30" s="349"/>
      <c r="EP30" s="349"/>
      <c r="EQ30" s="349"/>
      <c r="ER30" s="349"/>
      <c r="ES30" s="349"/>
      <c r="ET30" s="349"/>
      <c r="EU30" s="349"/>
      <c r="EV30" s="349"/>
      <c r="EW30" s="349"/>
      <c r="EX30" s="349"/>
      <c r="EY30" s="349"/>
      <c r="EZ30" s="349"/>
      <c r="FA30" s="349"/>
      <c r="FB30" s="349"/>
      <c r="FC30" s="349"/>
      <c r="FD30" s="349"/>
      <c r="FE30" s="349"/>
      <c r="FF30" s="349"/>
    </row>
    <row r="31" spans="1:162">
      <c r="A31" s="339"/>
      <c r="B31" s="339"/>
      <c r="C31" s="339"/>
      <c r="D31" s="339"/>
      <c r="E31" s="342"/>
      <c r="F31" s="341"/>
      <c r="G31" s="339"/>
      <c r="H31" s="339"/>
      <c r="I31" s="348"/>
      <c r="J31" s="339"/>
      <c r="K31" s="339"/>
      <c r="L31" s="339"/>
      <c r="M31" s="339"/>
      <c r="N31" s="339"/>
      <c r="O31" s="339"/>
      <c r="P31" s="339"/>
      <c r="Q31" s="339"/>
      <c r="R31" s="339"/>
      <c r="S31" s="339"/>
      <c r="T31" s="339"/>
      <c r="U31" s="339"/>
      <c r="V31" s="339"/>
      <c r="W31" s="339"/>
      <c r="X31" s="339"/>
      <c r="Y31" s="339"/>
      <c r="Z31" s="339"/>
      <c r="AA31" s="339"/>
      <c r="AB31" s="339"/>
      <c r="AC31" s="339"/>
      <c r="AD31" s="339"/>
      <c r="AE31" s="339"/>
      <c r="AF31" s="339"/>
      <c r="AG31" s="339"/>
      <c r="AH31" s="339"/>
      <c r="AI31" s="341"/>
      <c r="AJ31" s="339"/>
      <c r="AK31" s="339"/>
      <c r="AL31" s="339"/>
      <c r="AM31" s="339"/>
      <c r="AN31" s="339"/>
      <c r="AO31" s="339"/>
      <c r="AP31" s="348"/>
      <c r="AQ31" s="339"/>
      <c r="AR31" s="339"/>
      <c r="AS31" s="339"/>
      <c r="AT31" s="339"/>
      <c r="AU31" s="339"/>
      <c r="AV31" s="339"/>
      <c r="AW31" s="339"/>
      <c r="AX31" s="339"/>
      <c r="AY31" s="339"/>
      <c r="AZ31" s="339"/>
      <c r="BA31" s="339"/>
      <c r="BB31" s="339"/>
      <c r="BC31" s="339"/>
      <c r="BD31" s="339"/>
      <c r="BE31" s="339"/>
      <c r="BF31" s="339"/>
      <c r="BG31" s="339"/>
      <c r="BH31" s="339"/>
      <c r="BI31" s="339"/>
      <c r="BJ31" s="339"/>
      <c r="BK31" s="339"/>
      <c r="BL31" s="339"/>
      <c r="BM31" s="339"/>
      <c r="BN31" s="339"/>
      <c r="BO31" s="339"/>
      <c r="BP31" s="339"/>
      <c r="BQ31" s="339"/>
      <c r="BR31" s="339"/>
      <c r="BS31" s="339"/>
      <c r="BT31" s="339"/>
      <c r="BU31" s="339"/>
      <c r="BV31" s="339"/>
      <c r="BW31" s="339"/>
      <c r="BX31" s="339"/>
      <c r="BY31" s="339"/>
      <c r="BZ31" s="339"/>
      <c r="CA31" s="339"/>
      <c r="CB31" s="339"/>
      <c r="CC31" s="339"/>
      <c r="CD31" s="339"/>
      <c r="CE31" s="339"/>
      <c r="CF31" s="339"/>
      <c r="CG31" s="339"/>
      <c r="CH31" s="339"/>
      <c r="CI31" s="339"/>
      <c r="CJ31" s="339"/>
      <c r="CK31" s="339"/>
      <c r="CL31" s="339"/>
      <c r="CM31" s="339"/>
      <c r="CN31" s="354"/>
      <c r="CO31" s="354"/>
      <c r="CP31" s="354"/>
      <c r="CQ31" s="354"/>
      <c r="CR31" s="354"/>
      <c r="CS31" s="339"/>
      <c r="CT31" s="339"/>
      <c r="CU31" s="339"/>
      <c r="CV31" s="339"/>
      <c r="CW31" s="339"/>
      <c r="CX31" s="339"/>
      <c r="CY31" s="339"/>
      <c r="CZ31" s="339"/>
      <c r="DA31" s="339"/>
      <c r="DB31" s="339"/>
      <c r="DC31" s="339"/>
      <c r="DD31" s="339"/>
      <c r="DE31" s="339"/>
      <c r="DF31" s="339"/>
      <c r="DG31" s="348"/>
      <c r="DH31" s="339"/>
      <c r="DI31" s="339"/>
      <c r="DJ31" s="339"/>
      <c r="DK31" s="339"/>
      <c r="DL31" s="339"/>
      <c r="DM31" s="339"/>
      <c r="DN31" s="339"/>
      <c r="DO31" s="339"/>
      <c r="DP31" s="339"/>
      <c r="DQ31" s="339"/>
      <c r="DR31" s="339"/>
      <c r="DS31" s="339"/>
      <c r="DT31" s="339"/>
      <c r="DU31" s="339"/>
      <c r="DV31" s="339"/>
      <c r="DW31" s="339"/>
      <c r="DX31" s="339"/>
      <c r="DY31" s="348"/>
      <c r="DZ31" s="339"/>
      <c r="EA31" s="339"/>
      <c r="EB31" s="339"/>
      <c r="EC31" s="339"/>
      <c r="ED31" s="339"/>
      <c r="EE31" s="339"/>
      <c r="EF31" s="358"/>
      <c r="EG31" s="349"/>
      <c r="EH31" s="349"/>
      <c r="EI31" s="349"/>
      <c r="EJ31" s="349"/>
      <c r="EK31" s="349"/>
      <c r="EL31" s="349"/>
      <c r="EM31" s="349"/>
      <c r="EN31" s="349"/>
      <c r="EO31" s="349"/>
      <c r="EP31" s="349"/>
      <c r="EQ31" s="349"/>
      <c r="ER31" s="349"/>
      <c r="ES31" s="349"/>
      <c r="ET31" s="349"/>
      <c r="EU31" s="349"/>
      <c r="EV31" s="349"/>
      <c r="EW31" s="349"/>
      <c r="EX31" s="349"/>
      <c r="EY31" s="349"/>
      <c r="EZ31" s="349"/>
      <c r="FA31" s="349"/>
      <c r="FB31" s="349"/>
      <c r="FC31" s="349"/>
      <c r="FD31" s="349"/>
      <c r="FE31" s="349"/>
      <c r="FF31" s="349"/>
    </row>
    <row r="32" spans="1:162">
      <c r="A32" s="339"/>
      <c r="B32" s="339"/>
      <c r="C32" s="339"/>
      <c r="D32" s="339"/>
      <c r="E32" s="342"/>
      <c r="F32" s="341"/>
      <c r="G32" s="339"/>
      <c r="H32" s="339"/>
      <c r="I32" s="348"/>
      <c r="J32" s="339"/>
      <c r="K32" s="339"/>
      <c r="L32" s="339"/>
      <c r="M32" s="339"/>
      <c r="N32" s="339"/>
      <c r="O32" s="339"/>
      <c r="P32" s="339"/>
      <c r="Q32" s="339"/>
      <c r="R32" s="339"/>
      <c r="S32" s="339"/>
      <c r="T32" s="339"/>
      <c r="U32" s="339"/>
      <c r="V32" s="339"/>
      <c r="W32" s="339"/>
      <c r="X32" s="339"/>
      <c r="Y32" s="339"/>
      <c r="Z32" s="339"/>
      <c r="AA32" s="339"/>
      <c r="AB32" s="339"/>
      <c r="AC32" s="339"/>
      <c r="AD32" s="339"/>
      <c r="AE32" s="339"/>
      <c r="AF32" s="339"/>
      <c r="AG32" s="339"/>
      <c r="AH32" s="339"/>
      <c r="AI32" s="341"/>
      <c r="AJ32" s="339"/>
      <c r="AK32" s="339"/>
      <c r="AL32" s="339"/>
      <c r="AM32" s="339"/>
      <c r="AN32" s="339"/>
      <c r="AO32" s="339"/>
      <c r="AP32" s="348"/>
      <c r="AQ32" s="339"/>
      <c r="AR32" s="339"/>
      <c r="AS32" s="339"/>
      <c r="AT32" s="339"/>
      <c r="AU32" s="339"/>
      <c r="AV32" s="339"/>
      <c r="AW32" s="339"/>
      <c r="AX32" s="339"/>
      <c r="AY32" s="339"/>
      <c r="AZ32" s="339"/>
      <c r="BA32" s="339"/>
      <c r="BB32" s="339"/>
      <c r="BC32" s="339"/>
      <c r="BD32" s="339"/>
      <c r="BE32" s="339"/>
      <c r="BF32" s="339"/>
      <c r="BG32" s="339"/>
      <c r="BH32" s="339"/>
      <c r="BI32" s="339"/>
      <c r="BJ32" s="339"/>
      <c r="BK32" s="339"/>
      <c r="BL32" s="339"/>
      <c r="BM32" s="339"/>
      <c r="BN32" s="339"/>
      <c r="BO32" s="339"/>
      <c r="BP32" s="339"/>
      <c r="BQ32" s="339"/>
      <c r="BR32" s="339"/>
      <c r="BS32" s="339"/>
      <c r="BT32" s="339"/>
      <c r="BU32" s="339"/>
      <c r="BV32" s="339"/>
      <c r="BW32" s="339"/>
      <c r="BX32" s="339"/>
      <c r="BY32" s="339"/>
      <c r="BZ32" s="339"/>
      <c r="CA32" s="339"/>
      <c r="CB32" s="339"/>
      <c r="CC32" s="339"/>
      <c r="CD32" s="339"/>
      <c r="CE32" s="339"/>
      <c r="CF32" s="339"/>
      <c r="CG32" s="339"/>
      <c r="CH32" s="339"/>
      <c r="CI32" s="339"/>
      <c r="CJ32" s="339"/>
      <c r="CK32" s="339"/>
      <c r="CL32" s="339"/>
      <c r="CM32" s="339"/>
      <c r="CN32" s="354"/>
      <c r="CO32" s="354"/>
      <c r="CP32" s="354"/>
      <c r="CQ32" s="354"/>
      <c r="CR32" s="354"/>
      <c r="CS32" s="339"/>
      <c r="CT32" s="339"/>
      <c r="CU32" s="339"/>
      <c r="CV32" s="339"/>
      <c r="CW32" s="339"/>
      <c r="CX32" s="339"/>
      <c r="CY32" s="339"/>
      <c r="CZ32" s="339"/>
      <c r="DA32" s="339"/>
      <c r="DB32" s="339"/>
      <c r="DC32" s="339"/>
      <c r="DD32" s="339"/>
      <c r="DE32" s="339"/>
      <c r="DF32" s="339"/>
      <c r="DG32" s="348"/>
      <c r="DH32" s="339"/>
      <c r="DI32" s="339"/>
      <c r="DJ32" s="339"/>
      <c r="DK32" s="339"/>
      <c r="DL32" s="339"/>
      <c r="DM32" s="339"/>
      <c r="DN32" s="339"/>
      <c r="DO32" s="339"/>
      <c r="DP32" s="339"/>
      <c r="DQ32" s="339"/>
      <c r="DR32" s="339"/>
      <c r="DS32" s="339"/>
      <c r="DT32" s="339"/>
      <c r="DU32" s="339"/>
      <c r="DV32" s="339"/>
      <c r="DW32" s="339"/>
      <c r="DX32" s="339"/>
      <c r="DY32" s="348"/>
      <c r="DZ32" s="339"/>
      <c r="EA32" s="339"/>
      <c r="EB32" s="339"/>
      <c r="EC32" s="339"/>
      <c r="ED32" s="339"/>
      <c r="EE32" s="339"/>
      <c r="EF32" s="358"/>
      <c r="EG32" s="349"/>
      <c r="EH32" s="349"/>
      <c r="EI32" s="349"/>
      <c r="EJ32" s="349"/>
      <c r="EK32" s="349"/>
      <c r="EL32" s="349"/>
      <c r="EM32" s="349"/>
      <c r="EN32" s="349"/>
      <c r="EO32" s="349"/>
      <c r="EP32" s="349"/>
      <c r="EQ32" s="349"/>
      <c r="ER32" s="349"/>
      <c r="ES32" s="349"/>
      <c r="ET32" s="349"/>
      <c r="EU32" s="349"/>
      <c r="EV32" s="349"/>
      <c r="EW32" s="349"/>
      <c r="EX32" s="349"/>
      <c r="EY32" s="349"/>
      <c r="EZ32" s="349"/>
      <c r="FA32" s="349"/>
      <c r="FB32" s="349"/>
      <c r="FC32" s="349"/>
      <c r="FD32" s="349"/>
      <c r="FE32" s="349"/>
      <c r="FF32" s="349"/>
    </row>
    <row r="33" spans="1:162">
      <c r="A33" s="339"/>
      <c r="B33" s="339"/>
      <c r="C33" s="339"/>
      <c r="D33" s="339"/>
      <c r="E33" s="342"/>
      <c r="F33" s="341"/>
      <c r="G33" s="339"/>
      <c r="H33" s="339"/>
      <c r="I33" s="348"/>
      <c r="J33" s="339"/>
      <c r="K33" s="339"/>
      <c r="L33" s="339"/>
      <c r="M33" s="339"/>
      <c r="N33" s="339"/>
      <c r="O33" s="339"/>
      <c r="P33" s="339"/>
      <c r="Q33" s="339"/>
      <c r="R33" s="339"/>
      <c r="S33" s="339"/>
      <c r="T33" s="339"/>
      <c r="U33" s="339"/>
      <c r="V33" s="339"/>
      <c r="W33" s="339"/>
      <c r="X33" s="339"/>
      <c r="Y33" s="339"/>
      <c r="Z33" s="339"/>
      <c r="AA33" s="339"/>
      <c r="AB33" s="339"/>
      <c r="AC33" s="339"/>
      <c r="AD33" s="339"/>
      <c r="AE33" s="339"/>
      <c r="AF33" s="339"/>
      <c r="AG33" s="339"/>
      <c r="AH33" s="339"/>
      <c r="AI33" s="341"/>
      <c r="AJ33" s="339"/>
      <c r="AK33" s="339"/>
      <c r="AL33" s="339"/>
      <c r="AM33" s="339"/>
      <c r="AN33" s="339"/>
      <c r="AO33" s="339"/>
      <c r="AP33" s="348"/>
      <c r="AQ33" s="339"/>
      <c r="AR33" s="339"/>
      <c r="AS33" s="339"/>
      <c r="AT33" s="339"/>
      <c r="AU33" s="339"/>
      <c r="AV33" s="339"/>
      <c r="AW33" s="339"/>
      <c r="AX33" s="339"/>
      <c r="AY33" s="339"/>
      <c r="AZ33" s="339"/>
      <c r="BA33" s="339"/>
      <c r="BB33" s="339"/>
      <c r="BC33" s="339"/>
      <c r="BD33" s="339"/>
      <c r="BE33" s="339"/>
      <c r="BF33" s="339"/>
      <c r="BG33" s="339"/>
      <c r="BH33" s="339"/>
      <c r="BI33" s="339"/>
      <c r="BJ33" s="339"/>
      <c r="BK33" s="339"/>
      <c r="BL33" s="339"/>
      <c r="BM33" s="339"/>
      <c r="BN33" s="339"/>
      <c r="BO33" s="339"/>
      <c r="BP33" s="339"/>
      <c r="BQ33" s="339"/>
      <c r="BR33" s="339"/>
      <c r="BS33" s="339"/>
      <c r="BT33" s="339"/>
      <c r="BU33" s="339"/>
      <c r="BV33" s="339"/>
      <c r="BW33" s="339"/>
      <c r="BX33" s="339"/>
      <c r="BY33" s="339"/>
      <c r="BZ33" s="339"/>
      <c r="CA33" s="339"/>
      <c r="CB33" s="339"/>
      <c r="CC33" s="339"/>
      <c r="CD33" s="339"/>
      <c r="CE33" s="339"/>
      <c r="CF33" s="339"/>
      <c r="CG33" s="339"/>
      <c r="CH33" s="339"/>
      <c r="CI33" s="339"/>
      <c r="CJ33" s="339"/>
      <c r="CK33" s="339"/>
      <c r="CL33" s="339"/>
      <c r="CM33" s="339"/>
      <c r="CN33" s="354"/>
      <c r="CO33" s="354"/>
      <c r="CP33" s="354"/>
      <c r="CQ33" s="354"/>
      <c r="CR33" s="354"/>
      <c r="CS33" s="339"/>
      <c r="CT33" s="339"/>
      <c r="CU33" s="339"/>
      <c r="CV33" s="339"/>
      <c r="CW33" s="339"/>
      <c r="CX33" s="339"/>
      <c r="CY33" s="339"/>
      <c r="CZ33" s="339"/>
      <c r="DA33" s="339"/>
      <c r="DB33" s="339"/>
      <c r="DC33" s="339"/>
      <c r="DD33" s="339"/>
      <c r="DE33" s="339"/>
      <c r="DF33" s="339"/>
      <c r="DG33" s="348"/>
      <c r="DH33" s="339"/>
      <c r="DI33" s="339"/>
      <c r="DJ33" s="339"/>
      <c r="DK33" s="339"/>
      <c r="DL33" s="339"/>
      <c r="DM33" s="339"/>
      <c r="DN33" s="339"/>
      <c r="DO33" s="339"/>
      <c r="DP33" s="339"/>
      <c r="DQ33" s="339"/>
      <c r="DR33" s="339"/>
      <c r="DS33" s="339"/>
      <c r="DT33" s="339"/>
      <c r="DU33" s="339"/>
      <c r="DV33" s="339"/>
      <c r="DW33" s="339"/>
      <c r="DX33" s="339"/>
      <c r="DY33" s="348"/>
      <c r="DZ33" s="339"/>
      <c r="EA33" s="339"/>
      <c r="EB33" s="339"/>
      <c r="EC33" s="339"/>
      <c r="ED33" s="339"/>
      <c r="EE33" s="339"/>
      <c r="EF33" s="358"/>
      <c r="EG33" s="349"/>
      <c r="EH33" s="349"/>
      <c r="EI33" s="349"/>
      <c r="EJ33" s="349"/>
      <c r="EK33" s="349"/>
      <c r="EL33" s="349"/>
      <c r="EM33" s="349"/>
      <c r="EN33" s="349"/>
      <c r="EO33" s="349"/>
      <c r="EP33" s="349"/>
      <c r="EQ33" s="349"/>
      <c r="ER33" s="349"/>
      <c r="ES33" s="349"/>
      <c r="ET33" s="349"/>
      <c r="EU33" s="349"/>
      <c r="EV33" s="349"/>
      <c r="EW33" s="349"/>
      <c r="EX33" s="349"/>
      <c r="EY33" s="349"/>
      <c r="EZ33" s="349"/>
      <c r="FA33" s="349"/>
      <c r="FB33" s="349"/>
      <c r="FC33" s="349"/>
      <c r="FD33" s="349"/>
      <c r="FE33" s="349"/>
      <c r="FF33" s="349"/>
    </row>
    <row r="34" spans="1:162">
      <c r="A34" s="339"/>
      <c r="B34" s="339"/>
      <c r="C34" s="339"/>
      <c r="D34" s="339"/>
      <c r="E34" s="342"/>
      <c r="F34" s="341"/>
      <c r="G34" s="339"/>
      <c r="H34" s="339"/>
      <c r="I34" s="348"/>
      <c r="J34" s="339"/>
      <c r="K34" s="339"/>
      <c r="L34" s="339"/>
      <c r="M34" s="339"/>
      <c r="N34" s="339"/>
      <c r="O34" s="339"/>
      <c r="P34" s="339"/>
      <c r="Q34" s="339"/>
      <c r="R34" s="339"/>
      <c r="S34" s="339"/>
      <c r="T34" s="339"/>
      <c r="U34" s="339"/>
      <c r="V34" s="339"/>
      <c r="W34" s="339"/>
      <c r="X34" s="339"/>
      <c r="Y34" s="339"/>
      <c r="Z34" s="339"/>
      <c r="AA34" s="339"/>
      <c r="AB34" s="339"/>
      <c r="AC34" s="339"/>
      <c r="AD34" s="339"/>
      <c r="AE34" s="339"/>
      <c r="AF34" s="339"/>
      <c r="AG34" s="339"/>
      <c r="AH34" s="339"/>
      <c r="AI34" s="341"/>
      <c r="AJ34" s="339"/>
      <c r="AK34" s="339"/>
      <c r="AL34" s="339"/>
      <c r="AM34" s="339"/>
      <c r="AN34" s="339"/>
      <c r="AO34" s="339"/>
      <c r="AP34" s="348"/>
      <c r="AQ34" s="339"/>
      <c r="AR34" s="339"/>
      <c r="AS34" s="339"/>
      <c r="AT34" s="339"/>
      <c r="AU34" s="339"/>
      <c r="AV34" s="339"/>
      <c r="AW34" s="339"/>
      <c r="AX34" s="339"/>
      <c r="AY34" s="339"/>
      <c r="AZ34" s="339"/>
      <c r="BA34" s="339"/>
      <c r="BB34" s="339"/>
      <c r="BC34" s="339"/>
      <c r="BD34" s="339"/>
      <c r="BE34" s="339"/>
      <c r="BF34" s="339"/>
      <c r="BG34" s="339"/>
      <c r="BH34" s="339"/>
      <c r="BI34" s="339"/>
      <c r="BJ34" s="339"/>
      <c r="BK34" s="339"/>
      <c r="BL34" s="339"/>
      <c r="BM34" s="339"/>
      <c r="BN34" s="339"/>
      <c r="BO34" s="339"/>
      <c r="BP34" s="339"/>
      <c r="BQ34" s="339"/>
      <c r="BR34" s="339"/>
      <c r="BS34" s="339"/>
      <c r="BT34" s="339"/>
      <c r="BU34" s="339"/>
      <c r="BV34" s="339"/>
      <c r="BW34" s="339"/>
      <c r="BX34" s="339"/>
      <c r="BY34" s="339"/>
      <c r="BZ34" s="339"/>
      <c r="CA34" s="339"/>
      <c r="CB34" s="339"/>
      <c r="CC34" s="339"/>
      <c r="CD34" s="339"/>
      <c r="CE34" s="339"/>
      <c r="CF34" s="339"/>
      <c r="CG34" s="339"/>
      <c r="CH34" s="339"/>
      <c r="CI34" s="339"/>
      <c r="CJ34" s="339"/>
      <c r="CK34" s="339"/>
      <c r="CL34" s="339"/>
      <c r="CM34" s="339"/>
      <c r="CN34" s="354"/>
      <c r="CO34" s="354"/>
      <c r="CP34" s="354"/>
      <c r="CQ34" s="354"/>
      <c r="CR34" s="354"/>
      <c r="CS34" s="339"/>
      <c r="CT34" s="339"/>
      <c r="CU34" s="339"/>
      <c r="CV34" s="339"/>
      <c r="CW34" s="339"/>
      <c r="CX34" s="339"/>
      <c r="CY34" s="339"/>
      <c r="CZ34" s="339"/>
      <c r="DA34" s="339"/>
      <c r="DB34" s="339"/>
      <c r="DC34" s="339"/>
      <c r="DD34" s="339"/>
      <c r="DE34" s="339"/>
      <c r="DF34" s="339"/>
      <c r="DG34" s="348"/>
      <c r="DH34" s="339"/>
      <c r="DI34" s="339"/>
      <c r="DJ34" s="339"/>
      <c r="DK34" s="339"/>
      <c r="DL34" s="339"/>
      <c r="DM34" s="339"/>
      <c r="DN34" s="339"/>
      <c r="DO34" s="339"/>
      <c r="DP34" s="339"/>
      <c r="DQ34" s="339"/>
      <c r="DR34" s="339"/>
      <c r="DS34" s="339"/>
      <c r="DT34" s="339"/>
      <c r="DU34" s="339"/>
      <c r="DV34" s="339"/>
      <c r="DW34" s="339"/>
      <c r="DX34" s="339"/>
      <c r="DY34" s="348"/>
      <c r="DZ34" s="339"/>
      <c r="EA34" s="339"/>
      <c r="EB34" s="339"/>
      <c r="EC34" s="339"/>
      <c r="ED34" s="339"/>
      <c r="EE34" s="339"/>
      <c r="EF34" s="358"/>
      <c r="EG34" s="349"/>
      <c r="EH34" s="349"/>
      <c r="EI34" s="349"/>
      <c r="EJ34" s="349"/>
      <c r="EK34" s="349"/>
      <c r="EL34" s="349"/>
      <c r="EM34" s="349"/>
      <c r="EN34" s="349"/>
      <c r="EO34" s="349"/>
      <c r="EP34" s="349"/>
      <c r="EQ34" s="349"/>
      <c r="ER34" s="349"/>
      <c r="ES34" s="349"/>
      <c r="ET34" s="349"/>
      <c r="EU34" s="349"/>
      <c r="EV34" s="349"/>
      <c r="EW34" s="349"/>
      <c r="EX34" s="349"/>
      <c r="EY34" s="349"/>
      <c r="EZ34" s="349"/>
      <c r="FA34" s="349"/>
      <c r="FB34" s="349"/>
      <c r="FC34" s="349"/>
      <c r="FD34" s="349"/>
      <c r="FE34" s="349"/>
      <c r="FF34" s="349"/>
    </row>
    <row r="35" spans="1:162">
      <c r="A35" s="339"/>
      <c r="B35" s="339"/>
      <c r="C35" s="339"/>
      <c r="D35" s="339"/>
      <c r="E35" s="342"/>
      <c r="F35" s="341"/>
      <c r="G35" s="339"/>
      <c r="H35" s="339"/>
      <c r="I35" s="348"/>
      <c r="J35" s="339"/>
      <c r="K35" s="339"/>
      <c r="L35" s="339"/>
      <c r="M35" s="339"/>
      <c r="N35" s="339"/>
      <c r="O35" s="339"/>
      <c r="P35" s="339"/>
      <c r="Q35" s="339"/>
      <c r="R35" s="339"/>
      <c r="S35" s="339"/>
      <c r="T35" s="339"/>
      <c r="U35" s="339"/>
      <c r="V35" s="339"/>
      <c r="W35" s="339"/>
      <c r="X35" s="339"/>
      <c r="Y35" s="339"/>
      <c r="Z35" s="339"/>
      <c r="AA35" s="339"/>
      <c r="AB35" s="339"/>
      <c r="AC35" s="339"/>
      <c r="AD35" s="339"/>
      <c r="AE35" s="339"/>
      <c r="AF35" s="339"/>
      <c r="AG35" s="339"/>
      <c r="AH35" s="339"/>
      <c r="AI35" s="341"/>
      <c r="AJ35" s="339"/>
      <c r="AK35" s="339"/>
      <c r="AL35" s="339"/>
      <c r="AM35" s="339"/>
      <c r="AN35" s="339"/>
      <c r="AO35" s="339"/>
      <c r="AP35" s="348"/>
      <c r="AQ35" s="339"/>
      <c r="AR35" s="339"/>
      <c r="AS35" s="339"/>
      <c r="AT35" s="339"/>
      <c r="AU35" s="339"/>
      <c r="AV35" s="339"/>
      <c r="AW35" s="339"/>
      <c r="AX35" s="339"/>
      <c r="AY35" s="339"/>
      <c r="AZ35" s="339"/>
      <c r="BA35" s="339"/>
      <c r="BB35" s="339"/>
      <c r="BC35" s="339"/>
      <c r="BD35" s="339"/>
      <c r="BE35" s="339"/>
      <c r="BF35" s="339"/>
      <c r="BG35" s="339"/>
      <c r="BH35" s="339"/>
      <c r="BI35" s="339"/>
      <c r="BJ35" s="339"/>
      <c r="BK35" s="339"/>
      <c r="BL35" s="339"/>
      <c r="BM35" s="339"/>
      <c r="BN35" s="339"/>
      <c r="BO35" s="339"/>
      <c r="BP35" s="339"/>
      <c r="BQ35" s="339"/>
      <c r="BR35" s="339"/>
      <c r="BS35" s="339"/>
      <c r="BT35" s="339"/>
      <c r="BU35" s="339"/>
      <c r="BV35" s="339"/>
      <c r="BW35" s="339"/>
      <c r="BX35" s="339"/>
      <c r="BY35" s="339"/>
      <c r="BZ35" s="339"/>
      <c r="CA35" s="339"/>
      <c r="CB35" s="339"/>
      <c r="CC35" s="339"/>
      <c r="CD35" s="339"/>
      <c r="CE35" s="339"/>
      <c r="CF35" s="339"/>
      <c r="CG35" s="339"/>
      <c r="CH35" s="339"/>
      <c r="CI35" s="339"/>
      <c r="CJ35" s="339"/>
      <c r="CK35" s="339"/>
      <c r="CL35" s="339"/>
      <c r="CM35" s="339"/>
      <c r="CN35" s="354"/>
      <c r="CO35" s="354"/>
      <c r="CP35" s="354"/>
      <c r="CQ35" s="354"/>
      <c r="CR35" s="354"/>
      <c r="CS35" s="339"/>
      <c r="CT35" s="339"/>
      <c r="CU35" s="339"/>
      <c r="CV35" s="339"/>
      <c r="CW35" s="339"/>
      <c r="CX35" s="339"/>
      <c r="CY35" s="339"/>
      <c r="CZ35" s="339"/>
      <c r="DA35" s="339"/>
      <c r="DB35" s="339"/>
      <c r="DC35" s="339"/>
      <c r="DD35" s="339"/>
      <c r="DE35" s="339"/>
      <c r="DF35" s="339"/>
      <c r="DG35" s="348"/>
      <c r="DH35" s="339"/>
      <c r="DI35" s="339"/>
      <c r="DJ35" s="339"/>
      <c r="DK35" s="339"/>
      <c r="DL35" s="339"/>
      <c r="DM35" s="339"/>
      <c r="DN35" s="339"/>
      <c r="DO35" s="339"/>
      <c r="DP35" s="339"/>
      <c r="DQ35" s="339"/>
      <c r="DR35" s="339"/>
      <c r="DS35" s="339"/>
      <c r="DT35" s="339"/>
      <c r="DU35" s="339"/>
      <c r="DV35" s="339"/>
      <c r="DW35" s="339"/>
      <c r="DX35" s="339"/>
      <c r="DY35" s="348"/>
      <c r="DZ35" s="339"/>
      <c r="EA35" s="339"/>
      <c r="EB35" s="339"/>
      <c r="EC35" s="339"/>
      <c r="ED35" s="339"/>
      <c r="EE35" s="339"/>
      <c r="EF35" s="358"/>
      <c r="EG35" s="349"/>
      <c r="EH35" s="349"/>
      <c r="EI35" s="349"/>
      <c r="EJ35" s="349"/>
      <c r="EK35" s="349"/>
      <c r="EL35" s="349"/>
      <c r="EM35" s="349"/>
      <c r="EN35" s="349"/>
      <c r="EO35" s="349"/>
      <c r="EP35" s="349"/>
      <c r="EQ35" s="349"/>
      <c r="ER35" s="349"/>
      <c r="ES35" s="349"/>
      <c r="ET35" s="349"/>
      <c r="EU35" s="349"/>
      <c r="EV35" s="349"/>
      <c r="EW35" s="349"/>
      <c r="EX35" s="349"/>
      <c r="EY35" s="349"/>
      <c r="EZ35" s="349"/>
      <c r="FA35" s="349"/>
      <c r="FB35" s="349"/>
      <c r="FC35" s="349"/>
      <c r="FD35" s="349"/>
      <c r="FE35" s="349"/>
      <c r="FF35" s="349"/>
    </row>
    <row r="36" spans="1:162">
      <c r="A36" s="339"/>
      <c r="B36" s="339"/>
      <c r="C36" s="339"/>
      <c r="D36" s="339"/>
      <c r="E36" s="342"/>
      <c r="F36" s="341"/>
      <c r="G36" s="339"/>
      <c r="H36" s="339"/>
      <c r="I36" s="348"/>
      <c r="J36" s="339"/>
      <c r="K36" s="339"/>
      <c r="L36" s="339"/>
      <c r="M36" s="339"/>
      <c r="N36" s="339"/>
      <c r="O36" s="339"/>
      <c r="P36" s="339"/>
      <c r="Q36" s="339"/>
      <c r="R36" s="339"/>
      <c r="S36" s="339"/>
      <c r="T36" s="339"/>
      <c r="U36" s="339"/>
      <c r="V36" s="339"/>
      <c r="W36" s="339"/>
      <c r="X36" s="339"/>
      <c r="Y36" s="339"/>
      <c r="Z36" s="339"/>
      <c r="AA36" s="339"/>
      <c r="AB36" s="339"/>
      <c r="AC36" s="339"/>
      <c r="AD36" s="339"/>
      <c r="AE36" s="339"/>
      <c r="AF36" s="339"/>
      <c r="AG36" s="339"/>
      <c r="AH36" s="339"/>
      <c r="AI36" s="341"/>
      <c r="AJ36" s="339"/>
      <c r="AK36" s="339"/>
      <c r="AL36" s="339"/>
      <c r="AM36" s="339"/>
      <c r="AN36" s="339"/>
      <c r="AO36" s="339"/>
      <c r="AP36" s="348"/>
      <c r="AQ36" s="339"/>
      <c r="AR36" s="339"/>
      <c r="AS36" s="339"/>
      <c r="AT36" s="339"/>
      <c r="AU36" s="339"/>
      <c r="AV36" s="339"/>
      <c r="AW36" s="339"/>
      <c r="AX36" s="339"/>
      <c r="AY36" s="339"/>
      <c r="AZ36" s="339"/>
      <c r="BA36" s="339"/>
      <c r="BB36" s="339"/>
      <c r="BC36" s="339"/>
      <c r="BD36" s="339"/>
      <c r="BE36" s="339"/>
      <c r="BF36" s="339"/>
      <c r="BG36" s="339"/>
      <c r="BH36" s="339"/>
      <c r="BI36" s="339"/>
      <c r="BJ36" s="339"/>
      <c r="BK36" s="339"/>
      <c r="BL36" s="339"/>
      <c r="BM36" s="339"/>
      <c r="BN36" s="339"/>
      <c r="BO36" s="339"/>
      <c r="BP36" s="339"/>
      <c r="BQ36" s="339"/>
      <c r="BR36" s="339"/>
      <c r="BS36" s="339"/>
      <c r="BT36" s="339"/>
      <c r="BU36" s="339"/>
      <c r="BV36" s="339"/>
      <c r="BW36" s="339"/>
      <c r="BX36" s="339"/>
      <c r="BY36" s="339"/>
      <c r="BZ36" s="339"/>
      <c r="CA36" s="339"/>
      <c r="CB36" s="339"/>
      <c r="CC36" s="339"/>
      <c r="CD36" s="339"/>
      <c r="CE36" s="339"/>
      <c r="CF36" s="339"/>
      <c r="CG36" s="339"/>
      <c r="CH36" s="339"/>
      <c r="CI36" s="339"/>
      <c r="CJ36" s="339"/>
      <c r="CK36" s="339"/>
      <c r="CL36" s="339"/>
      <c r="CM36" s="339"/>
      <c r="CN36" s="354"/>
      <c r="CO36" s="354"/>
      <c r="CP36" s="354"/>
      <c r="CQ36" s="354"/>
      <c r="CR36" s="354"/>
      <c r="CS36" s="339"/>
      <c r="CT36" s="339"/>
      <c r="CU36" s="339"/>
      <c r="CV36" s="339"/>
      <c r="CW36" s="339"/>
      <c r="CX36" s="339"/>
      <c r="CY36" s="339"/>
      <c r="CZ36" s="339"/>
      <c r="DA36" s="339"/>
      <c r="DB36" s="339"/>
      <c r="DC36" s="339"/>
      <c r="DD36" s="339"/>
      <c r="DE36" s="339"/>
      <c r="DF36" s="339"/>
      <c r="DG36" s="348"/>
      <c r="DH36" s="339"/>
      <c r="DI36" s="339"/>
      <c r="DJ36" s="339"/>
      <c r="DK36" s="339"/>
      <c r="DL36" s="339"/>
      <c r="DM36" s="339"/>
      <c r="DN36" s="339"/>
      <c r="DO36" s="339"/>
      <c r="DP36" s="339"/>
      <c r="DQ36" s="339"/>
      <c r="DR36" s="339"/>
      <c r="DS36" s="339"/>
      <c r="DT36" s="339"/>
      <c r="DU36" s="339"/>
      <c r="DV36" s="339"/>
      <c r="DW36" s="339"/>
      <c r="DX36" s="339"/>
      <c r="DY36" s="348"/>
      <c r="DZ36" s="339"/>
      <c r="EA36" s="339"/>
      <c r="EB36" s="339"/>
      <c r="EC36" s="339"/>
      <c r="ED36" s="339"/>
      <c r="EE36" s="339"/>
      <c r="EF36" s="358"/>
      <c r="EG36" s="349"/>
      <c r="EH36" s="349"/>
      <c r="EI36" s="349"/>
      <c r="EJ36" s="349"/>
      <c r="EK36" s="349"/>
      <c r="EL36" s="349"/>
      <c r="EM36" s="349"/>
      <c r="EN36" s="349"/>
      <c r="EO36" s="349"/>
      <c r="EP36" s="349"/>
      <c r="EQ36" s="349"/>
      <c r="ER36" s="349"/>
      <c r="ES36" s="349"/>
      <c r="ET36" s="349"/>
      <c r="EU36" s="349"/>
      <c r="EV36" s="349"/>
      <c r="EW36" s="349"/>
      <c r="EX36" s="349"/>
      <c r="EY36" s="349"/>
      <c r="EZ36" s="349"/>
      <c r="FA36" s="349"/>
      <c r="FB36" s="349"/>
      <c r="FC36" s="349"/>
      <c r="FD36" s="349"/>
      <c r="FE36" s="349"/>
      <c r="FF36" s="349"/>
    </row>
    <row r="37" spans="1:162">
      <c r="A37" s="339"/>
      <c r="B37" s="339"/>
      <c r="C37" s="339"/>
      <c r="D37" s="339"/>
      <c r="E37" s="342"/>
      <c r="F37" s="341"/>
      <c r="G37" s="339"/>
      <c r="H37" s="339"/>
      <c r="I37" s="348"/>
      <c r="J37" s="339"/>
      <c r="K37" s="339"/>
      <c r="L37" s="339"/>
      <c r="M37" s="339"/>
      <c r="N37" s="339"/>
      <c r="O37" s="339"/>
      <c r="P37" s="339"/>
      <c r="Q37" s="339"/>
      <c r="R37" s="339"/>
      <c r="S37" s="339"/>
      <c r="T37" s="339"/>
      <c r="U37" s="339"/>
      <c r="V37" s="339"/>
      <c r="W37" s="339"/>
      <c r="X37" s="339"/>
      <c r="Y37" s="339"/>
      <c r="Z37" s="339"/>
      <c r="AA37" s="339"/>
      <c r="AB37" s="339"/>
      <c r="AC37" s="339"/>
      <c r="AD37" s="339"/>
      <c r="AE37" s="339"/>
      <c r="AF37" s="339"/>
      <c r="AG37" s="339"/>
      <c r="AH37" s="339"/>
      <c r="AI37" s="341"/>
      <c r="AJ37" s="339"/>
      <c r="AK37" s="339"/>
      <c r="AL37" s="339"/>
      <c r="AM37" s="339"/>
      <c r="AN37" s="339"/>
      <c r="AO37" s="339"/>
      <c r="AP37" s="348"/>
      <c r="AQ37" s="339"/>
      <c r="AR37" s="339"/>
      <c r="AS37" s="339"/>
      <c r="AT37" s="339"/>
      <c r="AU37" s="339"/>
      <c r="AV37" s="339"/>
      <c r="AW37" s="339"/>
      <c r="AX37" s="339"/>
      <c r="AY37" s="339"/>
      <c r="AZ37" s="339"/>
      <c r="BA37" s="339"/>
      <c r="BB37" s="339"/>
      <c r="BC37" s="339"/>
      <c r="BD37" s="339"/>
      <c r="BE37" s="339"/>
      <c r="BF37" s="339"/>
      <c r="BG37" s="339"/>
      <c r="BH37" s="339"/>
      <c r="BI37" s="339"/>
      <c r="BJ37" s="339"/>
      <c r="BK37" s="339"/>
      <c r="BL37" s="339"/>
      <c r="BM37" s="339"/>
      <c r="BN37" s="339"/>
      <c r="BO37" s="339"/>
      <c r="BP37" s="339"/>
      <c r="BQ37" s="339"/>
      <c r="BR37" s="339"/>
      <c r="BS37" s="339"/>
      <c r="BT37" s="339"/>
      <c r="BU37" s="339"/>
      <c r="BV37" s="339"/>
      <c r="BW37" s="339"/>
      <c r="BX37" s="339"/>
      <c r="BY37" s="339"/>
      <c r="BZ37" s="339"/>
      <c r="CA37" s="339"/>
      <c r="CB37" s="339"/>
      <c r="CC37" s="339"/>
      <c r="CD37" s="339"/>
      <c r="CE37" s="339"/>
      <c r="CF37" s="339"/>
      <c r="CG37" s="339"/>
      <c r="CH37" s="339"/>
      <c r="CI37" s="339"/>
      <c r="CJ37" s="339"/>
      <c r="CK37" s="339"/>
      <c r="CL37" s="339"/>
      <c r="CM37" s="339"/>
      <c r="CN37" s="354"/>
      <c r="CO37" s="354"/>
      <c r="CP37" s="354"/>
      <c r="CQ37" s="354"/>
      <c r="CR37" s="354"/>
      <c r="CS37" s="339"/>
      <c r="CT37" s="339"/>
      <c r="CU37" s="339"/>
      <c r="CV37" s="339"/>
      <c r="CW37" s="339"/>
      <c r="CX37" s="339"/>
      <c r="CY37" s="339"/>
      <c r="CZ37" s="339"/>
      <c r="DA37" s="339"/>
      <c r="DB37" s="339"/>
      <c r="DC37" s="339"/>
      <c r="DD37" s="339"/>
      <c r="DE37" s="339"/>
      <c r="DF37" s="339"/>
      <c r="DG37" s="348"/>
      <c r="DH37" s="339"/>
      <c r="DI37" s="339"/>
      <c r="DJ37" s="339"/>
      <c r="DK37" s="339"/>
      <c r="DL37" s="339"/>
      <c r="DM37" s="339"/>
      <c r="DN37" s="339"/>
      <c r="DO37" s="339"/>
      <c r="DP37" s="339"/>
      <c r="DQ37" s="339"/>
      <c r="DR37" s="339"/>
      <c r="DS37" s="339"/>
      <c r="DT37" s="339"/>
      <c r="DU37" s="339"/>
      <c r="DV37" s="339"/>
      <c r="DW37" s="339"/>
      <c r="DX37" s="339"/>
      <c r="DY37" s="348"/>
      <c r="DZ37" s="339"/>
      <c r="EA37" s="339"/>
      <c r="EB37" s="339"/>
      <c r="EC37" s="339"/>
      <c r="ED37" s="339"/>
      <c r="EE37" s="339"/>
      <c r="EF37" s="358"/>
      <c r="EG37" s="349"/>
      <c r="EH37" s="349"/>
      <c r="EI37" s="349"/>
      <c r="EJ37" s="349"/>
      <c r="EK37" s="349"/>
      <c r="EL37" s="349"/>
      <c r="EM37" s="349"/>
      <c r="EN37" s="349"/>
      <c r="EO37" s="349"/>
      <c r="EP37" s="349"/>
      <c r="EQ37" s="349"/>
      <c r="ER37" s="349"/>
      <c r="ES37" s="349"/>
      <c r="ET37" s="349"/>
      <c r="EU37" s="349"/>
      <c r="EV37" s="349"/>
      <c r="EW37" s="349"/>
      <c r="EX37" s="349"/>
      <c r="EY37" s="349"/>
      <c r="EZ37" s="349"/>
      <c r="FA37" s="349"/>
      <c r="FB37" s="349"/>
      <c r="FC37" s="349"/>
      <c r="FD37" s="349"/>
      <c r="FE37" s="349"/>
      <c r="FF37" s="349"/>
    </row>
    <row r="38" spans="1:162">
      <c r="A38" s="339"/>
      <c r="B38" s="339"/>
      <c r="C38" s="339"/>
      <c r="D38" s="339"/>
      <c r="E38" s="342"/>
      <c r="F38" s="341"/>
      <c r="G38" s="339"/>
      <c r="H38" s="339"/>
      <c r="I38" s="348"/>
      <c r="J38" s="339"/>
      <c r="K38" s="339"/>
      <c r="L38" s="339"/>
      <c r="M38" s="339"/>
      <c r="N38" s="339"/>
      <c r="O38" s="339"/>
      <c r="P38" s="339"/>
      <c r="Q38" s="339"/>
      <c r="R38" s="339"/>
      <c r="S38" s="339"/>
      <c r="T38" s="339"/>
      <c r="U38" s="339"/>
      <c r="V38" s="339"/>
      <c r="W38" s="339"/>
      <c r="X38" s="339"/>
      <c r="Y38" s="339"/>
      <c r="Z38" s="339"/>
      <c r="AA38" s="339"/>
      <c r="AB38" s="339"/>
      <c r="AC38" s="339"/>
      <c r="AD38" s="339"/>
      <c r="AE38" s="339"/>
      <c r="AF38" s="339"/>
      <c r="AG38" s="339"/>
      <c r="AH38" s="339"/>
      <c r="AI38" s="341"/>
      <c r="AJ38" s="339"/>
      <c r="AK38" s="339"/>
      <c r="AL38" s="339"/>
      <c r="AM38" s="339"/>
      <c r="AN38" s="339"/>
      <c r="AO38" s="339"/>
      <c r="AP38" s="348"/>
      <c r="AQ38" s="339"/>
      <c r="AR38" s="339"/>
      <c r="AS38" s="339"/>
      <c r="AT38" s="339"/>
      <c r="AU38" s="339"/>
      <c r="AV38" s="339"/>
      <c r="AW38" s="339"/>
      <c r="AX38" s="339"/>
      <c r="AY38" s="339"/>
      <c r="AZ38" s="339"/>
      <c r="BA38" s="339"/>
      <c r="BB38" s="339"/>
      <c r="BC38" s="339"/>
      <c r="BD38" s="339"/>
      <c r="BE38" s="339"/>
      <c r="BF38" s="339"/>
      <c r="BG38" s="339"/>
      <c r="BH38" s="339"/>
      <c r="BI38" s="339"/>
      <c r="BJ38" s="339"/>
      <c r="BK38" s="339"/>
      <c r="BL38" s="339"/>
      <c r="BM38" s="339"/>
      <c r="BN38" s="339"/>
      <c r="BO38" s="339"/>
      <c r="BP38" s="339"/>
      <c r="BQ38" s="339"/>
      <c r="BR38" s="339"/>
      <c r="BS38" s="339"/>
      <c r="BT38" s="339"/>
      <c r="BU38" s="339"/>
      <c r="BV38" s="339"/>
      <c r="BW38" s="339"/>
      <c r="BX38" s="339"/>
      <c r="BY38" s="339"/>
      <c r="BZ38" s="339"/>
      <c r="CA38" s="339"/>
      <c r="CB38" s="339"/>
      <c r="CC38" s="339"/>
      <c r="CD38" s="339"/>
      <c r="CE38" s="339"/>
      <c r="CF38" s="339"/>
      <c r="CG38" s="339"/>
      <c r="CH38" s="339"/>
      <c r="CI38" s="339"/>
      <c r="CJ38" s="339"/>
      <c r="CK38" s="339"/>
      <c r="CL38" s="339"/>
      <c r="CM38" s="339"/>
      <c r="CN38" s="354"/>
      <c r="CO38" s="354"/>
      <c r="CP38" s="354"/>
      <c r="CQ38" s="354"/>
      <c r="CR38" s="354"/>
      <c r="CS38" s="339"/>
      <c r="CT38" s="339"/>
      <c r="CU38" s="339"/>
      <c r="CV38" s="339"/>
      <c r="CW38" s="339"/>
      <c r="CX38" s="339"/>
      <c r="CY38" s="339"/>
      <c r="CZ38" s="339"/>
      <c r="DA38" s="339"/>
      <c r="DB38" s="339"/>
      <c r="DC38" s="339"/>
      <c r="DD38" s="339"/>
      <c r="DE38" s="339"/>
      <c r="DF38" s="339"/>
      <c r="DG38" s="348"/>
      <c r="DH38" s="339"/>
      <c r="DI38" s="339"/>
      <c r="DJ38" s="339"/>
      <c r="DK38" s="339"/>
      <c r="DL38" s="339"/>
      <c r="DM38" s="339"/>
      <c r="DN38" s="339"/>
      <c r="DO38" s="339"/>
      <c r="DP38" s="339"/>
      <c r="DQ38" s="339"/>
      <c r="DR38" s="339"/>
      <c r="DS38" s="339"/>
      <c r="DT38" s="339"/>
      <c r="DU38" s="339"/>
      <c r="DV38" s="339"/>
      <c r="DW38" s="339"/>
      <c r="DX38" s="339"/>
      <c r="DY38" s="348"/>
      <c r="DZ38" s="339"/>
      <c r="EA38" s="339"/>
      <c r="EB38" s="339"/>
      <c r="EC38" s="339"/>
      <c r="ED38" s="339"/>
      <c r="EE38" s="339"/>
      <c r="EF38" s="358"/>
      <c r="EG38" s="349"/>
      <c r="EH38" s="349"/>
      <c r="EI38" s="349"/>
      <c r="EJ38" s="349"/>
      <c r="EK38" s="349"/>
      <c r="EL38" s="349"/>
      <c r="EM38" s="349"/>
      <c r="EN38" s="349"/>
      <c r="EO38" s="349"/>
      <c r="EP38" s="349"/>
      <c r="EQ38" s="349"/>
      <c r="ER38" s="349"/>
      <c r="ES38" s="349"/>
      <c r="ET38" s="349"/>
      <c r="EU38" s="349"/>
      <c r="EV38" s="349"/>
      <c r="EW38" s="349"/>
      <c r="EX38" s="349"/>
      <c r="EY38" s="349"/>
      <c r="EZ38" s="349"/>
      <c r="FA38" s="349"/>
      <c r="FB38" s="349"/>
      <c r="FC38" s="349"/>
      <c r="FD38" s="349"/>
      <c r="FE38" s="349"/>
      <c r="FF38" s="349"/>
    </row>
    <row r="39" spans="1:162">
      <c r="A39" s="339"/>
      <c r="B39" s="339"/>
      <c r="C39" s="339"/>
      <c r="D39" s="339"/>
      <c r="E39" s="342"/>
      <c r="F39" s="341"/>
      <c r="G39" s="339"/>
      <c r="H39" s="339"/>
      <c r="I39" s="348"/>
      <c r="J39" s="339"/>
      <c r="K39" s="339"/>
      <c r="L39" s="339"/>
      <c r="M39" s="339"/>
      <c r="N39" s="339"/>
      <c r="O39" s="339"/>
      <c r="P39" s="339"/>
      <c r="Q39" s="339"/>
      <c r="R39" s="339"/>
      <c r="S39" s="339"/>
      <c r="T39" s="339"/>
      <c r="U39" s="339"/>
      <c r="V39" s="339"/>
      <c r="W39" s="339"/>
      <c r="X39" s="339"/>
      <c r="Y39" s="339"/>
      <c r="Z39" s="339"/>
      <c r="AA39" s="339"/>
      <c r="AB39" s="339"/>
      <c r="AC39" s="339"/>
      <c r="AD39" s="339"/>
      <c r="AE39" s="339"/>
      <c r="AF39" s="339"/>
      <c r="AG39" s="339"/>
      <c r="AH39" s="339"/>
      <c r="AI39" s="341"/>
      <c r="AJ39" s="339"/>
      <c r="AK39" s="339"/>
      <c r="AL39" s="339"/>
      <c r="AM39" s="339"/>
      <c r="AN39" s="339"/>
      <c r="AO39" s="339"/>
      <c r="AP39" s="348"/>
      <c r="AQ39" s="339"/>
      <c r="AR39" s="339"/>
      <c r="AS39" s="339"/>
      <c r="AT39" s="339"/>
      <c r="AU39" s="339"/>
      <c r="AV39" s="339"/>
      <c r="AW39" s="339"/>
      <c r="AX39" s="339"/>
      <c r="AY39" s="339"/>
      <c r="AZ39" s="339"/>
      <c r="BA39" s="339"/>
      <c r="BB39" s="339"/>
      <c r="BC39" s="339"/>
      <c r="BD39" s="339"/>
      <c r="BE39" s="339"/>
      <c r="BF39" s="339"/>
      <c r="BG39" s="339"/>
      <c r="BH39" s="339"/>
      <c r="BI39" s="339"/>
      <c r="BJ39" s="339"/>
      <c r="BK39" s="339"/>
      <c r="BL39" s="339"/>
      <c r="BM39" s="339"/>
      <c r="BN39" s="339"/>
      <c r="BO39" s="339"/>
      <c r="BP39" s="339"/>
      <c r="BQ39" s="339"/>
      <c r="BR39" s="339"/>
      <c r="BS39" s="339"/>
      <c r="BT39" s="339"/>
      <c r="BU39" s="339"/>
      <c r="BV39" s="339"/>
      <c r="BW39" s="339"/>
      <c r="BX39" s="339"/>
      <c r="BY39" s="339"/>
      <c r="BZ39" s="339"/>
      <c r="CA39" s="339"/>
      <c r="CB39" s="339"/>
      <c r="CC39" s="339"/>
      <c r="CD39" s="339"/>
      <c r="CE39" s="339"/>
      <c r="CF39" s="339"/>
      <c r="CG39" s="339"/>
      <c r="CH39" s="339"/>
      <c r="CI39" s="339"/>
      <c r="CJ39" s="339"/>
      <c r="CK39" s="339"/>
      <c r="CL39" s="339"/>
      <c r="CM39" s="339"/>
      <c r="CN39" s="354"/>
      <c r="CO39" s="354"/>
      <c r="CP39" s="354"/>
      <c r="CQ39" s="354"/>
      <c r="CR39" s="354"/>
      <c r="CS39" s="339"/>
      <c r="CT39" s="339"/>
      <c r="CU39" s="339"/>
      <c r="CV39" s="339"/>
      <c r="CW39" s="339"/>
      <c r="CX39" s="339"/>
      <c r="CY39" s="339"/>
      <c r="CZ39" s="339"/>
      <c r="DA39" s="339"/>
      <c r="DB39" s="339"/>
      <c r="DC39" s="339"/>
      <c r="DD39" s="339"/>
      <c r="DE39" s="339"/>
      <c r="DF39" s="339"/>
      <c r="DG39" s="348"/>
      <c r="DH39" s="339"/>
      <c r="DI39" s="339"/>
      <c r="DJ39" s="339"/>
      <c r="DK39" s="339"/>
      <c r="DL39" s="339"/>
      <c r="DM39" s="339"/>
      <c r="DN39" s="339"/>
      <c r="DO39" s="339"/>
      <c r="DP39" s="339"/>
      <c r="DQ39" s="339"/>
      <c r="DR39" s="339"/>
      <c r="DS39" s="339"/>
      <c r="DT39" s="339"/>
      <c r="DU39" s="339"/>
      <c r="DV39" s="339"/>
      <c r="DW39" s="339"/>
      <c r="DX39" s="339"/>
      <c r="DY39" s="348"/>
      <c r="DZ39" s="339"/>
      <c r="EA39" s="339"/>
      <c r="EB39" s="339"/>
      <c r="EC39" s="339"/>
      <c r="ED39" s="339"/>
      <c r="EE39" s="339"/>
      <c r="EF39" s="358"/>
      <c r="EG39" s="349"/>
      <c r="EH39" s="349"/>
      <c r="EI39" s="349"/>
      <c r="EJ39" s="349"/>
      <c r="EK39" s="349"/>
      <c r="EL39" s="349"/>
      <c r="EM39" s="349"/>
      <c r="EN39" s="349"/>
      <c r="EO39" s="349"/>
      <c r="EP39" s="349"/>
      <c r="EQ39" s="349"/>
      <c r="ER39" s="349"/>
      <c r="ES39" s="349"/>
      <c r="ET39" s="349"/>
      <c r="EU39" s="349"/>
      <c r="EV39" s="349"/>
      <c r="EW39" s="349"/>
      <c r="EX39" s="349"/>
      <c r="EY39" s="349"/>
      <c r="EZ39" s="349"/>
      <c r="FA39" s="349"/>
      <c r="FB39" s="349"/>
      <c r="FC39" s="349"/>
      <c r="FD39" s="349"/>
      <c r="FE39" s="349"/>
      <c r="FF39" s="349"/>
    </row>
    <row r="40" spans="1:162">
      <c r="A40" s="339"/>
      <c r="B40" s="339"/>
      <c r="C40" s="339"/>
      <c r="D40" s="339"/>
      <c r="E40" s="342"/>
      <c r="F40" s="341"/>
      <c r="G40" s="339"/>
      <c r="H40" s="339"/>
      <c r="I40" s="348"/>
      <c r="J40" s="339"/>
      <c r="K40" s="339"/>
      <c r="L40" s="339"/>
      <c r="M40" s="339"/>
      <c r="N40" s="339"/>
      <c r="O40" s="339"/>
      <c r="P40" s="339"/>
      <c r="Q40" s="339"/>
      <c r="R40" s="339"/>
      <c r="S40" s="339"/>
      <c r="T40" s="339"/>
      <c r="U40" s="339"/>
      <c r="V40" s="339"/>
      <c r="W40" s="339"/>
      <c r="X40" s="339"/>
      <c r="Y40" s="339"/>
      <c r="Z40" s="339"/>
      <c r="AA40" s="339"/>
      <c r="AB40" s="339"/>
      <c r="AC40" s="339"/>
      <c r="AD40" s="339"/>
      <c r="AE40" s="339"/>
      <c r="AF40" s="339"/>
      <c r="AG40" s="339"/>
      <c r="AH40" s="339"/>
      <c r="AI40" s="341"/>
      <c r="AJ40" s="339"/>
      <c r="AK40" s="339"/>
      <c r="AL40" s="339"/>
      <c r="AM40" s="339"/>
      <c r="AN40" s="339"/>
      <c r="AO40" s="339"/>
      <c r="AP40" s="348"/>
      <c r="AQ40" s="339"/>
      <c r="AR40" s="339"/>
      <c r="AS40" s="339"/>
      <c r="AT40" s="339"/>
      <c r="AU40" s="339"/>
      <c r="AV40" s="339"/>
      <c r="AW40" s="339"/>
      <c r="AX40" s="339"/>
      <c r="AY40" s="339"/>
      <c r="AZ40" s="339"/>
      <c r="BA40" s="339"/>
      <c r="BB40" s="339"/>
      <c r="BC40" s="339"/>
      <c r="BD40" s="339"/>
      <c r="BE40" s="339"/>
      <c r="BF40" s="339"/>
      <c r="BG40" s="339"/>
      <c r="BH40" s="339"/>
      <c r="BI40" s="339"/>
      <c r="BJ40" s="339"/>
      <c r="BK40" s="339"/>
      <c r="BL40" s="339"/>
      <c r="BM40" s="339"/>
      <c r="BN40" s="339"/>
      <c r="BO40" s="339"/>
      <c r="BP40" s="339"/>
      <c r="BQ40" s="339"/>
      <c r="BR40" s="339"/>
      <c r="BS40" s="339"/>
      <c r="BT40" s="339"/>
      <c r="BU40" s="339"/>
      <c r="BV40" s="339"/>
      <c r="BW40" s="339"/>
      <c r="BX40" s="339"/>
      <c r="BY40" s="339"/>
      <c r="BZ40" s="339"/>
      <c r="CA40" s="339"/>
      <c r="CB40" s="339"/>
      <c r="CC40" s="339"/>
      <c r="CD40" s="339"/>
      <c r="CE40" s="339"/>
      <c r="CF40" s="339"/>
      <c r="CG40" s="339"/>
      <c r="CH40" s="339"/>
      <c r="CI40" s="339"/>
      <c r="CJ40" s="339"/>
      <c r="CK40" s="339"/>
      <c r="CL40" s="339"/>
      <c r="CM40" s="339"/>
      <c r="CN40" s="354"/>
      <c r="CO40" s="354"/>
      <c r="CP40" s="354"/>
      <c r="CQ40" s="354"/>
      <c r="CR40" s="354"/>
      <c r="CS40" s="339"/>
      <c r="CT40" s="339"/>
      <c r="CU40" s="339"/>
      <c r="CV40" s="339"/>
      <c r="CW40" s="339"/>
      <c r="CX40" s="339"/>
      <c r="CY40" s="339"/>
      <c r="CZ40" s="339"/>
      <c r="DA40" s="339"/>
      <c r="DB40" s="339"/>
      <c r="DC40" s="339"/>
      <c r="DD40" s="339"/>
      <c r="DE40" s="339"/>
      <c r="DF40" s="339"/>
      <c r="DG40" s="348"/>
      <c r="DH40" s="339"/>
      <c r="DI40" s="339"/>
      <c r="DJ40" s="339"/>
      <c r="DK40" s="339"/>
      <c r="DL40" s="339"/>
      <c r="DM40" s="339"/>
      <c r="DN40" s="339"/>
      <c r="DO40" s="339"/>
      <c r="DP40" s="339"/>
      <c r="DQ40" s="339"/>
      <c r="DR40" s="339"/>
      <c r="DS40" s="339"/>
      <c r="DT40" s="339"/>
      <c r="DU40" s="339"/>
      <c r="DV40" s="339"/>
      <c r="DW40" s="339"/>
      <c r="DX40" s="339"/>
      <c r="DY40" s="348"/>
      <c r="DZ40" s="339"/>
      <c r="EA40" s="339"/>
      <c r="EB40" s="339"/>
      <c r="EC40" s="339"/>
      <c r="ED40" s="339"/>
      <c r="EE40" s="339"/>
      <c r="EF40" s="358"/>
      <c r="EG40" s="349"/>
      <c r="EH40" s="349"/>
      <c r="EI40" s="349"/>
      <c r="EJ40" s="349"/>
      <c r="EK40" s="349"/>
      <c r="EL40" s="349"/>
      <c r="EM40" s="349"/>
      <c r="EN40" s="349"/>
      <c r="EO40" s="349"/>
      <c r="EP40" s="349"/>
      <c r="EQ40" s="349"/>
      <c r="ER40" s="349"/>
      <c r="ES40" s="349"/>
      <c r="ET40" s="349"/>
      <c r="EU40" s="349"/>
      <c r="EV40" s="349"/>
      <c r="EW40" s="349"/>
      <c r="EX40" s="349"/>
      <c r="EY40" s="349"/>
      <c r="EZ40" s="349"/>
      <c r="FA40" s="349"/>
      <c r="FB40" s="349"/>
      <c r="FC40" s="349"/>
      <c r="FD40" s="349"/>
      <c r="FE40" s="349"/>
      <c r="FF40" s="349"/>
    </row>
    <row r="41" spans="1:162">
      <c r="A41" s="339"/>
      <c r="B41" s="339"/>
      <c r="C41" s="339"/>
      <c r="D41" s="339"/>
      <c r="E41" s="342"/>
      <c r="F41" s="341"/>
      <c r="G41" s="339"/>
      <c r="H41" s="339"/>
      <c r="I41" s="348"/>
      <c r="J41" s="339"/>
      <c r="K41" s="339"/>
      <c r="L41" s="339"/>
      <c r="M41" s="339"/>
      <c r="N41" s="339"/>
      <c r="O41" s="339"/>
      <c r="P41" s="339"/>
      <c r="Q41" s="339"/>
      <c r="R41" s="339"/>
      <c r="S41" s="339"/>
      <c r="T41" s="339"/>
      <c r="U41" s="339"/>
      <c r="V41" s="339"/>
      <c r="W41" s="339"/>
      <c r="X41" s="339"/>
      <c r="Y41" s="339"/>
      <c r="Z41" s="339"/>
      <c r="AA41" s="339"/>
      <c r="AB41" s="339"/>
      <c r="AC41" s="339"/>
      <c r="AD41" s="339"/>
      <c r="AE41" s="339"/>
      <c r="AF41" s="339"/>
      <c r="AG41" s="339"/>
      <c r="AH41" s="339"/>
      <c r="AI41" s="341"/>
      <c r="AJ41" s="339"/>
      <c r="AK41" s="339"/>
      <c r="AL41" s="339"/>
      <c r="AM41" s="339"/>
      <c r="AN41" s="339"/>
      <c r="AO41" s="339"/>
      <c r="AP41" s="348"/>
      <c r="AQ41" s="339"/>
      <c r="AR41" s="339"/>
      <c r="AS41" s="339"/>
      <c r="AT41" s="339"/>
      <c r="AU41" s="339"/>
      <c r="AV41" s="339"/>
      <c r="AW41" s="339"/>
      <c r="AX41" s="339"/>
      <c r="AY41" s="339"/>
      <c r="AZ41" s="339"/>
      <c r="BA41" s="339"/>
      <c r="BB41" s="339"/>
      <c r="BC41" s="339"/>
      <c r="BD41" s="339"/>
      <c r="BE41" s="339"/>
      <c r="BF41" s="339"/>
      <c r="BG41" s="339"/>
      <c r="BH41" s="339"/>
      <c r="BI41" s="339"/>
      <c r="BJ41" s="339"/>
      <c r="BK41" s="339"/>
      <c r="BL41" s="339"/>
      <c r="BM41" s="339"/>
      <c r="BN41" s="339"/>
      <c r="BO41" s="339"/>
      <c r="BP41" s="339"/>
      <c r="BQ41" s="339"/>
      <c r="BR41" s="339"/>
      <c r="BS41" s="339"/>
      <c r="BT41" s="339"/>
      <c r="BU41" s="339"/>
      <c r="BV41" s="339"/>
      <c r="BW41" s="339"/>
      <c r="BX41" s="339"/>
      <c r="BY41" s="339"/>
      <c r="BZ41" s="339"/>
      <c r="CA41" s="339"/>
      <c r="CB41" s="339"/>
      <c r="CC41" s="339"/>
      <c r="CD41" s="339"/>
      <c r="CE41" s="339"/>
      <c r="CF41" s="339"/>
      <c r="CG41" s="339"/>
      <c r="CH41" s="339"/>
      <c r="CI41" s="339"/>
      <c r="CJ41" s="339"/>
      <c r="CK41" s="339"/>
      <c r="CL41" s="339"/>
      <c r="CM41" s="339"/>
      <c r="CN41" s="354"/>
      <c r="CO41" s="354"/>
      <c r="CP41" s="354"/>
      <c r="CQ41" s="354"/>
      <c r="CR41" s="354"/>
      <c r="CS41" s="339"/>
      <c r="CT41" s="339"/>
      <c r="CU41" s="339"/>
      <c r="CV41" s="339"/>
      <c r="CW41" s="339"/>
      <c r="CX41" s="339"/>
      <c r="CY41" s="339"/>
      <c r="CZ41" s="339"/>
      <c r="DA41" s="339"/>
      <c r="DB41" s="339"/>
      <c r="DC41" s="339"/>
      <c r="DD41" s="339"/>
      <c r="DE41" s="339"/>
      <c r="DF41" s="339"/>
      <c r="DG41" s="348"/>
      <c r="DH41" s="339"/>
      <c r="DI41" s="339"/>
      <c r="DJ41" s="339"/>
      <c r="DK41" s="339"/>
      <c r="DL41" s="339"/>
      <c r="DM41" s="339"/>
      <c r="DN41" s="339"/>
      <c r="DO41" s="339"/>
      <c r="DP41" s="339"/>
      <c r="DQ41" s="339"/>
      <c r="DR41" s="339"/>
      <c r="DS41" s="339"/>
      <c r="DT41" s="339"/>
      <c r="DU41" s="339"/>
      <c r="DV41" s="339"/>
      <c r="DW41" s="339"/>
      <c r="DX41" s="339"/>
      <c r="DY41" s="348"/>
      <c r="DZ41" s="339"/>
      <c r="EA41" s="339"/>
      <c r="EB41" s="339"/>
      <c r="EC41" s="339"/>
      <c r="ED41" s="339"/>
      <c r="EE41" s="339"/>
      <c r="EF41" s="358"/>
      <c r="EG41" s="349"/>
      <c r="EH41" s="349"/>
      <c r="EI41" s="349"/>
      <c r="EJ41" s="349"/>
      <c r="EK41" s="349"/>
      <c r="EL41" s="349"/>
      <c r="EM41" s="349"/>
      <c r="EN41" s="349"/>
      <c r="EO41" s="349"/>
      <c r="EP41" s="349"/>
      <c r="EQ41" s="349"/>
      <c r="ER41" s="349"/>
      <c r="ES41" s="349"/>
      <c r="ET41" s="349"/>
      <c r="EU41" s="349"/>
      <c r="EV41" s="349"/>
      <c r="EW41" s="349"/>
      <c r="EX41" s="349"/>
      <c r="EY41" s="349"/>
      <c r="EZ41" s="349"/>
      <c r="FA41" s="349"/>
      <c r="FB41" s="349"/>
      <c r="FC41" s="349"/>
      <c r="FD41" s="349"/>
      <c r="FE41" s="349"/>
      <c r="FF41" s="349"/>
    </row>
    <row r="42" spans="1:162">
      <c r="A42" s="339"/>
      <c r="B42" s="339"/>
      <c r="C42" s="339"/>
      <c r="D42" s="339"/>
      <c r="E42" s="342"/>
      <c r="F42" s="341"/>
      <c r="G42" s="339"/>
      <c r="H42" s="339"/>
      <c r="I42" s="348"/>
      <c r="J42" s="339"/>
      <c r="K42" s="339"/>
      <c r="L42" s="339"/>
      <c r="M42" s="339"/>
      <c r="N42" s="339"/>
      <c r="O42" s="339"/>
      <c r="P42" s="339"/>
      <c r="Q42" s="339"/>
      <c r="R42" s="339"/>
      <c r="S42" s="339"/>
      <c r="T42" s="339"/>
      <c r="U42" s="339"/>
      <c r="V42" s="339"/>
      <c r="W42" s="339"/>
      <c r="X42" s="339"/>
      <c r="Y42" s="339"/>
      <c r="Z42" s="339"/>
      <c r="AA42" s="339"/>
      <c r="AB42" s="339"/>
      <c r="AC42" s="339"/>
      <c r="AD42" s="339"/>
      <c r="AE42" s="339"/>
      <c r="AF42" s="339"/>
      <c r="AG42" s="339"/>
      <c r="AH42" s="339"/>
      <c r="AI42" s="341"/>
      <c r="AJ42" s="339"/>
      <c r="AK42" s="339"/>
      <c r="AL42" s="339"/>
      <c r="AM42" s="339"/>
      <c r="AN42" s="339"/>
      <c r="AO42" s="339"/>
      <c r="AP42" s="348"/>
      <c r="AQ42" s="339"/>
      <c r="AR42" s="339"/>
      <c r="AS42" s="339"/>
      <c r="AT42" s="339"/>
      <c r="AU42" s="339"/>
      <c r="AV42" s="339"/>
      <c r="AW42" s="339"/>
      <c r="AX42" s="339"/>
      <c r="AY42" s="339"/>
      <c r="AZ42" s="339"/>
      <c r="BA42" s="339"/>
      <c r="BB42" s="339"/>
      <c r="BC42" s="339"/>
      <c r="BD42" s="339"/>
      <c r="BE42" s="339"/>
      <c r="BF42" s="339"/>
      <c r="BG42" s="339"/>
      <c r="BH42" s="339"/>
      <c r="BI42" s="339"/>
      <c r="BJ42" s="339"/>
      <c r="BK42" s="339"/>
      <c r="BL42" s="339"/>
      <c r="BM42" s="339"/>
      <c r="BN42" s="339"/>
      <c r="BO42" s="339"/>
      <c r="BP42" s="339"/>
      <c r="BQ42" s="339"/>
      <c r="BR42" s="339"/>
      <c r="BS42" s="339"/>
      <c r="BT42" s="339"/>
      <c r="BU42" s="339"/>
      <c r="BV42" s="339"/>
      <c r="BW42" s="339"/>
      <c r="BX42" s="339"/>
      <c r="BY42" s="339"/>
      <c r="BZ42" s="339"/>
      <c r="CA42" s="339"/>
      <c r="CB42" s="339"/>
      <c r="CC42" s="339"/>
      <c r="CD42" s="339"/>
      <c r="CE42" s="339"/>
      <c r="CF42" s="339"/>
      <c r="CG42" s="339"/>
      <c r="CH42" s="339"/>
      <c r="CI42" s="339"/>
      <c r="CJ42" s="339"/>
      <c r="CK42" s="339"/>
      <c r="CL42" s="339"/>
      <c r="CM42" s="339"/>
      <c r="CN42" s="354"/>
      <c r="CO42" s="354"/>
      <c r="CP42" s="354"/>
      <c r="CQ42" s="354"/>
      <c r="CR42" s="354"/>
      <c r="CS42" s="339"/>
      <c r="CT42" s="339"/>
      <c r="CU42" s="339"/>
      <c r="CV42" s="339"/>
      <c r="CW42" s="339"/>
      <c r="CX42" s="339"/>
      <c r="CY42" s="339"/>
      <c r="CZ42" s="339"/>
      <c r="DA42" s="339"/>
      <c r="DB42" s="339"/>
      <c r="DC42" s="339"/>
      <c r="DD42" s="339"/>
      <c r="DE42" s="339"/>
      <c r="DF42" s="339"/>
      <c r="DG42" s="348"/>
      <c r="DH42" s="339"/>
      <c r="DI42" s="339"/>
      <c r="DJ42" s="339"/>
      <c r="DK42" s="339"/>
      <c r="DL42" s="339"/>
      <c r="DM42" s="339"/>
      <c r="DN42" s="339"/>
      <c r="DO42" s="339"/>
      <c r="DP42" s="339"/>
      <c r="DQ42" s="339"/>
      <c r="DR42" s="339"/>
      <c r="DS42" s="339"/>
      <c r="DT42" s="339"/>
      <c r="DU42" s="339"/>
      <c r="DV42" s="339"/>
      <c r="DW42" s="339"/>
      <c r="DX42" s="339"/>
      <c r="DY42" s="348"/>
      <c r="DZ42" s="339"/>
      <c r="EA42" s="339"/>
      <c r="EB42" s="339"/>
      <c r="EC42" s="339"/>
      <c r="ED42" s="339"/>
      <c r="EE42" s="339"/>
      <c r="EF42" s="358"/>
      <c r="EG42" s="349"/>
      <c r="EH42" s="349"/>
      <c r="EI42" s="349"/>
      <c r="EJ42" s="349"/>
      <c r="EK42" s="349"/>
      <c r="EL42" s="349"/>
      <c r="EM42" s="349"/>
      <c r="EN42" s="349"/>
      <c r="EO42" s="349"/>
      <c r="EP42" s="349"/>
      <c r="EQ42" s="349"/>
      <c r="ER42" s="349"/>
      <c r="ES42" s="349"/>
      <c r="ET42" s="349"/>
      <c r="EU42" s="349"/>
      <c r="EV42" s="349"/>
      <c r="EW42" s="349"/>
      <c r="EX42" s="349"/>
      <c r="EY42" s="349"/>
      <c r="EZ42" s="349"/>
      <c r="FA42" s="349"/>
      <c r="FB42" s="349"/>
      <c r="FC42" s="349"/>
      <c r="FD42" s="349"/>
      <c r="FE42" s="349"/>
      <c r="FF42" s="349"/>
    </row>
    <row r="43" spans="1:162">
      <c r="A43" s="339"/>
      <c r="B43" s="339"/>
      <c r="C43" s="339"/>
      <c r="D43" s="339"/>
      <c r="E43" s="342"/>
      <c r="F43" s="341"/>
      <c r="G43" s="339"/>
      <c r="H43" s="339"/>
      <c r="I43" s="348"/>
      <c r="J43" s="339"/>
      <c r="K43" s="339"/>
      <c r="L43" s="339"/>
      <c r="M43" s="339"/>
      <c r="N43" s="339"/>
      <c r="O43" s="339"/>
      <c r="P43" s="339"/>
      <c r="Q43" s="339"/>
      <c r="R43" s="339"/>
      <c r="S43" s="339"/>
      <c r="T43" s="339"/>
      <c r="U43" s="339"/>
      <c r="V43" s="339"/>
      <c r="W43" s="339"/>
      <c r="X43" s="339"/>
      <c r="Y43" s="339"/>
      <c r="Z43" s="339"/>
      <c r="AA43" s="339"/>
      <c r="AB43" s="339"/>
      <c r="AC43" s="339"/>
      <c r="AD43" s="339"/>
      <c r="AE43" s="339"/>
      <c r="AF43" s="339"/>
      <c r="AG43" s="339"/>
      <c r="AH43" s="339"/>
      <c r="AI43" s="341"/>
      <c r="AJ43" s="339"/>
      <c r="AK43" s="339"/>
      <c r="AL43" s="339"/>
      <c r="AM43" s="339"/>
      <c r="AN43" s="339"/>
      <c r="AO43" s="339"/>
      <c r="AP43" s="348"/>
      <c r="AQ43" s="339"/>
      <c r="AR43" s="339"/>
      <c r="AS43" s="339"/>
      <c r="AT43" s="339"/>
      <c r="AU43" s="339"/>
      <c r="AV43" s="339"/>
      <c r="AW43" s="339"/>
      <c r="AX43" s="339"/>
      <c r="AY43" s="339"/>
      <c r="AZ43" s="339"/>
      <c r="BA43" s="339"/>
      <c r="BB43" s="339"/>
      <c r="BC43" s="339"/>
      <c r="BD43" s="339"/>
      <c r="BE43" s="339"/>
      <c r="BF43" s="339"/>
      <c r="BG43" s="339"/>
      <c r="BH43" s="339"/>
      <c r="BI43" s="339"/>
      <c r="BJ43" s="339"/>
      <c r="BK43" s="339"/>
      <c r="BL43" s="339"/>
      <c r="BM43" s="339"/>
      <c r="BN43" s="339"/>
      <c r="BO43" s="339"/>
      <c r="BP43" s="339"/>
      <c r="BQ43" s="339"/>
      <c r="BR43" s="339"/>
      <c r="BS43" s="339"/>
      <c r="BT43" s="339"/>
      <c r="BU43" s="339"/>
      <c r="BV43" s="339"/>
      <c r="BW43" s="339"/>
      <c r="BX43" s="339"/>
      <c r="BY43" s="339"/>
      <c r="BZ43" s="339"/>
      <c r="CA43" s="339"/>
      <c r="CB43" s="339"/>
      <c r="CC43" s="339"/>
      <c r="CD43" s="339"/>
      <c r="CE43" s="339"/>
      <c r="CF43" s="339"/>
      <c r="CG43" s="339"/>
      <c r="CH43" s="339"/>
      <c r="CI43" s="339"/>
      <c r="CJ43" s="339"/>
      <c r="CK43" s="339"/>
      <c r="CL43" s="339"/>
      <c r="CM43" s="339"/>
      <c r="CN43" s="354"/>
      <c r="CO43" s="354"/>
      <c r="CP43" s="354"/>
      <c r="CQ43" s="354"/>
      <c r="CR43" s="354"/>
      <c r="CS43" s="339"/>
      <c r="CT43" s="339"/>
      <c r="CU43" s="339"/>
      <c r="CV43" s="339"/>
      <c r="CW43" s="339"/>
      <c r="CX43" s="339"/>
      <c r="CY43" s="339"/>
      <c r="CZ43" s="339"/>
      <c r="DA43" s="339"/>
      <c r="DB43" s="339"/>
      <c r="DC43" s="339"/>
      <c r="DD43" s="339"/>
      <c r="DE43" s="339"/>
      <c r="DF43" s="339"/>
      <c r="DG43" s="348"/>
      <c r="DH43" s="339"/>
      <c r="DI43" s="339"/>
      <c r="DJ43" s="339"/>
      <c r="DK43" s="339"/>
      <c r="DL43" s="339"/>
      <c r="DM43" s="339"/>
      <c r="DN43" s="339"/>
      <c r="DO43" s="339"/>
      <c r="DP43" s="339"/>
      <c r="DQ43" s="339"/>
      <c r="DR43" s="339"/>
      <c r="DS43" s="339"/>
      <c r="DT43" s="339"/>
      <c r="DU43" s="339"/>
      <c r="DV43" s="339"/>
      <c r="DW43" s="339"/>
      <c r="DX43" s="339"/>
      <c r="DY43" s="348"/>
      <c r="DZ43" s="339"/>
      <c r="EA43" s="339"/>
      <c r="EB43" s="339"/>
      <c r="EC43" s="339"/>
      <c r="ED43" s="339"/>
      <c r="EE43" s="339"/>
      <c r="EF43" s="358"/>
      <c r="EG43" s="349"/>
      <c r="EH43" s="349"/>
      <c r="EI43" s="349"/>
      <c r="EJ43" s="349"/>
      <c r="EK43" s="349"/>
      <c r="EL43" s="349"/>
      <c r="EM43" s="349"/>
      <c r="EN43" s="349"/>
      <c r="EO43" s="349"/>
      <c r="EP43" s="349"/>
      <c r="EQ43" s="349"/>
      <c r="ER43" s="349"/>
      <c r="ES43" s="349"/>
      <c r="ET43" s="349"/>
      <c r="EU43" s="349"/>
      <c r="EV43" s="349"/>
      <c r="EW43" s="349"/>
      <c r="EX43" s="349"/>
      <c r="EY43" s="349"/>
      <c r="EZ43" s="349"/>
      <c r="FA43" s="349"/>
      <c r="FB43" s="349"/>
      <c r="FC43" s="349"/>
      <c r="FD43" s="349"/>
      <c r="FE43" s="349"/>
      <c r="FF43" s="349"/>
    </row>
    <row r="44" spans="1:162">
      <c r="A44" s="339"/>
      <c r="B44" s="339"/>
      <c r="C44" s="339"/>
      <c r="D44" s="339"/>
      <c r="E44" s="342"/>
      <c r="F44" s="341"/>
      <c r="G44" s="339"/>
      <c r="H44" s="339"/>
      <c r="I44" s="348"/>
      <c r="J44" s="339"/>
      <c r="K44" s="339"/>
      <c r="L44" s="339"/>
      <c r="M44" s="339"/>
      <c r="N44" s="339"/>
      <c r="O44" s="339"/>
      <c r="P44" s="339"/>
      <c r="Q44" s="339"/>
      <c r="R44" s="339"/>
      <c r="S44" s="339"/>
      <c r="T44" s="339"/>
      <c r="U44" s="339"/>
      <c r="V44" s="339"/>
      <c r="W44" s="339"/>
      <c r="X44" s="339"/>
      <c r="Y44" s="339"/>
      <c r="Z44" s="339"/>
      <c r="AA44" s="339"/>
      <c r="AB44" s="339"/>
      <c r="AC44" s="339"/>
      <c r="AD44" s="339"/>
      <c r="AE44" s="339"/>
      <c r="AF44" s="339"/>
      <c r="AG44" s="339"/>
      <c r="AH44" s="339"/>
      <c r="AI44" s="341"/>
      <c r="AJ44" s="339"/>
      <c r="AK44" s="339"/>
      <c r="AL44" s="339"/>
      <c r="AM44" s="339"/>
      <c r="AN44" s="339"/>
      <c r="AO44" s="339"/>
      <c r="AP44" s="348"/>
      <c r="AQ44" s="339"/>
      <c r="AR44" s="339"/>
      <c r="AS44" s="339"/>
      <c r="AT44" s="339"/>
      <c r="AU44" s="339"/>
      <c r="AV44" s="339"/>
      <c r="AW44" s="339"/>
      <c r="AX44" s="339"/>
      <c r="AY44" s="339"/>
      <c r="AZ44" s="339"/>
      <c r="BA44" s="339"/>
      <c r="BB44" s="339"/>
      <c r="BC44" s="339"/>
      <c r="BD44" s="339"/>
      <c r="BE44" s="339"/>
      <c r="BF44" s="339"/>
      <c r="BG44" s="339"/>
      <c r="BH44" s="339"/>
      <c r="BI44" s="339"/>
      <c r="BJ44" s="339"/>
      <c r="BK44" s="339"/>
      <c r="BL44" s="339"/>
      <c r="BM44" s="339"/>
      <c r="BN44" s="339"/>
      <c r="BO44" s="339"/>
      <c r="BP44" s="339"/>
      <c r="BQ44" s="339"/>
      <c r="BR44" s="339"/>
      <c r="BS44" s="339"/>
      <c r="BT44" s="339"/>
      <c r="BU44" s="339"/>
      <c r="BV44" s="339"/>
      <c r="BW44" s="339"/>
      <c r="BX44" s="339"/>
      <c r="BY44" s="339"/>
      <c r="BZ44" s="339"/>
      <c r="CA44" s="339"/>
      <c r="CB44" s="339"/>
      <c r="CC44" s="339"/>
      <c r="CD44" s="339"/>
      <c r="CE44" s="339"/>
      <c r="CF44" s="339"/>
      <c r="CG44" s="339"/>
      <c r="CH44" s="339"/>
      <c r="CI44" s="339"/>
      <c r="CJ44" s="339"/>
      <c r="CK44" s="339"/>
      <c r="CL44" s="339"/>
      <c r="CM44" s="339"/>
      <c r="CN44" s="354"/>
      <c r="CO44" s="354"/>
      <c r="CP44" s="354"/>
      <c r="CQ44" s="354"/>
      <c r="CR44" s="354"/>
      <c r="CS44" s="339"/>
      <c r="CT44" s="339"/>
      <c r="CU44" s="339"/>
      <c r="CV44" s="339"/>
      <c r="CW44" s="339"/>
      <c r="CX44" s="339"/>
      <c r="CY44" s="339"/>
      <c r="CZ44" s="339"/>
      <c r="DA44" s="339"/>
      <c r="DB44" s="339"/>
      <c r="DC44" s="339"/>
      <c r="DD44" s="339"/>
      <c r="DE44" s="339"/>
      <c r="DF44" s="339"/>
      <c r="DG44" s="348"/>
      <c r="DH44" s="339"/>
      <c r="DI44" s="339"/>
      <c r="DJ44" s="339"/>
      <c r="DK44" s="339"/>
      <c r="DL44" s="339"/>
      <c r="DM44" s="339"/>
      <c r="DN44" s="339"/>
      <c r="DO44" s="339"/>
      <c r="DP44" s="339"/>
      <c r="DQ44" s="339"/>
      <c r="DR44" s="339"/>
      <c r="DS44" s="339"/>
      <c r="DT44" s="339"/>
      <c r="DU44" s="339"/>
      <c r="DV44" s="339"/>
      <c r="DW44" s="339"/>
      <c r="DX44" s="339"/>
      <c r="DY44" s="348"/>
      <c r="DZ44" s="339"/>
      <c r="EA44" s="339"/>
      <c r="EB44" s="339"/>
      <c r="EC44" s="339"/>
      <c r="ED44" s="339"/>
      <c r="EE44" s="339"/>
      <c r="EF44" s="358"/>
      <c r="EG44" s="349"/>
      <c r="EH44" s="349"/>
      <c r="EI44" s="349"/>
      <c r="EJ44" s="349"/>
      <c r="EK44" s="349"/>
      <c r="EL44" s="349"/>
      <c r="EM44" s="349"/>
      <c r="EN44" s="349"/>
      <c r="EO44" s="349"/>
      <c r="EP44" s="349"/>
      <c r="EQ44" s="349"/>
      <c r="ER44" s="349"/>
      <c r="ES44" s="349"/>
      <c r="ET44" s="349"/>
      <c r="EU44" s="349"/>
      <c r="EV44" s="349"/>
      <c r="EW44" s="349"/>
      <c r="EX44" s="349"/>
      <c r="EY44" s="349"/>
      <c r="EZ44" s="349"/>
      <c r="FA44" s="349"/>
      <c r="FB44" s="349"/>
      <c r="FC44" s="349"/>
      <c r="FD44" s="349"/>
      <c r="FE44" s="349"/>
      <c r="FF44" s="349"/>
    </row>
    <row r="45" spans="1:162">
      <c r="A45" s="339"/>
      <c r="B45" s="339"/>
      <c r="C45" s="339"/>
      <c r="D45" s="339"/>
      <c r="E45" s="342"/>
      <c r="F45" s="341"/>
      <c r="G45" s="339"/>
      <c r="H45" s="339"/>
      <c r="I45" s="348"/>
      <c r="J45" s="339"/>
      <c r="K45" s="339"/>
      <c r="L45" s="339"/>
      <c r="M45" s="339"/>
      <c r="N45" s="339"/>
      <c r="O45" s="339"/>
      <c r="P45" s="339"/>
      <c r="Q45" s="339"/>
      <c r="R45" s="339"/>
      <c r="S45" s="339"/>
      <c r="T45" s="339"/>
      <c r="U45" s="339"/>
      <c r="V45" s="339"/>
      <c r="W45" s="339"/>
      <c r="X45" s="339"/>
      <c r="Y45" s="339"/>
      <c r="Z45" s="339"/>
      <c r="AA45" s="339"/>
      <c r="AB45" s="339"/>
      <c r="AC45" s="339"/>
      <c r="AD45" s="339"/>
      <c r="AE45" s="339"/>
      <c r="AF45" s="339"/>
      <c r="AG45" s="339"/>
      <c r="AH45" s="339"/>
      <c r="AI45" s="341"/>
      <c r="AJ45" s="339"/>
      <c r="AK45" s="339"/>
      <c r="AL45" s="339"/>
      <c r="AM45" s="339"/>
      <c r="AN45" s="339"/>
      <c r="AO45" s="339"/>
      <c r="AP45" s="348"/>
      <c r="AQ45" s="339"/>
      <c r="AR45" s="339"/>
      <c r="AS45" s="339"/>
      <c r="AT45" s="339"/>
      <c r="AU45" s="339"/>
      <c r="AV45" s="339"/>
      <c r="AW45" s="339"/>
      <c r="AX45" s="339"/>
      <c r="AY45" s="339"/>
      <c r="AZ45" s="339"/>
      <c r="BA45" s="339"/>
      <c r="BB45" s="339"/>
      <c r="BC45" s="339"/>
      <c r="BD45" s="339"/>
      <c r="BE45" s="339"/>
      <c r="BF45" s="339"/>
      <c r="BG45" s="339"/>
      <c r="BH45" s="339"/>
      <c r="BI45" s="339"/>
      <c r="BJ45" s="339"/>
      <c r="BK45" s="339"/>
      <c r="BL45" s="339"/>
      <c r="BM45" s="339"/>
      <c r="BN45" s="339"/>
      <c r="BO45" s="339"/>
      <c r="BP45" s="339"/>
      <c r="BQ45" s="339"/>
      <c r="BR45" s="339"/>
      <c r="BS45" s="339"/>
      <c r="BT45" s="339"/>
      <c r="BU45" s="339"/>
      <c r="BV45" s="339"/>
      <c r="BW45" s="339"/>
      <c r="BX45" s="339"/>
      <c r="BY45" s="339"/>
      <c r="BZ45" s="339"/>
      <c r="CA45" s="339"/>
      <c r="CB45" s="339"/>
      <c r="CC45" s="339"/>
      <c r="CD45" s="339"/>
      <c r="CE45" s="339"/>
      <c r="CF45" s="339"/>
      <c r="CG45" s="339"/>
      <c r="CH45" s="339"/>
      <c r="CI45" s="339"/>
      <c r="CJ45" s="339"/>
      <c r="CK45" s="339"/>
      <c r="CL45" s="339"/>
      <c r="CM45" s="339"/>
      <c r="CN45" s="354"/>
      <c r="CO45" s="354"/>
      <c r="CP45" s="354"/>
      <c r="CQ45" s="354"/>
      <c r="CR45" s="354"/>
      <c r="CS45" s="339"/>
      <c r="CT45" s="339"/>
      <c r="CU45" s="339"/>
      <c r="CV45" s="339"/>
      <c r="CW45" s="339"/>
      <c r="CX45" s="339"/>
      <c r="CY45" s="339"/>
      <c r="CZ45" s="339"/>
      <c r="DA45" s="339"/>
      <c r="DB45" s="339"/>
      <c r="DC45" s="339"/>
      <c r="DD45" s="339"/>
      <c r="DE45" s="339"/>
      <c r="DF45" s="339"/>
      <c r="DG45" s="348"/>
      <c r="DH45" s="339"/>
      <c r="DI45" s="339"/>
      <c r="DJ45" s="339"/>
      <c r="DK45" s="339"/>
      <c r="DL45" s="339"/>
      <c r="DM45" s="339"/>
      <c r="DN45" s="339"/>
      <c r="DO45" s="339"/>
      <c r="DP45" s="339"/>
      <c r="DQ45" s="339"/>
      <c r="DR45" s="339"/>
      <c r="DS45" s="339"/>
      <c r="DT45" s="339"/>
      <c r="DU45" s="339"/>
      <c r="DV45" s="339"/>
      <c r="DW45" s="339"/>
      <c r="DX45" s="339"/>
      <c r="DY45" s="348"/>
      <c r="DZ45" s="339"/>
      <c r="EA45" s="339"/>
      <c r="EB45" s="339"/>
      <c r="EC45" s="339"/>
      <c r="ED45" s="339"/>
      <c r="EE45" s="339"/>
      <c r="EF45" s="358"/>
      <c r="EG45" s="349"/>
      <c r="EH45" s="349"/>
      <c r="EI45" s="349"/>
      <c r="EJ45" s="349"/>
      <c r="EK45" s="349"/>
      <c r="EL45" s="349"/>
      <c r="EM45" s="349"/>
      <c r="EN45" s="349"/>
      <c r="EO45" s="349"/>
      <c r="EP45" s="349"/>
      <c r="EQ45" s="349"/>
      <c r="ER45" s="349"/>
      <c r="ES45" s="349"/>
      <c r="ET45" s="349"/>
      <c r="EU45" s="349"/>
      <c r="EV45" s="349"/>
      <c r="EW45" s="349"/>
      <c r="EX45" s="349"/>
      <c r="EY45" s="349"/>
      <c r="EZ45" s="349"/>
      <c r="FA45" s="349"/>
      <c r="FB45" s="349"/>
      <c r="FC45" s="349"/>
      <c r="FD45" s="349"/>
      <c r="FE45" s="349"/>
      <c r="FF45" s="349"/>
    </row>
    <row r="46" spans="1:162">
      <c r="A46" s="339"/>
      <c r="B46" s="339"/>
      <c r="C46" s="339"/>
      <c r="D46" s="339"/>
      <c r="E46" s="342"/>
      <c r="F46" s="341"/>
      <c r="G46" s="339"/>
      <c r="H46" s="339"/>
      <c r="I46" s="348"/>
      <c r="J46" s="339"/>
      <c r="K46" s="339"/>
      <c r="L46" s="339"/>
      <c r="M46" s="339"/>
      <c r="N46" s="339"/>
      <c r="O46" s="339"/>
      <c r="P46" s="339"/>
      <c r="Q46" s="339"/>
      <c r="R46" s="339"/>
      <c r="S46" s="339"/>
      <c r="T46" s="339"/>
      <c r="U46" s="339"/>
      <c r="V46" s="339"/>
      <c r="W46" s="339"/>
      <c r="X46" s="339"/>
      <c r="Y46" s="339"/>
      <c r="Z46" s="339"/>
      <c r="AA46" s="339"/>
      <c r="AB46" s="339"/>
      <c r="AC46" s="339"/>
      <c r="AD46" s="339"/>
      <c r="AE46" s="339"/>
      <c r="AF46" s="339"/>
      <c r="AG46" s="339"/>
      <c r="AH46" s="339"/>
      <c r="AI46" s="341"/>
      <c r="AJ46" s="339"/>
      <c r="AK46" s="339"/>
      <c r="AL46" s="339"/>
      <c r="AM46" s="339"/>
      <c r="AN46" s="339"/>
      <c r="AO46" s="339"/>
      <c r="AP46" s="348"/>
      <c r="AQ46" s="339"/>
      <c r="AR46" s="339"/>
      <c r="AS46" s="339"/>
      <c r="AT46" s="339"/>
      <c r="AU46" s="339"/>
      <c r="AV46" s="339"/>
      <c r="AW46" s="339"/>
      <c r="AX46" s="339"/>
      <c r="AY46" s="339"/>
      <c r="AZ46" s="339"/>
      <c r="BA46" s="339"/>
      <c r="BB46" s="339"/>
      <c r="BC46" s="339"/>
      <c r="BD46" s="339"/>
      <c r="BE46" s="339"/>
      <c r="BF46" s="339"/>
      <c r="BG46" s="339"/>
      <c r="BH46" s="339"/>
      <c r="BI46" s="339"/>
      <c r="BJ46" s="339"/>
      <c r="BK46" s="339"/>
      <c r="BL46" s="339"/>
      <c r="BM46" s="339"/>
      <c r="BN46" s="339"/>
      <c r="BO46" s="339"/>
      <c r="BP46" s="339"/>
      <c r="BQ46" s="339"/>
      <c r="BR46" s="339"/>
      <c r="BS46" s="339"/>
      <c r="BT46" s="339"/>
      <c r="BU46" s="339"/>
      <c r="BV46" s="339"/>
      <c r="BW46" s="339"/>
      <c r="BX46" s="339"/>
      <c r="BY46" s="339"/>
      <c r="BZ46" s="339"/>
      <c r="CA46" s="339"/>
      <c r="CB46" s="339"/>
      <c r="CC46" s="339"/>
      <c r="CD46" s="339"/>
      <c r="CE46" s="339"/>
      <c r="CF46" s="339"/>
      <c r="CG46" s="339"/>
      <c r="CH46" s="339"/>
      <c r="CI46" s="339"/>
      <c r="CJ46" s="339"/>
      <c r="CK46" s="339"/>
      <c r="CL46" s="339"/>
      <c r="CM46" s="339"/>
      <c r="CN46" s="354"/>
      <c r="CO46" s="354"/>
      <c r="CP46" s="354"/>
      <c r="CQ46" s="354"/>
      <c r="CR46" s="354"/>
      <c r="CS46" s="339"/>
      <c r="CT46" s="339"/>
      <c r="CU46" s="339"/>
      <c r="CV46" s="339"/>
      <c r="CW46" s="339"/>
      <c r="CX46" s="339"/>
      <c r="CY46" s="339"/>
      <c r="CZ46" s="339"/>
      <c r="DA46" s="339"/>
      <c r="DB46" s="339"/>
      <c r="DC46" s="339"/>
      <c r="DD46" s="339"/>
      <c r="DE46" s="339"/>
      <c r="DF46" s="339"/>
      <c r="DG46" s="348"/>
      <c r="DH46" s="339"/>
      <c r="DI46" s="339"/>
      <c r="DJ46" s="339"/>
      <c r="DK46" s="339"/>
      <c r="DL46" s="339"/>
      <c r="DM46" s="339"/>
      <c r="DN46" s="339"/>
      <c r="DO46" s="339"/>
      <c r="DP46" s="339"/>
      <c r="DQ46" s="339"/>
      <c r="DR46" s="339"/>
      <c r="DS46" s="339"/>
      <c r="DT46" s="339"/>
      <c r="DU46" s="339"/>
      <c r="DV46" s="339"/>
      <c r="DW46" s="339"/>
      <c r="DX46" s="339"/>
      <c r="DY46" s="348"/>
      <c r="DZ46" s="339"/>
      <c r="EA46" s="339"/>
      <c r="EB46" s="339"/>
      <c r="EC46" s="339"/>
      <c r="ED46" s="339"/>
      <c r="EE46" s="339"/>
      <c r="EF46" s="358"/>
      <c r="EG46" s="349"/>
      <c r="EH46" s="349"/>
      <c r="EI46" s="349"/>
      <c r="EJ46" s="349"/>
      <c r="EK46" s="349"/>
      <c r="EL46" s="349"/>
      <c r="EM46" s="349"/>
      <c r="EN46" s="349"/>
      <c r="EO46" s="349"/>
      <c r="EP46" s="349"/>
      <c r="EQ46" s="349"/>
      <c r="ER46" s="349"/>
      <c r="ES46" s="349"/>
      <c r="ET46" s="349"/>
      <c r="EU46" s="349"/>
      <c r="EV46" s="349"/>
      <c r="EW46" s="349"/>
      <c r="EX46" s="349"/>
      <c r="EY46" s="349"/>
      <c r="EZ46" s="349"/>
      <c r="FA46" s="349"/>
      <c r="FB46" s="349"/>
      <c r="FC46" s="349"/>
      <c r="FD46" s="349"/>
      <c r="FE46" s="349"/>
      <c r="FF46" s="349"/>
    </row>
    <row r="47" spans="1:162">
      <c r="A47" s="339"/>
      <c r="B47" s="339"/>
      <c r="C47" s="339"/>
      <c r="D47" s="339"/>
      <c r="E47" s="342"/>
      <c r="F47" s="341"/>
      <c r="G47" s="339"/>
      <c r="H47" s="339"/>
      <c r="I47" s="348"/>
      <c r="J47" s="339"/>
      <c r="K47" s="339"/>
      <c r="L47" s="339"/>
      <c r="M47" s="339"/>
      <c r="N47" s="339"/>
      <c r="O47" s="339"/>
      <c r="P47" s="339"/>
      <c r="Q47" s="339"/>
      <c r="R47" s="339"/>
      <c r="S47" s="339"/>
      <c r="T47" s="339"/>
      <c r="U47" s="339"/>
      <c r="V47" s="339"/>
      <c r="W47" s="339"/>
      <c r="X47" s="339"/>
      <c r="Y47" s="339"/>
      <c r="Z47" s="339"/>
      <c r="AA47" s="339"/>
      <c r="AB47" s="339"/>
      <c r="AC47" s="339"/>
      <c r="AD47" s="339"/>
      <c r="AE47" s="339"/>
      <c r="AF47" s="339"/>
      <c r="AG47" s="339"/>
      <c r="AH47" s="339"/>
      <c r="AI47" s="341"/>
      <c r="AJ47" s="339"/>
      <c r="AK47" s="339"/>
      <c r="AL47" s="339"/>
      <c r="AM47" s="339"/>
      <c r="AN47" s="339"/>
      <c r="AO47" s="339"/>
      <c r="AP47" s="348"/>
      <c r="AQ47" s="339"/>
      <c r="AR47" s="339"/>
      <c r="AS47" s="339"/>
      <c r="AT47" s="339"/>
      <c r="AU47" s="339"/>
      <c r="AV47" s="339"/>
      <c r="AW47" s="339"/>
      <c r="AX47" s="339"/>
      <c r="AY47" s="339"/>
      <c r="AZ47" s="339"/>
      <c r="BA47" s="339"/>
      <c r="BB47" s="339"/>
      <c r="BC47" s="339"/>
      <c r="BD47" s="339"/>
      <c r="BE47" s="339"/>
      <c r="BF47" s="339"/>
      <c r="BG47" s="339"/>
      <c r="BH47" s="339"/>
      <c r="BI47" s="339"/>
      <c r="BJ47" s="339"/>
      <c r="BK47" s="339"/>
      <c r="BL47" s="339"/>
      <c r="BM47" s="339"/>
      <c r="BN47" s="339"/>
      <c r="BO47" s="339"/>
      <c r="BP47" s="339"/>
      <c r="BQ47" s="339"/>
      <c r="BR47" s="339"/>
      <c r="BS47" s="339"/>
      <c r="BT47" s="339"/>
      <c r="BU47" s="339"/>
      <c r="BV47" s="339"/>
      <c r="BW47" s="339"/>
      <c r="BX47" s="339"/>
      <c r="BY47" s="339"/>
      <c r="BZ47" s="339"/>
      <c r="CA47" s="339"/>
      <c r="CB47" s="339"/>
      <c r="CC47" s="339"/>
      <c r="CD47" s="339"/>
      <c r="CE47" s="339"/>
      <c r="CF47" s="339"/>
      <c r="CG47" s="339"/>
      <c r="CH47" s="339"/>
      <c r="CI47" s="339"/>
      <c r="CJ47" s="339"/>
      <c r="CK47" s="339"/>
      <c r="CL47" s="339"/>
      <c r="CM47" s="339"/>
      <c r="CN47" s="354"/>
      <c r="CO47" s="354"/>
      <c r="CP47" s="354"/>
      <c r="CQ47" s="354"/>
      <c r="CR47" s="354"/>
      <c r="CS47" s="339"/>
      <c r="CT47" s="339"/>
      <c r="CU47" s="339"/>
      <c r="CV47" s="339"/>
      <c r="CW47" s="339"/>
      <c r="CX47" s="339"/>
      <c r="CY47" s="339"/>
      <c r="CZ47" s="339"/>
      <c r="DA47" s="339"/>
      <c r="DB47" s="339"/>
      <c r="DC47" s="339"/>
      <c r="DD47" s="339"/>
      <c r="DE47" s="339"/>
      <c r="DF47" s="339"/>
      <c r="DG47" s="348"/>
      <c r="DH47" s="339"/>
      <c r="DI47" s="339"/>
      <c r="DJ47" s="339"/>
      <c r="DK47" s="339"/>
      <c r="DL47" s="339"/>
      <c r="DM47" s="339"/>
      <c r="DN47" s="339"/>
      <c r="DO47" s="339"/>
      <c r="DP47" s="339"/>
      <c r="DQ47" s="339"/>
      <c r="DR47" s="339"/>
      <c r="DS47" s="339"/>
      <c r="DT47" s="339"/>
      <c r="DU47" s="339"/>
      <c r="DV47" s="339"/>
      <c r="DW47" s="339"/>
      <c r="DX47" s="339"/>
      <c r="DY47" s="348"/>
      <c r="DZ47" s="339"/>
      <c r="EA47" s="339"/>
      <c r="EB47" s="339"/>
      <c r="EC47" s="339"/>
      <c r="ED47" s="339"/>
      <c r="EE47" s="339"/>
      <c r="EF47" s="358"/>
      <c r="EG47" s="349"/>
      <c r="EH47" s="349"/>
      <c r="EI47" s="349"/>
      <c r="EJ47" s="349"/>
      <c r="EK47" s="349"/>
      <c r="EL47" s="349"/>
      <c r="EM47" s="349"/>
      <c r="EN47" s="349"/>
      <c r="EO47" s="349"/>
      <c r="EP47" s="349"/>
      <c r="EQ47" s="349"/>
      <c r="ER47" s="349"/>
      <c r="ES47" s="349"/>
      <c r="ET47" s="349"/>
      <c r="EU47" s="349"/>
      <c r="EV47" s="349"/>
      <c r="EW47" s="349"/>
      <c r="EX47" s="349"/>
      <c r="EY47" s="349"/>
      <c r="EZ47" s="349"/>
      <c r="FA47" s="349"/>
      <c r="FB47" s="349"/>
      <c r="FC47" s="349"/>
      <c r="FD47" s="349"/>
      <c r="FE47" s="349"/>
      <c r="FF47" s="349"/>
    </row>
    <row r="48" spans="1:162">
      <c r="A48" s="339"/>
      <c r="B48" s="339"/>
      <c r="C48" s="339"/>
      <c r="D48" s="339"/>
      <c r="E48" s="342"/>
      <c r="F48" s="341"/>
      <c r="G48" s="339"/>
      <c r="H48" s="339"/>
      <c r="I48" s="348"/>
      <c r="J48" s="339"/>
      <c r="K48" s="339"/>
      <c r="L48" s="339"/>
      <c r="M48" s="339"/>
      <c r="N48" s="339"/>
      <c r="O48" s="339"/>
      <c r="P48" s="339"/>
      <c r="Q48" s="339"/>
      <c r="R48" s="339"/>
      <c r="S48" s="339"/>
      <c r="T48" s="339"/>
      <c r="U48" s="339"/>
      <c r="V48" s="339"/>
      <c r="W48" s="339"/>
      <c r="X48" s="339"/>
      <c r="Y48" s="339"/>
      <c r="Z48" s="339"/>
      <c r="AA48" s="339"/>
      <c r="AB48" s="339"/>
      <c r="AC48" s="339"/>
      <c r="AD48" s="339"/>
      <c r="AE48" s="339"/>
      <c r="AF48" s="339"/>
      <c r="AG48" s="339"/>
      <c r="AH48" s="339"/>
      <c r="AI48" s="341"/>
      <c r="AJ48" s="339"/>
      <c r="AK48" s="339"/>
      <c r="AL48" s="339"/>
      <c r="AM48" s="339"/>
      <c r="AN48" s="339"/>
      <c r="AO48" s="339"/>
      <c r="AP48" s="348"/>
      <c r="AQ48" s="339"/>
      <c r="AR48" s="339"/>
      <c r="AS48" s="339"/>
      <c r="AT48" s="339"/>
      <c r="AU48" s="339"/>
      <c r="AV48" s="339"/>
      <c r="AW48" s="339"/>
      <c r="AX48" s="339"/>
      <c r="AY48" s="339"/>
      <c r="AZ48" s="339"/>
      <c r="BA48" s="339"/>
      <c r="BB48" s="339"/>
      <c r="BC48" s="339"/>
      <c r="BD48" s="339"/>
      <c r="BE48" s="339"/>
      <c r="BF48" s="339"/>
      <c r="BG48" s="339"/>
      <c r="BH48" s="339"/>
      <c r="BI48" s="339"/>
      <c r="BJ48" s="339"/>
      <c r="BK48" s="339"/>
      <c r="BL48" s="339"/>
      <c r="BM48" s="339"/>
      <c r="BN48" s="339"/>
      <c r="BO48" s="339"/>
      <c r="BP48" s="339"/>
      <c r="BQ48" s="339"/>
      <c r="BR48" s="339"/>
      <c r="BS48" s="339"/>
      <c r="BT48" s="339"/>
      <c r="BU48" s="339"/>
      <c r="BV48" s="339"/>
      <c r="BW48" s="339"/>
      <c r="BX48" s="339"/>
      <c r="BY48" s="339"/>
      <c r="BZ48" s="339"/>
      <c r="CA48" s="339"/>
      <c r="CB48" s="339"/>
      <c r="CC48" s="339"/>
      <c r="CD48" s="339"/>
      <c r="CE48" s="339"/>
      <c r="CF48" s="339"/>
      <c r="CG48" s="339"/>
      <c r="CH48" s="339"/>
      <c r="CI48" s="339"/>
      <c r="CJ48" s="339"/>
      <c r="CK48" s="339"/>
      <c r="CL48" s="339"/>
      <c r="CM48" s="339"/>
      <c r="CN48" s="354"/>
      <c r="CO48" s="354"/>
      <c r="CP48" s="354"/>
      <c r="CQ48" s="354"/>
      <c r="CR48" s="354"/>
      <c r="CS48" s="339"/>
      <c r="CT48" s="339"/>
      <c r="CU48" s="339"/>
      <c r="CV48" s="339"/>
      <c r="CW48" s="339"/>
      <c r="CX48" s="339"/>
      <c r="CY48" s="339"/>
      <c r="CZ48" s="339"/>
      <c r="DA48" s="339"/>
      <c r="DB48" s="339"/>
      <c r="DC48" s="339"/>
      <c r="DD48" s="339"/>
      <c r="DE48" s="339"/>
      <c r="DF48" s="339"/>
      <c r="DG48" s="348"/>
      <c r="DH48" s="339"/>
      <c r="DI48" s="339"/>
      <c r="DJ48" s="339"/>
      <c r="DK48" s="339"/>
      <c r="DL48" s="339"/>
      <c r="DM48" s="339"/>
      <c r="DN48" s="339"/>
      <c r="DO48" s="339"/>
      <c r="DP48" s="339"/>
      <c r="DQ48" s="339"/>
      <c r="DR48" s="339"/>
      <c r="DS48" s="339"/>
      <c r="DT48" s="339"/>
      <c r="DU48" s="339"/>
      <c r="DV48" s="339"/>
      <c r="DW48" s="339"/>
      <c r="DX48" s="339"/>
      <c r="DY48" s="348"/>
      <c r="DZ48" s="339"/>
      <c r="EA48" s="339"/>
      <c r="EB48" s="339"/>
      <c r="EC48" s="339"/>
      <c r="ED48" s="339"/>
      <c r="EE48" s="339"/>
      <c r="EF48" s="358"/>
      <c r="EG48" s="349"/>
      <c r="EH48" s="349"/>
      <c r="EI48" s="349"/>
      <c r="EJ48" s="349"/>
      <c r="EK48" s="349"/>
      <c r="EL48" s="349"/>
      <c r="EM48" s="349"/>
      <c r="EN48" s="349"/>
      <c r="EO48" s="349"/>
      <c r="EP48" s="349"/>
      <c r="EQ48" s="349"/>
      <c r="ER48" s="349"/>
      <c r="ES48" s="349"/>
      <c r="ET48" s="349"/>
      <c r="EU48" s="349"/>
      <c r="EV48" s="349"/>
      <c r="EW48" s="349"/>
      <c r="EX48" s="349"/>
      <c r="EY48" s="349"/>
      <c r="EZ48" s="349"/>
      <c r="FA48" s="349"/>
      <c r="FB48" s="349"/>
      <c r="FC48" s="349"/>
      <c r="FD48" s="349"/>
      <c r="FE48" s="349"/>
      <c r="FF48" s="349"/>
    </row>
    <row r="49" spans="1:162">
      <c r="A49" s="339"/>
      <c r="B49" s="339"/>
      <c r="C49" s="339"/>
      <c r="D49" s="339"/>
      <c r="E49" s="342"/>
      <c r="F49" s="341"/>
      <c r="G49" s="339"/>
      <c r="H49" s="339"/>
      <c r="I49" s="348"/>
      <c r="J49" s="339"/>
      <c r="K49" s="339"/>
      <c r="L49" s="339"/>
      <c r="M49" s="339"/>
      <c r="N49" s="339"/>
      <c r="O49" s="339"/>
      <c r="P49" s="339"/>
      <c r="Q49" s="339"/>
      <c r="R49" s="339"/>
      <c r="S49" s="339"/>
      <c r="T49" s="339"/>
      <c r="U49" s="339"/>
      <c r="V49" s="339"/>
      <c r="W49" s="339"/>
      <c r="X49" s="339"/>
      <c r="Y49" s="339"/>
      <c r="Z49" s="339"/>
      <c r="AA49" s="339"/>
      <c r="AB49" s="339"/>
      <c r="AC49" s="339"/>
      <c r="AD49" s="339"/>
      <c r="AE49" s="339"/>
      <c r="AF49" s="339"/>
      <c r="AG49" s="339"/>
      <c r="AH49" s="339"/>
      <c r="AI49" s="341"/>
      <c r="AJ49" s="339"/>
      <c r="AK49" s="339"/>
      <c r="AL49" s="339"/>
      <c r="AM49" s="339"/>
      <c r="AN49" s="339"/>
      <c r="AO49" s="339"/>
      <c r="AP49" s="348"/>
      <c r="AQ49" s="339"/>
      <c r="AR49" s="339"/>
      <c r="AS49" s="339"/>
      <c r="AT49" s="339"/>
      <c r="AU49" s="339"/>
      <c r="AV49" s="339"/>
      <c r="AW49" s="339"/>
      <c r="AX49" s="339"/>
      <c r="AY49" s="339"/>
      <c r="AZ49" s="339"/>
      <c r="BA49" s="339"/>
      <c r="BB49" s="339"/>
      <c r="BC49" s="339"/>
      <c r="BD49" s="339"/>
      <c r="BE49" s="339"/>
      <c r="BF49" s="339"/>
      <c r="BG49" s="339"/>
      <c r="BH49" s="339"/>
      <c r="BI49" s="339"/>
      <c r="BJ49" s="339"/>
      <c r="BK49" s="339"/>
      <c r="BL49" s="339"/>
      <c r="BM49" s="339"/>
      <c r="BN49" s="339"/>
      <c r="BO49" s="339"/>
      <c r="BP49" s="339"/>
      <c r="BQ49" s="339"/>
      <c r="BR49" s="339"/>
      <c r="BS49" s="339"/>
      <c r="BT49" s="339"/>
      <c r="BU49" s="339"/>
      <c r="BV49" s="339"/>
      <c r="BW49" s="339"/>
      <c r="BX49" s="339"/>
      <c r="BY49" s="339"/>
      <c r="BZ49" s="339"/>
      <c r="CA49" s="339"/>
      <c r="CB49" s="339"/>
      <c r="CC49" s="339"/>
      <c r="CD49" s="339"/>
      <c r="CE49" s="339"/>
      <c r="CF49" s="339"/>
      <c r="CG49" s="339"/>
      <c r="CH49" s="339"/>
      <c r="CI49" s="339"/>
      <c r="CJ49" s="339"/>
      <c r="CK49" s="339"/>
      <c r="CL49" s="339"/>
      <c r="CM49" s="339"/>
      <c r="CN49" s="354"/>
      <c r="CO49" s="354"/>
      <c r="CP49" s="354"/>
      <c r="CQ49" s="354"/>
      <c r="CR49" s="354"/>
      <c r="CS49" s="339"/>
      <c r="CT49" s="339"/>
      <c r="CU49" s="339"/>
      <c r="CV49" s="339"/>
      <c r="CW49" s="339"/>
      <c r="CX49" s="339"/>
      <c r="CY49" s="339"/>
      <c r="CZ49" s="339"/>
      <c r="DA49" s="339"/>
      <c r="DB49" s="339"/>
      <c r="DC49" s="339"/>
      <c r="DD49" s="339"/>
      <c r="DE49" s="339"/>
      <c r="DF49" s="339"/>
      <c r="DG49" s="348"/>
      <c r="DH49" s="339"/>
      <c r="DI49" s="339"/>
      <c r="DJ49" s="339"/>
      <c r="DK49" s="339"/>
      <c r="DL49" s="339"/>
      <c r="DM49" s="339"/>
      <c r="DN49" s="339"/>
      <c r="DO49" s="339"/>
      <c r="DP49" s="339"/>
      <c r="DQ49" s="339"/>
      <c r="DR49" s="339"/>
      <c r="DS49" s="339"/>
      <c r="DT49" s="339"/>
      <c r="DU49" s="339"/>
      <c r="DV49" s="339"/>
      <c r="DW49" s="339"/>
      <c r="DX49" s="339"/>
      <c r="DY49" s="348"/>
      <c r="DZ49" s="339"/>
      <c r="EA49" s="339"/>
      <c r="EB49" s="339"/>
      <c r="EC49" s="339"/>
      <c r="ED49" s="339"/>
      <c r="EE49" s="339"/>
      <c r="EF49" s="358"/>
      <c r="EG49" s="349"/>
      <c r="EH49" s="349"/>
      <c r="EI49" s="349"/>
      <c r="EJ49" s="349"/>
      <c r="EK49" s="349"/>
      <c r="EL49" s="349"/>
      <c r="EM49" s="349"/>
      <c r="EN49" s="349"/>
      <c r="EO49" s="349"/>
      <c r="EP49" s="349"/>
      <c r="EQ49" s="349"/>
      <c r="ER49" s="349"/>
      <c r="ES49" s="349"/>
      <c r="ET49" s="349"/>
      <c r="EU49" s="349"/>
      <c r="EV49" s="349"/>
      <c r="EW49" s="349"/>
      <c r="EX49" s="349"/>
      <c r="EY49" s="349"/>
      <c r="EZ49" s="349"/>
      <c r="FA49" s="349"/>
      <c r="FB49" s="349"/>
      <c r="FC49" s="349"/>
      <c r="FD49" s="349"/>
      <c r="FE49" s="349"/>
      <c r="FF49" s="349"/>
    </row>
    <row r="50" spans="1:162">
      <c r="A50" s="339"/>
      <c r="B50" s="339"/>
      <c r="C50" s="339"/>
      <c r="D50" s="339"/>
      <c r="E50" s="342"/>
      <c r="F50" s="343"/>
      <c r="G50" s="339"/>
      <c r="H50" s="339"/>
      <c r="I50" s="348"/>
      <c r="J50" s="339"/>
      <c r="K50" s="339"/>
      <c r="L50" s="339"/>
      <c r="M50" s="339"/>
      <c r="N50" s="339"/>
      <c r="O50" s="339"/>
      <c r="P50" s="339"/>
      <c r="Q50" s="339"/>
      <c r="R50" s="339"/>
      <c r="S50" s="339"/>
      <c r="T50" s="344"/>
      <c r="U50" s="344"/>
      <c r="V50" s="344"/>
      <c r="W50" s="344"/>
      <c r="X50" s="344"/>
      <c r="Y50" s="344"/>
      <c r="Z50" s="344"/>
      <c r="AA50" s="344"/>
      <c r="AB50" s="344"/>
      <c r="AC50" s="344"/>
      <c r="AD50" s="344"/>
      <c r="AE50" s="344"/>
      <c r="AF50" s="344"/>
      <c r="AG50" s="344"/>
      <c r="AH50" s="344"/>
      <c r="AI50" s="343"/>
      <c r="AJ50" s="344"/>
      <c r="AK50" s="344"/>
      <c r="AL50" s="344"/>
      <c r="AM50" s="344"/>
      <c r="AN50" s="344"/>
      <c r="AO50" s="344"/>
      <c r="AP50" s="350"/>
      <c r="AQ50" s="344"/>
      <c r="AR50" s="344"/>
      <c r="AS50" s="344"/>
      <c r="AT50" s="344"/>
      <c r="AU50" s="344"/>
      <c r="AV50" s="344"/>
      <c r="AW50" s="344"/>
      <c r="AX50" s="344"/>
      <c r="AY50" s="344"/>
      <c r="AZ50" s="344"/>
      <c r="BA50" s="344"/>
      <c r="BB50" s="344"/>
      <c r="BC50" s="344"/>
      <c r="BD50" s="344"/>
      <c r="BE50" s="344"/>
      <c r="BF50" s="344"/>
      <c r="BG50" s="344"/>
      <c r="BH50" s="344"/>
      <c r="BI50" s="344"/>
      <c r="BJ50" s="344"/>
      <c r="BK50" s="344"/>
      <c r="BL50" s="344"/>
      <c r="BM50" s="344"/>
      <c r="BN50" s="344"/>
      <c r="BO50" s="344"/>
      <c r="BP50" s="344"/>
      <c r="BQ50" s="344"/>
      <c r="BR50" s="344"/>
      <c r="BS50" s="344"/>
      <c r="BT50" s="344"/>
      <c r="BU50" s="344"/>
      <c r="BV50" s="344"/>
      <c r="BW50" s="344"/>
      <c r="BX50" s="344"/>
      <c r="BY50" s="344"/>
      <c r="BZ50" s="344"/>
      <c r="CA50" s="344"/>
      <c r="CB50" s="344"/>
      <c r="CC50" s="344"/>
      <c r="CD50" s="344"/>
      <c r="CE50" s="344"/>
      <c r="CF50" s="344"/>
      <c r="CG50" s="344"/>
      <c r="CH50" s="344"/>
      <c r="CI50" s="344"/>
      <c r="CJ50" s="344"/>
      <c r="CK50" s="344"/>
      <c r="CL50" s="344"/>
      <c r="CM50" s="344"/>
      <c r="CN50" s="356"/>
      <c r="CO50" s="356"/>
      <c r="CP50" s="356"/>
      <c r="CQ50" s="356"/>
      <c r="CR50" s="356"/>
      <c r="CS50" s="344"/>
      <c r="CT50" s="344"/>
      <c r="CU50" s="344"/>
      <c r="CV50" s="344"/>
      <c r="CW50" s="344"/>
      <c r="CX50" s="344"/>
      <c r="CY50" s="344"/>
      <c r="CZ50" s="344"/>
      <c r="DA50" s="344"/>
      <c r="DB50" s="344"/>
      <c r="DC50" s="344"/>
      <c r="DD50" s="344"/>
      <c r="DE50" s="344"/>
      <c r="DF50" s="344"/>
      <c r="DG50" s="350"/>
      <c r="DH50" s="344"/>
      <c r="DI50" s="344"/>
      <c r="DJ50" s="344"/>
      <c r="DK50" s="344"/>
      <c r="DL50" s="344"/>
      <c r="DM50" s="344"/>
      <c r="DN50" s="344"/>
      <c r="DO50" s="344"/>
      <c r="DP50" s="344"/>
      <c r="DQ50" s="344"/>
      <c r="DR50" s="344"/>
      <c r="DS50" s="344"/>
      <c r="DT50" s="344"/>
      <c r="DU50" s="344"/>
      <c r="DV50" s="344"/>
      <c r="DW50" s="344"/>
      <c r="DX50" s="344"/>
      <c r="DY50" s="350"/>
      <c r="DZ50" s="344"/>
      <c r="EA50" s="344"/>
      <c r="EB50" s="344"/>
      <c r="EC50" s="344"/>
      <c r="ED50" s="344"/>
      <c r="EE50" s="344"/>
      <c r="EF50" s="359"/>
      <c r="EG50" s="349"/>
      <c r="EH50" s="349"/>
      <c r="EI50" s="349"/>
      <c r="EJ50" s="349"/>
      <c r="EK50" s="349"/>
      <c r="EL50" s="349"/>
      <c r="EM50" s="349"/>
      <c r="EN50" s="349"/>
      <c r="EO50" s="349"/>
      <c r="EP50" s="349"/>
      <c r="EQ50" s="349"/>
      <c r="ER50" s="349"/>
      <c r="ES50" s="349"/>
      <c r="ET50" s="349"/>
      <c r="EU50" s="349"/>
      <c r="EV50" s="349"/>
      <c r="EW50" s="349"/>
      <c r="EX50" s="349"/>
      <c r="EY50" s="349"/>
      <c r="EZ50" s="349"/>
      <c r="FA50" s="349"/>
      <c r="FB50" s="349"/>
      <c r="FC50" s="349"/>
      <c r="FD50" s="349"/>
      <c r="FE50" s="349"/>
      <c r="FF50" s="349"/>
    </row>
    <row r="51" spans="1:162">
      <c r="A51" s="339"/>
      <c r="B51" s="339"/>
      <c r="C51" s="339"/>
      <c r="D51" s="339"/>
      <c r="E51" s="344"/>
      <c r="F51" s="343"/>
      <c r="G51" s="339"/>
      <c r="H51" s="339"/>
      <c r="I51" s="348"/>
      <c r="J51" s="339"/>
      <c r="K51" s="339"/>
      <c r="L51" s="339"/>
      <c r="M51" s="339"/>
      <c r="N51" s="339"/>
      <c r="O51" s="339"/>
      <c r="P51" s="339"/>
      <c r="Q51" s="339"/>
      <c r="R51" s="339"/>
      <c r="S51" s="339"/>
      <c r="T51" s="344"/>
      <c r="U51" s="344"/>
      <c r="V51" s="344"/>
      <c r="W51" s="344"/>
      <c r="X51" s="344"/>
      <c r="Y51" s="344"/>
      <c r="Z51" s="344"/>
      <c r="AA51" s="344"/>
      <c r="AB51" s="344"/>
      <c r="AC51" s="344"/>
      <c r="AD51" s="344"/>
      <c r="AE51" s="344"/>
      <c r="AF51" s="344"/>
      <c r="AG51" s="344"/>
      <c r="AH51" s="344"/>
      <c r="AI51" s="343"/>
      <c r="AJ51" s="344"/>
      <c r="AK51" s="344"/>
      <c r="AL51" s="344"/>
      <c r="AM51" s="344"/>
      <c r="AN51" s="344"/>
      <c r="AO51" s="344"/>
      <c r="AP51" s="350"/>
      <c r="AQ51" s="344"/>
      <c r="AR51" s="344"/>
      <c r="AS51" s="344"/>
      <c r="AT51" s="344"/>
      <c r="AU51" s="344"/>
      <c r="AV51" s="344"/>
      <c r="AW51" s="344"/>
      <c r="AX51" s="344"/>
      <c r="AY51" s="344"/>
      <c r="AZ51" s="344"/>
      <c r="BA51" s="344"/>
      <c r="BB51" s="344"/>
      <c r="BC51" s="344"/>
      <c r="BD51" s="344"/>
      <c r="BE51" s="344"/>
      <c r="BF51" s="344"/>
      <c r="BG51" s="344"/>
      <c r="BH51" s="344"/>
      <c r="BI51" s="344"/>
      <c r="BJ51" s="344"/>
      <c r="BK51" s="344"/>
      <c r="BL51" s="344"/>
      <c r="BM51" s="344"/>
      <c r="BN51" s="344"/>
      <c r="BO51" s="344"/>
      <c r="BP51" s="344"/>
      <c r="BQ51" s="344"/>
      <c r="BR51" s="344"/>
      <c r="BS51" s="344"/>
      <c r="BT51" s="344"/>
      <c r="BU51" s="344"/>
      <c r="BV51" s="344"/>
      <c r="BW51" s="344"/>
      <c r="BX51" s="344"/>
      <c r="BY51" s="344"/>
      <c r="BZ51" s="344"/>
      <c r="CA51" s="344"/>
      <c r="CB51" s="344"/>
      <c r="CC51" s="344"/>
      <c r="CD51" s="344"/>
      <c r="CE51" s="344"/>
      <c r="CF51" s="344"/>
      <c r="CG51" s="344"/>
      <c r="CH51" s="344"/>
      <c r="CI51" s="344"/>
      <c r="CJ51" s="344"/>
      <c r="CK51" s="344"/>
      <c r="CL51" s="344"/>
      <c r="CM51" s="344"/>
      <c r="CN51" s="356"/>
      <c r="CO51" s="356"/>
      <c r="CP51" s="356"/>
      <c r="CQ51" s="356"/>
      <c r="CR51" s="356"/>
      <c r="CS51" s="344"/>
      <c r="CT51" s="344"/>
      <c r="CU51" s="344"/>
      <c r="CV51" s="344"/>
      <c r="CW51" s="344"/>
      <c r="CX51" s="344"/>
      <c r="CY51" s="344"/>
      <c r="CZ51" s="344"/>
      <c r="DA51" s="344"/>
      <c r="DB51" s="344"/>
      <c r="DC51" s="344"/>
      <c r="DD51" s="344"/>
      <c r="DE51" s="344"/>
      <c r="DF51" s="344"/>
      <c r="DG51" s="350"/>
      <c r="DH51" s="344"/>
      <c r="DI51" s="344"/>
      <c r="DJ51" s="344"/>
      <c r="DK51" s="344"/>
      <c r="DL51" s="344"/>
      <c r="DM51" s="344"/>
      <c r="DN51" s="344"/>
      <c r="DO51" s="344"/>
      <c r="DP51" s="344"/>
      <c r="DQ51" s="344"/>
      <c r="DR51" s="344"/>
      <c r="DS51" s="344"/>
      <c r="DT51" s="344"/>
      <c r="DU51" s="344"/>
      <c r="DV51" s="344"/>
      <c r="DW51" s="344"/>
      <c r="DX51" s="344"/>
      <c r="DY51" s="350"/>
      <c r="DZ51" s="344"/>
      <c r="EA51" s="344"/>
      <c r="EB51" s="344"/>
      <c r="EC51" s="344"/>
      <c r="ED51" s="344"/>
      <c r="EE51" s="344"/>
      <c r="EF51" s="359"/>
      <c r="EG51" s="349"/>
      <c r="EH51" s="349"/>
      <c r="EI51" s="349"/>
      <c r="EJ51" s="349"/>
      <c r="EK51" s="349"/>
      <c r="EL51" s="349"/>
      <c r="EM51" s="349"/>
      <c r="EN51" s="349"/>
      <c r="EO51" s="349"/>
      <c r="EP51" s="349"/>
      <c r="EQ51" s="349"/>
      <c r="ER51" s="349"/>
      <c r="ES51" s="349"/>
      <c r="ET51" s="349"/>
      <c r="EU51" s="349"/>
      <c r="EV51" s="349"/>
      <c r="EW51" s="349"/>
      <c r="EX51" s="349"/>
      <c r="EY51" s="349"/>
      <c r="EZ51" s="349"/>
      <c r="FA51" s="349"/>
      <c r="FB51" s="349"/>
      <c r="FC51" s="349"/>
      <c r="FD51" s="349"/>
      <c r="FE51" s="349"/>
      <c r="FF51" s="349"/>
    </row>
    <row r="52" spans="1:162">
      <c r="A52" s="339"/>
      <c r="B52" s="339"/>
      <c r="C52" s="339"/>
      <c r="D52" s="339"/>
      <c r="E52" s="342"/>
      <c r="F52" s="343"/>
      <c r="G52" s="339"/>
      <c r="H52" s="339"/>
      <c r="I52" s="348"/>
      <c r="J52" s="339"/>
      <c r="K52" s="339"/>
      <c r="L52" s="339"/>
      <c r="M52" s="339"/>
      <c r="N52" s="339"/>
      <c r="O52" s="339"/>
      <c r="P52" s="339"/>
      <c r="Q52" s="339"/>
      <c r="R52" s="339"/>
      <c r="S52" s="339"/>
      <c r="T52" s="344"/>
      <c r="U52" s="344"/>
      <c r="V52" s="344"/>
      <c r="W52" s="344"/>
      <c r="X52" s="344"/>
      <c r="Y52" s="344"/>
      <c r="Z52" s="344"/>
      <c r="AA52" s="344"/>
      <c r="AB52" s="344"/>
      <c r="AC52" s="344"/>
      <c r="AD52" s="344"/>
      <c r="AE52" s="344"/>
      <c r="AF52" s="344"/>
      <c r="AG52" s="344"/>
      <c r="AH52" s="344"/>
      <c r="AI52" s="343"/>
      <c r="AJ52" s="344"/>
      <c r="AK52" s="344"/>
      <c r="AL52" s="344"/>
      <c r="AM52" s="344"/>
      <c r="AN52" s="344"/>
      <c r="AO52" s="344"/>
      <c r="AP52" s="350"/>
      <c r="AQ52" s="344"/>
      <c r="AR52" s="344"/>
      <c r="AS52" s="344"/>
      <c r="AT52" s="344"/>
      <c r="AU52" s="344"/>
      <c r="AV52" s="344"/>
      <c r="AW52" s="344"/>
      <c r="AX52" s="344"/>
      <c r="AY52" s="344"/>
      <c r="AZ52" s="344"/>
      <c r="BA52" s="344"/>
      <c r="BB52" s="344"/>
      <c r="BC52" s="344"/>
      <c r="BD52" s="344"/>
      <c r="BE52" s="344"/>
      <c r="BF52" s="344"/>
      <c r="BG52" s="344"/>
      <c r="BH52" s="344"/>
      <c r="BI52" s="344"/>
      <c r="BJ52" s="344"/>
      <c r="BK52" s="344"/>
      <c r="BL52" s="344"/>
      <c r="BM52" s="344"/>
      <c r="BN52" s="344"/>
      <c r="BO52" s="344"/>
      <c r="BP52" s="344"/>
      <c r="BQ52" s="344"/>
      <c r="BR52" s="344"/>
      <c r="BS52" s="344"/>
      <c r="BT52" s="344"/>
      <c r="BU52" s="344"/>
      <c r="BV52" s="344"/>
      <c r="BW52" s="344"/>
      <c r="BX52" s="344"/>
      <c r="BY52" s="344"/>
      <c r="BZ52" s="344"/>
      <c r="CA52" s="344"/>
      <c r="CB52" s="344"/>
      <c r="CC52" s="344"/>
      <c r="CD52" s="344"/>
      <c r="CE52" s="344"/>
      <c r="CF52" s="344"/>
      <c r="CG52" s="344"/>
      <c r="CH52" s="344"/>
      <c r="CI52" s="344"/>
      <c r="CJ52" s="344"/>
      <c r="CK52" s="344"/>
      <c r="CL52" s="344"/>
      <c r="CM52" s="344"/>
      <c r="CN52" s="356"/>
      <c r="CO52" s="356"/>
      <c r="CP52" s="356"/>
      <c r="CQ52" s="356"/>
      <c r="CR52" s="356"/>
      <c r="CS52" s="344"/>
      <c r="CT52" s="344"/>
      <c r="CU52" s="344"/>
      <c r="CV52" s="344"/>
      <c r="CW52" s="344"/>
      <c r="CX52" s="344"/>
      <c r="CY52" s="344"/>
      <c r="CZ52" s="344"/>
      <c r="DA52" s="344"/>
      <c r="DB52" s="344"/>
      <c r="DC52" s="344"/>
      <c r="DD52" s="344"/>
      <c r="DE52" s="344"/>
      <c r="DF52" s="344"/>
      <c r="DG52" s="350"/>
      <c r="DH52" s="344"/>
      <c r="DI52" s="344"/>
      <c r="DJ52" s="344"/>
      <c r="DK52" s="344"/>
      <c r="DL52" s="344"/>
      <c r="DM52" s="344"/>
      <c r="DN52" s="344"/>
      <c r="DO52" s="344"/>
      <c r="DP52" s="344"/>
      <c r="DQ52" s="344"/>
      <c r="DR52" s="344"/>
      <c r="DS52" s="344"/>
      <c r="DT52" s="344"/>
      <c r="DU52" s="344"/>
      <c r="DV52" s="344"/>
      <c r="DW52" s="344"/>
      <c r="DX52" s="344"/>
      <c r="DY52" s="350"/>
      <c r="DZ52" s="344"/>
      <c r="EA52" s="344"/>
      <c r="EB52" s="344"/>
      <c r="EC52" s="344"/>
      <c r="ED52" s="344"/>
      <c r="EE52" s="344"/>
      <c r="EF52" s="359"/>
      <c r="EG52" s="349"/>
      <c r="EH52" s="349"/>
      <c r="EI52" s="349"/>
      <c r="EJ52" s="349"/>
      <c r="EK52" s="349"/>
      <c r="EL52" s="349"/>
      <c r="EM52" s="349"/>
      <c r="EN52" s="349"/>
      <c r="EO52" s="349"/>
      <c r="EP52" s="349"/>
      <c r="EQ52" s="349"/>
      <c r="ER52" s="349"/>
      <c r="ES52" s="349"/>
      <c r="ET52" s="349"/>
      <c r="EU52" s="349"/>
      <c r="EV52" s="349"/>
      <c r="EW52" s="349"/>
      <c r="EX52" s="349"/>
      <c r="EY52" s="349"/>
      <c r="EZ52" s="349"/>
      <c r="FA52" s="349"/>
      <c r="FB52" s="349"/>
      <c r="FC52" s="349"/>
      <c r="FD52" s="349"/>
      <c r="FE52" s="349"/>
      <c r="FF52" s="349"/>
    </row>
    <row r="53" spans="1:162">
      <c r="A53" s="339"/>
      <c r="B53" s="339"/>
      <c r="C53" s="339"/>
      <c r="D53" s="339"/>
      <c r="E53" s="342"/>
      <c r="F53" s="343"/>
      <c r="G53" s="339"/>
      <c r="H53" s="339"/>
      <c r="I53" s="348"/>
      <c r="J53" s="339"/>
      <c r="K53" s="339"/>
      <c r="L53" s="339"/>
      <c r="M53" s="339"/>
      <c r="N53" s="339"/>
      <c r="O53" s="339"/>
      <c r="P53" s="339"/>
      <c r="Q53" s="339"/>
      <c r="R53" s="339"/>
      <c r="S53" s="339"/>
      <c r="T53" s="344"/>
      <c r="U53" s="344"/>
      <c r="V53" s="344"/>
      <c r="W53" s="344"/>
      <c r="X53" s="344"/>
      <c r="Y53" s="344"/>
      <c r="Z53" s="344"/>
      <c r="AA53" s="344"/>
      <c r="AB53" s="344"/>
      <c r="AC53" s="344"/>
      <c r="AD53" s="344"/>
      <c r="AE53" s="344"/>
      <c r="AF53" s="344"/>
      <c r="AG53" s="344"/>
      <c r="AH53" s="344"/>
      <c r="AI53" s="343"/>
      <c r="AJ53" s="344"/>
      <c r="AK53" s="344"/>
      <c r="AL53" s="344"/>
      <c r="AM53" s="344"/>
      <c r="AN53" s="344"/>
      <c r="AO53" s="344"/>
      <c r="AP53" s="350"/>
      <c r="AQ53" s="344"/>
      <c r="AR53" s="344"/>
      <c r="AS53" s="344"/>
      <c r="AT53" s="344"/>
      <c r="AU53" s="344"/>
      <c r="AV53" s="344"/>
      <c r="AW53" s="344"/>
      <c r="AX53" s="344"/>
      <c r="AY53" s="344"/>
      <c r="AZ53" s="344"/>
      <c r="BA53" s="344"/>
      <c r="BB53" s="344"/>
      <c r="BC53" s="344"/>
      <c r="BD53" s="344"/>
      <c r="BE53" s="344"/>
      <c r="BF53" s="344"/>
      <c r="BG53" s="344"/>
      <c r="BH53" s="344"/>
      <c r="BI53" s="344"/>
      <c r="BJ53" s="344"/>
      <c r="BK53" s="344"/>
      <c r="BL53" s="344"/>
      <c r="BM53" s="344"/>
      <c r="BN53" s="344"/>
      <c r="BO53" s="344"/>
      <c r="BP53" s="344"/>
      <c r="BQ53" s="344"/>
      <c r="BR53" s="344"/>
      <c r="BS53" s="344"/>
      <c r="BT53" s="344"/>
      <c r="BU53" s="344"/>
      <c r="BV53" s="344"/>
      <c r="BW53" s="344"/>
      <c r="BX53" s="344"/>
      <c r="BY53" s="344"/>
      <c r="BZ53" s="344"/>
      <c r="CA53" s="344"/>
      <c r="CB53" s="344"/>
      <c r="CC53" s="344"/>
      <c r="CD53" s="344"/>
      <c r="CE53" s="344"/>
      <c r="CF53" s="344"/>
      <c r="CG53" s="344"/>
      <c r="CH53" s="344"/>
      <c r="CI53" s="344"/>
      <c r="CJ53" s="344"/>
      <c r="CK53" s="344"/>
      <c r="CL53" s="344"/>
      <c r="CM53" s="344"/>
      <c r="CN53" s="356"/>
      <c r="CO53" s="356"/>
      <c r="CP53" s="356"/>
      <c r="CQ53" s="356"/>
      <c r="CR53" s="356"/>
      <c r="CS53" s="344"/>
      <c r="CT53" s="344"/>
      <c r="CU53" s="344"/>
      <c r="CV53" s="344"/>
      <c r="CW53" s="344"/>
      <c r="CX53" s="344"/>
      <c r="CY53" s="344"/>
      <c r="CZ53" s="344"/>
      <c r="DA53" s="344"/>
      <c r="DB53" s="344"/>
      <c r="DC53" s="344"/>
      <c r="DD53" s="344"/>
      <c r="DE53" s="344"/>
      <c r="DF53" s="344"/>
      <c r="DG53" s="350"/>
      <c r="DH53" s="344"/>
      <c r="DI53" s="344"/>
      <c r="DJ53" s="344"/>
      <c r="DK53" s="344"/>
      <c r="DL53" s="344"/>
      <c r="DM53" s="344"/>
      <c r="DN53" s="344"/>
      <c r="DO53" s="344"/>
      <c r="DP53" s="344"/>
      <c r="DQ53" s="344"/>
      <c r="DR53" s="344"/>
      <c r="DS53" s="344"/>
      <c r="DT53" s="344"/>
      <c r="DU53" s="344"/>
      <c r="DV53" s="344"/>
      <c r="DW53" s="344"/>
      <c r="DX53" s="344"/>
      <c r="DY53" s="350"/>
      <c r="DZ53" s="344"/>
      <c r="EA53" s="344"/>
      <c r="EB53" s="344"/>
      <c r="EC53" s="344"/>
      <c r="ED53" s="344"/>
      <c r="EE53" s="344"/>
      <c r="EF53" s="359"/>
      <c r="EG53" s="349"/>
      <c r="EH53" s="349"/>
      <c r="EI53" s="349"/>
      <c r="EJ53" s="349"/>
      <c r="EK53" s="349"/>
      <c r="EL53" s="349"/>
      <c r="EM53" s="349"/>
      <c r="EN53" s="349"/>
      <c r="EO53" s="349"/>
      <c r="EP53" s="349"/>
      <c r="EQ53" s="349"/>
      <c r="ER53" s="349"/>
      <c r="ES53" s="349"/>
      <c r="ET53" s="349"/>
      <c r="EU53" s="349"/>
      <c r="EV53" s="349"/>
      <c r="EW53" s="349"/>
      <c r="EX53" s="349"/>
      <c r="EY53" s="349"/>
      <c r="EZ53" s="349"/>
      <c r="FA53" s="349"/>
      <c r="FB53" s="349"/>
      <c r="FC53" s="349"/>
      <c r="FD53" s="349"/>
      <c r="FE53" s="349"/>
      <c r="FF53" s="349"/>
    </row>
    <row r="54" spans="1:162">
      <c r="A54" s="339"/>
      <c r="B54" s="339"/>
      <c r="C54" s="339"/>
      <c r="D54" s="339"/>
      <c r="E54" s="342"/>
      <c r="F54" s="334"/>
      <c r="G54" s="334"/>
      <c r="H54" s="334"/>
      <c r="I54" s="346"/>
      <c r="J54" s="334"/>
      <c r="K54" s="334"/>
      <c r="L54" s="334"/>
      <c r="M54" s="334"/>
      <c r="N54" s="334"/>
      <c r="O54" s="334"/>
      <c r="P54" s="334"/>
      <c r="Q54" s="334"/>
      <c r="R54" s="334"/>
      <c r="S54" s="334"/>
      <c r="T54" s="344"/>
      <c r="U54" s="344"/>
      <c r="V54" s="344"/>
      <c r="W54" s="344"/>
      <c r="X54" s="344"/>
      <c r="Y54" s="344"/>
      <c r="Z54" s="344"/>
      <c r="AA54" s="344"/>
      <c r="AB54" s="344"/>
      <c r="AC54" s="344"/>
      <c r="AD54" s="344"/>
      <c r="AE54" s="344"/>
      <c r="AF54" s="344"/>
      <c r="AG54" s="344"/>
      <c r="AH54" s="344"/>
      <c r="AI54" s="343"/>
      <c r="AJ54" s="344"/>
      <c r="AK54" s="344"/>
      <c r="AL54" s="344"/>
      <c r="AM54" s="344"/>
      <c r="AN54" s="344"/>
      <c r="AO54" s="344"/>
      <c r="AP54" s="350"/>
      <c r="AQ54" s="344"/>
      <c r="AR54" s="344"/>
      <c r="AS54" s="344"/>
      <c r="AT54" s="344"/>
      <c r="AU54" s="344"/>
      <c r="AV54" s="344"/>
      <c r="AW54" s="344"/>
      <c r="AX54" s="344"/>
      <c r="AY54" s="344"/>
      <c r="AZ54" s="344"/>
      <c r="BA54" s="344"/>
      <c r="BB54" s="344"/>
      <c r="BC54" s="344"/>
      <c r="BD54" s="344"/>
      <c r="BE54" s="344"/>
      <c r="BF54" s="344"/>
      <c r="BG54" s="344"/>
      <c r="BH54" s="344"/>
      <c r="BI54" s="344"/>
      <c r="BJ54" s="344"/>
      <c r="BK54" s="344"/>
      <c r="BL54" s="344"/>
      <c r="BM54" s="344"/>
      <c r="BN54" s="344"/>
      <c r="BO54" s="344"/>
      <c r="BP54" s="344"/>
      <c r="BQ54" s="344"/>
      <c r="BR54" s="344"/>
      <c r="BS54" s="344"/>
      <c r="BT54" s="344"/>
      <c r="BU54" s="344"/>
      <c r="BV54" s="344"/>
      <c r="BW54" s="344"/>
      <c r="BX54" s="344"/>
      <c r="BY54" s="344"/>
      <c r="BZ54" s="344"/>
      <c r="CA54" s="344"/>
      <c r="CB54" s="344"/>
      <c r="CC54" s="344"/>
      <c r="CD54" s="344"/>
      <c r="CE54" s="344"/>
      <c r="CF54" s="344"/>
      <c r="CG54" s="344"/>
      <c r="CH54" s="344"/>
      <c r="CI54" s="344"/>
      <c r="CJ54" s="344"/>
      <c r="CK54" s="344"/>
      <c r="CL54" s="344"/>
      <c r="CM54" s="344"/>
      <c r="CN54" s="356"/>
      <c r="CO54" s="356"/>
      <c r="CP54" s="356"/>
      <c r="CQ54" s="356"/>
      <c r="CR54" s="356"/>
      <c r="CS54" s="344"/>
      <c r="CT54" s="344"/>
      <c r="CU54" s="344"/>
      <c r="CV54" s="344"/>
      <c r="CW54" s="344"/>
      <c r="CX54" s="344"/>
      <c r="CY54" s="344"/>
      <c r="CZ54" s="344"/>
      <c r="DA54" s="344"/>
      <c r="DB54" s="344"/>
      <c r="DC54" s="344"/>
      <c r="DD54" s="344"/>
      <c r="DE54" s="344"/>
      <c r="DF54" s="344"/>
      <c r="DG54" s="350"/>
      <c r="DH54" s="344"/>
      <c r="DI54" s="344"/>
      <c r="DJ54" s="344"/>
      <c r="DK54" s="344"/>
      <c r="DL54" s="344"/>
      <c r="DM54" s="344"/>
      <c r="DN54" s="344"/>
      <c r="DO54" s="344"/>
      <c r="DP54" s="344"/>
      <c r="DQ54" s="344"/>
      <c r="DR54" s="344"/>
      <c r="DS54" s="344"/>
      <c r="DT54" s="344"/>
      <c r="DU54" s="344"/>
      <c r="DV54" s="344"/>
      <c r="DW54" s="344"/>
      <c r="DX54" s="344"/>
      <c r="DY54" s="350"/>
      <c r="DZ54" s="344"/>
      <c r="EA54" s="344"/>
      <c r="EB54" s="344"/>
      <c r="EC54" s="344"/>
      <c r="ED54" s="344"/>
      <c r="EE54" s="344"/>
      <c r="EF54" s="359"/>
      <c r="EG54" s="349"/>
      <c r="EH54" s="349"/>
      <c r="EI54" s="349"/>
      <c r="EJ54" s="349"/>
      <c r="EK54" s="349"/>
      <c r="EL54" s="349"/>
      <c r="EM54" s="349"/>
      <c r="EN54" s="349"/>
      <c r="EO54" s="349"/>
      <c r="EP54" s="349"/>
      <c r="EQ54" s="349"/>
      <c r="ER54" s="349"/>
      <c r="ES54" s="349"/>
      <c r="ET54" s="349"/>
      <c r="EU54" s="349"/>
      <c r="EV54" s="349"/>
      <c r="EW54" s="349"/>
      <c r="EX54" s="349"/>
      <c r="EY54" s="349"/>
      <c r="EZ54" s="349"/>
      <c r="FA54" s="349"/>
      <c r="FB54" s="349"/>
      <c r="FC54" s="349"/>
      <c r="FD54" s="349"/>
      <c r="FE54" s="349"/>
      <c r="FF54" s="349"/>
    </row>
    <row r="55" spans="1:162">
      <c r="A55" s="339"/>
      <c r="B55" s="339"/>
      <c r="C55" s="339"/>
      <c r="D55" s="339"/>
      <c r="E55" s="342"/>
      <c r="F55" s="334"/>
      <c r="G55" s="334"/>
      <c r="H55" s="334"/>
      <c r="I55" s="346"/>
      <c r="J55" s="334"/>
      <c r="K55" s="334"/>
      <c r="L55" s="334"/>
      <c r="M55" s="334"/>
      <c r="N55" s="334"/>
      <c r="O55" s="334"/>
      <c r="P55" s="334"/>
      <c r="Q55" s="334"/>
      <c r="R55" s="334"/>
      <c r="S55" s="334"/>
      <c r="T55" s="344"/>
      <c r="U55" s="344"/>
      <c r="V55" s="344"/>
      <c r="W55" s="344"/>
      <c r="X55" s="344"/>
      <c r="Y55" s="344"/>
      <c r="Z55" s="344"/>
      <c r="AA55" s="344"/>
      <c r="AB55" s="344"/>
      <c r="AC55" s="344"/>
      <c r="AD55" s="344"/>
      <c r="AE55" s="344"/>
      <c r="AF55" s="344"/>
      <c r="AG55" s="344"/>
      <c r="AH55" s="344"/>
      <c r="AI55" s="343"/>
      <c r="AJ55" s="344"/>
      <c r="AK55" s="344"/>
      <c r="AL55" s="344"/>
      <c r="AM55" s="344"/>
      <c r="AN55" s="344"/>
      <c r="AO55" s="344"/>
      <c r="AP55" s="350"/>
      <c r="AQ55" s="344"/>
      <c r="AR55" s="344"/>
      <c r="AS55" s="344"/>
      <c r="AT55" s="344"/>
      <c r="AU55" s="344"/>
      <c r="AV55" s="344"/>
      <c r="AW55" s="344"/>
      <c r="AX55" s="344"/>
      <c r="AY55" s="344"/>
      <c r="AZ55" s="344"/>
      <c r="BA55" s="344"/>
      <c r="BB55" s="344"/>
      <c r="BC55" s="344"/>
      <c r="BD55" s="344"/>
      <c r="BE55" s="344"/>
      <c r="BF55" s="344"/>
      <c r="BG55" s="344"/>
      <c r="BH55" s="344"/>
      <c r="BI55" s="344"/>
      <c r="BJ55" s="344"/>
      <c r="BK55" s="344"/>
      <c r="BL55" s="344"/>
      <c r="BM55" s="344"/>
      <c r="BN55" s="344"/>
      <c r="BO55" s="344"/>
      <c r="BP55" s="344"/>
      <c r="BQ55" s="344"/>
      <c r="BR55" s="344"/>
      <c r="BS55" s="344"/>
      <c r="BT55" s="344"/>
      <c r="BU55" s="344"/>
      <c r="BV55" s="344"/>
      <c r="BW55" s="344"/>
      <c r="BX55" s="344"/>
      <c r="BY55" s="344"/>
      <c r="BZ55" s="344"/>
      <c r="CA55" s="344"/>
      <c r="CB55" s="344"/>
      <c r="CC55" s="344"/>
      <c r="CD55" s="344"/>
      <c r="CE55" s="344"/>
      <c r="CF55" s="344"/>
      <c r="CG55" s="344"/>
      <c r="CH55" s="344"/>
      <c r="CI55" s="344"/>
      <c r="CJ55" s="344"/>
      <c r="CK55" s="344"/>
      <c r="CL55" s="344"/>
      <c r="CM55" s="344"/>
      <c r="CN55" s="356"/>
      <c r="CO55" s="356"/>
      <c r="CP55" s="356"/>
      <c r="CQ55" s="356"/>
      <c r="CR55" s="356"/>
      <c r="CS55" s="344"/>
      <c r="CT55" s="344"/>
      <c r="CU55" s="344"/>
      <c r="CV55" s="344"/>
      <c r="CW55" s="344"/>
      <c r="CX55" s="344"/>
      <c r="CY55" s="344"/>
      <c r="CZ55" s="344"/>
      <c r="DA55" s="344"/>
      <c r="DB55" s="344"/>
      <c r="DC55" s="344"/>
      <c r="DD55" s="344"/>
      <c r="DE55" s="344"/>
      <c r="DF55" s="344"/>
      <c r="DG55" s="350"/>
      <c r="DH55" s="344"/>
      <c r="DI55" s="344"/>
      <c r="DJ55" s="344"/>
      <c r="DK55" s="344"/>
      <c r="DL55" s="344"/>
      <c r="DM55" s="344"/>
      <c r="DN55" s="344"/>
      <c r="DO55" s="344"/>
      <c r="DP55" s="344"/>
      <c r="DQ55" s="344"/>
      <c r="DR55" s="344"/>
      <c r="DS55" s="344"/>
      <c r="DT55" s="344"/>
      <c r="DU55" s="344"/>
      <c r="DV55" s="344"/>
      <c r="DW55" s="344"/>
      <c r="DX55" s="344"/>
      <c r="DY55" s="350"/>
      <c r="DZ55" s="344"/>
      <c r="EA55" s="344"/>
      <c r="EB55" s="344"/>
      <c r="EC55" s="344"/>
      <c r="ED55" s="344"/>
      <c r="EE55" s="344"/>
      <c r="EF55" s="359"/>
      <c r="EG55" s="349"/>
      <c r="EH55" s="349"/>
      <c r="EI55" s="349"/>
      <c r="EJ55" s="349"/>
      <c r="EK55" s="349"/>
      <c r="EL55" s="349"/>
      <c r="EM55" s="349"/>
      <c r="EN55" s="349"/>
      <c r="EO55" s="349"/>
      <c r="EP55" s="349"/>
      <c r="EQ55" s="349"/>
      <c r="ER55" s="349"/>
      <c r="ES55" s="349"/>
      <c r="ET55" s="349"/>
      <c r="EU55" s="349"/>
      <c r="EV55" s="349"/>
      <c r="EW55" s="349"/>
      <c r="EX55" s="349"/>
      <c r="EY55" s="349"/>
      <c r="EZ55" s="349"/>
      <c r="FA55" s="349"/>
      <c r="FB55" s="349"/>
      <c r="FC55" s="349"/>
      <c r="FD55" s="349"/>
      <c r="FE55" s="349"/>
      <c r="FF55" s="349"/>
    </row>
    <row r="56" spans="1:162">
      <c r="A56" s="339"/>
      <c r="B56" s="339"/>
      <c r="C56" s="339"/>
      <c r="D56" s="339"/>
      <c r="E56" s="342"/>
      <c r="F56" s="334"/>
      <c r="G56" s="334"/>
      <c r="H56" s="334"/>
      <c r="I56" s="346"/>
      <c r="J56" s="334"/>
      <c r="K56" s="334"/>
      <c r="L56" s="334"/>
      <c r="M56" s="334"/>
      <c r="N56" s="334"/>
      <c r="O56" s="334"/>
      <c r="P56" s="334"/>
      <c r="Q56" s="334"/>
      <c r="R56" s="334"/>
      <c r="S56" s="334"/>
      <c r="T56" s="344"/>
      <c r="U56" s="344"/>
      <c r="V56" s="344"/>
      <c r="W56" s="344"/>
      <c r="X56" s="344"/>
      <c r="Y56" s="344"/>
      <c r="Z56" s="344"/>
      <c r="AA56" s="344"/>
      <c r="AB56" s="344"/>
      <c r="AC56" s="344"/>
      <c r="AD56" s="344"/>
      <c r="AE56" s="344"/>
      <c r="AF56" s="344"/>
      <c r="AG56" s="344"/>
      <c r="AH56" s="344"/>
      <c r="AI56" s="343"/>
      <c r="AJ56" s="344"/>
      <c r="AK56" s="344"/>
      <c r="AL56" s="344"/>
      <c r="AM56" s="344"/>
      <c r="AN56" s="344"/>
      <c r="AO56" s="344"/>
      <c r="AP56" s="350"/>
      <c r="AQ56" s="344"/>
      <c r="AR56" s="344"/>
      <c r="AS56" s="344"/>
      <c r="AT56" s="344"/>
      <c r="AU56" s="344"/>
      <c r="AV56" s="344"/>
      <c r="AW56" s="344"/>
      <c r="AX56" s="344"/>
      <c r="AY56" s="344"/>
      <c r="AZ56" s="344"/>
      <c r="BA56" s="344"/>
      <c r="BB56" s="344"/>
      <c r="BC56" s="344"/>
      <c r="BD56" s="344"/>
      <c r="BE56" s="344"/>
      <c r="BF56" s="344"/>
      <c r="BG56" s="344"/>
      <c r="BH56" s="344"/>
      <c r="BI56" s="344"/>
      <c r="BJ56" s="344"/>
      <c r="BK56" s="344"/>
      <c r="BL56" s="344"/>
      <c r="BM56" s="344"/>
      <c r="BN56" s="344"/>
      <c r="BO56" s="344"/>
      <c r="BP56" s="344"/>
      <c r="BQ56" s="344"/>
      <c r="BR56" s="344"/>
      <c r="BS56" s="344"/>
      <c r="BT56" s="344"/>
      <c r="BU56" s="344"/>
      <c r="BV56" s="344"/>
      <c r="BW56" s="344"/>
      <c r="BX56" s="344"/>
      <c r="BY56" s="344"/>
      <c r="BZ56" s="344"/>
      <c r="CA56" s="344"/>
      <c r="CB56" s="344"/>
      <c r="CC56" s="344"/>
      <c r="CD56" s="344"/>
      <c r="CE56" s="344"/>
      <c r="CF56" s="344"/>
      <c r="CG56" s="344"/>
      <c r="CH56" s="344"/>
      <c r="CI56" s="344"/>
      <c r="CJ56" s="344"/>
      <c r="CK56" s="344"/>
      <c r="CL56" s="344"/>
      <c r="CM56" s="344"/>
      <c r="CN56" s="356"/>
      <c r="CO56" s="356"/>
      <c r="CP56" s="356"/>
      <c r="CQ56" s="356"/>
      <c r="CR56" s="356"/>
      <c r="CS56" s="344"/>
      <c r="CT56" s="344"/>
      <c r="CU56" s="344"/>
      <c r="CV56" s="344"/>
      <c r="CW56" s="344"/>
      <c r="CX56" s="344"/>
      <c r="CY56" s="344"/>
      <c r="CZ56" s="344"/>
      <c r="DA56" s="344"/>
      <c r="DB56" s="344"/>
      <c r="DC56" s="344"/>
      <c r="DD56" s="344"/>
      <c r="DE56" s="344"/>
      <c r="DF56" s="344"/>
      <c r="DG56" s="350"/>
      <c r="DH56" s="344"/>
      <c r="DI56" s="344"/>
      <c r="DJ56" s="344"/>
      <c r="DK56" s="344"/>
      <c r="DL56" s="344"/>
      <c r="DM56" s="344"/>
      <c r="DN56" s="344"/>
      <c r="DO56" s="344"/>
      <c r="DP56" s="344"/>
      <c r="DQ56" s="344"/>
      <c r="DR56" s="344"/>
      <c r="DS56" s="344"/>
      <c r="DT56" s="344"/>
      <c r="DU56" s="344"/>
      <c r="DV56" s="344"/>
      <c r="DW56" s="344"/>
      <c r="DX56" s="344"/>
      <c r="DY56" s="350"/>
      <c r="DZ56" s="344"/>
      <c r="EA56" s="344"/>
      <c r="EB56" s="344"/>
      <c r="EC56" s="344"/>
      <c r="ED56" s="344"/>
      <c r="EE56" s="344"/>
      <c r="EF56" s="359"/>
      <c r="EG56" s="349"/>
      <c r="EH56" s="349"/>
      <c r="EI56" s="349"/>
      <c r="EJ56" s="349"/>
      <c r="EK56" s="349"/>
      <c r="EL56" s="349"/>
      <c r="EM56" s="349"/>
      <c r="EN56" s="349"/>
      <c r="EO56" s="349"/>
      <c r="EP56" s="349"/>
      <c r="EQ56" s="349"/>
      <c r="ER56" s="349"/>
      <c r="ES56" s="349"/>
      <c r="ET56" s="349"/>
      <c r="EU56" s="349"/>
      <c r="EV56" s="349"/>
      <c r="EW56" s="349"/>
      <c r="EX56" s="349"/>
      <c r="EY56" s="349"/>
      <c r="EZ56" s="349"/>
      <c r="FA56" s="349"/>
      <c r="FB56" s="349"/>
      <c r="FC56" s="349"/>
      <c r="FD56" s="349"/>
      <c r="FE56" s="349"/>
      <c r="FF56" s="349"/>
    </row>
    <row r="57" spans="1:162">
      <c r="A57" s="334"/>
      <c r="B57" s="334"/>
      <c r="C57" s="334"/>
      <c r="D57" s="334"/>
      <c r="E57" s="342"/>
      <c r="F57" s="334"/>
      <c r="G57" s="334"/>
      <c r="H57" s="334"/>
      <c r="I57" s="346"/>
      <c r="J57" s="334"/>
      <c r="K57" s="334"/>
      <c r="L57" s="334"/>
      <c r="M57" s="334"/>
      <c r="N57" s="334"/>
      <c r="O57" s="334"/>
      <c r="P57" s="334"/>
      <c r="Q57" s="334"/>
      <c r="R57" s="334"/>
      <c r="S57" s="334"/>
      <c r="T57" s="344"/>
      <c r="U57" s="344"/>
      <c r="V57" s="344"/>
      <c r="W57" s="344"/>
      <c r="X57" s="344"/>
      <c r="Y57" s="344"/>
      <c r="Z57" s="344"/>
      <c r="AA57" s="344"/>
      <c r="AB57" s="344"/>
      <c r="AC57" s="344"/>
      <c r="AD57" s="344"/>
      <c r="AE57" s="344"/>
      <c r="AF57" s="344"/>
      <c r="AG57" s="344"/>
      <c r="AH57" s="344"/>
      <c r="AI57" s="343"/>
      <c r="AJ57" s="344"/>
      <c r="AK57" s="344"/>
      <c r="AL57" s="344"/>
      <c r="AM57" s="344"/>
      <c r="AN57" s="344"/>
      <c r="AO57" s="344"/>
      <c r="AP57" s="350"/>
      <c r="AQ57" s="344"/>
      <c r="AR57" s="344"/>
      <c r="AS57" s="344"/>
      <c r="AT57" s="344"/>
      <c r="AU57" s="344"/>
      <c r="AV57" s="344"/>
      <c r="AW57" s="344"/>
      <c r="AX57" s="344"/>
      <c r="AY57" s="344"/>
      <c r="AZ57" s="344"/>
      <c r="BA57" s="344"/>
      <c r="BB57" s="344"/>
      <c r="BC57" s="344"/>
      <c r="BD57" s="344"/>
      <c r="BE57" s="344"/>
      <c r="BF57" s="344"/>
      <c r="BG57" s="344"/>
      <c r="BH57" s="344"/>
      <c r="BI57" s="344"/>
      <c r="BJ57" s="344"/>
      <c r="BK57" s="344"/>
      <c r="BL57" s="344"/>
      <c r="BM57" s="344"/>
      <c r="BN57" s="344"/>
      <c r="BO57" s="344"/>
      <c r="BP57" s="344"/>
      <c r="BQ57" s="344"/>
      <c r="BR57" s="344"/>
      <c r="BS57" s="344"/>
      <c r="BT57" s="344"/>
      <c r="BU57" s="344"/>
      <c r="BV57" s="344"/>
      <c r="BW57" s="344"/>
      <c r="BX57" s="344"/>
      <c r="BY57" s="344"/>
      <c r="BZ57" s="344"/>
      <c r="CA57" s="344"/>
      <c r="CB57" s="344"/>
      <c r="CC57" s="344"/>
      <c r="CD57" s="344"/>
      <c r="CE57" s="344"/>
      <c r="CF57" s="344"/>
      <c r="CG57" s="344"/>
      <c r="CH57" s="344"/>
      <c r="CI57" s="344"/>
      <c r="CJ57" s="344"/>
      <c r="CK57" s="344"/>
      <c r="CL57" s="344"/>
      <c r="CM57" s="344"/>
      <c r="CN57" s="356"/>
      <c r="CO57" s="356"/>
      <c r="CP57" s="356"/>
      <c r="CQ57" s="356"/>
      <c r="CR57" s="356"/>
      <c r="CS57" s="344"/>
      <c r="CT57" s="344"/>
      <c r="CU57" s="344"/>
      <c r="CV57" s="344"/>
      <c r="CW57" s="344"/>
      <c r="CX57" s="344"/>
      <c r="CY57" s="344"/>
      <c r="CZ57" s="344"/>
      <c r="DA57" s="344"/>
      <c r="DB57" s="344"/>
      <c r="DC57" s="344"/>
      <c r="DD57" s="344"/>
      <c r="DE57" s="344"/>
      <c r="DF57" s="344"/>
      <c r="DG57" s="350"/>
      <c r="DH57" s="344"/>
      <c r="DI57" s="344"/>
      <c r="DJ57" s="344"/>
      <c r="DK57" s="344"/>
      <c r="DL57" s="344"/>
      <c r="DM57" s="344"/>
      <c r="DN57" s="344"/>
      <c r="DO57" s="344"/>
      <c r="DP57" s="344"/>
      <c r="DQ57" s="344"/>
      <c r="DR57" s="344"/>
      <c r="DS57" s="344"/>
      <c r="DT57" s="344"/>
      <c r="DU57" s="344"/>
      <c r="DV57" s="344"/>
      <c r="DW57" s="344"/>
      <c r="DX57" s="344"/>
      <c r="DY57" s="350"/>
      <c r="DZ57" s="344"/>
      <c r="EA57" s="344"/>
      <c r="EB57" s="344"/>
      <c r="EC57" s="344"/>
      <c r="ED57" s="344"/>
      <c r="EE57" s="344"/>
      <c r="EF57" s="359"/>
      <c r="EG57" s="349"/>
      <c r="EH57" s="349"/>
      <c r="EI57" s="349"/>
      <c r="EJ57" s="349"/>
      <c r="EK57" s="349"/>
      <c r="EL57" s="349"/>
      <c r="EM57" s="349"/>
      <c r="EN57" s="349"/>
      <c r="EO57" s="349"/>
      <c r="EP57" s="349"/>
      <c r="EQ57" s="349"/>
      <c r="ER57" s="349"/>
      <c r="ES57" s="349"/>
      <c r="ET57" s="349"/>
      <c r="EU57" s="349"/>
      <c r="EV57" s="349"/>
      <c r="EW57" s="349"/>
      <c r="EX57" s="349"/>
      <c r="EY57" s="349"/>
      <c r="EZ57" s="349"/>
      <c r="FA57" s="349"/>
      <c r="FB57" s="349"/>
      <c r="FC57" s="349"/>
      <c r="FD57" s="349"/>
      <c r="FE57" s="349"/>
      <c r="FF57" s="349"/>
    </row>
    <row r="58" spans="1:162">
      <c r="A58" s="334"/>
      <c r="B58" s="334"/>
      <c r="C58" s="334"/>
      <c r="D58" s="334"/>
      <c r="E58" s="342"/>
      <c r="F58" s="334"/>
      <c r="G58" s="334"/>
      <c r="H58" s="334"/>
      <c r="I58" s="346"/>
      <c r="J58" s="334"/>
      <c r="K58" s="334"/>
      <c r="L58" s="334"/>
      <c r="M58" s="334"/>
      <c r="N58" s="334"/>
      <c r="O58" s="334"/>
      <c r="P58" s="334"/>
      <c r="Q58" s="334"/>
      <c r="R58" s="334"/>
      <c r="S58" s="334"/>
      <c r="T58" s="344"/>
      <c r="U58" s="344"/>
      <c r="V58" s="344"/>
      <c r="W58" s="344"/>
      <c r="X58" s="344"/>
      <c r="Y58" s="344"/>
      <c r="Z58" s="344"/>
      <c r="AA58" s="344"/>
      <c r="AB58" s="344"/>
      <c r="AC58" s="344"/>
      <c r="AD58" s="344"/>
      <c r="AE58" s="344"/>
      <c r="AF58" s="344"/>
      <c r="AG58" s="344"/>
      <c r="AH58" s="344"/>
      <c r="AI58" s="343"/>
      <c r="AJ58" s="344"/>
      <c r="AK58" s="344"/>
      <c r="AL58" s="344"/>
      <c r="AM58" s="344"/>
      <c r="AN58" s="344"/>
      <c r="AO58" s="344"/>
      <c r="AP58" s="350"/>
      <c r="AQ58" s="344"/>
      <c r="AR58" s="344"/>
      <c r="AS58" s="344"/>
      <c r="AT58" s="344"/>
      <c r="AU58" s="344"/>
      <c r="AV58" s="344"/>
      <c r="AW58" s="344"/>
      <c r="AX58" s="344"/>
      <c r="AY58" s="344"/>
      <c r="AZ58" s="344"/>
      <c r="BA58" s="344"/>
      <c r="BB58" s="344"/>
      <c r="BC58" s="344"/>
      <c r="BD58" s="344"/>
      <c r="BE58" s="344"/>
      <c r="BF58" s="344"/>
      <c r="BG58" s="344"/>
      <c r="BH58" s="344"/>
      <c r="BI58" s="344"/>
      <c r="BJ58" s="344"/>
      <c r="BK58" s="344"/>
      <c r="BL58" s="344"/>
      <c r="BM58" s="344"/>
      <c r="BN58" s="344"/>
      <c r="BO58" s="344"/>
      <c r="BP58" s="344"/>
      <c r="BQ58" s="344"/>
      <c r="BR58" s="344"/>
      <c r="BS58" s="344"/>
      <c r="BT58" s="344"/>
      <c r="BU58" s="344"/>
      <c r="BV58" s="344"/>
      <c r="BW58" s="344"/>
      <c r="BX58" s="344"/>
      <c r="BY58" s="344"/>
      <c r="BZ58" s="344"/>
      <c r="CA58" s="344"/>
      <c r="CB58" s="344"/>
      <c r="CC58" s="344"/>
      <c r="CD58" s="344"/>
      <c r="CE58" s="344"/>
      <c r="CF58" s="344"/>
      <c r="CG58" s="344"/>
      <c r="CH58" s="344"/>
      <c r="CI58" s="344"/>
      <c r="CJ58" s="344"/>
      <c r="CK58" s="344"/>
      <c r="CL58" s="344"/>
      <c r="CM58" s="344"/>
      <c r="CN58" s="356"/>
      <c r="CO58" s="356"/>
      <c r="CP58" s="356"/>
      <c r="CQ58" s="356"/>
      <c r="CR58" s="356"/>
      <c r="CS58" s="344"/>
      <c r="CT58" s="344"/>
      <c r="CU58" s="344"/>
      <c r="CV58" s="344"/>
      <c r="CW58" s="344"/>
      <c r="CX58" s="344"/>
      <c r="CY58" s="344"/>
      <c r="CZ58" s="344"/>
      <c r="DA58" s="344"/>
      <c r="DB58" s="344"/>
      <c r="DC58" s="344"/>
      <c r="DD58" s="344"/>
      <c r="DE58" s="344"/>
      <c r="DF58" s="344"/>
      <c r="DG58" s="350"/>
      <c r="DH58" s="344"/>
      <c r="DI58" s="344"/>
      <c r="DJ58" s="344"/>
      <c r="DK58" s="344"/>
      <c r="DL58" s="344"/>
      <c r="DM58" s="344"/>
      <c r="DN58" s="344"/>
      <c r="DO58" s="344"/>
      <c r="DP58" s="344"/>
      <c r="DQ58" s="344"/>
      <c r="DR58" s="344"/>
      <c r="DS58" s="344"/>
      <c r="DT58" s="344"/>
      <c r="DU58" s="344"/>
      <c r="DV58" s="344"/>
      <c r="DW58" s="344"/>
      <c r="DX58" s="344"/>
      <c r="DY58" s="350"/>
      <c r="DZ58" s="344"/>
      <c r="EA58" s="344"/>
      <c r="EB58" s="344"/>
      <c r="EC58" s="344"/>
      <c r="ED58" s="344"/>
      <c r="EE58" s="344"/>
      <c r="EF58" s="359"/>
      <c r="EG58" s="349"/>
      <c r="EH58" s="349"/>
      <c r="EI58" s="349"/>
      <c r="EJ58" s="349"/>
      <c r="EK58" s="349"/>
      <c r="EL58" s="349"/>
      <c r="EM58" s="349"/>
      <c r="EN58" s="349"/>
      <c r="EO58" s="349"/>
      <c r="EP58" s="349"/>
      <c r="EQ58" s="349"/>
      <c r="ER58" s="349"/>
      <c r="ES58" s="349"/>
      <c r="ET58" s="349"/>
      <c r="EU58" s="349"/>
      <c r="EV58" s="349"/>
      <c r="EW58" s="349"/>
      <c r="EX58" s="349"/>
      <c r="EY58" s="349"/>
      <c r="EZ58" s="349"/>
      <c r="FA58" s="349"/>
      <c r="FB58" s="349"/>
      <c r="FC58" s="349"/>
      <c r="FD58" s="349"/>
      <c r="FE58" s="349"/>
      <c r="FF58" s="349"/>
    </row>
    <row r="59" spans="1:162">
      <c r="A59" s="334"/>
      <c r="B59" s="334"/>
      <c r="C59" s="334"/>
      <c r="D59" s="334"/>
      <c r="E59" s="342"/>
      <c r="F59" s="334"/>
      <c r="G59" s="334"/>
      <c r="H59" s="334"/>
      <c r="I59" s="346"/>
      <c r="J59" s="334"/>
      <c r="K59" s="334"/>
      <c r="L59" s="334"/>
      <c r="M59" s="334"/>
      <c r="N59" s="334"/>
      <c r="O59" s="334"/>
      <c r="P59" s="334"/>
      <c r="Q59" s="334"/>
      <c r="R59" s="334"/>
      <c r="S59" s="334"/>
      <c r="T59" s="344"/>
      <c r="U59" s="344"/>
      <c r="V59" s="344"/>
      <c r="W59" s="344"/>
      <c r="X59" s="344"/>
      <c r="Y59" s="344"/>
      <c r="Z59" s="344"/>
      <c r="AA59" s="344"/>
      <c r="AB59" s="344"/>
      <c r="AC59" s="344"/>
      <c r="AD59" s="344"/>
      <c r="AE59" s="344"/>
      <c r="AF59" s="344"/>
      <c r="AG59" s="344"/>
      <c r="AH59" s="344"/>
      <c r="AI59" s="343"/>
      <c r="AJ59" s="344"/>
      <c r="AK59" s="344"/>
      <c r="AL59" s="344"/>
      <c r="AM59" s="344"/>
      <c r="AN59" s="344"/>
      <c r="AO59" s="344"/>
      <c r="AP59" s="350"/>
      <c r="AQ59" s="344"/>
      <c r="AR59" s="344"/>
      <c r="AS59" s="344"/>
      <c r="AT59" s="344"/>
      <c r="AU59" s="344"/>
      <c r="AV59" s="344"/>
      <c r="AW59" s="344"/>
      <c r="AX59" s="344"/>
      <c r="AY59" s="344"/>
      <c r="AZ59" s="344"/>
      <c r="BA59" s="344"/>
      <c r="BB59" s="344"/>
      <c r="BC59" s="344"/>
      <c r="BD59" s="344"/>
      <c r="BE59" s="344"/>
      <c r="BF59" s="344"/>
      <c r="BG59" s="344"/>
      <c r="BH59" s="344"/>
      <c r="BI59" s="344"/>
      <c r="BJ59" s="344"/>
      <c r="BK59" s="344"/>
      <c r="BL59" s="344"/>
      <c r="BM59" s="344"/>
      <c r="BN59" s="344"/>
      <c r="BO59" s="344"/>
      <c r="BP59" s="344"/>
      <c r="BQ59" s="344"/>
      <c r="BR59" s="344"/>
      <c r="BS59" s="344"/>
      <c r="BT59" s="344"/>
      <c r="BU59" s="344"/>
      <c r="BV59" s="344"/>
      <c r="BW59" s="344"/>
      <c r="BX59" s="344"/>
      <c r="BY59" s="344"/>
      <c r="BZ59" s="344"/>
      <c r="CA59" s="344"/>
      <c r="CB59" s="344"/>
      <c r="CC59" s="344"/>
      <c r="CD59" s="344"/>
      <c r="CE59" s="344"/>
      <c r="CF59" s="344"/>
      <c r="CG59" s="344"/>
      <c r="CH59" s="344"/>
      <c r="CI59" s="344"/>
      <c r="CJ59" s="344"/>
      <c r="CK59" s="344"/>
      <c r="CL59" s="344"/>
      <c r="CM59" s="344"/>
      <c r="CN59" s="356"/>
      <c r="CO59" s="356"/>
      <c r="CP59" s="356"/>
      <c r="CQ59" s="356"/>
      <c r="CR59" s="356"/>
      <c r="CS59" s="344"/>
      <c r="CT59" s="344"/>
      <c r="CU59" s="344"/>
      <c r="CV59" s="344"/>
      <c r="CW59" s="344"/>
      <c r="CX59" s="344"/>
      <c r="CY59" s="344"/>
      <c r="CZ59" s="344"/>
      <c r="DA59" s="344"/>
      <c r="DB59" s="344"/>
      <c r="DC59" s="344"/>
      <c r="DD59" s="344"/>
      <c r="DE59" s="344"/>
      <c r="DF59" s="344"/>
      <c r="DG59" s="350"/>
      <c r="DH59" s="344"/>
      <c r="DI59" s="344"/>
      <c r="DJ59" s="344"/>
      <c r="DK59" s="344"/>
      <c r="DL59" s="344"/>
      <c r="DM59" s="344"/>
      <c r="DN59" s="344"/>
      <c r="DO59" s="344"/>
      <c r="DP59" s="344"/>
      <c r="DQ59" s="344"/>
      <c r="DR59" s="344"/>
      <c r="DS59" s="344"/>
      <c r="DT59" s="344"/>
      <c r="DU59" s="344"/>
      <c r="DV59" s="344"/>
      <c r="DW59" s="344"/>
      <c r="DX59" s="344"/>
      <c r="DY59" s="350"/>
      <c r="DZ59" s="344"/>
      <c r="EA59" s="344"/>
      <c r="EB59" s="344"/>
      <c r="EC59" s="344"/>
      <c r="ED59" s="344"/>
      <c r="EE59" s="344"/>
      <c r="EF59" s="359"/>
      <c r="EG59" s="349"/>
      <c r="EH59" s="349"/>
      <c r="EI59" s="349"/>
      <c r="EJ59" s="349"/>
      <c r="EK59" s="349"/>
      <c r="EL59" s="349"/>
      <c r="EM59" s="349"/>
      <c r="EN59" s="349"/>
      <c r="EO59" s="349"/>
      <c r="EP59" s="349"/>
      <c r="EQ59" s="349"/>
      <c r="ER59" s="349"/>
      <c r="ES59" s="349"/>
      <c r="ET59" s="349"/>
      <c r="EU59" s="349"/>
      <c r="EV59" s="349"/>
      <c r="EW59" s="349"/>
      <c r="EX59" s="349"/>
      <c r="EY59" s="349"/>
      <c r="EZ59" s="349"/>
      <c r="FA59" s="349"/>
      <c r="FB59" s="349"/>
      <c r="FC59" s="349"/>
      <c r="FD59" s="349"/>
      <c r="FE59" s="349"/>
      <c r="FF59" s="349"/>
    </row>
    <row r="60" spans="1:162">
      <c r="A60" s="334"/>
      <c r="B60" s="334"/>
      <c r="C60" s="334"/>
      <c r="D60" s="334"/>
      <c r="E60" s="342"/>
      <c r="F60" s="334"/>
      <c r="G60" s="334"/>
      <c r="H60" s="334"/>
      <c r="I60" s="346"/>
      <c r="J60" s="334"/>
      <c r="K60" s="334"/>
      <c r="L60" s="334"/>
      <c r="M60" s="334"/>
      <c r="N60" s="334"/>
      <c r="O60" s="334"/>
      <c r="P60" s="334"/>
      <c r="Q60" s="334"/>
      <c r="R60" s="334"/>
      <c r="S60" s="334"/>
      <c r="T60" s="344"/>
      <c r="U60" s="344"/>
      <c r="V60" s="344"/>
      <c r="W60" s="344"/>
      <c r="X60" s="344"/>
      <c r="Y60" s="344"/>
      <c r="Z60" s="344"/>
      <c r="AA60" s="344"/>
      <c r="AB60" s="344"/>
      <c r="AC60" s="344"/>
      <c r="AD60" s="344"/>
      <c r="AE60" s="344"/>
      <c r="AF60" s="344"/>
      <c r="AG60" s="344"/>
      <c r="AH60" s="344"/>
      <c r="AI60" s="343"/>
      <c r="AJ60" s="344"/>
      <c r="AK60" s="344"/>
      <c r="AL60" s="344"/>
      <c r="AM60" s="344"/>
      <c r="AN60" s="344"/>
      <c r="AO60" s="344"/>
      <c r="AP60" s="350"/>
      <c r="AQ60" s="344"/>
      <c r="AR60" s="344"/>
      <c r="AS60" s="344"/>
      <c r="AT60" s="344"/>
      <c r="AU60" s="344"/>
      <c r="AV60" s="344"/>
      <c r="AW60" s="344"/>
      <c r="AX60" s="344"/>
      <c r="AY60" s="344"/>
      <c r="AZ60" s="344"/>
      <c r="BA60" s="344"/>
      <c r="BB60" s="344"/>
      <c r="BC60" s="344"/>
      <c r="BD60" s="344"/>
      <c r="BE60" s="344"/>
      <c r="BF60" s="344"/>
      <c r="BG60" s="344"/>
      <c r="BH60" s="344"/>
      <c r="BI60" s="344"/>
      <c r="BJ60" s="344"/>
      <c r="BK60" s="344"/>
      <c r="BL60" s="344"/>
      <c r="BM60" s="344"/>
      <c r="BN60" s="344"/>
      <c r="BO60" s="344"/>
      <c r="BP60" s="344"/>
      <c r="BQ60" s="344"/>
      <c r="BR60" s="344"/>
      <c r="BS60" s="344"/>
      <c r="BT60" s="344"/>
      <c r="BU60" s="344"/>
      <c r="BV60" s="344"/>
      <c r="BW60" s="344"/>
      <c r="BX60" s="344"/>
      <c r="BY60" s="344"/>
      <c r="BZ60" s="344"/>
      <c r="CA60" s="344"/>
      <c r="CB60" s="344"/>
      <c r="CC60" s="344"/>
      <c r="CD60" s="344"/>
      <c r="CE60" s="344"/>
      <c r="CF60" s="344"/>
      <c r="CG60" s="344"/>
      <c r="CH60" s="344"/>
      <c r="CI60" s="344"/>
      <c r="CJ60" s="344"/>
      <c r="CK60" s="344"/>
      <c r="CL60" s="344"/>
      <c r="CM60" s="344"/>
      <c r="CN60" s="356"/>
      <c r="CO60" s="356"/>
      <c r="CP60" s="356"/>
      <c r="CQ60" s="356"/>
      <c r="CR60" s="356"/>
      <c r="CS60" s="344"/>
      <c r="CT60" s="344"/>
      <c r="CU60" s="344"/>
      <c r="CV60" s="344"/>
      <c r="CW60" s="344"/>
      <c r="CX60" s="344"/>
      <c r="CY60" s="344"/>
      <c r="CZ60" s="344"/>
      <c r="DA60" s="344"/>
      <c r="DB60" s="344"/>
      <c r="DC60" s="344"/>
      <c r="DD60" s="344"/>
      <c r="DE60" s="344"/>
      <c r="DF60" s="344"/>
      <c r="DG60" s="350"/>
      <c r="DH60" s="344"/>
      <c r="DI60" s="344"/>
      <c r="DJ60" s="344"/>
      <c r="DK60" s="344"/>
      <c r="DL60" s="344"/>
      <c r="DM60" s="344"/>
      <c r="DN60" s="344"/>
      <c r="DO60" s="344"/>
      <c r="DP60" s="344"/>
      <c r="DQ60" s="344"/>
      <c r="DR60" s="344"/>
      <c r="DS60" s="344"/>
      <c r="DT60" s="344"/>
      <c r="DU60" s="344"/>
      <c r="DV60" s="344"/>
      <c r="DW60" s="344"/>
      <c r="DX60" s="344"/>
      <c r="DY60" s="350"/>
      <c r="DZ60" s="344"/>
      <c r="EA60" s="344"/>
      <c r="EB60" s="344"/>
      <c r="EC60" s="344"/>
      <c r="ED60" s="344"/>
      <c r="EE60" s="344"/>
      <c r="EF60" s="359"/>
      <c r="EG60" s="349"/>
      <c r="EH60" s="349"/>
      <c r="EI60" s="349"/>
      <c r="EJ60" s="349"/>
      <c r="EK60" s="349"/>
      <c r="EL60" s="349"/>
      <c r="EM60" s="349"/>
      <c r="EN60" s="349"/>
      <c r="EO60" s="349"/>
      <c r="EP60" s="349"/>
      <c r="EQ60" s="349"/>
      <c r="ER60" s="349"/>
      <c r="ES60" s="349"/>
      <c r="ET60" s="349"/>
      <c r="EU60" s="349"/>
      <c r="EV60" s="349"/>
      <c r="EW60" s="349"/>
      <c r="EX60" s="349"/>
      <c r="EY60" s="349"/>
      <c r="EZ60" s="349"/>
      <c r="FA60" s="349"/>
      <c r="FB60" s="349"/>
      <c r="FC60" s="349"/>
      <c r="FD60" s="349"/>
      <c r="FE60" s="349"/>
      <c r="FF60" s="349"/>
    </row>
    <row r="61" spans="1:162">
      <c r="A61" s="334"/>
      <c r="B61" s="334"/>
      <c r="C61" s="334"/>
      <c r="D61" s="334"/>
      <c r="E61" s="351"/>
      <c r="F61" s="334"/>
      <c r="G61" s="334"/>
      <c r="H61" s="334"/>
      <c r="I61" s="346"/>
      <c r="J61" s="334"/>
      <c r="K61" s="334"/>
      <c r="L61" s="334"/>
      <c r="M61" s="334"/>
      <c r="N61" s="334"/>
      <c r="O61" s="334"/>
      <c r="P61" s="334"/>
      <c r="Q61" s="334"/>
      <c r="R61" s="334"/>
      <c r="S61" s="334"/>
      <c r="T61" s="344"/>
      <c r="U61" s="344"/>
      <c r="V61" s="344"/>
      <c r="W61" s="344"/>
      <c r="X61" s="344"/>
      <c r="Y61" s="344"/>
      <c r="Z61" s="344"/>
      <c r="AA61" s="344"/>
      <c r="AB61" s="344"/>
      <c r="AC61" s="344"/>
      <c r="AD61" s="344"/>
      <c r="AE61" s="344"/>
      <c r="AF61" s="344"/>
      <c r="AG61" s="344"/>
      <c r="AH61" s="344"/>
      <c r="AI61" s="343"/>
      <c r="AJ61" s="344"/>
      <c r="AK61" s="344"/>
      <c r="AL61" s="344"/>
      <c r="AM61" s="344"/>
      <c r="AN61" s="344"/>
      <c r="AO61" s="344"/>
      <c r="AP61" s="350"/>
      <c r="AQ61" s="344"/>
      <c r="AR61" s="344"/>
      <c r="AS61" s="344"/>
      <c r="AT61" s="344"/>
      <c r="AU61" s="344"/>
      <c r="AV61" s="344"/>
      <c r="AW61" s="344"/>
      <c r="AX61" s="344"/>
      <c r="AY61" s="344"/>
      <c r="AZ61" s="344"/>
      <c r="BA61" s="344"/>
      <c r="BB61" s="344"/>
      <c r="BC61" s="344"/>
      <c r="BD61" s="344"/>
      <c r="BE61" s="344"/>
      <c r="BF61" s="344"/>
      <c r="BG61" s="344"/>
      <c r="BH61" s="344"/>
      <c r="BI61" s="344"/>
      <c r="BJ61" s="344"/>
      <c r="BK61" s="344"/>
      <c r="BL61" s="344"/>
      <c r="BM61" s="344"/>
      <c r="BN61" s="344"/>
      <c r="BO61" s="344"/>
      <c r="BP61" s="344"/>
      <c r="BQ61" s="344"/>
      <c r="BR61" s="344"/>
      <c r="BS61" s="344"/>
      <c r="BT61" s="344"/>
      <c r="BU61" s="344"/>
      <c r="BV61" s="344"/>
      <c r="BW61" s="344"/>
      <c r="BX61" s="344"/>
      <c r="BY61" s="344"/>
      <c r="BZ61" s="344"/>
      <c r="CA61" s="344"/>
      <c r="CB61" s="344"/>
      <c r="CC61" s="344"/>
      <c r="CD61" s="344"/>
      <c r="CE61" s="344"/>
      <c r="CF61" s="344"/>
      <c r="CG61" s="344"/>
      <c r="CH61" s="344"/>
      <c r="CI61" s="344"/>
      <c r="CJ61" s="344"/>
      <c r="CK61" s="344"/>
      <c r="CL61" s="344"/>
      <c r="CM61" s="344"/>
      <c r="CN61" s="356"/>
      <c r="CO61" s="356"/>
      <c r="CP61" s="356"/>
      <c r="CQ61" s="356"/>
      <c r="CR61" s="356"/>
      <c r="CS61" s="344"/>
      <c r="CT61" s="344"/>
      <c r="CU61" s="344"/>
      <c r="CV61" s="344"/>
      <c r="CW61" s="344"/>
      <c r="CX61" s="344"/>
      <c r="CY61" s="344"/>
      <c r="CZ61" s="344"/>
      <c r="DA61" s="344"/>
      <c r="DB61" s="344"/>
      <c r="DC61" s="344"/>
      <c r="DD61" s="344"/>
      <c r="DE61" s="344"/>
      <c r="DF61" s="344"/>
      <c r="DG61" s="350"/>
      <c r="DH61" s="344"/>
      <c r="DI61" s="344"/>
      <c r="DJ61" s="344"/>
      <c r="DK61" s="344"/>
      <c r="DL61" s="344"/>
      <c r="DM61" s="344"/>
      <c r="DN61" s="344"/>
      <c r="DO61" s="344"/>
      <c r="DP61" s="344"/>
      <c r="DQ61" s="344"/>
      <c r="DR61" s="344"/>
      <c r="DS61" s="344"/>
      <c r="DT61" s="344"/>
      <c r="DU61" s="344"/>
      <c r="DV61" s="344"/>
      <c r="DW61" s="344"/>
      <c r="DX61" s="344"/>
      <c r="DY61" s="350"/>
      <c r="DZ61" s="344"/>
      <c r="EA61" s="344"/>
      <c r="EB61" s="344"/>
      <c r="EC61" s="344"/>
      <c r="ED61" s="344"/>
      <c r="EE61" s="344"/>
      <c r="EF61" s="359"/>
      <c r="EG61" s="349"/>
      <c r="EH61" s="349"/>
      <c r="EI61" s="349"/>
      <c r="EJ61" s="349"/>
      <c r="EK61" s="349"/>
      <c r="EL61" s="349"/>
      <c r="EM61" s="349"/>
      <c r="EN61" s="349"/>
      <c r="EO61" s="349"/>
      <c r="EP61" s="349"/>
      <c r="EQ61" s="349"/>
      <c r="ER61" s="349"/>
      <c r="ES61" s="349"/>
      <c r="ET61" s="349"/>
      <c r="EU61" s="349"/>
      <c r="EV61" s="349"/>
      <c r="EW61" s="349"/>
      <c r="EX61" s="349"/>
      <c r="EY61" s="349"/>
      <c r="EZ61" s="349"/>
      <c r="FA61" s="349"/>
      <c r="FB61" s="349"/>
      <c r="FC61" s="349"/>
      <c r="FD61" s="349"/>
      <c r="FE61" s="349"/>
      <c r="FF61" s="349"/>
    </row>
    <row r="62" spans="1:162">
      <c r="A62" s="334"/>
      <c r="B62" s="334"/>
      <c r="C62" s="334"/>
      <c r="D62" s="334"/>
      <c r="E62" s="351"/>
      <c r="F62" s="334"/>
      <c r="G62" s="334"/>
      <c r="H62" s="334"/>
      <c r="I62" s="346"/>
      <c r="J62" s="334"/>
      <c r="K62" s="334"/>
      <c r="L62" s="334"/>
      <c r="M62" s="334"/>
      <c r="N62" s="334"/>
      <c r="O62" s="334"/>
      <c r="P62" s="334"/>
      <c r="Q62" s="334"/>
      <c r="R62" s="334"/>
      <c r="S62" s="334"/>
      <c r="T62" s="344"/>
      <c r="U62" s="344"/>
      <c r="V62" s="344"/>
      <c r="W62" s="344"/>
      <c r="X62" s="344"/>
      <c r="Y62" s="344"/>
      <c r="Z62" s="344"/>
      <c r="AA62" s="344"/>
      <c r="AB62" s="344"/>
      <c r="AC62" s="344"/>
      <c r="AD62" s="344"/>
      <c r="AE62" s="344"/>
      <c r="AF62" s="344"/>
      <c r="AG62" s="344"/>
      <c r="AH62" s="344"/>
      <c r="AI62" s="343"/>
      <c r="AJ62" s="344"/>
      <c r="AK62" s="344"/>
      <c r="AL62" s="344"/>
      <c r="AM62" s="344"/>
      <c r="AN62" s="344"/>
      <c r="AO62" s="344"/>
      <c r="AP62" s="350"/>
      <c r="AQ62" s="344"/>
      <c r="AR62" s="344"/>
      <c r="AS62" s="344"/>
      <c r="AT62" s="344"/>
      <c r="AU62" s="344"/>
      <c r="AV62" s="344"/>
      <c r="AW62" s="344"/>
      <c r="AX62" s="344"/>
      <c r="AY62" s="344"/>
      <c r="AZ62" s="344"/>
      <c r="BA62" s="344"/>
      <c r="BB62" s="344"/>
      <c r="BC62" s="344"/>
      <c r="BD62" s="344"/>
      <c r="BE62" s="344"/>
      <c r="BF62" s="344"/>
      <c r="BG62" s="344"/>
      <c r="BH62" s="344"/>
      <c r="BI62" s="344"/>
      <c r="BJ62" s="344"/>
      <c r="BK62" s="344"/>
      <c r="BL62" s="344"/>
      <c r="BM62" s="344"/>
      <c r="BN62" s="344"/>
      <c r="BO62" s="344"/>
      <c r="BP62" s="344"/>
      <c r="BQ62" s="344"/>
      <c r="BR62" s="344"/>
      <c r="BS62" s="344"/>
      <c r="BT62" s="344"/>
      <c r="BU62" s="344"/>
      <c r="BV62" s="344"/>
      <c r="BW62" s="344"/>
      <c r="BX62" s="344"/>
      <c r="BY62" s="344"/>
      <c r="BZ62" s="344"/>
      <c r="CA62" s="344"/>
      <c r="CB62" s="344"/>
      <c r="CC62" s="344"/>
      <c r="CD62" s="344"/>
      <c r="CE62" s="344"/>
      <c r="CF62" s="344"/>
      <c r="CG62" s="344"/>
      <c r="CH62" s="344"/>
      <c r="CI62" s="344"/>
      <c r="CJ62" s="344"/>
      <c r="CK62" s="344"/>
      <c r="CL62" s="344"/>
      <c r="CM62" s="344"/>
      <c r="CN62" s="356"/>
      <c r="CO62" s="356"/>
      <c r="CP62" s="356"/>
      <c r="CQ62" s="356"/>
      <c r="CR62" s="356"/>
      <c r="CS62" s="344"/>
      <c r="CT62" s="344"/>
      <c r="CU62" s="344"/>
      <c r="CV62" s="344"/>
      <c r="CW62" s="344"/>
      <c r="CX62" s="344"/>
      <c r="CY62" s="344"/>
      <c r="CZ62" s="344"/>
      <c r="DA62" s="344"/>
      <c r="DB62" s="344"/>
      <c r="DC62" s="344"/>
      <c r="DD62" s="344"/>
      <c r="DE62" s="344"/>
      <c r="DF62" s="344"/>
      <c r="DG62" s="350"/>
      <c r="DH62" s="344"/>
      <c r="DI62" s="344"/>
      <c r="DJ62" s="344"/>
      <c r="DK62" s="344"/>
      <c r="DL62" s="344"/>
      <c r="DM62" s="344"/>
      <c r="DN62" s="344"/>
      <c r="DO62" s="344"/>
      <c r="DP62" s="344"/>
      <c r="DQ62" s="344"/>
      <c r="DR62" s="344"/>
      <c r="DS62" s="344"/>
      <c r="DT62" s="344"/>
      <c r="DU62" s="344"/>
      <c r="DV62" s="344"/>
      <c r="DW62" s="344"/>
      <c r="DX62" s="344"/>
      <c r="DY62" s="350"/>
      <c r="DZ62" s="344"/>
      <c r="EA62" s="344"/>
      <c r="EB62" s="344"/>
      <c r="EC62" s="344"/>
      <c r="ED62" s="344"/>
      <c r="EE62" s="344"/>
      <c r="EF62" s="359"/>
      <c r="EG62" s="349"/>
      <c r="EH62" s="349"/>
      <c r="EI62" s="349"/>
      <c r="EJ62" s="349"/>
      <c r="EK62" s="349"/>
      <c r="EL62" s="349"/>
      <c r="EM62" s="349"/>
      <c r="EN62" s="349"/>
      <c r="EO62" s="349"/>
      <c r="EP62" s="349"/>
      <c r="EQ62" s="349"/>
      <c r="ER62" s="349"/>
      <c r="ES62" s="349"/>
      <c r="ET62" s="349"/>
      <c r="EU62" s="349"/>
      <c r="EV62" s="349"/>
      <c r="EW62" s="349"/>
      <c r="EX62" s="349"/>
      <c r="EY62" s="349"/>
      <c r="EZ62" s="349"/>
      <c r="FA62" s="349"/>
      <c r="FB62" s="349"/>
      <c r="FC62" s="349"/>
      <c r="FD62" s="349"/>
      <c r="FE62" s="349"/>
      <c r="FF62" s="349"/>
    </row>
    <row r="63" spans="1:162">
      <c r="A63" s="334"/>
      <c r="B63" s="334"/>
      <c r="C63" s="334"/>
      <c r="D63" s="334"/>
      <c r="E63" s="351"/>
      <c r="F63" s="334"/>
      <c r="G63" s="334"/>
      <c r="H63" s="334"/>
      <c r="I63" s="346"/>
      <c r="J63" s="334"/>
      <c r="K63" s="334"/>
      <c r="L63" s="334"/>
      <c r="M63" s="334"/>
      <c r="N63" s="334"/>
      <c r="O63" s="334"/>
      <c r="P63" s="334"/>
      <c r="Q63" s="334"/>
      <c r="R63" s="334"/>
      <c r="S63" s="334"/>
      <c r="T63" s="344"/>
      <c r="U63" s="344"/>
      <c r="V63" s="344"/>
      <c r="W63" s="344"/>
      <c r="X63" s="344"/>
      <c r="Y63" s="344"/>
      <c r="Z63" s="344"/>
      <c r="AA63" s="344"/>
      <c r="AB63" s="344"/>
      <c r="AC63" s="344"/>
      <c r="AD63" s="344"/>
      <c r="AE63" s="344"/>
      <c r="AF63" s="344"/>
      <c r="AG63" s="344"/>
      <c r="AH63" s="344"/>
      <c r="AI63" s="343"/>
      <c r="AJ63" s="344"/>
      <c r="AK63" s="344"/>
      <c r="AL63" s="344"/>
      <c r="AM63" s="344"/>
      <c r="AN63" s="344"/>
      <c r="AO63" s="344"/>
      <c r="AP63" s="350"/>
      <c r="AQ63" s="344"/>
      <c r="AR63" s="344"/>
      <c r="AS63" s="344"/>
      <c r="AT63" s="344"/>
      <c r="AU63" s="344"/>
      <c r="AV63" s="344"/>
      <c r="AW63" s="344"/>
      <c r="AX63" s="344"/>
      <c r="AY63" s="344"/>
      <c r="AZ63" s="344"/>
      <c r="BA63" s="344"/>
      <c r="BB63" s="344"/>
      <c r="BC63" s="344"/>
      <c r="BD63" s="344"/>
      <c r="BE63" s="344"/>
      <c r="BF63" s="344"/>
      <c r="BG63" s="344"/>
      <c r="BH63" s="344"/>
      <c r="BI63" s="344"/>
      <c r="BJ63" s="344"/>
      <c r="BK63" s="344"/>
      <c r="BL63" s="344"/>
      <c r="BM63" s="344"/>
      <c r="BN63" s="344"/>
      <c r="BO63" s="344"/>
      <c r="BP63" s="344"/>
      <c r="BQ63" s="344"/>
      <c r="BR63" s="344"/>
      <c r="BS63" s="344"/>
      <c r="BT63" s="344"/>
      <c r="BU63" s="344"/>
      <c r="BV63" s="344"/>
      <c r="BW63" s="344"/>
      <c r="BX63" s="344"/>
      <c r="BY63" s="344"/>
      <c r="BZ63" s="344"/>
      <c r="CA63" s="344"/>
      <c r="CB63" s="344"/>
      <c r="CC63" s="344"/>
      <c r="CD63" s="344"/>
      <c r="CE63" s="344"/>
      <c r="CF63" s="344"/>
      <c r="CG63" s="344"/>
      <c r="CH63" s="344"/>
      <c r="CI63" s="344"/>
      <c r="CJ63" s="344"/>
      <c r="CK63" s="344"/>
      <c r="CL63" s="344"/>
      <c r="CM63" s="344"/>
      <c r="CN63" s="356"/>
      <c r="CO63" s="356"/>
      <c r="CP63" s="356"/>
      <c r="CQ63" s="356"/>
      <c r="CR63" s="356"/>
      <c r="CS63" s="344"/>
      <c r="CT63" s="344"/>
      <c r="CU63" s="344"/>
      <c r="CV63" s="344"/>
      <c r="CW63" s="344"/>
      <c r="CX63" s="344"/>
      <c r="CY63" s="344"/>
      <c r="CZ63" s="344"/>
      <c r="DA63" s="344"/>
      <c r="DB63" s="344"/>
      <c r="DC63" s="344"/>
      <c r="DD63" s="344"/>
      <c r="DE63" s="344"/>
      <c r="DF63" s="344"/>
      <c r="DG63" s="350"/>
      <c r="DH63" s="344"/>
      <c r="DI63" s="344"/>
      <c r="DJ63" s="344"/>
      <c r="DK63" s="344"/>
      <c r="DL63" s="344"/>
      <c r="DM63" s="344"/>
      <c r="DN63" s="344"/>
      <c r="DO63" s="344"/>
      <c r="DP63" s="344"/>
      <c r="DQ63" s="344"/>
      <c r="DR63" s="344"/>
      <c r="DS63" s="344"/>
      <c r="DT63" s="344"/>
      <c r="DU63" s="344"/>
      <c r="DV63" s="344"/>
      <c r="DW63" s="344"/>
      <c r="DX63" s="344"/>
      <c r="DY63" s="350"/>
      <c r="DZ63" s="344"/>
      <c r="EA63" s="344"/>
      <c r="EB63" s="344"/>
      <c r="EC63" s="344"/>
      <c r="ED63" s="344"/>
      <c r="EE63" s="344"/>
      <c r="EF63" s="359"/>
      <c r="EG63" s="349"/>
      <c r="EH63" s="349"/>
      <c r="EI63" s="349"/>
      <c r="EJ63" s="349"/>
      <c r="EK63" s="349"/>
      <c r="EL63" s="349"/>
      <c r="EM63" s="349"/>
      <c r="EN63" s="349"/>
      <c r="EO63" s="349"/>
      <c r="EP63" s="349"/>
      <c r="EQ63" s="349"/>
      <c r="ER63" s="349"/>
      <c r="ES63" s="349"/>
      <c r="ET63" s="349"/>
      <c r="EU63" s="349"/>
      <c r="EV63" s="349"/>
      <c r="EW63" s="349"/>
      <c r="EX63" s="349"/>
      <c r="EY63" s="349"/>
      <c r="EZ63" s="349"/>
      <c r="FA63" s="349"/>
      <c r="FB63" s="349"/>
      <c r="FC63" s="349"/>
      <c r="FD63" s="349"/>
      <c r="FE63" s="349"/>
      <c r="FF63" s="349"/>
    </row>
    <row r="64" spans="1:162">
      <c r="A64" s="334"/>
      <c r="B64" s="334"/>
      <c r="C64" s="334"/>
      <c r="D64" s="334"/>
      <c r="E64" s="351"/>
      <c r="F64" s="334"/>
      <c r="G64" s="334"/>
      <c r="H64" s="334"/>
      <c r="I64" s="346"/>
      <c r="J64" s="334"/>
      <c r="K64" s="334"/>
      <c r="L64" s="334"/>
      <c r="M64" s="334"/>
      <c r="N64" s="334"/>
      <c r="O64" s="334"/>
      <c r="P64" s="334"/>
      <c r="Q64" s="334"/>
      <c r="R64" s="334"/>
      <c r="S64" s="334"/>
      <c r="T64" s="344"/>
      <c r="U64" s="344"/>
      <c r="V64" s="344"/>
      <c r="W64" s="344"/>
      <c r="X64" s="344"/>
      <c r="Y64" s="344"/>
      <c r="Z64" s="344"/>
      <c r="AA64" s="344"/>
      <c r="AB64" s="344"/>
      <c r="AC64" s="344"/>
      <c r="AD64" s="344"/>
      <c r="AE64" s="344"/>
      <c r="AF64" s="344"/>
      <c r="AG64" s="344"/>
      <c r="AH64" s="344"/>
      <c r="AI64" s="343"/>
      <c r="AJ64" s="344"/>
      <c r="AK64" s="344"/>
      <c r="AL64" s="344"/>
      <c r="AM64" s="344"/>
      <c r="AN64" s="344"/>
      <c r="AO64" s="344"/>
      <c r="AP64" s="350"/>
      <c r="AQ64" s="344"/>
      <c r="AR64" s="344"/>
      <c r="AS64" s="344"/>
      <c r="AT64" s="344"/>
      <c r="AU64" s="344"/>
      <c r="AV64" s="344"/>
      <c r="AW64" s="344"/>
      <c r="AX64" s="344"/>
      <c r="AY64" s="344"/>
      <c r="AZ64" s="344"/>
      <c r="BA64" s="344"/>
      <c r="BB64" s="344"/>
      <c r="BC64" s="344"/>
      <c r="BD64" s="344"/>
      <c r="BE64" s="344"/>
      <c r="BF64" s="344"/>
      <c r="BG64" s="344"/>
      <c r="BH64" s="344"/>
      <c r="BI64" s="344"/>
      <c r="BJ64" s="344"/>
      <c r="BK64" s="344"/>
      <c r="BL64" s="344"/>
      <c r="BM64" s="344"/>
      <c r="BN64" s="344"/>
      <c r="BO64" s="344"/>
      <c r="BP64" s="344"/>
      <c r="BQ64" s="344"/>
      <c r="BR64" s="344"/>
      <c r="BS64" s="344"/>
      <c r="BT64" s="344"/>
      <c r="BU64" s="344"/>
      <c r="BV64" s="344"/>
      <c r="BW64" s="344"/>
      <c r="BX64" s="344"/>
      <c r="BY64" s="344"/>
      <c r="BZ64" s="344"/>
      <c r="CA64" s="344"/>
      <c r="CB64" s="344"/>
      <c r="CC64" s="344"/>
      <c r="CD64" s="344"/>
      <c r="CE64" s="344"/>
      <c r="CF64" s="344"/>
      <c r="CG64" s="344"/>
      <c r="CH64" s="344"/>
      <c r="CI64" s="344"/>
      <c r="CJ64" s="344"/>
      <c r="CK64" s="344"/>
      <c r="CL64" s="344"/>
      <c r="CM64" s="344"/>
      <c r="CN64" s="356"/>
      <c r="CO64" s="356"/>
      <c r="CP64" s="356"/>
      <c r="CQ64" s="356"/>
      <c r="CR64" s="356"/>
      <c r="CS64" s="344"/>
      <c r="CT64" s="344"/>
      <c r="CU64" s="344"/>
      <c r="CV64" s="344"/>
      <c r="CW64" s="344"/>
      <c r="CX64" s="344"/>
      <c r="CY64" s="344"/>
      <c r="CZ64" s="344"/>
      <c r="DA64" s="344"/>
      <c r="DB64" s="344"/>
      <c r="DC64" s="344"/>
      <c r="DD64" s="344"/>
      <c r="DE64" s="344"/>
      <c r="DF64" s="344"/>
      <c r="DG64" s="350"/>
      <c r="DH64" s="344"/>
      <c r="DI64" s="344"/>
      <c r="DJ64" s="344"/>
      <c r="DK64" s="344"/>
      <c r="DL64" s="344"/>
      <c r="DM64" s="344"/>
      <c r="DN64" s="344"/>
      <c r="DO64" s="344"/>
      <c r="DP64" s="344"/>
      <c r="DQ64" s="344"/>
      <c r="DR64" s="344"/>
      <c r="DS64" s="344"/>
      <c r="DT64" s="344"/>
      <c r="DU64" s="344"/>
      <c r="DV64" s="344"/>
      <c r="DW64" s="344"/>
      <c r="DX64" s="344"/>
      <c r="DY64" s="350"/>
      <c r="DZ64" s="344"/>
      <c r="EA64" s="344"/>
      <c r="EB64" s="344"/>
      <c r="EC64" s="344"/>
      <c r="ED64" s="344"/>
      <c r="EE64" s="344"/>
      <c r="EF64" s="359"/>
      <c r="EG64" s="349"/>
      <c r="EH64" s="349"/>
      <c r="EI64" s="349"/>
      <c r="EJ64" s="349"/>
      <c r="EK64" s="349"/>
      <c r="EL64" s="349"/>
      <c r="EM64" s="349"/>
      <c r="EN64" s="349"/>
      <c r="EO64" s="349"/>
      <c r="EP64" s="349"/>
      <c r="EQ64" s="349"/>
      <c r="ER64" s="349"/>
      <c r="ES64" s="349"/>
      <c r="ET64" s="349"/>
      <c r="EU64" s="349"/>
      <c r="EV64" s="349"/>
      <c r="EW64" s="349"/>
      <c r="EX64" s="349"/>
      <c r="EY64" s="349"/>
      <c r="EZ64" s="349"/>
      <c r="FA64" s="349"/>
      <c r="FB64" s="349"/>
      <c r="FC64" s="349"/>
      <c r="FD64" s="349"/>
      <c r="FE64" s="349"/>
      <c r="FF64" s="349"/>
    </row>
    <row r="65" spans="1:162">
      <c r="A65" s="334"/>
      <c r="B65" s="334"/>
      <c r="C65" s="334"/>
      <c r="D65" s="334"/>
      <c r="E65" s="337"/>
      <c r="F65" s="334"/>
      <c r="G65" s="334"/>
      <c r="H65" s="334"/>
      <c r="I65" s="346"/>
      <c r="J65" s="334"/>
      <c r="K65" s="334"/>
      <c r="L65" s="334"/>
      <c r="M65" s="334"/>
      <c r="N65" s="334"/>
      <c r="O65" s="334"/>
      <c r="P65" s="334"/>
      <c r="Q65" s="334"/>
      <c r="R65" s="334"/>
      <c r="S65" s="334"/>
      <c r="T65" s="344"/>
      <c r="U65" s="344"/>
      <c r="V65" s="344"/>
      <c r="W65" s="344"/>
      <c r="X65" s="344"/>
      <c r="Y65" s="344"/>
      <c r="Z65" s="344"/>
      <c r="AA65" s="344"/>
      <c r="AB65" s="344"/>
      <c r="AC65" s="344"/>
      <c r="AD65" s="344"/>
      <c r="AE65" s="344"/>
      <c r="AF65" s="344"/>
      <c r="AG65" s="344"/>
      <c r="AH65" s="344"/>
      <c r="AI65" s="343"/>
      <c r="AJ65" s="344"/>
      <c r="AK65" s="344"/>
      <c r="AL65" s="344"/>
      <c r="AM65" s="344"/>
      <c r="AN65" s="344"/>
      <c r="AO65" s="344"/>
      <c r="AP65" s="350"/>
      <c r="AQ65" s="344"/>
      <c r="AR65" s="344"/>
      <c r="AS65" s="344"/>
      <c r="AT65" s="344"/>
      <c r="AU65" s="344"/>
      <c r="AV65" s="344"/>
      <c r="AW65" s="344"/>
      <c r="AX65" s="344"/>
      <c r="AY65" s="344"/>
      <c r="AZ65" s="344"/>
      <c r="BA65" s="344"/>
      <c r="BB65" s="344"/>
      <c r="BC65" s="344"/>
      <c r="BD65" s="344"/>
      <c r="BE65" s="344"/>
      <c r="BF65" s="344"/>
      <c r="BG65" s="344"/>
      <c r="BH65" s="344"/>
      <c r="BI65" s="344"/>
      <c r="BJ65" s="344"/>
      <c r="BK65" s="344"/>
      <c r="BL65" s="344"/>
      <c r="BM65" s="344"/>
      <c r="BN65" s="344"/>
      <c r="BO65" s="344"/>
      <c r="BP65" s="344"/>
      <c r="BQ65" s="344"/>
      <c r="BR65" s="344"/>
      <c r="BS65" s="344"/>
      <c r="BT65" s="344"/>
      <c r="BU65" s="344"/>
      <c r="BV65" s="344"/>
      <c r="BW65" s="344"/>
      <c r="BX65" s="344"/>
      <c r="BY65" s="344"/>
      <c r="BZ65" s="344"/>
      <c r="CA65" s="344"/>
      <c r="CB65" s="344"/>
      <c r="CC65" s="344"/>
      <c r="CD65" s="344"/>
      <c r="CE65" s="344"/>
      <c r="CF65" s="344"/>
      <c r="CG65" s="344"/>
      <c r="CH65" s="344"/>
      <c r="CI65" s="344"/>
      <c r="CJ65" s="344"/>
      <c r="CK65" s="344"/>
      <c r="CL65" s="344"/>
      <c r="CM65" s="344"/>
      <c r="CN65" s="356"/>
      <c r="CO65" s="356"/>
      <c r="CP65" s="356"/>
      <c r="CQ65" s="356"/>
      <c r="CR65" s="356"/>
      <c r="CS65" s="344"/>
      <c r="CT65" s="344"/>
      <c r="CU65" s="344"/>
      <c r="CV65" s="344"/>
      <c r="CW65" s="344"/>
      <c r="CX65" s="344"/>
      <c r="CY65" s="344"/>
      <c r="CZ65" s="344"/>
      <c r="DA65" s="344"/>
      <c r="DB65" s="344"/>
      <c r="DC65" s="344"/>
      <c r="DD65" s="344"/>
      <c r="DE65" s="344"/>
      <c r="DF65" s="344"/>
      <c r="DG65" s="350"/>
      <c r="DH65" s="344"/>
      <c r="DI65" s="344"/>
      <c r="DJ65" s="344"/>
      <c r="DK65" s="344"/>
      <c r="DL65" s="344"/>
      <c r="DM65" s="344"/>
      <c r="DN65" s="344"/>
      <c r="DO65" s="344"/>
      <c r="DP65" s="344"/>
      <c r="DQ65" s="344"/>
      <c r="DR65" s="344"/>
      <c r="DS65" s="344"/>
      <c r="DT65" s="344"/>
      <c r="DU65" s="344"/>
      <c r="DV65" s="344"/>
      <c r="DW65" s="344"/>
      <c r="DX65" s="344"/>
      <c r="DY65" s="350"/>
      <c r="DZ65" s="344"/>
      <c r="EA65" s="344"/>
      <c r="EB65" s="344"/>
      <c r="EC65" s="344"/>
      <c r="ED65" s="344"/>
      <c r="EE65" s="344"/>
      <c r="EF65" s="359"/>
      <c r="EG65" s="349"/>
      <c r="EH65" s="349"/>
      <c r="EI65" s="349"/>
      <c r="EJ65" s="349"/>
      <c r="EK65" s="349"/>
      <c r="EL65" s="349"/>
      <c r="EM65" s="349"/>
      <c r="EN65" s="349"/>
      <c r="EO65" s="349"/>
      <c r="EP65" s="349"/>
      <c r="EQ65" s="349"/>
      <c r="ER65" s="349"/>
      <c r="ES65" s="349"/>
      <c r="ET65" s="349"/>
      <c r="EU65" s="349"/>
      <c r="EV65" s="349"/>
      <c r="EW65" s="349"/>
      <c r="EX65" s="349"/>
      <c r="EY65" s="349"/>
      <c r="EZ65" s="349"/>
      <c r="FA65" s="349"/>
      <c r="FB65" s="349"/>
      <c r="FC65" s="349"/>
      <c r="FD65" s="349"/>
      <c r="FE65" s="349"/>
      <c r="FF65" s="349"/>
    </row>
    <row r="66" spans="1:162">
      <c r="A66" s="349"/>
      <c r="B66" s="349"/>
      <c r="C66" s="349"/>
      <c r="D66" s="349"/>
      <c r="E66" s="349"/>
      <c r="F66" s="349"/>
      <c r="G66" s="349"/>
      <c r="H66" s="349"/>
      <c r="I66" s="352"/>
      <c r="J66" s="349"/>
      <c r="K66" s="349"/>
      <c r="L66" s="349"/>
      <c r="M66" s="349"/>
      <c r="N66" s="349"/>
      <c r="O66" s="349"/>
      <c r="P66" s="349"/>
      <c r="Q66" s="349"/>
      <c r="R66" s="349"/>
      <c r="S66" s="349"/>
      <c r="T66" s="344"/>
      <c r="U66" s="344"/>
      <c r="V66" s="344"/>
      <c r="W66" s="344"/>
      <c r="X66" s="344"/>
      <c r="Y66" s="344"/>
      <c r="Z66" s="344"/>
      <c r="AA66" s="344"/>
      <c r="AB66" s="344"/>
      <c r="AC66" s="344"/>
      <c r="AD66" s="344"/>
      <c r="AE66" s="344"/>
      <c r="AF66" s="344"/>
      <c r="AG66" s="344"/>
      <c r="AH66" s="344"/>
      <c r="AI66" s="343"/>
      <c r="AJ66" s="344"/>
      <c r="AK66" s="344"/>
      <c r="AL66" s="344"/>
      <c r="AM66" s="344"/>
      <c r="AN66" s="344"/>
      <c r="AO66" s="344"/>
      <c r="AP66" s="350"/>
      <c r="AQ66" s="344"/>
      <c r="AR66" s="344"/>
      <c r="AS66" s="344"/>
      <c r="AT66" s="344"/>
      <c r="AU66" s="344"/>
      <c r="AV66" s="344"/>
      <c r="AW66" s="344"/>
      <c r="AX66" s="344"/>
      <c r="AY66" s="344"/>
      <c r="AZ66" s="344"/>
      <c r="BA66" s="344"/>
      <c r="BB66" s="344"/>
      <c r="BC66" s="344"/>
      <c r="BD66" s="344"/>
      <c r="BE66" s="344"/>
      <c r="BF66" s="344"/>
      <c r="BG66" s="344"/>
      <c r="BH66" s="344"/>
      <c r="BI66" s="344"/>
      <c r="BJ66" s="344"/>
      <c r="BK66" s="344"/>
      <c r="BL66" s="344"/>
      <c r="BM66" s="344"/>
      <c r="BN66" s="344"/>
      <c r="BO66" s="344"/>
      <c r="BP66" s="344"/>
      <c r="BQ66" s="344"/>
      <c r="BR66" s="344"/>
      <c r="BS66" s="344"/>
      <c r="BT66" s="344"/>
      <c r="BU66" s="344"/>
      <c r="BV66" s="344"/>
      <c r="BW66" s="344"/>
      <c r="BX66" s="344"/>
      <c r="BY66" s="344"/>
      <c r="BZ66" s="344"/>
      <c r="CA66" s="344"/>
      <c r="CB66" s="344"/>
      <c r="CC66" s="344"/>
      <c r="CD66" s="344"/>
      <c r="CE66" s="344"/>
      <c r="CF66" s="344"/>
      <c r="CG66" s="344"/>
      <c r="CH66" s="344"/>
      <c r="CI66" s="344"/>
      <c r="CJ66" s="344"/>
      <c r="CK66" s="344"/>
      <c r="CL66" s="344"/>
      <c r="CM66" s="344"/>
      <c r="CN66" s="356"/>
      <c r="CO66" s="356"/>
      <c r="CP66" s="356"/>
      <c r="CQ66" s="356"/>
      <c r="CR66" s="356"/>
      <c r="CS66" s="344"/>
      <c r="CT66" s="344"/>
      <c r="CU66" s="344"/>
      <c r="CV66" s="344"/>
      <c r="CW66" s="344"/>
      <c r="CX66" s="344"/>
      <c r="CY66" s="344"/>
      <c r="CZ66" s="344"/>
      <c r="DA66" s="344"/>
      <c r="DB66" s="344"/>
      <c r="DC66" s="344"/>
      <c r="DD66" s="344"/>
      <c r="DE66" s="344"/>
      <c r="DF66" s="344"/>
      <c r="DG66" s="350"/>
      <c r="DH66" s="344"/>
      <c r="DI66" s="344"/>
      <c r="DJ66" s="344"/>
      <c r="DK66" s="344"/>
      <c r="DL66" s="344"/>
      <c r="DM66" s="344"/>
      <c r="DN66" s="344"/>
      <c r="DO66" s="344"/>
      <c r="DP66" s="344"/>
      <c r="DQ66" s="344"/>
      <c r="DR66" s="344"/>
      <c r="DS66" s="344"/>
      <c r="DT66" s="344"/>
      <c r="DU66" s="344"/>
      <c r="DV66" s="344"/>
      <c r="DW66" s="344"/>
      <c r="DX66" s="344"/>
      <c r="DY66" s="350"/>
      <c r="DZ66" s="344"/>
      <c r="EA66" s="344"/>
      <c r="EB66" s="344"/>
      <c r="EC66" s="344"/>
      <c r="ED66" s="344"/>
      <c r="EE66" s="344"/>
      <c r="EF66" s="359"/>
      <c r="EG66" s="349"/>
      <c r="EH66" s="349"/>
      <c r="EI66" s="349"/>
      <c r="EJ66" s="349"/>
      <c r="EK66" s="349"/>
      <c r="EL66" s="349"/>
      <c r="EM66" s="349"/>
      <c r="EN66" s="349"/>
      <c r="EO66" s="349"/>
      <c r="EP66" s="349"/>
      <c r="EQ66" s="349"/>
      <c r="ER66" s="349"/>
      <c r="ES66" s="349"/>
      <c r="ET66" s="349"/>
      <c r="EU66" s="349"/>
      <c r="EV66" s="349"/>
      <c r="EW66" s="349"/>
      <c r="EX66" s="349"/>
      <c r="EY66" s="349"/>
      <c r="EZ66" s="349"/>
      <c r="FA66" s="349"/>
      <c r="FB66" s="349"/>
      <c r="FC66" s="349"/>
      <c r="FD66" s="349"/>
      <c r="FE66" s="349"/>
      <c r="FF66" s="349"/>
    </row>
    <row r="67" spans="1:162">
      <c r="A67" s="349"/>
      <c r="B67" s="349"/>
      <c r="C67" s="349"/>
      <c r="D67" s="349"/>
      <c r="E67" s="349"/>
      <c r="F67" s="349"/>
      <c r="G67" s="349"/>
      <c r="H67" s="349"/>
      <c r="I67" s="352"/>
      <c r="J67" s="349"/>
      <c r="K67" s="349"/>
      <c r="L67" s="349"/>
      <c r="M67" s="349"/>
      <c r="N67" s="349"/>
      <c r="O67" s="349"/>
      <c r="P67" s="349"/>
      <c r="Q67" s="349"/>
      <c r="R67" s="349"/>
      <c r="S67" s="349"/>
      <c r="T67" s="344"/>
      <c r="U67" s="344"/>
      <c r="V67" s="344"/>
      <c r="W67" s="344"/>
      <c r="X67" s="344"/>
      <c r="Y67" s="344"/>
      <c r="Z67" s="344"/>
      <c r="AA67" s="344"/>
      <c r="AB67" s="344"/>
      <c r="AC67" s="344"/>
      <c r="AD67" s="344"/>
      <c r="AE67" s="344"/>
      <c r="AF67" s="344"/>
      <c r="AG67" s="344"/>
      <c r="AH67" s="344"/>
      <c r="AI67" s="343"/>
      <c r="AJ67" s="344"/>
      <c r="AK67" s="344"/>
      <c r="AL67" s="344"/>
      <c r="AM67" s="344"/>
      <c r="AN67" s="344"/>
      <c r="AO67" s="344"/>
      <c r="AP67" s="350"/>
      <c r="AQ67" s="344"/>
      <c r="AR67" s="344"/>
      <c r="AS67" s="344"/>
      <c r="AT67" s="344"/>
      <c r="AU67" s="344"/>
      <c r="AV67" s="344"/>
      <c r="AW67" s="344"/>
      <c r="AX67" s="344"/>
      <c r="AY67" s="344"/>
      <c r="AZ67" s="344"/>
      <c r="BA67" s="344"/>
      <c r="BB67" s="344"/>
      <c r="BC67" s="344"/>
      <c r="BD67" s="344"/>
      <c r="BE67" s="344"/>
      <c r="BF67" s="344"/>
      <c r="BG67" s="344"/>
      <c r="BH67" s="344"/>
      <c r="BI67" s="344"/>
      <c r="BJ67" s="344"/>
      <c r="BK67" s="344"/>
      <c r="BL67" s="344"/>
      <c r="BM67" s="344"/>
      <c r="BN67" s="344"/>
      <c r="BO67" s="344"/>
      <c r="BP67" s="344"/>
      <c r="BQ67" s="344"/>
      <c r="BR67" s="344"/>
      <c r="BS67" s="344"/>
      <c r="BT67" s="344"/>
      <c r="BU67" s="344"/>
      <c r="BV67" s="344"/>
      <c r="BW67" s="344"/>
      <c r="BX67" s="344"/>
      <c r="BY67" s="344"/>
      <c r="BZ67" s="344"/>
      <c r="CA67" s="344"/>
      <c r="CB67" s="344"/>
      <c r="CC67" s="344"/>
      <c r="CD67" s="344"/>
      <c r="CE67" s="344"/>
      <c r="CF67" s="344"/>
      <c r="CG67" s="344"/>
      <c r="CH67" s="344"/>
      <c r="CI67" s="344"/>
      <c r="CJ67" s="344"/>
      <c r="CK67" s="344"/>
      <c r="CL67" s="344"/>
      <c r="CM67" s="344"/>
      <c r="CN67" s="356"/>
      <c r="CO67" s="356"/>
      <c r="CP67" s="356"/>
      <c r="CQ67" s="356"/>
      <c r="CR67" s="356"/>
      <c r="CS67" s="344"/>
      <c r="CT67" s="344"/>
      <c r="CU67" s="344"/>
      <c r="CV67" s="344"/>
      <c r="CW67" s="344"/>
      <c r="CX67" s="344"/>
      <c r="CY67" s="344"/>
      <c r="CZ67" s="344"/>
      <c r="DA67" s="344"/>
      <c r="DB67" s="344"/>
      <c r="DC67" s="344"/>
      <c r="DD67" s="344"/>
      <c r="DE67" s="344"/>
      <c r="DF67" s="344"/>
      <c r="DG67" s="350"/>
      <c r="DH67" s="344"/>
      <c r="DI67" s="344"/>
      <c r="DJ67" s="344"/>
      <c r="DK67" s="344"/>
      <c r="DL67" s="344"/>
      <c r="DM67" s="344"/>
      <c r="DN67" s="344"/>
      <c r="DO67" s="344"/>
      <c r="DP67" s="344"/>
      <c r="DQ67" s="344"/>
      <c r="DR67" s="344"/>
      <c r="DS67" s="344"/>
      <c r="DT67" s="344"/>
      <c r="DU67" s="344"/>
      <c r="DV67" s="344"/>
      <c r="DW67" s="344"/>
      <c r="DX67" s="344"/>
      <c r="DY67" s="350"/>
      <c r="DZ67" s="344"/>
      <c r="EA67" s="344"/>
      <c r="EB67" s="344"/>
      <c r="EC67" s="344"/>
      <c r="ED67" s="344"/>
      <c r="EE67" s="344"/>
      <c r="EF67" s="359"/>
      <c r="EG67" s="349"/>
      <c r="EH67" s="349"/>
      <c r="EI67" s="349"/>
      <c r="EJ67" s="349"/>
      <c r="EK67" s="349"/>
      <c r="EL67" s="349"/>
      <c r="EM67" s="349"/>
      <c r="EN67" s="349"/>
      <c r="EO67" s="349"/>
      <c r="EP67" s="349"/>
      <c r="EQ67" s="349"/>
      <c r="ER67" s="349"/>
      <c r="ES67" s="349"/>
      <c r="ET67" s="349"/>
      <c r="EU67" s="349"/>
      <c r="EV67" s="349"/>
      <c r="EW67" s="349"/>
      <c r="EX67" s="349"/>
      <c r="EY67" s="349"/>
      <c r="EZ67" s="349"/>
      <c r="FA67" s="349"/>
      <c r="FB67" s="349"/>
      <c r="FC67" s="349"/>
      <c r="FD67" s="349"/>
      <c r="FE67" s="349"/>
      <c r="FF67" s="349"/>
    </row>
    <row r="68" spans="1:162">
      <c r="I68" s="353"/>
      <c r="AP68" s="353"/>
      <c r="DG68" s="353"/>
      <c r="DY68" s="353"/>
    </row>
    <row r="69" spans="1:162">
      <c r="I69" s="353"/>
      <c r="AP69" s="353"/>
      <c r="DG69" s="353"/>
      <c r="DY69" s="353"/>
    </row>
    <row r="70" spans="1:162">
      <c r="I70" s="353"/>
      <c r="AP70" s="353"/>
      <c r="DG70" s="353"/>
      <c r="DY70" s="353"/>
    </row>
    <row r="71" spans="1:162">
      <c r="I71" s="353"/>
      <c r="AP71" s="353"/>
      <c r="DG71" s="353"/>
      <c r="DY71" s="353"/>
    </row>
    <row r="72" spans="1:162">
      <c r="I72" s="353"/>
      <c r="AP72" s="353"/>
      <c r="DG72" s="353"/>
      <c r="DY72" s="353"/>
    </row>
    <row r="73" spans="1:162">
      <c r="I73" s="353"/>
      <c r="AP73" s="353"/>
      <c r="DG73" s="353"/>
      <c r="DY73" s="353"/>
    </row>
    <row r="74" spans="1:162">
      <c r="I74" s="353"/>
      <c r="AP74" s="353"/>
      <c r="DG74" s="353"/>
      <c r="DY74" s="353"/>
    </row>
    <row r="75" spans="1:162">
      <c r="I75" s="353"/>
      <c r="AP75" s="353"/>
      <c r="DG75" s="353"/>
      <c r="DY75" s="353"/>
    </row>
    <row r="76" spans="1:162">
      <c r="I76" s="353"/>
      <c r="AP76" s="353"/>
      <c r="DG76" s="353"/>
      <c r="DY76" s="353"/>
    </row>
    <row r="77" spans="1:162">
      <c r="I77" s="353"/>
      <c r="AP77" s="353"/>
      <c r="DG77" s="353"/>
      <c r="DY77" s="353"/>
    </row>
    <row r="78" spans="1:162">
      <c r="I78" s="353"/>
      <c r="AP78" s="353"/>
      <c r="DG78" s="353"/>
      <c r="DY78" s="353"/>
    </row>
    <row r="79" spans="1:162">
      <c r="I79" s="353"/>
      <c r="AP79" s="353"/>
      <c r="DG79" s="353"/>
      <c r="DY79" s="353"/>
    </row>
    <row r="80" spans="1:162">
      <c r="I80" s="353"/>
      <c r="AP80" s="353"/>
      <c r="DG80" s="353"/>
      <c r="DY80" s="353"/>
    </row>
    <row r="81" spans="9:129">
      <c r="I81" s="353"/>
      <c r="AP81" s="353"/>
      <c r="DG81" s="353"/>
      <c r="DY81" s="353"/>
    </row>
    <row r="82" spans="9:129">
      <c r="I82" s="353"/>
      <c r="AP82" s="353"/>
      <c r="DG82" s="353"/>
      <c r="DY82" s="353"/>
    </row>
    <row r="83" spans="9:129">
      <c r="I83" s="353"/>
      <c r="AP83" s="353"/>
      <c r="DG83" s="353"/>
      <c r="DY83" s="353"/>
    </row>
    <row r="84" spans="9:129">
      <c r="I84" s="353"/>
      <c r="AP84" s="353"/>
      <c r="DG84" s="353"/>
      <c r="DY84" s="353"/>
    </row>
    <row r="85" spans="9:129">
      <c r="I85" s="353"/>
      <c r="AP85" s="353"/>
      <c r="DG85" s="353"/>
      <c r="DY85" s="353"/>
    </row>
    <row r="86" spans="9:129">
      <c r="I86" s="353"/>
      <c r="AP86" s="353"/>
      <c r="DG86" s="353"/>
      <c r="DY86" s="353"/>
    </row>
    <row r="87" spans="9:129">
      <c r="I87" s="353"/>
      <c r="AP87" s="353"/>
      <c r="DG87" s="353"/>
      <c r="DY87" s="353"/>
    </row>
    <row r="88" spans="9:129">
      <c r="I88" s="353"/>
      <c r="AP88" s="353"/>
      <c r="DG88" s="353"/>
      <c r="DY88" s="353"/>
    </row>
    <row r="89" spans="9:129">
      <c r="I89" s="353"/>
      <c r="AP89" s="353"/>
      <c r="DG89" s="353"/>
      <c r="DY89" s="353"/>
    </row>
    <row r="90" spans="9:129">
      <c r="I90" s="353"/>
      <c r="AP90" s="353"/>
      <c r="DG90" s="353"/>
      <c r="DY90" s="353"/>
    </row>
    <row r="91" spans="9:129">
      <c r="I91" s="353"/>
      <c r="AP91" s="353"/>
      <c r="DG91" s="353"/>
      <c r="DY91" s="353"/>
    </row>
    <row r="92" spans="9:129">
      <c r="I92" s="353"/>
      <c r="AP92" s="353"/>
      <c r="DG92" s="353"/>
      <c r="DY92" s="353"/>
    </row>
    <row r="93" spans="9:129">
      <c r="I93" s="353"/>
      <c r="AP93" s="353"/>
      <c r="DG93" s="353"/>
      <c r="DY93" s="353"/>
    </row>
    <row r="94" spans="9:129">
      <c r="I94" s="353"/>
      <c r="AP94" s="353"/>
      <c r="DG94" s="353"/>
      <c r="DY94" s="353"/>
    </row>
    <row r="95" spans="9:129">
      <c r="I95" s="353"/>
      <c r="AP95" s="353"/>
      <c r="DG95" s="353"/>
      <c r="DY95" s="353"/>
    </row>
    <row r="96" spans="9:129">
      <c r="I96" s="353"/>
      <c r="AP96" s="353"/>
      <c r="DG96" s="353"/>
      <c r="DY96" s="353"/>
    </row>
    <row r="97" spans="9:129">
      <c r="I97" s="353"/>
      <c r="AP97" s="353"/>
      <c r="DG97" s="353"/>
      <c r="DY97" s="353"/>
    </row>
    <row r="98" spans="9:129">
      <c r="I98" s="353"/>
      <c r="AP98" s="353"/>
      <c r="DG98" s="353"/>
      <c r="DY98" s="353"/>
    </row>
    <row r="99" spans="9:129">
      <c r="I99" s="353"/>
      <c r="AP99" s="353"/>
      <c r="DG99" s="353"/>
      <c r="DY99" s="353"/>
    </row>
    <row r="100" spans="9:129">
      <c r="I100" s="353"/>
      <c r="AP100" s="353"/>
      <c r="DG100" s="353"/>
      <c r="DY100" s="353"/>
    </row>
    <row r="101" spans="9:129">
      <c r="I101" s="353"/>
      <c r="AP101" s="353"/>
      <c r="DG101" s="353"/>
      <c r="DY101" s="353"/>
    </row>
    <row r="102" spans="9:129">
      <c r="I102" s="353"/>
      <c r="AP102" s="353"/>
      <c r="DG102" s="353"/>
      <c r="DY102" s="353"/>
    </row>
    <row r="103" spans="9:129">
      <c r="I103" s="353"/>
      <c r="AP103" s="353"/>
      <c r="DG103" s="353"/>
      <c r="DY103" s="353"/>
    </row>
    <row r="104" spans="9:129">
      <c r="I104" s="353"/>
      <c r="AP104" s="353"/>
      <c r="DG104" s="353"/>
      <c r="DY104" s="353"/>
    </row>
    <row r="105" spans="9:129">
      <c r="I105" s="353"/>
      <c r="AP105" s="353"/>
      <c r="DG105" s="353"/>
      <c r="DY105" s="353"/>
    </row>
    <row r="106" spans="9:129">
      <c r="I106" s="353"/>
      <c r="AP106" s="353"/>
      <c r="DG106" s="353"/>
      <c r="DY106" s="353"/>
    </row>
    <row r="107" spans="9:129">
      <c r="I107" s="353"/>
      <c r="AP107" s="353"/>
      <c r="DG107" s="353"/>
      <c r="DY107" s="353"/>
    </row>
    <row r="108" spans="9:129">
      <c r="I108" s="353"/>
      <c r="AP108" s="353"/>
      <c r="DG108" s="353"/>
      <c r="DY108" s="353"/>
    </row>
    <row r="109" spans="9:129">
      <c r="I109" s="353"/>
      <c r="AP109" s="353"/>
      <c r="DG109" s="353"/>
      <c r="DY109" s="353"/>
    </row>
    <row r="110" spans="9:129">
      <c r="I110" s="353"/>
      <c r="AP110" s="353"/>
      <c r="DG110" s="353"/>
      <c r="DY110" s="353"/>
    </row>
    <row r="111" spans="9:129">
      <c r="I111" s="353"/>
      <c r="AP111" s="353"/>
      <c r="DG111" s="353"/>
      <c r="DY111" s="353"/>
    </row>
    <row r="112" spans="9:129">
      <c r="I112" s="353"/>
      <c r="AP112" s="353"/>
      <c r="DG112" s="353"/>
      <c r="DY112" s="353"/>
    </row>
    <row r="113" spans="9:129">
      <c r="I113" s="353"/>
      <c r="AP113" s="353"/>
      <c r="DG113" s="353"/>
      <c r="DY113" s="353"/>
    </row>
    <row r="114" spans="9:129">
      <c r="I114" s="353"/>
      <c r="AP114" s="353"/>
      <c r="DG114" s="353"/>
      <c r="DY114" s="353"/>
    </row>
    <row r="115" spans="9:129">
      <c r="I115" s="353"/>
      <c r="AP115" s="353"/>
      <c r="DG115" s="353"/>
      <c r="DY115" s="353"/>
    </row>
    <row r="116" spans="9:129">
      <c r="I116" s="353"/>
      <c r="AP116" s="353"/>
      <c r="DG116" s="353"/>
      <c r="DY116" s="353"/>
    </row>
    <row r="117" spans="9:129">
      <c r="I117" s="353"/>
      <c r="AP117" s="353"/>
      <c r="DG117" s="353"/>
      <c r="DY117" s="353"/>
    </row>
    <row r="118" spans="9:129">
      <c r="I118" s="353"/>
      <c r="AP118" s="353"/>
      <c r="DG118" s="353"/>
      <c r="DY118" s="353"/>
    </row>
    <row r="119" spans="9:129">
      <c r="I119" s="353"/>
      <c r="AP119" s="353"/>
      <c r="DG119" s="353"/>
      <c r="DY119" s="353"/>
    </row>
    <row r="120" spans="9:129">
      <c r="I120" s="353"/>
      <c r="AP120" s="353"/>
      <c r="DG120" s="353"/>
      <c r="DY120" s="353"/>
    </row>
    <row r="121" spans="9:129">
      <c r="I121" s="353"/>
      <c r="AP121" s="353"/>
      <c r="DG121" s="353"/>
      <c r="DY121" s="353"/>
    </row>
    <row r="122" spans="9:129">
      <c r="I122" s="353"/>
      <c r="AP122" s="353"/>
      <c r="DG122" s="353"/>
      <c r="DY122" s="353"/>
    </row>
    <row r="123" spans="9:129">
      <c r="I123" s="353"/>
      <c r="AP123" s="353"/>
      <c r="DG123" s="353"/>
      <c r="DY123" s="353"/>
    </row>
    <row r="124" spans="9:129">
      <c r="I124" s="353"/>
      <c r="AP124" s="353"/>
      <c r="DG124" s="353"/>
      <c r="DY124" s="353"/>
    </row>
    <row r="125" spans="9:129">
      <c r="I125" s="353"/>
      <c r="AP125" s="353"/>
      <c r="DG125" s="353"/>
      <c r="DY125" s="353"/>
    </row>
    <row r="126" spans="9:129">
      <c r="I126" s="353"/>
      <c r="AP126" s="353"/>
      <c r="DG126" s="353"/>
      <c r="DY126" s="353"/>
    </row>
    <row r="127" spans="9:129">
      <c r="I127" s="353"/>
      <c r="AP127" s="353"/>
      <c r="DG127" s="353"/>
      <c r="DY127" s="353"/>
    </row>
    <row r="128" spans="9:129">
      <c r="I128" s="353"/>
      <c r="AP128" s="353"/>
      <c r="DG128" s="353"/>
      <c r="DY128" s="353"/>
    </row>
    <row r="129" spans="9:129">
      <c r="I129" s="353"/>
      <c r="AP129" s="353"/>
      <c r="DG129" s="353"/>
      <c r="DY129" s="353"/>
    </row>
    <row r="130" spans="9:129">
      <c r="I130" s="353"/>
      <c r="AP130" s="353"/>
      <c r="DG130" s="353"/>
      <c r="DY130" s="353"/>
    </row>
    <row r="131" spans="9:129">
      <c r="I131" s="353"/>
      <c r="AP131" s="353"/>
      <c r="DG131" s="353"/>
      <c r="DY131" s="353"/>
    </row>
    <row r="132" spans="9:129">
      <c r="I132" s="353"/>
      <c r="AP132" s="353"/>
      <c r="DG132" s="353"/>
      <c r="DY132" s="353"/>
    </row>
    <row r="133" spans="9:129">
      <c r="I133" s="353"/>
      <c r="AP133" s="353"/>
      <c r="DG133" s="353"/>
      <c r="DY133" s="353"/>
    </row>
    <row r="134" spans="9:129">
      <c r="I134" s="353"/>
      <c r="AP134" s="353"/>
      <c r="DG134" s="353"/>
      <c r="DY134" s="353"/>
    </row>
    <row r="135" spans="9:129">
      <c r="I135" s="353"/>
      <c r="AP135" s="353"/>
      <c r="DG135" s="353"/>
      <c r="DY135" s="353"/>
    </row>
  </sheetData>
  <mergeCells count="46">
    <mergeCell ref="AW5:AY5"/>
    <mergeCell ref="AZ5:BB5"/>
    <mergeCell ref="DT5:DV5"/>
    <mergeCell ref="DW5:DY5"/>
    <mergeCell ref="DH4:DY4"/>
    <mergeCell ref="DH5:DJ5"/>
    <mergeCell ref="DK5:DM5"/>
    <mergeCell ref="DN5:DP5"/>
    <mergeCell ref="BC5:BE5"/>
    <mergeCell ref="BF5:BH5"/>
    <mergeCell ref="CA5:CC5"/>
    <mergeCell ref="BR5:BT5"/>
    <mergeCell ref="BU5:BW5"/>
    <mergeCell ref="BX5:BZ5"/>
    <mergeCell ref="CD5:CG5"/>
    <mergeCell ref="BI5:BK5"/>
    <mergeCell ref="J4:AP4"/>
    <mergeCell ref="AQ5:AS5"/>
    <mergeCell ref="AT5:AV5"/>
    <mergeCell ref="AB5:AD5"/>
    <mergeCell ref="AE5:AG5"/>
    <mergeCell ref="AH5:AJ5"/>
    <mergeCell ref="AN5:AP5"/>
    <mergeCell ref="AK5:AM5"/>
    <mergeCell ref="T5:W5"/>
    <mergeCell ref="X5:Z5"/>
    <mergeCell ref="J5:M5"/>
    <mergeCell ref="N5:P5"/>
    <mergeCell ref="Q5:S5"/>
    <mergeCell ref="AQ4:DG4"/>
    <mergeCell ref="CH5:CJ5"/>
    <mergeCell ref="CK5:CM5"/>
    <mergeCell ref="BL5:BN5"/>
    <mergeCell ref="BO5:BQ5"/>
    <mergeCell ref="DZ4:EX4"/>
    <mergeCell ref="EC5:EF5"/>
    <mergeCell ref="EG5:EI5"/>
    <mergeCell ref="EJ5:EL5"/>
    <mergeCell ref="EM5:ER5"/>
    <mergeCell ref="DZ5:EB5"/>
    <mergeCell ref="ES5:EX5"/>
    <mergeCell ref="DB5:DD5"/>
    <mergeCell ref="DE5:DG5"/>
    <mergeCell ref="DQ5:DS5"/>
    <mergeCell ref="CN5:CW5"/>
    <mergeCell ref="CX5:DA5"/>
  </mergeCells>
  <phoneticPr fontId="34" type="noConversion"/>
  <pageMargins left="0.75" right="0.75" top="1" bottom="1" header="0.5" footer="0.5"/>
  <pageSetup orientation="portrait"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89"/>
  <dimension ref="A1:AL7"/>
  <sheetViews>
    <sheetView workbookViewId="0">
      <selection activeCell="A6" sqref="A6:D6"/>
    </sheetView>
  </sheetViews>
  <sheetFormatPr defaultColWidth="9.21875" defaultRowHeight="13.2"/>
  <cols>
    <col min="1" max="4" width="5.5546875" style="378" customWidth="1"/>
    <col min="5" max="5" width="9.21875" style="378"/>
    <col min="6" max="6" width="12.44140625" style="378" customWidth="1"/>
    <col min="7" max="7" width="9.21875" style="378"/>
    <col min="8" max="8" width="12.5546875" style="378" customWidth="1"/>
    <col min="9" max="9" width="11.44140625" style="378" customWidth="1"/>
    <col min="10" max="10" width="11.5546875" style="378" customWidth="1"/>
    <col min="11" max="11" width="14.44140625" style="378" customWidth="1"/>
    <col min="12" max="12" width="17.5546875" style="378" customWidth="1"/>
    <col min="13" max="13" width="15.44140625" style="378" customWidth="1"/>
    <col min="14" max="14" width="13.44140625" style="378" customWidth="1"/>
    <col min="15" max="15" width="12.77734375" style="378" customWidth="1"/>
    <col min="16" max="16" width="9.21875" style="378"/>
    <col min="17" max="17" width="11.44140625" style="378" customWidth="1"/>
    <col min="18" max="20" width="9.21875" style="378"/>
    <col min="21" max="21" width="13.5546875" style="378" customWidth="1"/>
    <col min="22" max="23" width="9.21875" style="378"/>
    <col min="24" max="24" width="15.77734375" style="378" customWidth="1"/>
    <col min="25" max="25" width="14.77734375" style="378" customWidth="1"/>
    <col min="26" max="26" width="13.44140625" style="378" customWidth="1"/>
    <col min="27" max="27" width="13.77734375" style="378" customWidth="1"/>
    <col min="28" max="28" width="9.44140625" style="378" customWidth="1"/>
    <col min="29" max="30" width="3.5546875" style="378" customWidth="1"/>
    <col min="31" max="31" width="12.5546875" style="378" customWidth="1"/>
    <col min="32" max="32" width="12.44140625" style="378" customWidth="1"/>
    <col min="33" max="33" width="13.5546875" style="378" customWidth="1"/>
    <col min="34" max="37" width="9.21875" style="378"/>
    <col min="38" max="38" width="3.44140625" style="378" customWidth="1"/>
    <col min="39" max="16384" width="9.21875" style="378"/>
  </cols>
  <sheetData>
    <row r="1" spans="1:38">
      <c r="A1" s="3"/>
      <c r="B1" s="3"/>
      <c r="C1" s="10" t="s">
        <v>1691</v>
      </c>
      <c r="D1" s="3"/>
      <c r="E1" s="3"/>
      <c r="F1" s="135"/>
      <c r="G1" s="135"/>
      <c r="H1" s="3"/>
      <c r="I1" s="185" t="s">
        <v>842</v>
      </c>
      <c r="J1" s="184" t="s">
        <v>843</v>
      </c>
      <c r="K1" s="3"/>
      <c r="L1" s="3"/>
      <c r="M1" s="3"/>
      <c r="N1" s="3"/>
      <c r="O1" s="3"/>
      <c r="P1" s="3"/>
      <c r="Q1" s="3"/>
      <c r="R1" s="3"/>
      <c r="S1" s="3"/>
      <c r="T1" s="3"/>
      <c r="U1" s="3"/>
      <c r="V1" s="3"/>
      <c r="W1" s="3"/>
      <c r="X1" s="3"/>
      <c r="Y1" s="3"/>
      <c r="Z1" s="3"/>
      <c r="AA1" s="3"/>
      <c r="AB1" s="3"/>
      <c r="AC1" s="3"/>
      <c r="AD1" s="3"/>
      <c r="AE1" s="3"/>
      <c r="AF1" s="3"/>
      <c r="AG1" s="3"/>
      <c r="AH1" s="3"/>
      <c r="AI1" s="3"/>
      <c r="AJ1" s="3"/>
      <c r="AK1" s="3"/>
      <c r="AL1" s="3"/>
    </row>
    <row r="2" spans="1:38" ht="15">
      <c r="A2" s="3"/>
      <c r="B2" s="3"/>
      <c r="C2" s="3"/>
      <c r="D2" s="3"/>
      <c r="E2" s="3"/>
      <c r="F2" s="135"/>
      <c r="G2" s="135"/>
      <c r="H2" s="44"/>
      <c r="I2" s="187" t="s">
        <v>854</v>
      </c>
      <c r="J2" s="17" t="s">
        <v>1577</v>
      </c>
      <c r="K2" s="3"/>
      <c r="L2" s="3"/>
      <c r="M2" s="3"/>
      <c r="N2" s="3"/>
      <c r="O2" s="3"/>
      <c r="P2" s="3"/>
      <c r="Q2" s="3"/>
      <c r="R2" s="3"/>
      <c r="S2" s="3"/>
      <c r="T2" s="3"/>
      <c r="U2" s="3"/>
      <c r="V2" s="3"/>
      <c r="W2" s="3"/>
      <c r="X2" s="3"/>
      <c r="Y2" s="3"/>
      <c r="Z2" s="3"/>
      <c r="AA2" s="3"/>
      <c r="AB2" s="3"/>
      <c r="AC2" s="3"/>
      <c r="AD2" s="3"/>
      <c r="AE2" s="3"/>
      <c r="AF2" s="3"/>
      <c r="AG2" s="3"/>
      <c r="AH2" s="3"/>
      <c r="AI2" s="3"/>
      <c r="AJ2" s="3"/>
      <c r="AK2" s="3"/>
      <c r="AL2" s="3"/>
    </row>
    <row r="4" spans="1:38" ht="13.8" thickBot="1">
      <c r="A4" s="3"/>
      <c r="B4" s="3"/>
      <c r="C4" s="3"/>
      <c r="D4" s="3"/>
      <c r="E4" s="3"/>
      <c r="F4" s="3"/>
      <c r="G4" s="3"/>
      <c r="H4" s="3"/>
      <c r="I4" s="3"/>
      <c r="J4" s="3"/>
      <c r="K4" s="3"/>
      <c r="L4" s="3"/>
      <c r="M4" s="3"/>
      <c r="N4" s="3"/>
      <c r="O4" s="3"/>
      <c r="P4" s="3"/>
      <c r="Q4" s="3"/>
      <c r="R4" s="1231" t="s">
        <v>1692</v>
      </c>
      <c r="S4" s="1231"/>
      <c r="T4" s="1231"/>
      <c r="U4" s="1231"/>
      <c r="V4" s="1231"/>
      <c r="W4" s="1231"/>
      <c r="X4" s="1231"/>
      <c r="Y4" s="1231"/>
      <c r="Z4" s="1231"/>
      <c r="AA4" s="1231"/>
      <c r="AB4" s="1231"/>
      <c r="AC4" s="1231"/>
      <c r="AD4" s="1231"/>
      <c r="AE4" s="3"/>
      <c r="AF4" s="3"/>
      <c r="AG4" s="3"/>
      <c r="AH4" s="10" t="s">
        <v>1693</v>
      </c>
      <c r="AI4" s="3"/>
      <c r="AJ4" s="3"/>
      <c r="AK4" s="3"/>
      <c r="AL4" s="3"/>
    </row>
    <row r="5" spans="1:38" ht="13.8" thickBot="1">
      <c r="A5" s="3"/>
      <c r="B5" s="3"/>
      <c r="C5" s="3"/>
      <c r="D5" s="3"/>
      <c r="E5" s="3"/>
      <c r="F5" s="3"/>
      <c r="G5" s="3"/>
      <c r="H5" s="3"/>
      <c r="I5" s="3"/>
      <c r="J5" s="3"/>
      <c r="K5" s="3"/>
      <c r="L5" s="3"/>
      <c r="M5" s="3"/>
      <c r="N5" s="1230" t="s">
        <v>1694</v>
      </c>
      <c r="O5" s="1230"/>
      <c r="P5" s="1230" t="s">
        <v>998</v>
      </c>
      <c r="Q5" s="1230"/>
      <c r="R5" s="1212" t="s">
        <v>1133</v>
      </c>
      <c r="S5" s="1214"/>
      <c r="T5" s="1213"/>
      <c r="U5" s="1230" t="s">
        <v>1695</v>
      </c>
      <c r="V5" s="1230"/>
      <c r="W5" s="1230"/>
      <c r="X5" s="1230"/>
      <c r="Y5" s="1230"/>
      <c r="Z5" s="1230"/>
      <c r="AA5" s="1230"/>
      <c r="AB5" s="1230"/>
      <c r="AC5" s="1230"/>
      <c r="AD5" s="1230"/>
      <c r="AE5" s="1230" t="s">
        <v>1696</v>
      </c>
      <c r="AF5" s="1230"/>
      <c r="AG5" s="1230" t="s">
        <v>1697</v>
      </c>
      <c r="AH5" s="1230"/>
      <c r="AI5" s="1230"/>
      <c r="AJ5" s="1230"/>
      <c r="AK5" s="1230"/>
      <c r="AL5" s="1230"/>
    </row>
    <row r="6" spans="1:38" ht="139.80000000000001" thickTop="1" thickBot="1">
      <c r="A6" s="139" t="s">
        <v>829</v>
      </c>
      <c r="B6" s="138" t="s">
        <v>830</v>
      </c>
      <c r="C6" s="138" t="s">
        <v>831</v>
      </c>
      <c r="D6" s="140" t="s">
        <v>832</v>
      </c>
      <c r="E6" s="331" t="s">
        <v>2</v>
      </c>
      <c r="F6" s="261" t="s">
        <v>810</v>
      </c>
      <c r="G6" s="261" t="s">
        <v>1698</v>
      </c>
      <c r="H6" s="261" t="s">
        <v>980</v>
      </c>
      <c r="I6" s="261" t="s">
        <v>1699</v>
      </c>
      <c r="J6" s="261" t="s">
        <v>3</v>
      </c>
      <c r="K6" s="261" t="s">
        <v>1298</v>
      </c>
      <c r="L6" s="261" t="s">
        <v>1700</v>
      </c>
      <c r="M6" s="261" t="s">
        <v>1701</v>
      </c>
      <c r="N6" s="261" t="s">
        <v>2</v>
      </c>
      <c r="O6" s="261" t="s">
        <v>1702</v>
      </c>
      <c r="P6" s="261" t="s">
        <v>2</v>
      </c>
      <c r="Q6" s="261" t="s">
        <v>1702</v>
      </c>
      <c r="R6" s="261" t="s">
        <v>1134</v>
      </c>
      <c r="S6" s="261" t="s">
        <v>1703</v>
      </c>
      <c r="T6" s="261" t="s">
        <v>1704</v>
      </c>
      <c r="U6" s="261" t="s">
        <v>1695</v>
      </c>
      <c r="V6" s="261" t="s">
        <v>810</v>
      </c>
      <c r="W6" s="261" t="s">
        <v>1705</v>
      </c>
      <c r="X6" s="261" t="s">
        <v>1706</v>
      </c>
      <c r="Y6" s="261" t="s">
        <v>1255</v>
      </c>
      <c r="Z6" s="261" t="s">
        <v>1707</v>
      </c>
      <c r="AA6" s="261" t="s">
        <v>1708</v>
      </c>
      <c r="AB6" s="328" t="s">
        <v>1585</v>
      </c>
      <c r="AC6" s="328" t="s">
        <v>1188</v>
      </c>
      <c r="AD6" s="328" t="s">
        <v>1709</v>
      </c>
      <c r="AE6" s="261" t="s">
        <v>84</v>
      </c>
      <c r="AF6" s="261" t="s">
        <v>810</v>
      </c>
      <c r="AG6" s="261" t="s">
        <v>86</v>
      </c>
      <c r="AH6" s="328" t="s">
        <v>1710</v>
      </c>
      <c r="AI6" s="328" t="s">
        <v>1711</v>
      </c>
      <c r="AJ6" s="328" t="s">
        <v>980</v>
      </c>
      <c r="AK6" s="328" t="s">
        <v>1699</v>
      </c>
      <c r="AL6" s="332" t="s">
        <v>1712</v>
      </c>
    </row>
    <row r="7" spans="1:38" ht="13.8" thickTop="1">
      <c r="A7" s="3"/>
      <c r="B7" s="3"/>
      <c r="C7" s="3"/>
      <c r="D7" s="3"/>
      <c r="E7" s="3"/>
      <c r="F7" s="3"/>
      <c r="G7" s="3"/>
      <c r="H7" s="3"/>
      <c r="I7" s="3"/>
      <c r="J7" s="3"/>
      <c r="K7" s="3"/>
      <c r="L7" s="3"/>
      <c r="M7" s="3"/>
      <c r="N7" s="3"/>
      <c r="O7" s="3"/>
      <c r="P7" s="3"/>
      <c r="Q7" s="3"/>
      <c r="R7" s="3"/>
      <c r="S7" s="3"/>
      <c r="T7" s="3"/>
      <c r="U7" s="3"/>
      <c r="V7" s="3"/>
      <c r="W7" s="3"/>
      <c r="X7" s="3"/>
      <c r="Y7" s="3"/>
      <c r="Z7" s="3"/>
      <c r="AA7" s="3"/>
      <c r="AB7" s="3"/>
      <c r="AC7" s="3"/>
      <c r="AD7" s="3"/>
      <c r="AE7" s="3"/>
      <c r="AF7" s="3"/>
      <c r="AG7" s="3"/>
      <c r="AH7" s="3"/>
      <c r="AI7" s="3"/>
      <c r="AJ7" s="3"/>
      <c r="AK7" s="3"/>
      <c r="AL7" s="3"/>
    </row>
  </sheetData>
  <mergeCells count="7">
    <mergeCell ref="AG5:AL5"/>
    <mergeCell ref="R5:T5"/>
    <mergeCell ref="R4:AD4"/>
    <mergeCell ref="N5:O5"/>
    <mergeCell ref="P5:Q5"/>
    <mergeCell ref="U5:AD5"/>
    <mergeCell ref="AE5:AF5"/>
  </mergeCells>
  <phoneticPr fontId="34" type="noConversion"/>
  <pageMargins left="0.75" right="0.75" top="1" bottom="1" header="0.5" footer="0.5"/>
  <pageSetup orientation="portrait" horizontalDpi="4294967293"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90"/>
  <dimension ref="A1:I7"/>
  <sheetViews>
    <sheetView workbookViewId="0">
      <selection activeCell="A6" sqref="A6:D6"/>
    </sheetView>
  </sheetViews>
  <sheetFormatPr defaultRowHeight="13.2"/>
  <cols>
    <col min="1" max="4" width="6.21875" customWidth="1"/>
    <col min="5" max="5" width="33.21875" customWidth="1"/>
    <col min="6" max="6" width="20.44140625" customWidth="1"/>
    <col min="7" max="7" width="3.77734375" customWidth="1"/>
    <col min="8" max="8" width="19.5546875" customWidth="1"/>
    <col min="9" max="9" width="36.5546875" customWidth="1"/>
  </cols>
  <sheetData>
    <row r="1" spans="1:9">
      <c r="C1" s="10" t="s">
        <v>1713</v>
      </c>
      <c r="F1" s="185" t="s">
        <v>842</v>
      </c>
      <c r="G1" s="184" t="s">
        <v>843</v>
      </c>
    </row>
    <row r="2" spans="1:9">
      <c r="F2" s="187" t="s">
        <v>854</v>
      </c>
      <c r="G2" s="17" t="s">
        <v>1714</v>
      </c>
    </row>
    <row r="4" spans="1:9" ht="13.8" thickBot="1"/>
    <row r="5" spans="1:9" ht="13.8" thickBot="1">
      <c r="E5" s="333" t="s">
        <v>1111</v>
      </c>
      <c r="F5" s="1230" t="s">
        <v>1715</v>
      </c>
      <c r="G5" s="1230"/>
      <c r="H5" s="1230" t="s">
        <v>1716</v>
      </c>
      <c r="I5" s="1230"/>
    </row>
    <row r="6" spans="1:9" ht="139.80000000000001" thickTop="1" thickBot="1">
      <c r="A6" s="139" t="s">
        <v>829</v>
      </c>
      <c r="B6" s="138" t="s">
        <v>830</v>
      </c>
      <c r="C6" s="138" t="s">
        <v>831</v>
      </c>
      <c r="D6" s="140" t="s">
        <v>832</v>
      </c>
      <c r="E6" s="261" t="s">
        <v>2</v>
      </c>
      <c r="F6" s="261" t="s">
        <v>1134</v>
      </c>
      <c r="G6" s="328" t="s">
        <v>1717</v>
      </c>
      <c r="H6" s="261" t="s">
        <v>1183</v>
      </c>
      <c r="I6" s="328" t="s">
        <v>2</v>
      </c>
    </row>
    <row r="7" spans="1:9" ht="13.8" thickTop="1"/>
  </sheetData>
  <mergeCells count="2">
    <mergeCell ref="F5:G5"/>
    <mergeCell ref="H5:I5"/>
  </mergeCells>
  <phoneticPr fontId="34" type="noConversion"/>
  <pageMargins left="0.75" right="0.75" top="1" bottom="1" header="0.5" footer="0.5"/>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91"/>
  <dimension ref="A1:BZ977"/>
  <sheetViews>
    <sheetView workbookViewId="0">
      <selection activeCell="A6" sqref="A6:D6"/>
    </sheetView>
  </sheetViews>
  <sheetFormatPr defaultRowHeight="13.2"/>
  <cols>
    <col min="1" max="3" width="3" style="361" customWidth="1"/>
    <col min="4" max="4" width="4.5546875" style="361" customWidth="1"/>
    <col min="5" max="5" width="25.5546875" style="361" customWidth="1"/>
    <col min="6" max="6" width="8.5546875" style="361" customWidth="1"/>
    <col min="7" max="7" width="15.5546875" style="361" bestFit="1" customWidth="1"/>
    <col min="8" max="8" width="9.5546875" style="361" customWidth="1"/>
    <col min="9" max="9" width="12.44140625" style="361" customWidth="1"/>
    <col min="10" max="10" width="13.44140625" style="361" customWidth="1"/>
    <col min="11" max="11" width="24.44140625" style="361" customWidth="1"/>
    <col min="12" max="12" width="10.44140625" style="361" customWidth="1"/>
    <col min="13" max="13" width="3" style="361" customWidth="1"/>
    <col min="14" max="14" width="7" style="361" customWidth="1"/>
    <col min="15" max="15" width="3" style="361" customWidth="1"/>
    <col min="16" max="16" width="6.77734375" style="361" customWidth="1"/>
    <col min="17" max="17" width="12.5546875" style="361" customWidth="1"/>
    <col min="18" max="18" width="16.44140625" style="361" customWidth="1"/>
    <col min="19" max="19" width="9.5546875" style="361" customWidth="1"/>
    <col min="20" max="20" width="16.21875" style="361" customWidth="1"/>
    <col min="21" max="21" width="18.5546875" style="361" customWidth="1"/>
    <col min="22" max="22" width="13.44140625" style="361" customWidth="1"/>
    <col min="23" max="28" width="11.5546875" style="361" customWidth="1"/>
    <col min="29" max="29" width="4" style="361" customWidth="1"/>
    <col min="30" max="30" width="6.44140625" style="361" customWidth="1"/>
    <col min="31" max="31" width="3.77734375" style="361" customWidth="1"/>
    <col min="32" max="32" width="6.44140625" style="361" customWidth="1"/>
    <col min="33" max="33" width="10.44140625" style="361" customWidth="1"/>
    <col min="34" max="34" width="15" style="380" customWidth="1"/>
    <col min="35" max="36" width="12.44140625" style="361" customWidth="1"/>
    <col min="37" max="37" width="21.5546875" style="361" customWidth="1"/>
    <col min="38" max="38" width="8.77734375" style="361" customWidth="1"/>
    <col min="39" max="40" width="14" style="361" customWidth="1"/>
    <col min="41" max="42" width="13" style="361" customWidth="1"/>
    <col min="43" max="43" width="4.5546875" style="361" customWidth="1"/>
    <col min="44" max="44" width="2.5546875" style="361" customWidth="1"/>
    <col min="45" max="45" width="7.21875" style="361" customWidth="1"/>
    <col min="46" max="46" width="3.44140625" style="361" customWidth="1"/>
    <col min="47" max="47" width="8" style="361" customWidth="1"/>
    <col min="48" max="51" width="13.21875" style="361" customWidth="1"/>
    <col min="52" max="52" width="18.5546875" style="361" customWidth="1"/>
    <col min="53" max="53" width="3" style="361" customWidth="1"/>
    <col min="54" max="54" width="6.5546875" style="361" customWidth="1"/>
    <col min="55" max="55" width="3" style="361" customWidth="1"/>
    <col min="56" max="56" width="11.21875" style="361" customWidth="1"/>
    <col min="57" max="58" width="5.21875" style="361" customWidth="1"/>
    <col min="59" max="59" width="14.77734375" style="361" customWidth="1"/>
    <col min="60" max="60" width="13.77734375" style="361" customWidth="1"/>
    <col min="61" max="61" width="3" style="361" customWidth="1"/>
    <col min="62" max="62" width="18.5546875" style="361" customWidth="1"/>
    <col min="63" max="63" width="9.44140625" style="361" customWidth="1"/>
    <col min="64" max="65" width="12.5546875" style="361" customWidth="1"/>
    <col min="66" max="66" width="3" style="361" customWidth="1"/>
    <col min="67" max="67" width="5" style="361" customWidth="1"/>
    <col min="68" max="68" width="3" style="361" customWidth="1"/>
    <col min="69" max="69" width="8.44140625" style="361" customWidth="1"/>
    <col min="70" max="71" width="16.21875" style="361" customWidth="1"/>
    <col min="72" max="73" width="14.5546875" style="361" customWidth="1"/>
    <col min="74" max="76" width="9.21875" style="361"/>
    <col min="77" max="78" width="5.21875" style="361" customWidth="1"/>
  </cols>
  <sheetData>
    <row r="1" spans="1:78" ht="12.75" customHeight="1">
      <c r="C1" s="10" t="s">
        <v>1718</v>
      </c>
      <c r="G1" s="185" t="s">
        <v>842</v>
      </c>
      <c r="H1" s="184" t="s">
        <v>843</v>
      </c>
    </row>
    <row r="2" spans="1:78" ht="12.75" customHeight="1">
      <c r="F2" s="379"/>
      <c r="G2" s="187" t="s">
        <v>854</v>
      </c>
      <c r="H2" s="17" t="s">
        <v>1719</v>
      </c>
    </row>
    <row r="3" spans="1:78" ht="12.75" customHeight="1" thickBot="1">
      <c r="F3" s="379"/>
    </row>
    <row r="4" spans="1:78" ht="16.2" thickTop="1" thickBot="1">
      <c r="E4" s="1235" t="s">
        <v>1720</v>
      </c>
      <c r="F4" s="1236"/>
      <c r="G4" s="1236"/>
      <c r="H4" s="1236"/>
      <c r="I4" s="1236"/>
      <c r="J4" s="1236"/>
      <c r="K4" s="1236"/>
      <c r="L4" s="1236"/>
      <c r="M4" s="1236"/>
      <c r="N4" s="1236"/>
      <c r="O4" s="1236"/>
      <c r="P4" s="1236"/>
      <c r="Q4" s="1236"/>
      <c r="R4" s="1236"/>
      <c r="S4" s="1236"/>
      <c r="T4" s="1237"/>
      <c r="U4" s="1235" t="s">
        <v>1721</v>
      </c>
      <c r="V4" s="1236"/>
      <c r="W4" s="1236"/>
      <c r="X4" s="1236"/>
      <c r="Y4" s="1236"/>
      <c r="Z4" s="1236"/>
      <c r="AA4" s="1236"/>
      <c r="AB4" s="1236"/>
      <c r="AC4" s="1236"/>
      <c r="AD4" s="1236"/>
      <c r="AE4" s="1236"/>
      <c r="AF4" s="1236"/>
      <c r="AG4" s="1236"/>
      <c r="AH4" s="1236"/>
      <c r="AI4" s="1236"/>
      <c r="AJ4" s="1237"/>
      <c r="AK4" s="1240" t="s">
        <v>1722</v>
      </c>
      <c r="AL4" s="1241"/>
      <c r="AM4" s="1241"/>
      <c r="AN4" s="1241"/>
      <c r="AO4" s="1241"/>
      <c r="AP4" s="1241"/>
      <c r="AQ4" s="1241"/>
      <c r="AR4" s="1241"/>
      <c r="AS4" s="1241"/>
      <c r="AT4" s="1241"/>
      <c r="AU4" s="1241"/>
      <c r="AV4" s="1241"/>
      <c r="AW4" s="1241"/>
      <c r="AX4" s="1241"/>
      <c r="AY4" s="1242"/>
      <c r="AZ4" s="361" t="s">
        <v>1723</v>
      </c>
      <c r="BJ4" s="1235" t="s">
        <v>1724</v>
      </c>
      <c r="BK4" s="1236"/>
      <c r="BL4" s="1236"/>
      <c r="BM4" s="1236"/>
      <c r="BN4" s="1236"/>
      <c r="BO4" s="1236"/>
      <c r="BP4" s="1236"/>
      <c r="BQ4" s="1236"/>
      <c r="BR4" s="1236"/>
      <c r="BS4" s="1236"/>
      <c r="BT4" s="1236"/>
      <c r="BU4" s="1237"/>
      <c r="BV4" s="1232" t="s">
        <v>1725</v>
      </c>
      <c r="BW4" s="1233"/>
      <c r="BX4" s="1233"/>
      <c r="BY4" s="1233"/>
      <c r="BZ4" s="1234"/>
    </row>
    <row r="5" spans="1:78" ht="24" customHeight="1" thickTop="1" thickBot="1">
      <c r="D5" s="379"/>
      <c r="M5" s="1249" t="s">
        <v>1726</v>
      </c>
      <c r="N5" s="1249"/>
      <c r="O5" s="1249"/>
      <c r="P5" s="1249"/>
      <c r="Q5" s="1246" t="s">
        <v>1727</v>
      </c>
      <c r="R5" s="1246"/>
      <c r="S5" s="1249" t="s">
        <v>1728</v>
      </c>
      <c r="T5" s="1250"/>
      <c r="AC5" s="1238" t="s">
        <v>1726</v>
      </c>
      <c r="AD5" s="1247"/>
      <c r="AE5" s="1247"/>
      <c r="AF5" s="1248"/>
      <c r="AG5" s="1244" t="s">
        <v>1727</v>
      </c>
      <c r="AH5" s="1244"/>
      <c r="AI5" s="1238" t="s">
        <v>1728</v>
      </c>
      <c r="AJ5" s="1239"/>
      <c r="AO5" s="1244" t="s">
        <v>1729</v>
      </c>
      <c r="AP5" s="1244"/>
      <c r="AQ5" s="1244"/>
      <c r="AR5" s="1244" t="s">
        <v>1726</v>
      </c>
      <c r="AS5" s="1244"/>
      <c r="AT5" s="1244"/>
      <c r="AU5" s="1244"/>
      <c r="AV5" s="1244" t="s">
        <v>1727</v>
      </c>
      <c r="AW5" s="1244"/>
      <c r="AX5" s="1244" t="s">
        <v>1728</v>
      </c>
      <c r="AY5" s="1244"/>
      <c r="BA5" s="1245" t="s">
        <v>1726</v>
      </c>
      <c r="BB5" s="1245"/>
      <c r="BC5" s="1245"/>
      <c r="BD5" s="1245"/>
      <c r="BE5" s="1243" t="s">
        <v>1730</v>
      </c>
      <c r="BF5" s="1243"/>
      <c r="BG5" s="1245" t="s">
        <v>1728</v>
      </c>
      <c r="BH5" s="1245"/>
      <c r="BN5" s="1244" t="s">
        <v>1726</v>
      </c>
      <c r="BO5" s="1244"/>
      <c r="BP5" s="1244"/>
      <c r="BQ5" s="1244"/>
      <c r="BR5" s="1244" t="s">
        <v>1727</v>
      </c>
      <c r="BS5" s="1244"/>
      <c r="BT5" s="1244" t="s">
        <v>1728</v>
      </c>
      <c r="BU5" s="1244"/>
      <c r="BZ5" s="400"/>
    </row>
    <row r="6" spans="1:78" ht="83.25" customHeight="1" thickTop="1" thickBot="1">
      <c r="A6" s="139" t="s">
        <v>829</v>
      </c>
      <c r="B6" s="138" t="s">
        <v>830</v>
      </c>
      <c r="C6" s="138" t="s">
        <v>831</v>
      </c>
      <c r="D6" s="140" t="s">
        <v>832</v>
      </c>
      <c r="E6" s="392" t="s">
        <v>2</v>
      </c>
      <c r="F6" s="375" t="s">
        <v>1226</v>
      </c>
      <c r="G6" s="375" t="s">
        <v>1731</v>
      </c>
      <c r="H6" s="392" t="s">
        <v>1732</v>
      </c>
      <c r="I6" s="375" t="s">
        <v>1733</v>
      </c>
      <c r="J6" s="375" t="s">
        <v>1734</v>
      </c>
      <c r="K6" s="375" t="s">
        <v>1147</v>
      </c>
      <c r="L6" s="375" t="s">
        <v>1735</v>
      </c>
      <c r="M6" s="393" t="s">
        <v>1736</v>
      </c>
      <c r="N6" s="375" t="s">
        <v>1737</v>
      </c>
      <c r="O6" s="393" t="s">
        <v>1738</v>
      </c>
      <c r="P6" s="375" t="s">
        <v>1739</v>
      </c>
      <c r="Q6" s="375" t="s">
        <v>1740</v>
      </c>
      <c r="R6" s="375" t="s">
        <v>1669</v>
      </c>
      <c r="S6" s="375" t="s">
        <v>1740</v>
      </c>
      <c r="T6" s="375" t="s">
        <v>1669</v>
      </c>
      <c r="U6" s="375" t="s">
        <v>2</v>
      </c>
      <c r="V6" s="375" t="s">
        <v>1731</v>
      </c>
      <c r="W6" s="375" t="s">
        <v>1732</v>
      </c>
      <c r="X6" s="375" t="s">
        <v>1741</v>
      </c>
      <c r="Y6" s="375" t="s">
        <v>1147</v>
      </c>
      <c r="Z6" s="375" t="s">
        <v>1742</v>
      </c>
      <c r="AA6" s="375" t="s">
        <v>1743</v>
      </c>
      <c r="AB6" s="375" t="s">
        <v>1735</v>
      </c>
      <c r="AC6" s="393" t="s">
        <v>1736</v>
      </c>
      <c r="AD6" s="375" t="s">
        <v>1737</v>
      </c>
      <c r="AE6" s="393" t="s">
        <v>1738</v>
      </c>
      <c r="AF6" s="375" t="s">
        <v>1739</v>
      </c>
      <c r="AG6" s="375" t="s">
        <v>1740</v>
      </c>
      <c r="AH6" s="375" t="s">
        <v>1669</v>
      </c>
      <c r="AI6" s="375" t="s">
        <v>1740</v>
      </c>
      <c r="AJ6" s="397" t="s">
        <v>1669</v>
      </c>
      <c r="AK6" s="375" t="s">
        <v>2</v>
      </c>
      <c r="AL6" s="375" t="s">
        <v>1744</v>
      </c>
      <c r="AM6" s="375" t="s">
        <v>1147</v>
      </c>
      <c r="AN6" s="375" t="s">
        <v>1735</v>
      </c>
      <c r="AO6" s="375" t="s">
        <v>1740</v>
      </c>
      <c r="AP6" s="375" t="s">
        <v>1669</v>
      </c>
      <c r="AQ6" s="393" t="s">
        <v>1745</v>
      </c>
      <c r="AR6" s="393" t="s">
        <v>1736</v>
      </c>
      <c r="AS6" s="375" t="s">
        <v>1737</v>
      </c>
      <c r="AT6" s="393" t="s">
        <v>1738</v>
      </c>
      <c r="AU6" s="375" t="s">
        <v>1739</v>
      </c>
      <c r="AV6" s="375" t="s">
        <v>1740</v>
      </c>
      <c r="AW6" s="393" t="s">
        <v>1669</v>
      </c>
      <c r="AX6" s="393" t="s">
        <v>1740</v>
      </c>
      <c r="AY6" s="398" t="s">
        <v>1669</v>
      </c>
      <c r="AZ6" s="722" t="s">
        <v>2</v>
      </c>
      <c r="BA6" s="393" t="s">
        <v>1736</v>
      </c>
      <c r="BB6" s="375" t="s">
        <v>1737</v>
      </c>
      <c r="BC6" s="393" t="s">
        <v>1738</v>
      </c>
      <c r="BD6" s="375" t="s">
        <v>1739</v>
      </c>
      <c r="BE6" s="393" t="s">
        <v>1746</v>
      </c>
      <c r="BF6" s="393" t="s">
        <v>1747</v>
      </c>
      <c r="BG6" s="375" t="s">
        <v>1740</v>
      </c>
      <c r="BH6" s="375" t="s">
        <v>1669</v>
      </c>
      <c r="BI6" s="389" t="s">
        <v>1724</v>
      </c>
      <c r="BJ6" s="395" t="s">
        <v>2</v>
      </c>
      <c r="BK6" s="395" t="s">
        <v>1744</v>
      </c>
      <c r="BL6" s="395" t="s">
        <v>1748</v>
      </c>
      <c r="BM6" s="396" t="s">
        <v>1147</v>
      </c>
      <c r="BN6" s="393" t="s">
        <v>1736</v>
      </c>
      <c r="BO6" s="375" t="s">
        <v>1737</v>
      </c>
      <c r="BP6" s="393" t="s">
        <v>1738</v>
      </c>
      <c r="BQ6" s="375" t="s">
        <v>1739</v>
      </c>
      <c r="BR6" s="375" t="s">
        <v>1740</v>
      </c>
      <c r="BS6" s="393" t="s">
        <v>1669</v>
      </c>
      <c r="BT6" s="393" t="s">
        <v>1740</v>
      </c>
      <c r="BU6" s="398" t="s">
        <v>1669</v>
      </c>
      <c r="BV6" s="399" t="s">
        <v>2</v>
      </c>
      <c r="BW6" s="375" t="s">
        <v>1749</v>
      </c>
      <c r="BX6" s="375" t="s">
        <v>1750</v>
      </c>
      <c r="BY6" s="375" t="s">
        <v>1737</v>
      </c>
      <c r="BZ6" s="394" t="s">
        <v>1739</v>
      </c>
    </row>
    <row r="7" spans="1:78" ht="12.75" customHeight="1" thickTop="1">
      <c r="A7" s="381"/>
      <c r="B7" s="381"/>
      <c r="C7" s="381"/>
      <c r="T7" s="390"/>
      <c r="AJ7" s="390"/>
      <c r="AY7" s="390"/>
      <c r="BU7" s="390"/>
      <c r="BZ7" s="390"/>
    </row>
    <row r="8" spans="1:78" ht="12.75" customHeight="1">
      <c r="A8" s="382"/>
      <c r="B8" s="382"/>
      <c r="C8" s="381"/>
      <c r="E8" s="381"/>
      <c r="F8" s="381"/>
      <c r="G8" s="381"/>
      <c r="H8" s="381"/>
      <c r="I8" s="381"/>
      <c r="J8" s="381"/>
      <c r="K8" s="381"/>
      <c r="L8" s="381"/>
      <c r="M8" s="381"/>
      <c r="N8" s="384"/>
      <c r="O8" s="381"/>
      <c r="P8" s="381"/>
      <c r="Q8" s="381"/>
      <c r="R8" s="381"/>
      <c r="S8" s="381"/>
      <c r="T8" s="391"/>
      <c r="U8" s="381"/>
      <c r="V8" s="381"/>
      <c r="W8" s="381"/>
      <c r="X8" s="381"/>
      <c r="Y8" s="381"/>
      <c r="Z8" s="381"/>
      <c r="AA8" s="381"/>
      <c r="AB8" s="381"/>
      <c r="AC8" s="381"/>
      <c r="AD8" s="381"/>
      <c r="AE8" s="381"/>
      <c r="AF8" s="381"/>
      <c r="AG8" s="381"/>
      <c r="AH8" s="385"/>
      <c r="AI8" s="381"/>
      <c r="AJ8" s="391"/>
      <c r="AK8" s="381"/>
      <c r="AL8" s="381"/>
      <c r="AM8" s="381"/>
      <c r="AN8" s="381"/>
      <c r="AO8" s="381"/>
      <c r="AP8" s="381"/>
      <c r="AQ8" s="381"/>
      <c r="AR8" s="381"/>
      <c r="AS8" s="381"/>
      <c r="AT8" s="381"/>
      <c r="AU8" s="381"/>
      <c r="AV8" s="381"/>
      <c r="AW8" s="381"/>
      <c r="AX8" s="381"/>
      <c r="AY8" s="391"/>
      <c r="AZ8" s="381"/>
      <c r="BA8" s="381"/>
      <c r="BB8" s="381"/>
      <c r="BC8" s="381"/>
      <c r="BD8" s="381"/>
      <c r="BE8" s="381"/>
      <c r="BF8" s="381"/>
      <c r="BG8" s="381"/>
      <c r="BH8" s="381"/>
      <c r="BI8" s="383"/>
      <c r="BJ8" s="381"/>
      <c r="BK8" s="381"/>
      <c r="BL8" s="381"/>
      <c r="BM8" s="381"/>
      <c r="BN8" s="381"/>
      <c r="BO8" s="381"/>
      <c r="BP8" s="381"/>
      <c r="BQ8" s="381"/>
      <c r="BR8" s="381"/>
      <c r="BS8" s="381"/>
      <c r="BT8" s="381"/>
      <c r="BU8" s="391"/>
      <c r="BV8" s="381"/>
      <c r="BW8" s="381"/>
      <c r="BX8" s="381"/>
      <c r="BY8" s="381"/>
      <c r="BZ8" s="391"/>
    </row>
    <row r="9" spans="1:78" ht="12.75" customHeight="1">
      <c r="A9" s="382"/>
      <c r="B9" s="382"/>
      <c r="C9" s="381"/>
      <c r="E9" s="381"/>
      <c r="F9" s="381"/>
      <c r="G9" s="381"/>
      <c r="H9" s="381"/>
      <c r="I9" s="381"/>
      <c r="J9" s="381"/>
      <c r="K9" s="381"/>
      <c r="L9" s="381"/>
      <c r="M9" s="381"/>
      <c r="N9" s="384"/>
      <c r="O9" s="381"/>
      <c r="P9" s="381"/>
      <c r="Q9" s="381"/>
      <c r="R9" s="381"/>
      <c r="S9" s="381"/>
      <c r="T9" s="391"/>
      <c r="U9" s="381"/>
      <c r="V9" s="381"/>
      <c r="W9" s="381"/>
      <c r="X9" s="381"/>
      <c r="Y9" s="381"/>
      <c r="Z9" s="381"/>
      <c r="AA9" s="381"/>
      <c r="AB9" s="381"/>
      <c r="AC9" s="381"/>
      <c r="AD9" s="381"/>
      <c r="AE9" s="381"/>
      <c r="AF9" s="381"/>
      <c r="AG9" s="381"/>
      <c r="AH9" s="385"/>
      <c r="AI9" s="381"/>
      <c r="AJ9" s="391"/>
      <c r="AK9" s="381"/>
      <c r="AL9" s="381"/>
      <c r="AM9" s="381"/>
      <c r="AN9" s="381"/>
      <c r="AO9" s="381"/>
      <c r="AP9" s="381"/>
      <c r="AQ9" s="381"/>
      <c r="AR9" s="381"/>
      <c r="AS9" s="381"/>
      <c r="AT9" s="381"/>
      <c r="AU9" s="381"/>
      <c r="AV9" s="381"/>
      <c r="AW9" s="381"/>
      <c r="AX9" s="381"/>
      <c r="AY9" s="391"/>
      <c r="AZ9" s="381"/>
      <c r="BA9" s="381"/>
      <c r="BB9" s="381"/>
      <c r="BC9" s="381"/>
      <c r="BD9" s="381"/>
      <c r="BE9" s="381"/>
      <c r="BF9" s="381"/>
      <c r="BG9" s="381"/>
      <c r="BH9" s="381"/>
      <c r="BI9" s="383"/>
      <c r="BJ9" s="381"/>
      <c r="BK9" s="381"/>
      <c r="BL9" s="381"/>
      <c r="BM9" s="381"/>
      <c r="BN9" s="381"/>
      <c r="BO9" s="381"/>
      <c r="BP9" s="381"/>
      <c r="BQ9" s="381"/>
      <c r="BR9" s="381"/>
      <c r="BS9" s="381"/>
      <c r="BT9" s="381"/>
      <c r="BU9" s="391"/>
      <c r="BV9" s="381"/>
      <c r="BW9" s="381"/>
      <c r="BX9" s="381"/>
      <c r="BY9" s="381"/>
      <c r="BZ9" s="391"/>
    </row>
    <row r="10" spans="1:78" ht="12.75" customHeight="1">
      <c r="A10" s="382"/>
      <c r="B10" s="382"/>
      <c r="C10" s="381"/>
      <c r="E10" s="381"/>
      <c r="F10" s="381"/>
      <c r="G10" s="381"/>
      <c r="H10" s="381"/>
      <c r="I10" s="381"/>
      <c r="J10" s="381"/>
      <c r="K10" s="381"/>
      <c r="L10" s="381"/>
      <c r="M10" s="381"/>
      <c r="N10" s="384"/>
      <c r="O10" s="381"/>
      <c r="P10" s="381"/>
      <c r="Q10" s="381"/>
      <c r="R10" s="381"/>
      <c r="S10" s="381"/>
      <c r="T10" s="391"/>
      <c r="U10" s="381"/>
      <c r="V10" s="381"/>
      <c r="W10" s="381"/>
      <c r="X10" s="381"/>
      <c r="Y10" s="381"/>
      <c r="Z10" s="381"/>
      <c r="AA10" s="381"/>
      <c r="AB10" s="381"/>
      <c r="AC10" s="381"/>
      <c r="AD10" s="381"/>
      <c r="AE10" s="381"/>
      <c r="AF10" s="381"/>
      <c r="AG10" s="381"/>
      <c r="AH10" s="385"/>
      <c r="AI10" s="381"/>
      <c r="AJ10" s="391"/>
      <c r="AK10" s="381"/>
      <c r="AL10" s="381"/>
      <c r="AM10" s="381"/>
      <c r="AN10" s="381"/>
      <c r="AO10" s="381"/>
      <c r="AP10" s="381"/>
      <c r="AQ10" s="381"/>
      <c r="AR10" s="381"/>
      <c r="AS10" s="381"/>
      <c r="AT10" s="381"/>
      <c r="AU10" s="381"/>
      <c r="AV10" s="381"/>
      <c r="AW10" s="381"/>
      <c r="AX10" s="381"/>
      <c r="AY10" s="391"/>
      <c r="AZ10" s="381"/>
      <c r="BA10" s="381"/>
      <c r="BB10" s="381"/>
      <c r="BC10" s="381"/>
      <c r="BD10" s="381"/>
      <c r="BE10" s="381"/>
      <c r="BF10" s="381"/>
      <c r="BG10" s="381"/>
      <c r="BH10" s="381"/>
      <c r="BI10" s="383"/>
      <c r="BJ10" s="381"/>
      <c r="BK10" s="381"/>
      <c r="BL10" s="381"/>
      <c r="BM10" s="381"/>
      <c r="BN10" s="381"/>
      <c r="BO10" s="381"/>
      <c r="BP10" s="381"/>
      <c r="BQ10" s="381"/>
      <c r="BR10" s="381"/>
      <c r="BS10" s="381"/>
      <c r="BT10" s="381"/>
      <c r="BU10" s="391"/>
      <c r="BV10" s="381"/>
      <c r="BW10" s="381"/>
      <c r="BX10" s="381"/>
      <c r="BY10" s="381"/>
      <c r="BZ10" s="391"/>
    </row>
    <row r="11" spans="1:78" ht="12.75" customHeight="1">
      <c r="A11" s="382"/>
      <c r="B11" s="382"/>
      <c r="C11" s="381"/>
      <c r="E11" s="381"/>
      <c r="F11" s="381"/>
      <c r="G11" s="381"/>
      <c r="H11" s="381"/>
      <c r="I11" s="381"/>
      <c r="J11" s="381"/>
      <c r="K11" s="381"/>
      <c r="L11" s="381"/>
      <c r="M11" s="381"/>
      <c r="N11" s="384"/>
      <c r="O11" s="381"/>
      <c r="P11" s="381"/>
      <c r="Q11" s="381"/>
      <c r="R11" s="381"/>
      <c r="S11" s="381"/>
      <c r="T11" s="391"/>
      <c r="U11" s="381"/>
      <c r="V11" s="381"/>
      <c r="W11" s="381"/>
      <c r="X11" s="381"/>
      <c r="Y11" s="381"/>
      <c r="Z11" s="381"/>
      <c r="AA11" s="381"/>
      <c r="AB11" s="381"/>
      <c r="AC11" s="381"/>
      <c r="AD11" s="381"/>
      <c r="AE11" s="381"/>
      <c r="AF11" s="381"/>
      <c r="AG11" s="381"/>
      <c r="AH11" s="385"/>
      <c r="AI11" s="381"/>
      <c r="AJ11" s="391"/>
      <c r="AK11" s="381"/>
      <c r="AL11" s="381"/>
      <c r="AM11" s="381"/>
      <c r="AN11" s="381"/>
      <c r="AO11" s="381"/>
      <c r="AP11" s="381"/>
      <c r="AQ11" s="381"/>
      <c r="AR11" s="381"/>
      <c r="AS11" s="381"/>
      <c r="AT11" s="381"/>
      <c r="AU11" s="381"/>
      <c r="AV11" s="381"/>
      <c r="AW11" s="381"/>
      <c r="AX11" s="381"/>
      <c r="AY11" s="391"/>
      <c r="AZ11" s="381"/>
      <c r="BA11" s="381"/>
      <c r="BB11" s="381"/>
      <c r="BC11" s="381"/>
      <c r="BD11" s="381"/>
      <c r="BE11" s="381"/>
      <c r="BF11" s="381"/>
      <c r="BG11" s="381"/>
      <c r="BH11" s="381"/>
      <c r="BI11" s="383"/>
      <c r="BJ11" s="381"/>
      <c r="BK11" s="381"/>
      <c r="BL11" s="381"/>
      <c r="BM11" s="381"/>
      <c r="BN11" s="381"/>
      <c r="BO11" s="381"/>
      <c r="BP11" s="381"/>
      <c r="BQ11" s="381"/>
      <c r="BR11" s="381"/>
      <c r="BS11" s="381"/>
      <c r="BT11" s="381"/>
      <c r="BU11" s="391"/>
      <c r="BV11" s="381"/>
      <c r="BW11" s="381"/>
      <c r="BX11" s="381"/>
      <c r="BY11" s="381"/>
      <c r="BZ11" s="391"/>
    </row>
    <row r="12" spans="1:78" ht="12.75" customHeight="1">
      <c r="A12" s="381"/>
      <c r="B12" s="381"/>
      <c r="C12" s="381"/>
      <c r="E12" s="386"/>
      <c r="T12" s="390"/>
      <c r="AJ12" s="390"/>
      <c r="AY12" s="390"/>
      <c r="BI12" s="383"/>
      <c r="BR12" s="381"/>
      <c r="BU12" s="390"/>
      <c r="BZ12" s="390"/>
    </row>
    <row r="13" spans="1:78" ht="12.75" customHeight="1">
      <c r="A13" s="382"/>
      <c r="B13" s="382"/>
      <c r="C13" s="381"/>
      <c r="E13" s="386"/>
      <c r="T13" s="390"/>
      <c r="AJ13" s="390"/>
      <c r="AY13" s="390"/>
      <c r="BI13" s="383"/>
      <c r="BR13" s="381"/>
      <c r="BU13" s="390"/>
      <c r="BZ13" s="390"/>
    </row>
    <row r="14" spans="1:78" ht="12.75" customHeight="1">
      <c r="A14" s="381"/>
      <c r="B14" s="381"/>
      <c r="C14" s="381"/>
      <c r="E14" s="386"/>
      <c r="T14" s="390"/>
      <c r="AJ14" s="390"/>
      <c r="AY14" s="390"/>
      <c r="BI14" s="383"/>
      <c r="BR14" s="381"/>
      <c r="BU14" s="390"/>
      <c r="BZ14" s="390"/>
    </row>
    <row r="15" spans="1:78" ht="12.75" customHeight="1">
      <c r="A15" s="382"/>
      <c r="B15" s="382"/>
      <c r="C15" s="381"/>
      <c r="E15" s="386"/>
      <c r="T15" s="390"/>
      <c r="AJ15" s="390"/>
      <c r="AY15" s="390"/>
      <c r="BI15" s="383"/>
      <c r="BJ15" s="381"/>
      <c r="BR15" s="381"/>
      <c r="BU15" s="390"/>
      <c r="BZ15" s="390"/>
    </row>
    <row r="16" spans="1:78" ht="12.75" customHeight="1">
      <c r="A16" s="382"/>
      <c r="B16" s="382"/>
      <c r="C16" s="381"/>
      <c r="E16" s="386"/>
      <c r="K16" s="387"/>
      <c r="T16" s="390"/>
      <c r="AJ16" s="390"/>
      <c r="AY16" s="390"/>
      <c r="BI16" s="383"/>
      <c r="BJ16" s="381"/>
      <c r="BR16" s="381"/>
      <c r="BU16" s="390"/>
      <c r="BZ16" s="390"/>
    </row>
    <row r="17" spans="1:78" ht="12.75" customHeight="1">
      <c r="A17" s="381"/>
      <c r="B17" s="381"/>
      <c r="C17" s="381"/>
      <c r="E17" s="386"/>
      <c r="K17" s="387"/>
      <c r="T17" s="390"/>
      <c r="AJ17" s="390"/>
      <c r="AY17" s="390"/>
      <c r="BI17" s="383"/>
      <c r="BJ17" s="381"/>
      <c r="BR17" s="381"/>
      <c r="BU17" s="390"/>
      <c r="BZ17" s="390"/>
    </row>
    <row r="18" spans="1:78" ht="12.75" customHeight="1">
      <c r="A18" s="381"/>
      <c r="B18" s="381"/>
      <c r="C18" s="381"/>
      <c r="E18" s="386"/>
      <c r="K18" s="387"/>
      <c r="T18" s="390"/>
      <c r="AJ18" s="390"/>
      <c r="AY18" s="390"/>
      <c r="BI18" s="383"/>
      <c r="BJ18" s="381"/>
      <c r="BR18" s="381"/>
      <c r="BU18" s="390"/>
      <c r="BZ18" s="390"/>
    </row>
    <row r="19" spans="1:78" ht="12.75" customHeight="1">
      <c r="A19" s="381"/>
      <c r="B19" s="381"/>
      <c r="C19" s="381"/>
      <c r="E19" s="386"/>
      <c r="K19" s="387"/>
      <c r="T19" s="390"/>
      <c r="AJ19" s="390"/>
      <c r="AY19" s="390"/>
      <c r="BI19" s="383"/>
      <c r="BJ19" s="381"/>
      <c r="BR19" s="381"/>
      <c r="BU19" s="390"/>
      <c r="BZ19" s="390"/>
    </row>
    <row r="20" spans="1:78" ht="12.75" customHeight="1">
      <c r="A20" s="381"/>
      <c r="B20" s="381"/>
      <c r="C20" s="381"/>
      <c r="E20" s="386"/>
      <c r="K20" s="387"/>
      <c r="T20" s="390"/>
      <c r="AJ20" s="390"/>
      <c r="AY20" s="390"/>
      <c r="BI20" s="383"/>
      <c r="BJ20" s="381"/>
      <c r="BR20" s="381"/>
      <c r="BU20" s="390"/>
      <c r="BZ20" s="390"/>
    </row>
    <row r="21" spans="1:78" ht="12.75" customHeight="1">
      <c r="A21" s="381"/>
      <c r="B21" s="381"/>
      <c r="C21" s="381"/>
      <c r="E21" s="386"/>
      <c r="K21" s="387"/>
      <c r="T21" s="390"/>
      <c r="AJ21" s="390"/>
      <c r="AY21" s="390"/>
      <c r="BI21" s="383"/>
      <c r="BJ21" s="381"/>
      <c r="BR21" s="381"/>
      <c r="BU21" s="390"/>
      <c r="BZ21" s="390"/>
    </row>
    <row r="22" spans="1:78" ht="12.75" customHeight="1">
      <c r="A22" s="381"/>
      <c r="B22" s="381"/>
      <c r="C22" s="381"/>
      <c r="E22" s="386"/>
      <c r="K22" s="387"/>
      <c r="T22" s="390"/>
      <c r="AJ22" s="390"/>
      <c r="AY22" s="390"/>
      <c r="BI22" s="383"/>
      <c r="BJ22" s="381"/>
      <c r="BR22" s="381"/>
      <c r="BU22" s="390"/>
      <c r="BZ22" s="390"/>
    </row>
    <row r="23" spans="1:78" ht="12.75" customHeight="1">
      <c r="A23" s="382"/>
      <c r="B23" s="382"/>
      <c r="C23" s="381"/>
      <c r="E23" s="386"/>
      <c r="K23" s="387"/>
      <c r="T23" s="390"/>
      <c r="AJ23" s="390"/>
      <c r="AY23" s="390"/>
      <c r="BI23" s="383"/>
      <c r="BJ23" s="381"/>
      <c r="BR23" s="381"/>
      <c r="BU23" s="390"/>
      <c r="BZ23" s="390"/>
    </row>
    <row r="24" spans="1:78" ht="12.75" customHeight="1">
      <c r="A24" s="381"/>
      <c r="B24" s="381"/>
      <c r="C24" s="381"/>
      <c r="E24" s="386"/>
      <c r="K24" s="387"/>
      <c r="T24" s="390"/>
      <c r="AJ24" s="390"/>
      <c r="AY24" s="390"/>
      <c r="BI24" s="383"/>
      <c r="BJ24" s="381"/>
      <c r="BR24" s="381"/>
      <c r="BU24" s="390"/>
      <c r="BZ24" s="390"/>
    </row>
    <row r="25" spans="1:78" ht="12.75" customHeight="1">
      <c r="A25" s="382"/>
      <c r="B25" s="382"/>
      <c r="C25" s="381"/>
      <c r="E25" s="386"/>
      <c r="K25" s="387"/>
      <c r="T25" s="390"/>
      <c r="AJ25" s="390"/>
      <c r="AY25" s="390"/>
      <c r="BI25" s="383"/>
      <c r="BJ25" s="381"/>
      <c r="BR25" s="381"/>
      <c r="BU25" s="390"/>
      <c r="BZ25" s="390"/>
    </row>
    <row r="26" spans="1:78" ht="12.75" customHeight="1">
      <c r="A26" s="382"/>
      <c r="B26" s="382"/>
      <c r="C26" s="381"/>
      <c r="E26" s="386"/>
      <c r="K26" s="387"/>
      <c r="T26" s="390"/>
      <c r="AJ26" s="390"/>
      <c r="AY26" s="390"/>
      <c r="BI26" s="383"/>
      <c r="BJ26" s="381"/>
      <c r="BR26" s="381"/>
      <c r="BU26" s="390"/>
      <c r="BZ26" s="390"/>
    </row>
    <row r="27" spans="1:78" ht="12.75" customHeight="1">
      <c r="A27" s="382"/>
      <c r="B27" s="382"/>
      <c r="C27" s="381"/>
      <c r="E27" s="386"/>
      <c r="K27" s="387"/>
      <c r="T27" s="390"/>
      <c r="AJ27" s="390"/>
      <c r="AY27" s="390"/>
      <c r="BI27" s="383"/>
      <c r="BJ27" s="381"/>
      <c r="BR27" s="381"/>
      <c r="BU27" s="390"/>
      <c r="BZ27" s="390"/>
    </row>
    <row r="28" spans="1:78" ht="12.75" customHeight="1">
      <c r="A28" s="381"/>
      <c r="B28" s="381"/>
      <c r="C28" s="381"/>
      <c r="E28" s="386"/>
      <c r="K28" s="387"/>
      <c r="T28" s="390"/>
      <c r="AJ28" s="390"/>
      <c r="AY28" s="390"/>
      <c r="BI28" s="383"/>
      <c r="BJ28" s="381"/>
      <c r="BR28" s="381"/>
      <c r="BU28" s="390"/>
      <c r="BZ28" s="390"/>
    </row>
    <row r="29" spans="1:78" ht="12.75" customHeight="1">
      <c r="A29" s="381"/>
      <c r="B29" s="381"/>
      <c r="C29" s="381"/>
      <c r="E29" s="386"/>
      <c r="K29" s="387"/>
      <c r="T29" s="390"/>
      <c r="AJ29" s="390"/>
      <c r="AY29" s="390"/>
      <c r="BI29" s="383"/>
      <c r="BJ29" s="381"/>
      <c r="BR29" s="381"/>
      <c r="BU29" s="390"/>
      <c r="BZ29" s="390"/>
    </row>
    <row r="30" spans="1:78" ht="12.75" customHeight="1">
      <c r="A30" s="381"/>
      <c r="B30" s="381"/>
      <c r="C30" s="381"/>
      <c r="E30" s="386"/>
      <c r="K30" s="387"/>
      <c r="T30" s="390"/>
      <c r="AJ30" s="390"/>
      <c r="AY30" s="390"/>
      <c r="BI30" s="383"/>
      <c r="BJ30" s="381"/>
      <c r="BR30" s="381"/>
      <c r="BU30" s="390"/>
      <c r="BZ30" s="390"/>
    </row>
    <row r="31" spans="1:78" ht="12.75" customHeight="1">
      <c r="A31" s="381"/>
      <c r="B31" s="381"/>
      <c r="C31" s="381"/>
      <c r="E31" s="386"/>
      <c r="K31" s="387"/>
      <c r="T31" s="390"/>
      <c r="AJ31" s="390"/>
      <c r="AY31" s="390"/>
      <c r="BI31" s="383"/>
      <c r="BJ31" s="381"/>
      <c r="BR31" s="381"/>
      <c r="BU31" s="390"/>
      <c r="BZ31" s="390"/>
    </row>
    <row r="32" spans="1:78" ht="12.75" customHeight="1">
      <c r="A32" s="381"/>
      <c r="B32" s="381"/>
      <c r="C32" s="381"/>
      <c r="E32" s="386"/>
      <c r="K32" s="387"/>
      <c r="T32" s="390"/>
      <c r="AJ32" s="390"/>
      <c r="AY32" s="390"/>
      <c r="BI32" s="383"/>
      <c r="BJ32" s="381"/>
      <c r="BR32" s="381"/>
      <c r="BU32" s="390"/>
      <c r="BZ32" s="390"/>
    </row>
    <row r="33" spans="1:78" ht="12.75" customHeight="1">
      <c r="A33" s="381"/>
      <c r="B33" s="381"/>
      <c r="C33" s="381"/>
      <c r="E33" s="386"/>
      <c r="K33" s="387"/>
      <c r="T33" s="390"/>
      <c r="AJ33" s="390"/>
      <c r="AY33" s="390"/>
      <c r="BI33" s="383"/>
      <c r="BJ33" s="381"/>
      <c r="BR33" s="381"/>
      <c r="BU33" s="390"/>
      <c r="BZ33" s="390"/>
    </row>
    <row r="34" spans="1:78" ht="12.75" customHeight="1">
      <c r="A34" s="381"/>
      <c r="B34" s="381"/>
      <c r="C34" s="381"/>
      <c r="E34" s="386"/>
      <c r="K34" s="387"/>
      <c r="T34" s="390"/>
      <c r="AJ34" s="390"/>
      <c r="AY34" s="390"/>
      <c r="BI34" s="383"/>
      <c r="BJ34" s="381"/>
      <c r="BR34" s="381"/>
      <c r="BU34" s="390"/>
      <c r="BZ34" s="390"/>
    </row>
    <row r="35" spans="1:78" ht="12.75" customHeight="1">
      <c r="A35" s="381"/>
      <c r="B35" s="381"/>
      <c r="C35" s="381"/>
      <c r="E35" s="386"/>
      <c r="K35" s="3"/>
      <c r="T35" s="390"/>
      <c r="AJ35" s="390"/>
      <c r="AY35" s="390"/>
      <c r="BI35" s="383"/>
      <c r="BJ35" s="381"/>
      <c r="BR35" s="381"/>
      <c r="BU35" s="390"/>
      <c r="BZ35" s="390"/>
    </row>
    <row r="36" spans="1:78" ht="12.75" customHeight="1">
      <c r="A36" s="381"/>
      <c r="B36" s="381"/>
      <c r="C36" s="381"/>
      <c r="E36" s="386"/>
      <c r="K36" s="387"/>
      <c r="T36" s="390"/>
      <c r="AJ36" s="390"/>
      <c r="AY36" s="390"/>
      <c r="BI36" s="383"/>
      <c r="BJ36" s="381"/>
      <c r="BR36" s="381"/>
      <c r="BU36" s="390"/>
      <c r="BZ36" s="390"/>
    </row>
    <row r="37" spans="1:78" ht="12.75" customHeight="1">
      <c r="A37" s="381"/>
      <c r="B37" s="381"/>
      <c r="C37" s="381"/>
      <c r="E37" s="386"/>
      <c r="T37" s="390"/>
      <c r="AJ37" s="390"/>
      <c r="AY37" s="390"/>
      <c r="BI37" s="383"/>
      <c r="BR37" s="381"/>
      <c r="BU37" s="390"/>
      <c r="BZ37" s="390"/>
    </row>
    <row r="38" spans="1:78" ht="12.75" customHeight="1">
      <c r="A38" s="381"/>
      <c r="B38" s="381"/>
      <c r="C38" s="381"/>
      <c r="E38" s="386"/>
      <c r="T38" s="390"/>
      <c r="AJ38" s="390"/>
      <c r="AY38" s="390"/>
      <c r="BI38" s="383"/>
      <c r="BR38" s="381"/>
      <c r="BU38" s="390"/>
      <c r="BZ38" s="390"/>
    </row>
    <row r="39" spans="1:78" ht="12.75" customHeight="1">
      <c r="A39" s="381"/>
      <c r="B39" s="381"/>
      <c r="C39" s="381"/>
      <c r="E39" s="386"/>
      <c r="T39" s="390"/>
      <c r="AJ39" s="390"/>
      <c r="AY39" s="390"/>
      <c r="BI39" s="383"/>
      <c r="BR39" s="381"/>
      <c r="BU39" s="390"/>
      <c r="BZ39" s="390"/>
    </row>
    <row r="40" spans="1:78" ht="12.75" customHeight="1">
      <c r="A40" s="381"/>
      <c r="B40" s="381"/>
      <c r="C40" s="381"/>
      <c r="E40" s="386"/>
      <c r="T40" s="390"/>
      <c r="AJ40" s="390"/>
      <c r="AY40" s="390"/>
      <c r="BI40" s="383"/>
      <c r="BR40" s="381"/>
      <c r="BU40" s="390"/>
      <c r="BZ40" s="390"/>
    </row>
    <row r="41" spans="1:78" ht="12.75" customHeight="1">
      <c r="K41" s="387"/>
      <c r="M41" s="388"/>
      <c r="T41" s="390"/>
      <c r="AJ41" s="390"/>
      <c r="AY41" s="390"/>
      <c r="BI41" s="383"/>
      <c r="BU41" s="390"/>
      <c r="BZ41" s="390"/>
    </row>
    <row r="42" spans="1:78" ht="12.75" customHeight="1">
      <c r="K42" s="387"/>
      <c r="T42" s="390"/>
      <c r="AJ42" s="390"/>
      <c r="AY42" s="390"/>
      <c r="BI42" s="383"/>
      <c r="BU42" s="390"/>
      <c r="BZ42" s="390"/>
    </row>
    <row r="43" spans="1:78" ht="12.75" customHeight="1">
      <c r="K43" s="387"/>
      <c r="T43" s="390"/>
      <c r="AJ43" s="390"/>
      <c r="AY43" s="390"/>
      <c r="BI43" s="383"/>
      <c r="BU43" s="390"/>
      <c r="BZ43" s="390"/>
    </row>
    <row r="44" spans="1:78" ht="12.75" customHeight="1">
      <c r="K44" s="387"/>
      <c r="O44" s="388"/>
      <c r="T44" s="390"/>
      <c r="AJ44" s="390"/>
      <c r="AY44" s="390"/>
      <c r="BI44" s="383"/>
      <c r="BU44" s="390"/>
      <c r="BZ44" s="390"/>
    </row>
    <row r="45" spans="1:78" ht="12.75" customHeight="1">
      <c r="K45" s="387"/>
      <c r="T45" s="390"/>
      <c r="AJ45" s="390"/>
      <c r="AY45" s="390"/>
      <c r="BI45" s="383"/>
      <c r="BU45" s="390"/>
      <c r="BZ45" s="390"/>
    </row>
    <row r="46" spans="1:78" ht="12.75" customHeight="1">
      <c r="K46" s="387"/>
      <c r="T46" s="390"/>
      <c r="AJ46" s="390"/>
      <c r="AY46" s="390"/>
      <c r="BI46" s="383"/>
      <c r="BU46" s="390"/>
      <c r="BZ46" s="390"/>
    </row>
    <row r="47" spans="1:78" ht="12.75" customHeight="1">
      <c r="K47" s="387"/>
      <c r="T47" s="390"/>
      <c r="AJ47" s="390"/>
      <c r="AY47" s="390"/>
      <c r="BI47" s="383"/>
      <c r="BU47" s="390"/>
      <c r="BZ47" s="390"/>
    </row>
    <row r="48" spans="1:78" ht="12.75" customHeight="1">
      <c r="T48" s="390"/>
      <c r="AJ48" s="390"/>
      <c r="AY48" s="390"/>
      <c r="BI48" s="383"/>
      <c r="BU48" s="390"/>
      <c r="BZ48" s="390"/>
    </row>
    <row r="49" spans="20:78" ht="12.75" customHeight="1">
      <c r="T49" s="390"/>
      <c r="AJ49" s="390"/>
      <c r="AY49" s="390"/>
      <c r="BI49" s="383"/>
      <c r="BU49" s="390"/>
      <c r="BZ49" s="390"/>
    </row>
    <row r="50" spans="20:78" ht="12.75" customHeight="1">
      <c r="T50" s="390"/>
      <c r="AJ50" s="390"/>
      <c r="AY50" s="390"/>
      <c r="BI50" s="383"/>
      <c r="BU50" s="390"/>
      <c r="BZ50" s="390"/>
    </row>
    <row r="51" spans="20:78" ht="12.75" customHeight="1">
      <c r="T51" s="390"/>
      <c r="AJ51" s="390"/>
      <c r="AY51" s="390"/>
      <c r="BJ51" s="381"/>
      <c r="BU51" s="390"/>
      <c r="BZ51" s="390"/>
    </row>
    <row r="52" spans="20:78" ht="12.75" customHeight="1">
      <c r="T52" s="390"/>
      <c r="AJ52" s="390"/>
      <c r="AY52" s="390"/>
      <c r="BJ52" s="381"/>
      <c r="BU52" s="390"/>
      <c r="BZ52" s="390"/>
    </row>
    <row r="53" spans="20:78" ht="12.75" customHeight="1">
      <c r="T53" s="390"/>
      <c r="AJ53" s="390"/>
      <c r="AY53" s="390"/>
      <c r="BJ53" s="381"/>
      <c r="BU53" s="390"/>
      <c r="BZ53" s="390"/>
    </row>
    <row r="54" spans="20:78" ht="12.75" customHeight="1">
      <c r="T54" s="390"/>
      <c r="AJ54" s="390"/>
      <c r="AY54" s="390"/>
      <c r="BJ54" s="381"/>
      <c r="BU54" s="390"/>
      <c r="BZ54" s="390"/>
    </row>
    <row r="55" spans="20:78" ht="12.75" customHeight="1">
      <c r="T55" s="390"/>
      <c r="AJ55" s="390"/>
      <c r="AY55" s="390"/>
      <c r="BJ55" s="381"/>
      <c r="BU55" s="390"/>
      <c r="BZ55" s="390"/>
    </row>
    <row r="56" spans="20:78" ht="12.75" customHeight="1">
      <c r="T56" s="390"/>
      <c r="AJ56" s="390"/>
      <c r="AY56" s="390"/>
      <c r="BJ56" s="381"/>
      <c r="BU56" s="390"/>
      <c r="BZ56" s="390"/>
    </row>
    <row r="57" spans="20:78" ht="12.75" customHeight="1">
      <c r="T57" s="390"/>
      <c r="AJ57" s="390"/>
      <c r="AY57" s="390"/>
      <c r="BJ57" s="381"/>
      <c r="BU57" s="390"/>
      <c r="BZ57" s="390"/>
    </row>
    <row r="58" spans="20:78" ht="12.75" customHeight="1">
      <c r="T58" s="390"/>
      <c r="AJ58" s="390"/>
      <c r="AY58" s="390"/>
      <c r="BJ58" s="381"/>
      <c r="BU58" s="390"/>
      <c r="BZ58" s="390"/>
    </row>
    <row r="59" spans="20:78" ht="12.75" customHeight="1">
      <c r="T59" s="390"/>
      <c r="AJ59" s="390"/>
      <c r="AY59" s="390"/>
      <c r="BU59" s="390"/>
      <c r="BZ59" s="390"/>
    </row>
    <row r="60" spans="20:78" ht="12.75" customHeight="1">
      <c r="T60" s="390"/>
      <c r="AJ60" s="390"/>
      <c r="AY60" s="390"/>
      <c r="BU60" s="390"/>
      <c r="BZ60" s="390"/>
    </row>
    <row r="61" spans="20:78" ht="12.75" customHeight="1">
      <c r="T61" s="390"/>
      <c r="AJ61" s="390"/>
      <c r="AY61" s="390"/>
      <c r="BU61" s="390"/>
      <c r="BZ61" s="390"/>
    </row>
    <row r="62" spans="20:78" ht="12.75" customHeight="1">
      <c r="T62" s="390"/>
      <c r="AJ62" s="390"/>
      <c r="AY62" s="390"/>
      <c r="BU62" s="390"/>
      <c r="BZ62" s="390"/>
    </row>
    <row r="63" spans="20:78" ht="12.75" customHeight="1">
      <c r="T63" s="390"/>
      <c r="AJ63" s="390"/>
      <c r="AY63" s="390"/>
      <c r="BU63" s="390"/>
      <c r="BZ63" s="390"/>
    </row>
    <row r="64" spans="20:78" ht="12.75" customHeight="1">
      <c r="T64" s="390"/>
      <c r="AJ64" s="390"/>
      <c r="AY64" s="390"/>
      <c r="BU64" s="390"/>
      <c r="BZ64" s="390"/>
    </row>
    <row r="65" spans="20:78" ht="12.75" customHeight="1">
      <c r="T65" s="390"/>
      <c r="AJ65" s="390"/>
      <c r="AY65" s="390"/>
      <c r="BU65" s="390"/>
      <c r="BZ65" s="390"/>
    </row>
    <row r="66" spans="20:78" ht="12.75" customHeight="1">
      <c r="T66" s="390"/>
      <c r="AJ66" s="390"/>
      <c r="AY66" s="390"/>
      <c r="BU66" s="390"/>
      <c r="BZ66" s="390"/>
    </row>
    <row r="67" spans="20:78" ht="12.75" customHeight="1">
      <c r="T67" s="390"/>
      <c r="AJ67" s="390"/>
      <c r="AY67" s="390"/>
      <c r="BU67" s="390"/>
      <c r="BZ67" s="390"/>
    </row>
    <row r="68" spans="20:78" ht="12.75" customHeight="1">
      <c r="T68" s="390"/>
      <c r="AJ68" s="390"/>
      <c r="AY68" s="390"/>
      <c r="BU68" s="390"/>
      <c r="BZ68" s="390"/>
    </row>
    <row r="69" spans="20:78" ht="12.75" customHeight="1">
      <c r="T69" s="390"/>
      <c r="AJ69" s="390"/>
      <c r="AY69" s="390"/>
      <c r="BU69" s="390"/>
      <c r="BZ69" s="390"/>
    </row>
    <row r="70" spans="20:78" ht="12.75" customHeight="1">
      <c r="T70" s="390"/>
      <c r="AJ70" s="390"/>
      <c r="AY70" s="390"/>
      <c r="BU70" s="390"/>
      <c r="BZ70" s="390"/>
    </row>
    <row r="71" spans="20:78" ht="12.75" customHeight="1">
      <c r="T71" s="390"/>
      <c r="AJ71" s="390"/>
      <c r="AY71" s="390"/>
      <c r="BU71" s="390"/>
      <c r="BZ71" s="390"/>
    </row>
    <row r="72" spans="20:78" ht="12.75" customHeight="1">
      <c r="T72" s="390"/>
      <c r="AJ72" s="390"/>
      <c r="AY72" s="390"/>
      <c r="BU72" s="390"/>
      <c r="BZ72" s="390"/>
    </row>
    <row r="73" spans="20:78" ht="12.75" customHeight="1">
      <c r="T73" s="390"/>
      <c r="AJ73" s="390"/>
      <c r="AY73" s="390"/>
      <c r="BU73" s="390"/>
      <c r="BZ73" s="390"/>
    </row>
    <row r="74" spans="20:78" ht="12.75" customHeight="1">
      <c r="T74" s="390"/>
      <c r="AJ74" s="390"/>
      <c r="AY74" s="390"/>
      <c r="BU74" s="390"/>
      <c r="BZ74" s="390"/>
    </row>
    <row r="75" spans="20:78" ht="12.75" customHeight="1">
      <c r="T75" s="390"/>
      <c r="AJ75" s="390"/>
      <c r="AY75" s="390"/>
      <c r="BU75" s="390"/>
      <c r="BZ75" s="390"/>
    </row>
    <row r="76" spans="20:78" ht="12.75" customHeight="1">
      <c r="T76" s="390"/>
      <c r="AJ76" s="390"/>
      <c r="AY76" s="390"/>
      <c r="BU76" s="390"/>
      <c r="BZ76" s="390"/>
    </row>
    <row r="77" spans="20:78" ht="12.75" customHeight="1">
      <c r="T77" s="390"/>
      <c r="AJ77" s="390"/>
      <c r="AY77" s="390"/>
      <c r="BU77" s="390"/>
      <c r="BZ77" s="390"/>
    </row>
    <row r="78" spans="20:78" ht="12.75" customHeight="1">
      <c r="T78" s="390"/>
      <c r="AJ78" s="390"/>
      <c r="AY78" s="390"/>
      <c r="BU78" s="390"/>
      <c r="BZ78" s="390"/>
    </row>
    <row r="79" spans="20:78" ht="12.75" customHeight="1">
      <c r="T79" s="390"/>
      <c r="AJ79" s="390"/>
      <c r="AY79" s="390"/>
      <c r="BU79" s="390"/>
      <c r="BZ79" s="390"/>
    </row>
    <row r="80" spans="20:78" ht="12.75" customHeight="1">
      <c r="T80" s="390"/>
      <c r="AJ80" s="390"/>
      <c r="AY80" s="390"/>
      <c r="BU80" s="390"/>
      <c r="BZ80" s="390"/>
    </row>
    <row r="81" spans="20:78" ht="12.75" customHeight="1">
      <c r="T81" s="390"/>
      <c r="AJ81" s="390"/>
      <c r="AY81" s="390"/>
      <c r="BU81" s="390"/>
      <c r="BZ81" s="390"/>
    </row>
    <row r="82" spans="20:78" ht="12.75" customHeight="1">
      <c r="T82" s="390"/>
      <c r="AJ82" s="390"/>
      <c r="AY82" s="390"/>
      <c r="BU82" s="390"/>
      <c r="BZ82" s="390"/>
    </row>
    <row r="83" spans="20:78" ht="12.75" customHeight="1">
      <c r="T83" s="390"/>
      <c r="AJ83" s="390"/>
      <c r="AY83" s="390"/>
      <c r="BU83" s="390"/>
      <c r="BZ83" s="390"/>
    </row>
    <row r="84" spans="20:78" ht="12.75" customHeight="1">
      <c r="T84" s="390"/>
      <c r="AJ84" s="390"/>
      <c r="AY84" s="390"/>
      <c r="BU84" s="390"/>
      <c r="BZ84" s="390"/>
    </row>
    <row r="85" spans="20:78" ht="12.75" customHeight="1">
      <c r="T85" s="390"/>
      <c r="AJ85" s="390"/>
      <c r="AY85" s="390"/>
      <c r="BU85" s="390"/>
      <c r="BZ85" s="390"/>
    </row>
    <row r="86" spans="20:78" ht="12.75" customHeight="1">
      <c r="T86" s="390"/>
      <c r="AJ86" s="390"/>
      <c r="AY86" s="390"/>
      <c r="BU86" s="390"/>
      <c r="BZ86" s="390"/>
    </row>
    <row r="87" spans="20:78" ht="12.75" customHeight="1">
      <c r="T87" s="390"/>
      <c r="AJ87" s="390"/>
      <c r="AY87" s="390"/>
      <c r="BU87" s="390"/>
      <c r="BZ87" s="390"/>
    </row>
    <row r="88" spans="20:78" ht="12.75" customHeight="1">
      <c r="T88" s="390"/>
      <c r="AJ88" s="390"/>
      <c r="AY88" s="390"/>
      <c r="BU88" s="390"/>
      <c r="BZ88" s="390"/>
    </row>
    <row r="89" spans="20:78" ht="12.75" customHeight="1">
      <c r="T89" s="390"/>
      <c r="AJ89" s="390"/>
      <c r="AY89" s="390"/>
      <c r="BU89" s="390"/>
      <c r="BZ89" s="390"/>
    </row>
    <row r="90" spans="20:78" ht="12.75" customHeight="1">
      <c r="T90" s="390"/>
      <c r="AJ90" s="390"/>
      <c r="AY90" s="390"/>
      <c r="BU90" s="390"/>
      <c r="BZ90" s="390"/>
    </row>
    <row r="91" spans="20:78" ht="12.75" customHeight="1">
      <c r="T91" s="390"/>
      <c r="AJ91" s="390"/>
      <c r="AY91" s="390"/>
      <c r="BU91" s="390"/>
      <c r="BZ91" s="390"/>
    </row>
    <row r="92" spans="20:78" ht="12.75" customHeight="1">
      <c r="T92" s="390"/>
      <c r="AJ92" s="390"/>
      <c r="AY92" s="390"/>
      <c r="BU92" s="390"/>
      <c r="BZ92" s="390"/>
    </row>
    <row r="93" spans="20:78" ht="12.75" customHeight="1">
      <c r="T93" s="390"/>
      <c r="AJ93" s="390"/>
      <c r="AY93" s="390"/>
      <c r="BU93" s="390"/>
      <c r="BZ93" s="390"/>
    </row>
    <row r="94" spans="20:78" ht="12.75" customHeight="1">
      <c r="T94" s="390"/>
      <c r="AJ94" s="390"/>
      <c r="AY94" s="390"/>
      <c r="BU94" s="390"/>
      <c r="BZ94" s="390"/>
    </row>
    <row r="95" spans="20:78" ht="12.75" customHeight="1">
      <c r="T95" s="390"/>
      <c r="AJ95" s="390"/>
      <c r="AY95" s="390"/>
      <c r="BU95" s="390"/>
      <c r="BZ95" s="390"/>
    </row>
    <row r="96" spans="20:78" ht="12.75" customHeight="1">
      <c r="T96" s="390"/>
      <c r="AJ96" s="390"/>
      <c r="AY96" s="390"/>
      <c r="BU96" s="390"/>
      <c r="BZ96" s="390"/>
    </row>
    <row r="97" spans="20:78" ht="12.75" customHeight="1">
      <c r="T97" s="390"/>
      <c r="AJ97" s="390"/>
      <c r="AY97" s="390"/>
      <c r="BU97" s="390"/>
      <c r="BZ97" s="390"/>
    </row>
    <row r="98" spans="20:78" ht="12.75" customHeight="1">
      <c r="T98" s="390"/>
      <c r="AJ98" s="390"/>
      <c r="AY98" s="390"/>
      <c r="BU98" s="390"/>
      <c r="BZ98" s="390"/>
    </row>
    <row r="99" spans="20:78" ht="12.75" customHeight="1">
      <c r="T99" s="390"/>
      <c r="AJ99" s="390"/>
      <c r="AY99" s="390"/>
      <c r="BU99" s="390"/>
      <c r="BZ99" s="390"/>
    </row>
    <row r="100" spans="20:78" ht="12.75" customHeight="1">
      <c r="T100" s="390"/>
      <c r="AJ100" s="390"/>
      <c r="AY100" s="390"/>
      <c r="BU100" s="390"/>
      <c r="BZ100" s="390"/>
    </row>
    <row r="101" spans="20:78" ht="12.75" customHeight="1">
      <c r="T101" s="390"/>
      <c r="AJ101" s="390"/>
      <c r="AY101" s="390"/>
      <c r="BU101" s="390"/>
      <c r="BZ101" s="390"/>
    </row>
    <row r="102" spans="20:78" ht="12.75" customHeight="1">
      <c r="T102" s="390"/>
      <c r="AJ102" s="390"/>
      <c r="AY102" s="390"/>
      <c r="BU102" s="390"/>
      <c r="BZ102" s="390"/>
    </row>
    <row r="103" spans="20:78" ht="12.75" customHeight="1">
      <c r="T103" s="390"/>
      <c r="AJ103" s="390"/>
      <c r="AY103" s="390"/>
      <c r="BU103" s="390"/>
      <c r="BZ103" s="390"/>
    </row>
    <row r="104" spans="20:78" ht="12.75" customHeight="1">
      <c r="T104" s="390"/>
      <c r="AJ104" s="390"/>
      <c r="AY104" s="390"/>
      <c r="BU104" s="390"/>
      <c r="BZ104" s="390"/>
    </row>
    <row r="105" spans="20:78" ht="12.75" customHeight="1">
      <c r="T105" s="390"/>
      <c r="AJ105" s="390"/>
      <c r="AY105" s="390"/>
      <c r="BU105" s="390"/>
      <c r="BZ105" s="390"/>
    </row>
    <row r="106" spans="20:78" ht="12.75" customHeight="1">
      <c r="T106" s="390"/>
      <c r="AJ106" s="390"/>
      <c r="AY106" s="390"/>
      <c r="BU106" s="390"/>
      <c r="BZ106" s="390"/>
    </row>
    <row r="107" spans="20:78" ht="12.75" customHeight="1">
      <c r="T107" s="390"/>
      <c r="AJ107" s="390"/>
      <c r="AY107" s="390"/>
      <c r="BU107" s="390"/>
      <c r="BZ107" s="390"/>
    </row>
    <row r="108" spans="20:78" ht="12.75" customHeight="1">
      <c r="T108" s="390"/>
      <c r="AJ108" s="390"/>
      <c r="AY108" s="390"/>
      <c r="BU108" s="390"/>
      <c r="BZ108" s="390"/>
    </row>
    <row r="109" spans="20:78" ht="12.75" customHeight="1">
      <c r="T109" s="390"/>
      <c r="AJ109" s="390"/>
      <c r="AY109" s="390"/>
      <c r="BU109" s="390"/>
      <c r="BZ109" s="390"/>
    </row>
    <row r="110" spans="20:78" ht="12.75" customHeight="1">
      <c r="T110" s="390"/>
      <c r="AJ110" s="390"/>
      <c r="AY110" s="390"/>
      <c r="BU110" s="390"/>
      <c r="BZ110" s="390"/>
    </row>
    <row r="111" spans="20:78" ht="12.75" customHeight="1">
      <c r="T111" s="390"/>
      <c r="AJ111" s="390"/>
      <c r="AY111" s="390"/>
      <c r="BU111" s="390"/>
      <c r="BZ111" s="390"/>
    </row>
    <row r="112" spans="20:78" ht="12.75" customHeight="1">
      <c r="T112" s="390"/>
      <c r="AJ112" s="390"/>
      <c r="AY112" s="390"/>
      <c r="BU112" s="390"/>
      <c r="BZ112" s="390"/>
    </row>
    <row r="113" spans="20:78" ht="12.75" customHeight="1">
      <c r="T113" s="390"/>
      <c r="AJ113" s="390"/>
      <c r="AY113" s="390"/>
      <c r="BU113" s="390"/>
      <c r="BZ113" s="390"/>
    </row>
    <row r="114" spans="20:78" ht="12.75" customHeight="1">
      <c r="T114" s="390"/>
      <c r="AJ114" s="390"/>
      <c r="AY114" s="390"/>
      <c r="BU114" s="390"/>
      <c r="BZ114" s="390"/>
    </row>
    <row r="115" spans="20:78" ht="12.75" customHeight="1">
      <c r="T115" s="390"/>
      <c r="AJ115" s="390"/>
      <c r="AY115" s="390"/>
      <c r="BU115" s="390"/>
      <c r="BZ115" s="390"/>
    </row>
    <row r="116" spans="20:78" ht="12.75" customHeight="1">
      <c r="T116" s="390"/>
      <c r="AJ116" s="390"/>
      <c r="AY116" s="390"/>
      <c r="BU116" s="390"/>
      <c r="BZ116" s="390"/>
    </row>
    <row r="117" spans="20:78" ht="12.75" customHeight="1">
      <c r="T117" s="390"/>
      <c r="AJ117" s="390"/>
      <c r="AY117" s="390"/>
      <c r="BU117" s="390"/>
      <c r="BZ117" s="390"/>
    </row>
    <row r="118" spans="20:78" ht="12.75" customHeight="1">
      <c r="T118" s="390"/>
      <c r="AJ118" s="390"/>
      <c r="AY118" s="390"/>
      <c r="BU118" s="390"/>
      <c r="BZ118" s="390"/>
    </row>
    <row r="119" spans="20:78" ht="12.75" customHeight="1">
      <c r="T119" s="390"/>
      <c r="AJ119" s="390"/>
      <c r="AY119" s="390"/>
      <c r="BU119" s="390"/>
      <c r="BZ119" s="390"/>
    </row>
    <row r="120" spans="20:78" ht="12.75" customHeight="1">
      <c r="T120" s="390"/>
      <c r="AJ120" s="390"/>
      <c r="AY120" s="390"/>
      <c r="BU120" s="390"/>
      <c r="BZ120" s="390"/>
    </row>
    <row r="121" spans="20:78" ht="12.75" customHeight="1">
      <c r="T121" s="390"/>
      <c r="AJ121" s="390"/>
      <c r="AY121" s="390"/>
      <c r="BU121" s="390"/>
      <c r="BZ121" s="390"/>
    </row>
    <row r="122" spans="20:78" ht="12.75" customHeight="1">
      <c r="T122" s="390"/>
      <c r="AJ122" s="390"/>
      <c r="AY122" s="390"/>
      <c r="BU122" s="390"/>
      <c r="BZ122" s="390"/>
    </row>
    <row r="123" spans="20:78" ht="12.75" customHeight="1">
      <c r="T123" s="390"/>
      <c r="AJ123" s="390"/>
      <c r="AY123" s="390"/>
      <c r="BU123" s="390"/>
      <c r="BZ123" s="390"/>
    </row>
    <row r="124" spans="20:78" ht="12.75" customHeight="1">
      <c r="T124" s="390"/>
      <c r="AJ124" s="390"/>
      <c r="AY124" s="390"/>
      <c r="BU124" s="390"/>
      <c r="BZ124" s="390"/>
    </row>
    <row r="125" spans="20:78" ht="12.75" customHeight="1">
      <c r="T125" s="390"/>
      <c r="AJ125" s="390"/>
      <c r="AY125" s="390"/>
      <c r="BU125" s="390"/>
      <c r="BZ125" s="390"/>
    </row>
    <row r="126" spans="20:78" ht="12.75" customHeight="1">
      <c r="T126" s="390"/>
      <c r="AJ126" s="390"/>
      <c r="AY126" s="390"/>
      <c r="BU126" s="390"/>
      <c r="BZ126" s="390"/>
    </row>
    <row r="127" spans="20:78" ht="12.75" customHeight="1">
      <c r="T127" s="390"/>
      <c r="AJ127" s="390"/>
      <c r="AY127" s="390"/>
      <c r="BU127" s="390"/>
      <c r="BZ127" s="390"/>
    </row>
    <row r="128" spans="20:78" ht="12.75" customHeight="1">
      <c r="T128" s="390"/>
      <c r="AJ128" s="390"/>
      <c r="AY128" s="390"/>
      <c r="BU128" s="390"/>
      <c r="BZ128" s="390"/>
    </row>
    <row r="129" spans="20:78" ht="12.75" customHeight="1">
      <c r="T129" s="390"/>
      <c r="AJ129" s="390"/>
      <c r="AY129" s="390"/>
      <c r="BU129" s="390"/>
      <c r="BZ129" s="390"/>
    </row>
    <row r="130" spans="20:78" ht="12.75" customHeight="1">
      <c r="T130" s="390"/>
      <c r="AJ130" s="390"/>
      <c r="AY130" s="390"/>
      <c r="BU130" s="390"/>
      <c r="BZ130" s="390"/>
    </row>
    <row r="131" spans="20:78" ht="12.75" customHeight="1">
      <c r="T131" s="390"/>
      <c r="AJ131" s="390"/>
      <c r="AY131" s="390"/>
      <c r="BU131" s="390"/>
      <c r="BZ131" s="390"/>
    </row>
    <row r="132" spans="20:78" ht="12.75" customHeight="1">
      <c r="T132" s="390"/>
      <c r="AJ132" s="390"/>
      <c r="AY132" s="390"/>
      <c r="BU132" s="390"/>
      <c r="BZ132" s="390"/>
    </row>
    <row r="133" spans="20:78" ht="12.75" customHeight="1">
      <c r="T133" s="390"/>
      <c r="AJ133" s="390"/>
      <c r="AY133" s="390"/>
      <c r="BU133" s="390"/>
      <c r="BZ133" s="390"/>
    </row>
    <row r="134" spans="20:78" ht="12.75" customHeight="1">
      <c r="T134" s="390"/>
      <c r="AJ134" s="390"/>
      <c r="AY134" s="390"/>
      <c r="BU134" s="390"/>
      <c r="BZ134" s="390"/>
    </row>
    <row r="135" spans="20:78" ht="12.75" customHeight="1">
      <c r="T135" s="390"/>
      <c r="AJ135" s="390"/>
      <c r="AY135" s="390"/>
      <c r="BU135" s="390"/>
      <c r="BZ135" s="390"/>
    </row>
    <row r="136" spans="20:78" ht="12.75" customHeight="1">
      <c r="T136" s="390"/>
    </row>
    <row r="137" spans="20:78" ht="12.75" customHeight="1">
      <c r="T137" s="390"/>
    </row>
    <row r="138" spans="20:78" ht="12.75" customHeight="1">
      <c r="T138" s="390"/>
    </row>
    <row r="139" spans="20:78" ht="12.75" customHeight="1">
      <c r="T139" s="390"/>
    </row>
    <row r="140" spans="20:78" ht="12.75" customHeight="1">
      <c r="T140" s="390"/>
    </row>
    <row r="141" spans="20:78" ht="12.75" customHeight="1">
      <c r="T141" s="390"/>
    </row>
    <row r="142" spans="20:78" ht="12.75" customHeight="1">
      <c r="T142" s="390"/>
    </row>
    <row r="143" spans="20:78" ht="12.75" customHeight="1">
      <c r="T143" s="390"/>
    </row>
    <row r="144" spans="20:78" ht="12.75" customHeight="1">
      <c r="T144" s="390"/>
    </row>
    <row r="145" spans="20:20" ht="12.75" customHeight="1">
      <c r="T145" s="390"/>
    </row>
    <row r="146" spans="20:20" ht="12.75" customHeight="1">
      <c r="T146" s="390"/>
    </row>
    <row r="147" spans="20:20" ht="12.75" customHeight="1">
      <c r="T147" s="390"/>
    </row>
    <row r="148" spans="20:20" ht="12.75" customHeight="1">
      <c r="T148" s="390"/>
    </row>
    <row r="149" spans="20:20" ht="12.75" customHeight="1">
      <c r="T149" s="390"/>
    </row>
    <row r="150" spans="20:20" ht="12.75" customHeight="1">
      <c r="T150" s="390"/>
    </row>
    <row r="151" spans="20:20" ht="12.75" customHeight="1"/>
    <row r="152" spans="20:20" ht="12.75" customHeight="1"/>
    <row r="153" spans="20:20" ht="12.75" customHeight="1"/>
    <row r="154" spans="20:20" ht="12.75" customHeight="1"/>
    <row r="155" spans="20:20" ht="12.75" customHeight="1"/>
    <row r="156" spans="20:20" ht="12.75" customHeight="1"/>
    <row r="157" spans="20:20" ht="12.75" customHeight="1"/>
    <row r="158" spans="20:20" ht="12.75" customHeight="1"/>
    <row r="159" spans="20:20" ht="12.75" customHeight="1"/>
    <row r="160" spans="20:20" ht="12.75" customHeight="1"/>
    <row r="161" ht="12.75" customHeight="1"/>
    <row r="162" ht="12.75" customHeight="1"/>
    <row r="163" ht="12.75" customHeight="1"/>
    <row r="164" ht="12.75" customHeight="1"/>
    <row r="165" ht="12.75" customHeight="1"/>
    <row r="166" ht="12.75" customHeight="1"/>
    <row r="167" ht="12.75" customHeight="1"/>
    <row r="168" ht="12.75" customHeight="1"/>
    <row r="169" ht="12.75" customHeight="1"/>
    <row r="170" ht="12.75" customHeight="1"/>
    <row r="171" ht="12.75" customHeight="1"/>
    <row r="172" ht="12.75" customHeight="1"/>
    <row r="173" ht="12.75" customHeight="1"/>
    <row r="174" ht="12.75" customHeight="1"/>
    <row r="175" ht="12.75" customHeight="1"/>
    <row r="176" ht="12.75" customHeight="1"/>
    <row r="177" ht="12.75" customHeight="1"/>
    <row r="178" ht="12.75"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row r="192" ht="12.75" customHeight="1"/>
    <row r="193" ht="12.75" customHeight="1"/>
    <row r="194" ht="12.75" customHeight="1"/>
    <row r="195" ht="12.75" customHeight="1"/>
    <row r="196" ht="12.75" customHeight="1"/>
    <row r="197" ht="12.75" customHeight="1"/>
    <row r="198" ht="12.75" customHeight="1"/>
    <row r="199" ht="12.75" customHeight="1"/>
    <row r="200" ht="12.75" customHeight="1"/>
    <row r="201" ht="12.75" customHeight="1"/>
    <row r="202" ht="12.75" customHeight="1"/>
    <row r="203" ht="12.75" customHeight="1"/>
    <row r="204" ht="12.75" customHeight="1"/>
    <row r="205" ht="12.75" customHeight="1"/>
    <row r="206" ht="12.75" customHeight="1"/>
    <row r="207" ht="12.75" customHeight="1"/>
    <row r="208" ht="12.75" customHeight="1"/>
    <row r="209" ht="12.75" customHeight="1"/>
    <row r="210" ht="12.75" customHeight="1"/>
    <row r="211" ht="12.75" customHeight="1"/>
    <row r="212" ht="12.75" customHeight="1"/>
    <row r="213" ht="12.75" customHeight="1"/>
    <row r="214" ht="12.75" customHeight="1"/>
    <row r="215" ht="12.75" customHeight="1"/>
    <row r="216" ht="12.75" customHeight="1"/>
    <row r="217" ht="12.75" customHeight="1"/>
    <row r="218" ht="12.75" customHeight="1"/>
    <row r="219" ht="12.75" customHeight="1"/>
    <row r="220" ht="12.75" customHeight="1"/>
    <row r="221" ht="12.75" customHeight="1"/>
    <row r="222" ht="12.75" customHeight="1"/>
    <row r="223" ht="12.75" customHeight="1"/>
    <row r="224" ht="12.75" customHeight="1"/>
    <row r="225" ht="12.75" customHeight="1"/>
    <row r="226" ht="12.75" customHeight="1"/>
    <row r="227" ht="12.75" customHeight="1"/>
    <row r="228" ht="12.75" customHeight="1"/>
    <row r="229" ht="12.75" customHeight="1"/>
    <row r="230" ht="12.75" customHeight="1"/>
    <row r="231" ht="12.75" customHeight="1"/>
    <row r="232" ht="12.75" customHeight="1"/>
    <row r="233" ht="12.75" customHeight="1"/>
    <row r="234" ht="12.75" customHeight="1"/>
    <row r="235" ht="12.75" customHeight="1"/>
    <row r="236" ht="12.75" customHeight="1"/>
    <row r="237" ht="12.75" customHeight="1"/>
    <row r="238" ht="12.75" customHeight="1"/>
    <row r="239" ht="12.75" customHeight="1"/>
    <row r="240" ht="12.75" customHeight="1"/>
    <row r="241" ht="12.75" customHeight="1"/>
    <row r="242" ht="12.75" customHeight="1"/>
    <row r="243" ht="12.75" customHeight="1"/>
    <row r="244" ht="12.75" customHeight="1"/>
    <row r="245" ht="12.75" customHeight="1"/>
    <row r="246" ht="12.75" customHeight="1"/>
    <row r="247" ht="12.75" customHeight="1"/>
    <row r="248" ht="12.75" customHeight="1"/>
    <row r="249" ht="12.75" customHeight="1"/>
    <row r="250" ht="12.75" customHeight="1"/>
    <row r="251" ht="12.75" customHeight="1"/>
    <row r="252" ht="12.75" customHeight="1"/>
    <row r="253" ht="12.75" customHeight="1"/>
    <row r="254" ht="12.75" customHeight="1"/>
    <row r="255" ht="12.75" customHeight="1"/>
    <row r="256" ht="12.75" customHeight="1"/>
    <row r="257" ht="12.75" customHeight="1"/>
    <row r="258" ht="12.75" customHeight="1"/>
    <row r="259" ht="12.75" customHeight="1"/>
    <row r="260" ht="12.75" customHeight="1"/>
    <row r="261" ht="12.75" customHeight="1"/>
    <row r="262" ht="12.75" customHeight="1"/>
    <row r="263" ht="12.75" customHeight="1"/>
    <row r="264" ht="12.75" customHeight="1"/>
    <row r="265" ht="12.75" customHeight="1"/>
    <row r="266" ht="12.75" customHeight="1"/>
    <row r="267" ht="12.75" customHeight="1"/>
    <row r="268" ht="12.75" customHeight="1"/>
    <row r="269" ht="12.75" customHeight="1"/>
    <row r="270" ht="12.75" customHeight="1"/>
    <row r="271" ht="12.75" customHeight="1"/>
    <row r="272" ht="12.75" customHeight="1"/>
    <row r="273" ht="12.75" customHeight="1"/>
    <row r="274" ht="12.75" customHeight="1"/>
    <row r="275" ht="12.75" customHeight="1"/>
    <row r="276" ht="12.75" customHeight="1"/>
    <row r="277" ht="12.75" customHeight="1"/>
    <row r="278" ht="12.75" customHeight="1"/>
    <row r="279" ht="12.75" customHeight="1"/>
    <row r="280" ht="12.75" customHeight="1"/>
    <row r="281" ht="12.75" customHeight="1"/>
    <row r="282" ht="12.75" customHeight="1"/>
    <row r="283" ht="12.75" customHeight="1"/>
    <row r="284" ht="12.75" customHeight="1"/>
    <row r="285" ht="12.75" customHeight="1"/>
    <row r="286" ht="12.75" customHeight="1"/>
    <row r="287" ht="12.75" customHeight="1"/>
    <row r="288" ht="12.75" customHeight="1"/>
    <row r="289" ht="12.75" customHeight="1"/>
    <row r="290" ht="12.75" customHeight="1"/>
    <row r="291" ht="12.75" customHeight="1"/>
    <row r="292" ht="12.75" customHeight="1"/>
    <row r="293" ht="12.75" customHeight="1"/>
    <row r="294" ht="12.75" customHeight="1"/>
    <row r="295" ht="12.75" customHeight="1"/>
    <row r="296" ht="12.75" customHeight="1"/>
    <row r="297" ht="12.75" customHeight="1"/>
    <row r="298" ht="12.75" customHeight="1"/>
    <row r="299" ht="12.75" customHeight="1"/>
    <row r="300" ht="12.75" customHeight="1"/>
    <row r="301" ht="12.75" customHeight="1"/>
    <row r="302" ht="12.75" customHeight="1"/>
    <row r="303" ht="12.75" customHeight="1"/>
    <row r="304" ht="12.75" customHeight="1"/>
    <row r="305" ht="12.75" customHeight="1"/>
    <row r="306" ht="12.75" customHeight="1"/>
    <row r="307" ht="12.75" customHeight="1"/>
    <row r="308" ht="12.75" customHeight="1"/>
    <row r="309" ht="12.75" customHeight="1"/>
    <row r="310" ht="12.75" customHeight="1"/>
    <row r="311" ht="12.75" customHeight="1"/>
    <row r="312" ht="12.75" customHeight="1"/>
    <row r="313" ht="12.75" customHeight="1"/>
    <row r="314" ht="12.75" customHeight="1"/>
    <row r="315" ht="12.75" customHeight="1"/>
    <row r="316" ht="12.75" customHeight="1"/>
    <row r="317" ht="12.75" customHeight="1"/>
    <row r="318" ht="12.75" customHeight="1"/>
    <row r="319" ht="12.75" customHeight="1"/>
    <row r="320" ht="12.75" customHeight="1"/>
    <row r="321" ht="12.75" customHeight="1"/>
    <row r="322" ht="12.75" customHeight="1"/>
    <row r="323" ht="12.75" customHeight="1"/>
    <row r="324" ht="12.75" customHeight="1"/>
    <row r="325" ht="12.75" customHeight="1"/>
    <row r="326" ht="12.75" customHeight="1"/>
    <row r="327" ht="12.75" customHeight="1"/>
    <row r="328" ht="12.75" customHeight="1"/>
    <row r="329" ht="12.75" customHeight="1"/>
    <row r="330" ht="12.75" customHeight="1"/>
    <row r="331" ht="12.75" customHeight="1"/>
    <row r="332" ht="12.75" customHeight="1"/>
    <row r="333" ht="12.75" customHeight="1"/>
    <row r="334" ht="12.75" customHeight="1"/>
    <row r="335" ht="12.75" customHeight="1"/>
    <row r="336" ht="12.75" customHeight="1"/>
    <row r="337" ht="12.75" customHeight="1"/>
    <row r="338" ht="12.75" customHeight="1"/>
    <row r="339" ht="12.75" customHeight="1"/>
    <row r="340" ht="12.75" customHeight="1"/>
    <row r="341" ht="12.75" customHeight="1"/>
    <row r="342" ht="12.75" customHeight="1"/>
    <row r="343" ht="12.75" customHeight="1"/>
    <row r="344" ht="12.75" customHeight="1"/>
    <row r="345" ht="12.75" customHeight="1"/>
    <row r="346" ht="12.75" customHeight="1"/>
    <row r="347" ht="12.75" customHeight="1"/>
    <row r="348" ht="12.75" customHeight="1"/>
    <row r="349" ht="12.75" customHeight="1"/>
    <row r="350" ht="12.75" customHeight="1"/>
    <row r="351" ht="12.75" customHeight="1"/>
    <row r="352" ht="12.75" customHeight="1"/>
    <row r="353" ht="12.75" customHeight="1"/>
    <row r="354" ht="12.75" customHeight="1"/>
    <row r="355" ht="12.75" customHeight="1"/>
    <row r="356" ht="12.75" customHeight="1"/>
    <row r="357" ht="12.75" customHeight="1"/>
    <row r="358" ht="12.75" customHeight="1"/>
    <row r="359" ht="12.75" customHeight="1"/>
    <row r="360" ht="12.75" customHeight="1"/>
    <row r="361" ht="12.75" customHeight="1"/>
    <row r="362" ht="12.75" customHeight="1"/>
    <row r="363" ht="12.75" customHeight="1"/>
    <row r="364" ht="12.75" customHeight="1"/>
    <row r="365" ht="12.75" customHeight="1"/>
    <row r="366" ht="12.75" customHeight="1"/>
    <row r="367" ht="12.75" customHeight="1"/>
    <row r="368" ht="12.75" customHeight="1"/>
    <row r="369" ht="12.75" customHeight="1"/>
    <row r="370" ht="12.75" customHeight="1"/>
    <row r="371" ht="12.75" customHeight="1"/>
    <row r="372" ht="12.75" customHeight="1"/>
    <row r="373" ht="12.75" customHeight="1"/>
    <row r="374" ht="12.75" customHeight="1"/>
    <row r="375" ht="12.75" customHeight="1"/>
    <row r="376" ht="12.75" customHeight="1"/>
    <row r="377" ht="12.75" customHeight="1"/>
    <row r="378" ht="12.75" customHeight="1"/>
    <row r="379" ht="12.75" customHeight="1"/>
    <row r="380" ht="12.75" customHeight="1"/>
    <row r="381" ht="12.75" customHeight="1"/>
    <row r="382" ht="12.75" customHeight="1"/>
    <row r="383" ht="12.75" customHeight="1"/>
    <row r="384" ht="12.75" customHeight="1"/>
    <row r="385" ht="12.75" customHeight="1"/>
    <row r="386" ht="12.75" customHeight="1"/>
    <row r="387" ht="12.75" customHeight="1"/>
    <row r="388" ht="12.75" customHeight="1"/>
    <row r="389" ht="12.75" customHeight="1"/>
    <row r="390" ht="12.75" customHeight="1"/>
    <row r="391" ht="12.75" customHeight="1"/>
    <row r="392" ht="12.75" customHeight="1"/>
    <row r="393" ht="12.75" customHeight="1"/>
    <row r="394" ht="12.75" customHeight="1"/>
    <row r="395" ht="12.75" customHeight="1"/>
    <row r="396" ht="12.75" customHeight="1"/>
    <row r="397" ht="12.75" customHeight="1"/>
    <row r="398" ht="12.75" customHeight="1"/>
    <row r="399" ht="12.75" customHeight="1"/>
    <row r="400" ht="12.75" customHeight="1"/>
    <row r="401" ht="12.75" customHeight="1"/>
    <row r="402" ht="12.75" customHeight="1"/>
    <row r="403" ht="12.75" customHeight="1"/>
    <row r="404" ht="12.75" customHeight="1"/>
    <row r="405" ht="12.75" customHeight="1"/>
    <row r="406" ht="12.75" customHeight="1"/>
    <row r="407" ht="12.75" customHeight="1"/>
    <row r="408" ht="12.75" customHeight="1"/>
    <row r="409" ht="12.75" customHeight="1"/>
    <row r="410" ht="12.75" customHeight="1"/>
    <row r="411" ht="12.75" customHeight="1"/>
    <row r="412" ht="12.75" customHeight="1"/>
    <row r="413" ht="12.75" customHeight="1"/>
    <row r="414" ht="12.75" customHeight="1"/>
    <row r="415" ht="12.75" customHeight="1"/>
    <row r="416" ht="12.75" customHeight="1"/>
    <row r="417" ht="12.75" customHeight="1"/>
    <row r="418" ht="12.75" customHeight="1"/>
    <row r="419" ht="12.75" customHeight="1"/>
    <row r="420" ht="12.75" customHeight="1"/>
    <row r="421" ht="12.75" customHeight="1"/>
    <row r="422" ht="12.75" customHeight="1"/>
    <row r="423" ht="12.75" customHeight="1"/>
    <row r="424" ht="12.75" customHeight="1"/>
    <row r="425" ht="12.75" customHeight="1"/>
    <row r="426" ht="12.75" customHeight="1"/>
    <row r="427" ht="12.75" customHeight="1"/>
    <row r="428" ht="12.75" customHeight="1"/>
    <row r="429" ht="12.75" customHeight="1"/>
    <row r="430" ht="12.75" customHeight="1"/>
    <row r="431" ht="12.75" customHeight="1"/>
    <row r="432" ht="12.75" customHeight="1"/>
    <row r="433" ht="12.75" customHeight="1"/>
    <row r="434" ht="12.75" customHeight="1"/>
    <row r="435" ht="12.75" customHeight="1"/>
    <row r="436" ht="12.75" customHeight="1"/>
    <row r="437" ht="12.75" customHeight="1"/>
    <row r="438" ht="12.75" customHeight="1"/>
    <row r="439" ht="12.75" customHeight="1"/>
    <row r="440" ht="12.75" customHeight="1"/>
    <row r="441" ht="12.75" customHeight="1"/>
    <row r="442" ht="12.75" customHeight="1"/>
    <row r="443" ht="12.75" customHeight="1"/>
    <row r="444" ht="12.75" customHeight="1"/>
    <row r="445" ht="12.75" customHeight="1"/>
    <row r="446" ht="12.75" customHeight="1"/>
    <row r="447" ht="12.75" customHeight="1"/>
    <row r="448" ht="12.75" customHeight="1"/>
    <row r="449" ht="12.75" customHeight="1"/>
    <row r="450" ht="12.75" customHeight="1"/>
    <row r="451" ht="12.75" customHeight="1"/>
    <row r="452" ht="12.75" customHeight="1"/>
    <row r="453" ht="12.75" customHeight="1"/>
    <row r="454" ht="12.75" customHeight="1"/>
    <row r="455" ht="12.75" customHeight="1"/>
    <row r="456" ht="12.75" customHeight="1"/>
    <row r="457" ht="12.75" customHeight="1"/>
    <row r="458" ht="12.75" customHeight="1"/>
    <row r="459" ht="12.75" customHeight="1"/>
    <row r="460" ht="12.75" customHeight="1"/>
    <row r="461" ht="12.75" customHeight="1"/>
    <row r="462" ht="12.75" customHeight="1"/>
    <row r="463" ht="12.75" customHeight="1"/>
    <row r="464" ht="12.75" customHeight="1"/>
    <row r="465" ht="12.75" customHeight="1"/>
    <row r="466" ht="12.75" customHeight="1"/>
    <row r="467" ht="12.75" customHeight="1"/>
    <row r="468" ht="12.75" customHeight="1"/>
    <row r="469" ht="12.75" customHeight="1"/>
    <row r="470" ht="12.75" customHeight="1"/>
    <row r="471" ht="12.75" customHeight="1"/>
    <row r="472" ht="12.75" customHeight="1"/>
    <row r="473" ht="12.75" customHeight="1"/>
    <row r="474" ht="12.75" customHeight="1"/>
    <row r="475" ht="12.75" customHeight="1"/>
    <row r="476" ht="12.75" customHeight="1"/>
    <row r="477" ht="12.75" customHeight="1"/>
    <row r="478" ht="12.75" customHeight="1"/>
    <row r="479" ht="12.75" customHeight="1"/>
    <row r="480" ht="12.75" customHeight="1"/>
    <row r="481" ht="12.75" customHeight="1"/>
    <row r="482" ht="12.75" customHeight="1"/>
    <row r="483" ht="12.75" customHeight="1"/>
    <row r="484" ht="12.75" customHeight="1"/>
    <row r="485" ht="12.75" customHeight="1"/>
    <row r="486" ht="12.75" customHeight="1"/>
    <row r="487" ht="12.75" customHeight="1"/>
    <row r="488" ht="12.75" customHeight="1"/>
    <row r="489" ht="12.75" customHeight="1"/>
    <row r="490" ht="12.75" customHeight="1"/>
    <row r="491" ht="12.75" customHeight="1"/>
    <row r="492" ht="12.75" customHeight="1"/>
    <row r="493" ht="12.75" customHeight="1"/>
    <row r="494" ht="12.75" customHeight="1"/>
    <row r="495" ht="12.75" customHeight="1"/>
    <row r="496" ht="12.75" customHeight="1"/>
    <row r="497" ht="12.75" customHeight="1"/>
    <row r="498" ht="12.75" customHeight="1"/>
    <row r="499" ht="12.75" customHeight="1"/>
    <row r="500" ht="12.75" customHeight="1"/>
    <row r="501" ht="12.75" customHeight="1"/>
    <row r="502" ht="12.75" customHeight="1"/>
    <row r="503" ht="12.75" customHeight="1"/>
    <row r="504" ht="12.75" customHeight="1"/>
    <row r="505" ht="12.75" customHeight="1"/>
    <row r="506" ht="12.75" customHeight="1"/>
    <row r="507" ht="12.75" customHeight="1"/>
    <row r="508" ht="12.75" customHeight="1"/>
    <row r="509" ht="12.75" customHeight="1"/>
    <row r="510" ht="12.75" customHeight="1"/>
    <row r="511" ht="12.75" customHeight="1"/>
    <row r="512" ht="12.75" customHeight="1"/>
    <row r="513" ht="12.75" customHeight="1"/>
    <row r="514" ht="12.75" customHeight="1"/>
    <row r="515" ht="12.75" customHeight="1"/>
    <row r="516" ht="12.75" customHeight="1"/>
    <row r="517" ht="12.75" customHeight="1"/>
    <row r="518" ht="12.75" customHeight="1"/>
    <row r="519" ht="12.75" customHeight="1"/>
    <row r="520" ht="12.75" customHeight="1"/>
    <row r="521" ht="12.75" customHeight="1"/>
    <row r="522" ht="12.75" customHeight="1"/>
    <row r="523" ht="12.75" customHeight="1"/>
    <row r="524" ht="12.75" customHeight="1"/>
    <row r="525" ht="12.75" customHeight="1"/>
    <row r="526" ht="12.75" customHeight="1"/>
    <row r="527" ht="12.75" customHeight="1"/>
    <row r="528" ht="12.75" customHeight="1"/>
    <row r="529" ht="12.75" customHeight="1"/>
    <row r="530" ht="12.75" customHeight="1"/>
    <row r="531" ht="12.75" customHeight="1"/>
    <row r="532" ht="12.75" customHeight="1"/>
    <row r="533" ht="12.75" customHeight="1"/>
    <row r="534" ht="12.75" customHeight="1"/>
    <row r="535" ht="12.75" customHeight="1"/>
    <row r="536" ht="12.75" customHeight="1"/>
    <row r="537" ht="12.75" customHeight="1"/>
    <row r="538" ht="12.75" customHeight="1"/>
    <row r="539" ht="12.75" customHeight="1"/>
    <row r="540" ht="12.75" customHeight="1"/>
    <row r="541" ht="12.75" customHeight="1"/>
    <row r="542" ht="12.75" customHeight="1"/>
    <row r="543" ht="12.75" customHeight="1"/>
    <row r="544" ht="12.75" customHeight="1"/>
    <row r="545" ht="12.75" customHeight="1"/>
    <row r="546" ht="12.75" customHeight="1"/>
    <row r="547" ht="12.75" customHeight="1"/>
    <row r="548" ht="12.75" customHeight="1"/>
    <row r="549" ht="12.75" customHeight="1"/>
    <row r="550" ht="12.75" customHeight="1"/>
    <row r="551" ht="12.75" customHeight="1"/>
    <row r="552" ht="12.75" customHeight="1"/>
    <row r="553" ht="12.75" customHeight="1"/>
    <row r="554" ht="12.75" customHeight="1"/>
    <row r="555" ht="12.75" customHeight="1"/>
    <row r="556" ht="12.75" customHeight="1"/>
    <row r="557" ht="12.75" customHeight="1"/>
    <row r="558" ht="12.75" customHeight="1"/>
    <row r="559" ht="12.75" customHeight="1"/>
    <row r="560" ht="12.75" customHeight="1"/>
    <row r="561" ht="12.75" customHeight="1"/>
    <row r="562" ht="12.75" customHeight="1"/>
    <row r="563" ht="12.75" customHeight="1"/>
    <row r="564" ht="12.75" customHeight="1"/>
    <row r="565" ht="12.75" customHeight="1"/>
    <row r="566" ht="12.75" customHeight="1"/>
    <row r="567" ht="12.75" customHeight="1"/>
    <row r="568" ht="12.75" customHeight="1"/>
    <row r="569" ht="12.75" customHeight="1"/>
    <row r="570" ht="12.75" customHeight="1"/>
    <row r="571" ht="12.75" customHeight="1"/>
    <row r="572" ht="12.75" customHeight="1"/>
    <row r="573" ht="12.75" customHeight="1"/>
    <row r="574" ht="12.75" customHeight="1"/>
    <row r="575" ht="12.75" customHeight="1"/>
    <row r="576" ht="12.75" customHeight="1"/>
    <row r="577" ht="12.75" customHeight="1"/>
    <row r="578" ht="12.75" customHeight="1"/>
    <row r="579" ht="12.75" customHeight="1"/>
    <row r="580" ht="12.75" customHeight="1"/>
    <row r="581" ht="12.75" customHeight="1"/>
    <row r="582" ht="12.75" customHeight="1"/>
    <row r="583" ht="12.75" customHeight="1"/>
    <row r="584" ht="12.75" customHeight="1"/>
    <row r="585" ht="12.75" customHeight="1"/>
    <row r="586" ht="12.75" customHeight="1"/>
    <row r="587" ht="12.75" customHeight="1"/>
    <row r="588" ht="12.75" customHeight="1"/>
    <row r="589" ht="12.75" customHeight="1"/>
    <row r="590" ht="12.75" customHeight="1"/>
    <row r="591" ht="12.75" customHeight="1"/>
    <row r="592" ht="12.75" customHeight="1"/>
    <row r="593" ht="12.75" customHeight="1"/>
    <row r="594" ht="12.75" customHeight="1"/>
    <row r="595" ht="12.75" customHeight="1"/>
    <row r="596" ht="12.75" customHeight="1"/>
    <row r="597" ht="12.75" customHeight="1"/>
    <row r="598" ht="12.75" customHeight="1"/>
    <row r="599" ht="12.75" customHeight="1"/>
    <row r="600" ht="12.75" customHeight="1"/>
    <row r="601" ht="12.75" customHeight="1"/>
    <row r="602" ht="12.75" customHeight="1"/>
    <row r="603" ht="12.75" customHeight="1"/>
    <row r="604" ht="12.75" customHeight="1"/>
    <row r="605" ht="12.75" customHeight="1"/>
    <row r="606" ht="12.75" customHeight="1"/>
    <row r="607" ht="12.75" customHeight="1"/>
    <row r="608" ht="12.75" customHeight="1"/>
    <row r="609" ht="12.75" customHeight="1"/>
    <row r="610" ht="12.75" customHeight="1"/>
    <row r="611" ht="12.75" customHeight="1"/>
    <row r="612" ht="12.75" customHeight="1"/>
    <row r="613" ht="12.75" customHeight="1"/>
    <row r="614" ht="12.75" customHeight="1"/>
    <row r="615" ht="12.75" customHeight="1"/>
    <row r="616" ht="12.75" customHeight="1"/>
    <row r="617" ht="12.75" customHeight="1"/>
    <row r="618" ht="12.75" customHeight="1"/>
    <row r="619" ht="12.75" customHeight="1"/>
    <row r="620" ht="12.75" customHeight="1"/>
    <row r="621" ht="12.75" customHeight="1"/>
    <row r="622" ht="12.75" customHeight="1"/>
    <row r="623" ht="12.75" customHeight="1"/>
    <row r="624" ht="12.75" customHeight="1"/>
    <row r="625" ht="12.75" customHeight="1"/>
    <row r="626" ht="12.75" customHeight="1"/>
    <row r="627" ht="12.75" customHeight="1"/>
    <row r="628" ht="12.75" customHeight="1"/>
    <row r="629" ht="12.75" customHeight="1"/>
    <row r="630" ht="12.75" customHeight="1"/>
    <row r="631" ht="12.75" customHeight="1"/>
    <row r="632" ht="12.75" customHeight="1"/>
    <row r="633" ht="12.75" customHeight="1"/>
    <row r="634" ht="12.75" customHeight="1"/>
    <row r="635" ht="12.75" customHeight="1"/>
    <row r="636" ht="12.75" customHeight="1"/>
    <row r="637" ht="12.75" customHeight="1"/>
    <row r="638" ht="12.75" customHeight="1"/>
    <row r="639" ht="12.75" customHeight="1"/>
    <row r="640" ht="12.75" customHeight="1"/>
    <row r="641" ht="12.75" customHeight="1"/>
    <row r="642" ht="12.75" customHeight="1"/>
    <row r="643" ht="12.75" customHeight="1"/>
    <row r="644" ht="12.75" customHeight="1"/>
    <row r="645" ht="12.75" customHeight="1"/>
    <row r="646" ht="12.75" customHeight="1"/>
    <row r="647" ht="12.75" customHeight="1"/>
    <row r="648" ht="12.75" customHeight="1"/>
    <row r="649" ht="12.75" customHeight="1"/>
    <row r="650" ht="12.75" customHeight="1"/>
    <row r="651" ht="12.75" customHeight="1"/>
    <row r="652" ht="12.75" customHeight="1"/>
    <row r="653" ht="12.75" customHeight="1"/>
    <row r="654" ht="12.75" customHeight="1"/>
    <row r="655" ht="12.75" customHeight="1"/>
    <row r="656" ht="12.75" customHeight="1"/>
    <row r="657" ht="12.75" customHeight="1"/>
    <row r="658" ht="12.75" customHeight="1"/>
    <row r="659" ht="12.75" customHeight="1"/>
    <row r="660" ht="12.75" customHeight="1"/>
    <row r="661" ht="12.75" customHeight="1"/>
    <row r="662" ht="12.75" customHeight="1"/>
    <row r="663" ht="12.75" customHeight="1"/>
    <row r="664" ht="12.75" customHeight="1"/>
    <row r="665" ht="12.75" customHeight="1"/>
    <row r="666" ht="12.75" customHeight="1"/>
    <row r="667" ht="12.75" customHeight="1"/>
    <row r="668" ht="12.75" customHeight="1"/>
    <row r="669" ht="12.75" customHeight="1"/>
    <row r="670" ht="12.75" customHeight="1"/>
    <row r="671" ht="12.75" customHeight="1"/>
    <row r="672" ht="12.75" customHeight="1"/>
    <row r="673" ht="12.75" customHeight="1"/>
    <row r="674" ht="12.75" customHeight="1"/>
    <row r="675" ht="12.75" customHeight="1"/>
    <row r="676" ht="12.75" customHeight="1"/>
    <row r="677" ht="12.75" customHeight="1"/>
    <row r="678" ht="12.75" customHeight="1"/>
    <row r="679" ht="12.75" customHeight="1"/>
    <row r="680" ht="12.75" customHeight="1"/>
    <row r="681" ht="12.75" customHeight="1"/>
    <row r="682" ht="12.75" customHeight="1"/>
    <row r="683" ht="12.75" customHeight="1"/>
    <row r="684" ht="12.75" customHeight="1"/>
    <row r="685" ht="12.75" customHeight="1"/>
    <row r="686" ht="12.75" customHeight="1"/>
    <row r="687" ht="12.75" customHeight="1"/>
    <row r="688" ht="12.75" customHeight="1"/>
    <row r="689" ht="12.75" customHeight="1"/>
    <row r="690" ht="12.75" customHeight="1"/>
    <row r="691" ht="12.75" customHeight="1"/>
    <row r="692" ht="12.75" customHeight="1"/>
    <row r="693" ht="12.75" customHeight="1"/>
    <row r="694" ht="12.75" customHeight="1"/>
    <row r="695" ht="12.75" customHeight="1"/>
    <row r="696" ht="12.75" customHeight="1"/>
    <row r="697" ht="12.75" customHeight="1"/>
    <row r="698" ht="12.75" customHeight="1"/>
    <row r="699" ht="12.75" customHeight="1"/>
    <row r="700" ht="12.75" customHeight="1"/>
    <row r="701" ht="12.75" customHeight="1"/>
    <row r="702" ht="12.75" customHeight="1"/>
    <row r="703" ht="12.75" customHeight="1"/>
    <row r="704" ht="12.75" customHeight="1"/>
    <row r="705" ht="12.75" customHeight="1"/>
    <row r="706" ht="12.75" customHeight="1"/>
    <row r="707" ht="12.75" customHeight="1"/>
    <row r="708" ht="12.75" customHeight="1"/>
    <row r="709" ht="12.75" customHeight="1"/>
    <row r="710" ht="12.75" customHeight="1"/>
    <row r="711" ht="12.75" customHeight="1"/>
    <row r="712" ht="12.75" customHeight="1"/>
    <row r="713" ht="12.75" customHeight="1"/>
    <row r="714" ht="12.75" customHeight="1"/>
    <row r="715" ht="12.75" customHeight="1"/>
    <row r="716" ht="12.75" customHeight="1"/>
    <row r="717" ht="12.75" customHeight="1"/>
    <row r="718" ht="12.75" customHeight="1"/>
    <row r="719" ht="12.75" customHeight="1"/>
    <row r="720" ht="12.75" customHeight="1"/>
    <row r="721" ht="12.75" customHeight="1"/>
    <row r="722" ht="12.75" customHeight="1"/>
    <row r="723" ht="12.75" customHeight="1"/>
    <row r="724" ht="12.75" customHeight="1"/>
    <row r="725" ht="12.75" customHeight="1"/>
    <row r="726" ht="12.75" customHeight="1"/>
    <row r="727" ht="12.75" customHeight="1"/>
    <row r="728" ht="12.75" customHeight="1"/>
    <row r="729" ht="12.75" customHeight="1"/>
    <row r="730" ht="12.75" customHeight="1"/>
    <row r="731" ht="12.75" customHeight="1"/>
    <row r="732" ht="12.75" customHeight="1"/>
    <row r="733" ht="12.75" customHeight="1"/>
    <row r="734" ht="12.75" customHeight="1"/>
    <row r="735" ht="12.75" customHeight="1"/>
    <row r="736" ht="12.75" customHeight="1"/>
    <row r="737" ht="12.75" customHeight="1"/>
    <row r="738" ht="12.75" customHeight="1"/>
    <row r="739" ht="12.75" customHeight="1"/>
    <row r="740" ht="12.75" customHeight="1"/>
    <row r="741" ht="12.75" customHeight="1"/>
    <row r="742" ht="12.75" customHeight="1"/>
    <row r="743" ht="12.75" customHeight="1"/>
    <row r="744" ht="12.75" customHeight="1"/>
    <row r="745" ht="12.75" customHeight="1"/>
    <row r="746" ht="12.75" customHeight="1"/>
    <row r="747" ht="12.75" customHeight="1"/>
    <row r="748" ht="12.75" customHeight="1"/>
    <row r="749" ht="12.75" customHeight="1"/>
    <row r="750" ht="12.75" customHeight="1"/>
    <row r="751" ht="12.75" customHeight="1"/>
    <row r="752" ht="12.75" customHeight="1"/>
    <row r="753" ht="12.75" customHeight="1"/>
    <row r="754" ht="12.75" customHeight="1"/>
    <row r="755" ht="12.75" customHeight="1"/>
    <row r="756" ht="12.75" customHeight="1"/>
    <row r="757" ht="12.75" customHeight="1"/>
    <row r="758" ht="12.75" customHeight="1"/>
    <row r="759" ht="12.75" customHeight="1"/>
    <row r="760" ht="12.75" customHeight="1"/>
    <row r="761" ht="12.75" customHeight="1"/>
    <row r="762" ht="12.75" customHeight="1"/>
    <row r="763" ht="12.75" customHeight="1"/>
    <row r="764" ht="12.75" customHeight="1"/>
    <row r="765" ht="12.75" customHeight="1"/>
    <row r="766" ht="12.75" customHeight="1"/>
    <row r="767" ht="12.75" customHeight="1"/>
    <row r="768" ht="12.75" customHeight="1"/>
    <row r="769" ht="12.75" customHeight="1"/>
    <row r="770" ht="12.75" customHeight="1"/>
    <row r="771" ht="12.75" customHeight="1"/>
    <row r="772" ht="12.75" customHeight="1"/>
    <row r="773" ht="12.75" customHeight="1"/>
    <row r="774" ht="12.75" customHeight="1"/>
    <row r="775" ht="12.75" customHeight="1"/>
    <row r="776" ht="12.75" customHeight="1"/>
    <row r="777" ht="12.75" customHeight="1"/>
    <row r="778" ht="12.75" customHeight="1"/>
    <row r="779" ht="12.75" customHeight="1"/>
    <row r="780" ht="12.75" customHeight="1"/>
    <row r="781" ht="12.75" customHeight="1"/>
    <row r="782" ht="12.75" customHeight="1"/>
    <row r="783" ht="12.75" customHeight="1"/>
    <row r="784" ht="12.75" customHeight="1"/>
    <row r="785" ht="12.75" customHeight="1"/>
    <row r="786" ht="12.75" customHeight="1"/>
    <row r="787" ht="12.75" customHeight="1"/>
    <row r="788" ht="12.75" customHeight="1"/>
    <row r="789" ht="12.75" customHeight="1"/>
    <row r="790" ht="12.75" customHeight="1"/>
    <row r="791" ht="12.75" customHeight="1"/>
    <row r="792" ht="12.75" customHeight="1"/>
    <row r="793" ht="12.75" customHeight="1"/>
    <row r="794" ht="12.75" customHeight="1"/>
    <row r="795" ht="12.75" customHeight="1"/>
    <row r="796" ht="12.75" customHeight="1"/>
    <row r="797" ht="12.75" customHeight="1"/>
    <row r="798" ht="12.75" customHeight="1"/>
    <row r="799" ht="12.75" customHeight="1"/>
    <row r="800" ht="12.75" customHeight="1"/>
    <row r="801" ht="12.75" customHeight="1"/>
    <row r="802" ht="12.75" customHeight="1"/>
    <row r="803" ht="12.75" customHeight="1"/>
    <row r="804" ht="12.75" customHeight="1"/>
    <row r="805" ht="12.75" customHeight="1"/>
    <row r="806" ht="12.75" customHeight="1"/>
    <row r="807" ht="12.75" customHeight="1"/>
    <row r="808" ht="12.75" customHeight="1"/>
    <row r="809" ht="12.75" customHeight="1"/>
    <row r="810" ht="12.75" customHeight="1"/>
    <row r="811" ht="12.75" customHeight="1"/>
    <row r="812" ht="12.75" customHeight="1"/>
    <row r="813" ht="12.75" customHeight="1"/>
    <row r="814" ht="12.75" customHeight="1"/>
    <row r="815" ht="12.75" customHeight="1"/>
    <row r="816" ht="12.75" customHeight="1"/>
    <row r="817" ht="12.75" customHeight="1"/>
    <row r="818" ht="12.75" customHeight="1"/>
    <row r="819" ht="12.75" customHeight="1"/>
    <row r="820" ht="12.75" customHeight="1"/>
    <row r="821" ht="12.75" customHeight="1"/>
    <row r="822" ht="12.75" customHeight="1"/>
    <row r="823" ht="12.75" customHeight="1"/>
    <row r="824" ht="12.75" customHeight="1"/>
    <row r="825" ht="12.75" customHeight="1"/>
    <row r="826" ht="12.75" customHeight="1"/>
    <row r="827" ht="12.75" customHeight="1"/>
    <row r="828" ht="12.75" customHeight="1"/>
    <row r="829" ht="12.75" customHeight="1"/>
    <row r="830" ht="12.75" customHeight="1"/>
    <row r="831" ht="12.75" customHeight="1"/>
    <row r="832" ht="12.75" customHeight="1"/>
    <row r="833" ht="12.75" customHeight="1"/>
    <row r="834" ht="12.75" customHeight="1"/>
    <row r="835" ht="12.75" customHeight="1"/>
    <row r="836" ht="12.75" customHeight="1"/>
    <row r="837" ht="12.75" customHeight="1"/>
    <row r="838" ht="12.75" customHeight="1"/>
    <row r="839" ht="12.75" customHeight="1"/>
    <row r="840" ht="12.75" customHeight="1"/>
    <row r="841" ht="12.75" customHeight="1"/>
    <row r="842" ht="12.75" customHeight="1"/>
    <row r="843" ht="12.75" customHeight="1"/>
    <row r="844" ht="12.75" customHeight="1"/>
    <row r="845" ht="12.75" customHeight="1"/>
    <row r="846" ht="12.75" customHeight="1"/>
    <row r="847" ht="12.75" customHeight="1"/>
    <row r="848" ht="12.75" customHeight="1"/>
    <row r="849" ht="12.75" customHeight="1"/>
    <row r="850" ht="12.75" customHeight="1"/>
    <row r="851" ht="12.75" customHeight="1"/>
    <row r="852" ht="12.75" customHeight="1"/>
    <row r="853" ht="12.75" customHeight="1"/>
    <row r="854" ht="12.75" customHeight="1"/>
    <row r="855" ht="12.75" customHeight="1"/>
    <row r="856" ht="12.75" customHeight="1"/>
    <row r="857" ht="12.75" customHeight="1"/>
    <row r="858" ht="12.75" customHeight="1"/>
    <row r="859" ht="12.75" customHeight="1"/>
    <row r="860" ht="12.75" customHeight="1"/>
    <row r="861" ht="12.75" customHeight="1"/>
    <row r="862" ht="12.75" customHeight="1"/>
    <row r="863" ht="12.75" customHeight="1"/>
    <row r="864" ht="12.75" customHeight="1"/>
    <row r="865" ht="12.75" customHeight="1"/>
    <row r="866" ht="12.75" customHeight="1"/>
    <row r="867" ht="12.75" customHeight="1"/>
    <row r="868" ht="12.75" customHeight="1"/>
    <row r="869" ht="12.75" customHeight="1"/>
    <row r="870" ht="12.75" customHeight="1"/>
    <row r="871" ht="12.75" customHeight="1"/>
    <row r="872" ht="12.75" customHeight="1"/>
    <row r="873" ht="12.75" customHeight="1"/>
    <row r="874" ht="12.75" customHeight="1"/>
    <row r="875" ht="12.75" customHeight="1"/>
    <row r="876" ht="12.75" customHeight="1"/>
    <row r="877" ht="12.75" customHeight="1"/>
    <row r="878" ht="12.75" customHeight="1"/>
    <row r="879" ht="12.75" customHeight="1"/>
    <row r="880" ht="12.75" customHeight="1"/>
    <row r="881" ht="12.75" customHeight="1"/>
    <row r="882" ht="12.75" customHeight="1"/>
    <row r="883" ht="12.75" customHeight="1"/>
    <row r="884" ht="12.75" customHeight="1"/>
    <row r="885" ht="12.75" customHeight="1"/>
    <row r="886" ht="12.75" customHeight="1"/>
    <row r="887" ht="12.75" customHeight="1"/>
    <row r="888" ht="12.75" customHeight="1"/>
    <row r="889" ht="12.75" customHeight="1"/>
    <row r="890" ht="12.75" customHeight="1"/>
    <row r="891" ht="12.75" customHeight="1"/>
    <row r="892" ht="12.75" customHeight="1"/>
    <row r="893" ht="12.75" customHeight="1"/>
    <row r="894" ht="12.75" customHeight="1"/>
    <row r="895" ht="12.75" customHeight="1"/>
    <row r="896" ht="12.75" customHeight="1"/>
    <row r="897" ht="12.75" customHeight="1"/>
    <row r="898" ht="12.75" customHeight="1"/>
    <row r="899" ht="12.75" customHeight="1"/>
    <row r="900" ht="12.75" customHeight="1"/>
    <row r="901" ht="12.75" customHeight="1"/>
    <row r="902" ht="12.75" customHeight="1"/>
    <row r="903" ht="12.75" customHeight="1"/>
    <row r="904" ht="12.75" customHeight="1"/>
    <row r="905" ht="12.75" customHeight="1"/>
    <row r="906" ht="12.75" customHeight="1"/>
    <row r="907" ht="12.75" customHeight="1"/>
    <row r="908" ht="12.75" customHeight="1"/>
    <row r="909" ht="12.75" customHeight="1"/>
    <row r="910" ht="12.75" customHeight="1"/>
    <row r="911" ht="12.75" customHeight="1"/>
    <row r="912" ht="12.75" customHeight="1"/>
    <row r="913" ht="12.75" customHeight="1"/>
    <row r="914" ht="12.75" customHeight="1"/>
    <row r="915" ht="12.75" customHeight="1"/>
    <row r="916" ht="12.75" customHeight="1"/>
    <row r="917" ht="12.75" customHeight="1"/>
    <row r="918" ht="12.75" customHeight="1"/>
    <row r="919" ht="12.75" customHeight="1"/>
    <row r="920" ht="12.75" customHeight="1"/>
    <row r="921" ht="12.75" customHeight="1"/>
    <row r="922" ht="12.75" customHeight="1"/>
    <row r="923" ht="12.75" customHeight="1"/>
    <row r="924" ht="12.75" customHeight="1"/>
    <row r="925" ht="12.75" customHeight="1"/>
    <row r="926" ht="12.75" customHeight="1"/>
    <row r="927" ht="12.75" customHeight="1"/>
    <row r="928" ht="12.75" customHeight="1"/>
    <row r="929" ht="12.75" customHeight="1"/>
    <row r="930" ht="12.75" customHeight="1"/>
    <row r="931" ht="12.75" customHeight="1"/>
    <row r="932" ht="12.75" customHeight="1"/>
    <row r="933" ht="12.75" customHeight="1"/>
    <row r="934" ht="12.75" customHeight="1"/>
    <row r="935" ht="12.75" customHeight="1"/>
    <row r="936" ht="12.75" customHeight="1"/>
    <row r="937" ht="12.75" customHeight="1"/>
    <row r="938" ht="12.75" customHeight="1"/>
    <row r="939" ht="12.75" customHeight="1"/>
    <row r="940" ht="12.75" customHeight="1"/>
    <row r="941" ht="12.75" customHeight="1"/>
    <row r="942" ht="12.75" customHeight="1"/>
    <row r="943" ht="12.75" customHeight="1"/>
    <row r="944" ht="12.75" customHeight="1"/>
    <row r="945" ht="12.75" customHeight="1"/>
    <row r="946" ht="12.75" customHeight="1"/>
    <row r="947" ht="12.75" customHeight="1"/>
    <row r="948" ht="12.75" customHeight="1"/>
    <row r="949" ht="12.75" customHeight="1"/>
    <row r="950" ht="12.75" customHeight="1"/>
    <row r="951" ht="12.75" customHeight="1"/>
    <row r="952" ht="12.75" customHeight="1"/>
    <row r="953" ht="12.75" customHeight="1"/>
    <row r="954" ht="12.75" customHeight="1"/>
    <row r="955" ht="12.75" customHeight="1"/>
    <row r="956" ht="12.75" customHeight="1"/>
    <row r="957" ht="12.75" customHeight="1"/>
    <row r="958" ht="12.75" customHeight="1"/>
    <row r="959" ht="12.75" customHeight="1"/>
    <row r="960" ht="12.75" customHeight="1"/>
    <row r="961" ht="12.75" customHeight="1"/>
    <row r="962" ht="12.75" customHeight="1"/>
    <row r="963" ht="12.75" customHeight="1"/>
    <row r="964" ht="12.75" customHeight="1"/>
    <row r="965" ht="12.75" customHeight="1"/>
    <row r="966" ht="12.75" customHeight="1"/>
    <row r="967" ht="12.75" customHeight="1"/>
    <row r="968" ht="12.75" customHeight="1"/>
    <row r="969" ht="12.75" customHeight="1"/>
    <row r="970" ht="12.75" customHeight="1"/>
    <row r="971" ht="12.75" customHeight="1"/>
    <row r="972" ht="12.75" customHeight="1"/>
    <row r="973" ht="12.75" customHeight="1"/>
    <row r="974" ht="12.75" customHeight="1"/>
    <row r="975" ht="12.75" customHeight="1"/>
    <row r="976" ht="12.75" customHeight="1"/>
    <row r="977" ht="12.75" customHeight="1"/>
  </sheetData>
  <mergeCells count="21">
    <mergeCell ref="Q5:R5"/>
    <mergeCell ref="BA5:BD5"/>
    <mergeCell ref="E4:T4"/>
    <mergeCell ref="AC5:AF5"/>
    <mergeCell ref="AG5:AH5"/>
    <mergeCell ref="AO5:AQ5"/>
    <mergeCell ref="AR5:AU5"/>
    <mergeCell ref="AV5:AW5"/>
    <mergeCell ref="M5:P5"/>
    <mergeCell ref="S5:T5"/>
    <mergeCell ref="BV4:BZ4"/>
    <mergeCell ref="BJ4:BU4"/>
    <mergeCell ref="AI5:AJ5"/>
    <mergeCell ref="U4:AJ4"/>
    <mergeCell ref="AK4:AY4"/>
    <mergeCell ref="BE5:BF5"/>
    <mergeCell ref="BN5:BQ5"/>
    <mergeCell ref="BR5:BS5"/>
    <mergeCell ref="AX5:AY5"/>
    <mergeCell ref="BT5:BU5"/>
    <mergeCell ref="BG5:BH5"/>
  </mergeCells>
  <phoneticPr fontId="34" type="noConversion"/>
  <pageMargins left="0.75" right="0.75" top="1" bottom="1" header="0.5" footer="0.5"/>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2"/>
  <dimension ref="A1:I30"/>
  <sheetViews>
    <sheetView topLeftCell="A4" workbookViewId="0">
      <selection activeCell="C7" sqref="C7"/>
    </sheetView>
  </sheetViews>
  <sheetFormatPr defaultColWidth="27.5546875" defaultRowHeight="14.4"/>
  <cols>
    <col min="1" max="1" width="19.5546875" style="467" bestFit="1" customWidth="1"/>
    <col min="2" max="2" width="22.44140625" style="469" bestFit="1" customWidth="1"/>
    <col min="3" max="3" width="20.44140625" style="469" bestFit="1" customWidth="1"/>
    <col min="4" max="4" width="26.44140625" style="469" customWidth="1"/>
    <col min="5" max="5" width="14.5546875" style="469" bestFit="1" customWidth="1"/>
    <col min="6" max="6" width="18.5546875" style="469" bestFit="1" customWidth="1"/>
    <col min="7" max="7" width="15.77734375" style="461" bestFit="1" customWidth="1"/>
    <col min="8" max="8" width="19.44140625" style="461" bestFit="1" customWidth="1"/>
    <col min="9" max="9" width="14.77734375" style="461" bestFit="1" customWidth="1"/>
    <col min="10" max="16384" width="27.5546875" style="461"/>
  </cols>
  <sheetData>
    <row r="1" spans="1:9">
      <c r="A1" s="555" t="s">
        <v>2622</v>
      </c>
    </row>
    <row r="2" spans="1:9">
      <c r="A2" s="576" t="s">
        <v>39</v>
      </c>
      <c r="C2" s="576" t="s">
        <v>1751</v>
      </c>
      <c r="D2" s="577" t="s">
        <v>1752</v>
      </c>
      <c r="E2" s="577" t="s">
        <v>1753</v>
      </c>
      <c r="F2" s="577" t="s">
        <v>1754</v>
      </c>
    </row>
    <row r="3" spans="1:9">
      <c r="B3" s="467"/>
      <c r="C3" s="467"/>
      <c r="D3" s="467"/>
      <c r="E3" s="467"/>
      <c r="F3" s="467"/>
      <c r="G3" s="1251" t="s">
        <v>1755</v>
      </c>
      <c r="H3" s="1251"/>
      <c r="I3" s="1251"/>
    </row>
    <row r="4" spans="1:9">
      <c r="A4" s="578" t="s">
        <v>740</v>
      </c>
      <c r="B4" s="578" t="s">
        <v>2</v>
      </c>
      <c r="C4" s="578" t="s">
        <v>1756</v>
      </c>
      <c r="D4" s="578" t="s">
        <v>808</v>
      </c>
      <c r="E4" s="578" t="s">
        <v>1740</v>
      </c>
      <c r="F4" s="578" t="s">
        <v>810</v>
      </c>
      <c r="G4" s="578" t="s">
        <v>1757</v>
      </c>
      <c r="H4" s="578" t="s">
        <v>1758</v>
      </c>
      <c r="I4" s="578" t="s">
        <v>1759</v>
      </c>
    </row>
    <row r="5" spans="1:9">
      <c r="A5" s="516" t="s">
        <v>811</v>
      </c>
      <c r="B5" s="516" t="s">
        <v>812</v>
      </c>
      <c r="C5" s="516" t="s">
        <v>812</v>
      </c>
      <c r="D5" s="516" t="s">
        <v>768</v>
      </c>
      <c r="E5" s="516" t="s">
        <v>812</v>
      </c>
      <c r="F5" s="516" t="s">
        <v>812</v>
      </c>
      <c r="G5" s="516" t="s">
        <v>812</v>
      </c>
      <c r="H5" s="516" t="s">
        <v>1760</v>
      </c>
      <c r="I5" s="516" t="s">
        <v>812</v>
      </c>
    </row>
    <row r="6" spans="1:9">
      <c r="A6" s="570" t="s">
        <v>458</v>
      </c>
      <c r="B6" s="570" t="s">
        <v>1761</v>
      </c>
      <c r="C6" s="570" t="s">
        <v>1762</v>
      </c>
      <c r="D6" s="570" t="s">
        <v>813</v>
      </c>
      <c r="E6" s="570" t="s">
        <v>1763</v>
      </c>
      <c r="F6" s="570" t="s">
        <v>815</v>
      </c>
      <c r="G6" s="570" t="s">
        <v>1764</v>
      </c>
      <c r="H6" s="570" t="s">
        <v>1765</v>
      </c>
      <c r="I6" s="570" t="s">
        <v>1766</v>
      </c>
    </row>
    <row r="7" spans="1:9">
      <c r="A7" s="472" t="s">
        <v>751</v>
      </c>
      <c r="B7" s="579">
        <v>240</v>
      </c>
      <c r="C7" s="579">
        <v>30</v>
      </c>
      <c r="D7" s="579">
        <v>10</v>
      </c>
      <c r="E7" s="579">
        <v>30</v>
      </c>
      <c r="F7" s="579">
        <v>30</v>
      </c>
      <c r="G7" s="579">
        <v>30</v>
      </c>
      <c r="H7" s="579">
        <v>30</v>
      </c>
      <c r="I7" s="579">
        <v>30</v>
      </c>
    </row>
    <row r="8" spans="1:9">
      <c r="A8" s="580" t="s">
        <v>752</v>
      </c>
      <c r="B8" s="581" t="s">
        <v>58</v>
      </c>
      <c r="C8" s="581" t="s">
        <v>58</v>
      </c>
      <c r="D8" s="581" t="s">
        <v>58</v>
      </c>
      <c r="E8" s="581" t="s">
        <v>58</v>
      </c>
      <c r="F8" s="581" t="s">
        <v>58</v>
      </c>
      <c r="G8" s="581" t="s">
        <v>8</v>
      </c>
      <c r="H8" s="581" t="s">
        <v>8</v>
      </c>
      <c r="I8" s="581" t="s">
        <v>8</v>
      </c>
    </row>
    <row r="9" spans="1:9" ht="72">
      <c r="A9" s="473" t="s">
        <v>753</v>
      </c>
      <c r="B9" s="473" t="s">
        <v>1767</v>
      </c>
      <c r="C9" s="473" t="s">
        <v>1768</v>
      </c>
      <c r="D9" s="473" t="s">
        <v>1769</v>
      </c>
      <c r="E9" s="473" t="s">
        <v>1770</v>
      </c>
      <c r="F9" s="473" t="s">
        <v>1771</v>
      </c>
      <c r="G9" s="473"/>
      <c r="H9" s="473"/>
      <c r="I9" s="473" t="s">
        <v>1772</v>
      </c>
    </row>
    <row r="10" spans="1:9">
      <c r="A10" s="582" t="s">
        <v>757</v>
      </c>
      <c r="B10" s="582"/>
      <c r="C10" s="582"/>
      <c r="D10" s="583" t="s">
        <v>776</v>
      </c>
      <c r="E10" s="582"/>
      <c r="F10" s="582"/>
      <c r="G10" s="582"/>
      <c r="H10" s="582"/>
      <c r="I10" s="582"/>
    </row>
    <row r="11" spans="1:9">
      <c r="A11" s="584"/>
      <c r="B11" s="575"/>
      <c r="C11" s="575"/>
      <c r="D11" s="575"/>
      <c r="E11" s="575"/>
      <c r="F11" s="575"/>
      <c r="G11" s="575"/>
      <c r="H11" s="575"/>
      <c r="I11" s="575"/>
    </row>
    <row r="12" spans="1:9">
      <c r="A12" s="585" t="s">
        <v>758</v>
      </c>
      <c r="B12" s="586" t="s">
        <v>1773</v>
      </c>
      <c r="C12" s="587" t="s">
        <v>1774</v>
      </c>
      <c r="D12" s="588" t="s">
        <v>820</v>
      </c>
      <c r="E12" s="589" t="s">
        <v>1775</v>
      </c>
      <c r="F12" s="590" t="s">
        <v>822</v>
      </c>
      <c r="G12" s="590" t="s">
        <v>1776</v>
      </c>
      <c r="H12" s="590">
        <v>1</v>
      </c>
      <c r="I12" s="590" t="s">
        <v>94</v>
      </c>
    </row>
    <row r="13" spans="1:9">
      <c r="A13" s="584"/>
      <c r="B13" s="586" t="s">
        <v>1773</v>
      </c>
      <c r="C13" s="587" t="s">
        <v>1774</v>
      </c>
      <c r="D13" s="588" t="s">
        <v>820</v>
      </c>
      <c r="E13" s="589" t="s">
        <v>1775</v>
      </c>
      <c r="F13" s="590" t="s">
        <v>822</v>
      </c>
      <c r="G13" s="590" t="s">
        <v>1777</v>
      </c>
      <c r="H13" s="590">
        <v>2</v>
      </c>
      <c r="I13" s="590" t="s">
        <v>103</v>
      </c>
    </row>
    <row r="14" spans="1:9">
      <c r="A14" s="584"/>
      <c r="B14" s="575"/>
      <c r="C14" s="575"/>
      <c r="D14" s="575"/>
      <c r="E14" s="575"/>
      <c r="F14" s="575"/>
      <c r="G14" s="575"/>
      <c r="H14" s="575"/>
      <c r="I14" s="575"/>
    </row>
    <row r="15" spans="1:9">
      <c r="A15" s="591" t="s">
        <v>762</v>
      </c>
      <c r="B15" s="592"/>
      <c r="C15" s="593"/>
      <c r="D15" s="593"/>
      <c r="E15" s="593"/>
      <c r="F15" s="593"/>
      <c r="G15" s="593"/>
      <c r="H15" s="593"/>
      <c r="I15" s="593"/>
    </row>
    <row r="16" spans="1:9">
      <c r="B16" s="575"/>
      <c r="C16" s="575"/>
      <c r="D16" s="575"/>
      <c r="E16" s="575"/>
      <c r="F16" s="575"/>
      <c r="G16" s="575"/>
      <c r="H16" s="575"/>
      <c r="I16" s="575"/>
    </row>
    <row r="17" spans="2:9">
      <c r="B17" s="575"/>
      <c r="C17" s="575"/>
      <c r="D17" s="575"/>
      <c r="E17" s="575"/>
      <c r="F17" s="575"/>
      <c r="G17" s="575"/>
      <c r="H17" s="575"/>
      <c r="I17" s="575"/>
    </row>
    <row r="18" spans="2:9">
      <c r="B18" s="575"/>
      <c r="C18" s="575"/>
      <c r="D18" s="575"/>
      <c r="E18" s="575"/>
      <c r="F18" s="575"/>
      <c r="G18" s="575"/>
      <c r="H18" s="575"/>
      <c r="I18" s="575"/>
    </row>
    <row r="19" spans="2:9">
      <c r="B19" s="575"/>
      <c r="C19" s="575"/>
      <c r="D19" s="575"/>
      <c r="E19" s="575"/>
      <c r="F19" s="575"/>
      <c r="G19" s="575"/>
      <c r="H19" s="575"/>
      <c r="I19" s="575"/>
    </row>
    <row r="20" spans="2:9">
      <c r="B20" s="575"/>
      <c r="C20" s="575"/>
      <c r="D20" s="575"/>
      <c r="E20" s="575"/>
      <c r="F20" s="575"/>
      <c r="G20" s="575"/>
      <c r="H20" s="575"/>
      <c r="I20" s="575"/>
    </row>
    <row r="21" spans="2:9">
      <c r="B21" s="575"/>
      <c r="C21" s="575"/>
      <c r="D21" s="575"/>
      <c r="E21" s="575"/>
      <c r="F21" s="575"/>
      <c r="G21" s="575"/>
      <c r="H21" s="575"/>
      <c r="I21" s="575"/>
    </row>
    <row r="22" spans="2:9">
      <c r="B22" s="575"/>
      <c r="C22" s="575"/>
      <c r="D22" s="575"/>
      <c r="E22" s="575"/>
      <c r="F22" s="575"/>
      <c r="G22" s="575"/>
      <c r="H22" s="575"/>
      <c r="I22" s="575"/>
    </row>
    <row r="23" spans="2:9">
      <c r="B23" s="575"/>
      <c r="C23" s="575"/>
      <c r="D23" s="575"/>
      <c r="E23" s="575"/>
      <c r="F23" s="575"/>
      <c r="G23" s="575"/>
      <c r="H23" s="575"/>
      <c r="I23" s="575"/>
    </row>
    <row r="24" spans="2:9">
      <c r="B24" s="575"/>
      <c r="C24" s="575"/>
      <c r="D24" s="575"/>
      <c r="E24" s="575"/>
      <c r="F24" s="575"/>
      <c r="G24" s="575"/>
      <c r="H24" s="575"/>
      <c r="I24" s="575"/>
    </row>
    <row r="25" spans="2:9">
      <c r="B25" s="575"/>
      <c r="C25" s="575"/>
      <c r="D25" s="575"/>
      <c r="E25" s="575"/>
      <c r="F25" s="575"/>
      <c r="G25" s="575"/>
      <c r="H25" s="575"/>
      <c r="I25" s="575"/>
    </row>
    <row r="26" spans="2:9">
      <c r="B26" s="575"/>
      <c r="C26" s="575"/>
      <c r="D26" s="575"/>
      <c r="E26" s="575"/>
      <c r="F26" s="575"/>
      <c r="G26" s="575"/>
      <c r="H26" s="575"/>
      <c r="I26" s="575"/>
    </row>
    <row r="27" spans="2:9">
      <c r="B27" s="575"/>
      <c r="C27" s="575"/>
      <c r="D27" s="575"/>
      <c r="E27" s="575"/>
      <c r="F27" s="575"/>
      <c r="G27" s="575"/>
      <c r="H27" s="575"/>
      <c r="I27" s="575"/>
    </row>
    <row r="28" spans="2:9">
      <c r="B28" s="575"/>
      <c r="C28" s="575"/>
      <c r="D28" s="575"/>
      <c r="E28" s="575"/>
      <c r="F28" s="575"/>
      <c r="G28" s="575"/>
      <c r="H28" s="575"/>
      <c r="I28" s="575"/>
    </row>
    <row r="29" spans="2:9">
      <c r="B29" s="575"/>
      <c r="C29" s="575"/>
      <c r="D29" s="575"/>
      <c r="E29" s="575"/>
      <c r="F29" s="575"/>
      <c r="G29" s="575"/>
      <c r="H29" s="575"/>
      <c r="I29" s="575"/>
    </row>
    <row r="30" spans="2:9">
      <c r="B30" s="575"/>
      <c r="C30" s="575"/>
      <c r="D30" s="575"/>
      <c r="E30" s="575"/>
      <c r="F30" s="575"/>
      <c r="G30" s="575"/>
      <c r="H30" s="575"/>
      <c r="I30" s="575"/>
    </row>
  </sheetData>
  <mergeCells count="1">
    <mergeCell ref="G3:I3"/>
  </mergeCells>
  <conditionalFormatting sqref="A6:I8">
    <cfRule type="containsText" dxfId="10" priority="1" operator="containsText" text="Attribute">
      <formula>NOT(ISERROR(SEARCH("Attribute",A6)))</formula>
    </cfRule>
  </conditionalFormatting>
  <conditionalFormatting sqref="D10">
    <cfRule type="containsText" dxfId="9" priority="5" operator="containsText" text="attribute">
      <formula>NOT(ISERROR(SEARCH("attribute",D10)))</formula>
    </cfRule>
  </conditionalFormatting>
  <hyperlinks>
    <hyperlink ref="A2" location="INDEX!A1" display="INDEX" xr:uid="{193B6020-DBC1-496C-BF0D-231EDD301DCC}"/>
  </hyperlink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B6D598-5964-4BFF-B921-5CCFD3BFDB5E}">
  <dimension ref="A1:Q27"/>
  <sheetViews>
    <sheetView workbookViewId="0">
      <selection activeCell="E2" sqref="E2"/>
    </sheetView>
  </sheetViews>
  <sheetFormatPr defaultColWidth="27.5546875" defaultRowHeight="14.4"/>
  <cols>
    <col min="1" max="1" width="13.77734375" style="597" bestFit="1" customWidth="1"/>
    <col min="2" max="2" width="22.44140625" style="613" bestFit="1" customWidth="1"/>
    <col min="3" max="3" width="20.21875" style="613" bestFit="1" customWidth="1"/>
    <col min="4" max="4" width="18.21875" style="613" customWidth="1"/>
    <col min="5" max="5" width="10.44140625" style="613" bestFit="1" customWidth="1"/>
    <col min="6" max="6" width="8.21875" style="613" customWidth="1"/>
    <col min="7" max="7" width="14.44140625" style="596" customWidth="1"/>
    <col min="8" max="8" width="15" style="596" bestFit="1" customWidth="1"/>
    <col min="9" max="9" width="11.77734375" style="596" customWidth="1"/>
    <col min="10" max="10" width="30.44140625" style="596" bestFit="1" customWidth="1"/>
    <col min="11" max="11" width="16.21875" style="596" customWidth="1"/>
    <col min="12" max="12" width="12.5546875" style="596" customWidth="1"/>
    <col min="13" max="13" width="8.21875" style="596" bestFit="1" customWidth="1"/>
    <col min="14" max="14" width="13.21875" style="596" customWidth="1"/>
    <col min="15" max="15" width="18.5546875" style="596" customWidth="1"/>
    <col min="16" max="16" width="22.77734375" style="596" bestFit="1" customWidth="1"/>
    <col min="17" max="17" width="15" style="596" bestFit="1" customWidth="1"/>
    <col min="18" max="16384" width="27.5546875" style="596"/>
  </cols>
  <sheetData>
    <row r="1" spans="1:17" ht="15" thickBot="1">
      <c r="A1" s="597" t="s">
        <v>2621</v>
      </c>
    </row>
    <row r="2" spans="1:17" ht="16.2" thickBot="1">
      <c r="A2" s="594" t="s">
        <v>39</v>
      </c>
      <c r="B2" s="1252" t="s">
        <v>1778</v>
      </c>
      <c r="C2" s="1253"/>
      <c r="D2" s="1254"/>
      <c r="E2" s="595"/>
      <c r="F2" s="595"/>
    </row>
    <row r="3" spans="1:17" ht="15" thickBot="1">
      <c r="B3" s="597"/>
      <c r="C3" s="597"/>
      <c r="D3" s="597"/>
      <c r="E3" s="597"/>
      <c r="F3" s="597"/>
      <c r="G3" s="598"/>
      <c r="H3" s="598"/>
      <c r="I3" s="598"/>
      <c r="L3" s="1255" t="s">
        <v>1779</v>
      </c>
      <c r="M3" s="1256"/>
      <c r="N3" s="1256"/>
      <c r="O3" s="1256"/>
      <c r="P3" s="1256"/>
      <c r="Q3" s="1257"/>
    </row>
    <row r="4" spans="1:17" s="601" customFormat="1" ht="28.8">
      <c r="A4" s="599" t="s">
        <v>740</v>
      </c>
      <c r="B4" s="599" t="s">
        <v>2</v>
      </c>
      <c r="C4" s="599" t="s">
        <v>1756</v>
      </c>
      <c r="D4" s="599" t="s">
        <v>808</v>
      </c>
      <c r="E4" s="599" t="s">
        <v>1780</v>
      </c>
      <c r="F4" s="599" t="s">
        <v>810</v>
      </c>
      <c r="G4" s="599" t="s">
        <v>1781</v>
      </c>
      <c r="H4" s="599" t="s">
        <v>1782</v>
      </c>
      <c r="I4" s="599" t="s">
        <v>1783</v>
      </c>
      <c r="J4" s="599" t="s">
        <v>1784</v>
      </c>
      <c r="K4" s="599" t="s">
        <v>1785</v>
      </c>
      <c r="L4" s="600" t="s">
        <v>1786</v>
      </c>
      <c r="M4" s="600" t="s">
        <v>1226</v>
      </c>
      <c r="N4" s="600" t="s">
        <v>1742</v>
      </c>
      <c r="O4" s="600" t="s">
        <v>1787</v>
      </c>
      <c r="P4" s="600" t="s">
        <v>1788</v>
      </c>
      <c r="Q4" s="600" t="s">
        <v>1782</v>
      </c>
    </row>
    <row r="5" spans="1:17">
      <c r="A5" s="516" t="s">
        <v>1789</v>
      </c>
      <c r="B5" s="516" t="s">
        <v>812</v>
      </c>
      <c r="C5" s="516" t="s">
        <v>812</v>
      </c>
      <c r="D5" s="516" t="s">
        <v>768</v>
      </c>
      <c r="E5" s="516" t="s">
        <v>812</v>
      </c>
      <c r="F5" s="516" t="s">
        <v>812</v>
      </c>
      <c r="G5" s="516" t="s">
        <v>812</v>
      </c>
      <c r="H5" s="516" t="s">
        <v>768</v>
      </c>
      <c r="I5" s="516" t="s">
        <v>812</v>
      </c>
      <c r="J5" s="516" t="s">
        <v>812</v>
      </c>
      <c r="K5" s="516" t="s">
        <v>812</v>
      </c>
      <c r="L5" s="516" t="s">
        <v>812</v>
      </c>
      <c r="M5" s="516" t="s">
        <v>812</v>
      </c>
      <c r="N5" s="516" t="s">
        <v>812</v>
      </c>
      <c r="O5" s="516" t="s">
        <v>812</v>
      </c>
      <c r="P5" s="516" t="s">
        <v>812</v>
      </c>
      <c r="Q5" s="516" t="s">
        <v>768</v>
      </c>
    </row>
    <row r="6" spans="1:17">
      <c r="A6" s="580" t="s">
        <v>752</v>
      </c>
      <c r="B6" s="581" t="s">
        <v>58</v>
      </c>
      <c r="C6" s="581" t="s">
        <v>58</v>
      </c>
      <c r="D6" s="581" t="s">
        <v>58</v>
      </c>
      <c r="E6" s="581" t="s">
        <v>58</v>
      </c>
      <c r="F6" s="581" t="s">
        <v>58</v>
      </c>
      <c r="G6" s="581" t="s">
        <v>58</v>
      </c>
      <c r="H6" s="581" t="s">
        <v>58</v>
      </c>
      <c r="I6" s="581" t="s">
        <v>58</v>
      </c>
      <c r="J6" s="581" t="s">
        <v>58</v>
      </c>
      <c r="K6" s="581" t="s">
        <v>8</v>
      </c>
      <c r="L6" s="581" t="s">
        <v>58</v>
      </c>
      <c r="M6" s="581" t="s">
        <v>58</v>
      </c>
      <c r="N6" s="581" t="s">
        <v>58</v>
      </c>
      <c r="O6" s="581" t="s">
        <v>8</v>
      </c>
      <c r="P6" s="581" t="s">
        <v>58</v>
      </c>
      <c r="Q6" s="581" t="s">
        <v>58</v>
      </c>
    </row>
    <row r="7" spans="1:17" ht="72">
      <c r="A7" s="473" t="s">
        <v>753</v>
      </c>
      <c r="B7" s="473" t="s">
        <v>1790</v>
      </c>
      <c r="C7" s="473" t="s">
        <v>1768</v>
      </c>
      <c r="D7" s="473" t="s">
        <v>1769</v>
      </c>
      <c r="E7" s="473"/>
      <c r="F7" s="473" t="s">
        <v>1791</v>
      </c>
      <c r="G7" s="473" t="s">
        <v>1792</v>
      </c>
      <c r="H7" s="473"/>
      <c r="I7" s="473" t="s">
        <v>1793</v>
      </c>
      <c r="J7" s="473" t="s">
        <v>1794</v>
      </c>
      <c r="K7" s="473" t="s">
        <v>1795</v>
      </c>
      <c r="L7" s="473" t="s">
        <v>1796</v>
      </c>
      <c r="M7" s="473"/>
      <c r="N7" s="473" t="s">
        <v>1797</v>
      </c>
      <c r="O7" s="473" t="s">
        <v>1798</v>
      </c>
      <c r="P7" s="473" t="s">
        <v>1799</v>
      </c>
      <c r="Q7" s="473"/>
    </row>
    <row r="8" spans="1:17">
      <c r="A8" s="602" t="s">
        <v>1186</v>
      </c>
      <c r="B8" s="602"/>
      <c r="C8" s="602"/>
      <c r="D8" s="583"/>
      <c r="E8" s="602"/>
      <c r="F8" s="602"/>
      <c r="G8" s="602"/>
      <c r="H8" s="603" t="s">
        <v>1186</v>
      </c>
      <c r="I8" s="602"/>
      <c r="J8" s="602"/>
      <c r="K8" s="602"/>
      <c r="L8" s="602"/>
      <c r="M8" s="602"/>
      <c r="N8" s="604" t="s">
        <v>1186</v>
      </c>
      <c r="O8" s="602"/>
      <c r="P8" s="602"/>
      <c r="Q8" s="603" t="s">
        <v>1186</v>
      </c>
    </row>
    <row r="9" spans="1:17">
      <c r="A9" s="605"/>
      <c r="B9" s="606"/>
      <c r="C9" s="606"/>
      <c r="D9" s="606"/>
      <c r="E9" s="606"/>
      <c r="F9" s="606"/>
      <c r="G9" s="606"/>
      <c r="H9" s="606"/>
      <c r="I9" s="606"/>
      <c r="J9" s="606"/>
      <c r="K9" s="606"/>
      <c r="L9" s="606"/>
      <c r="M9" s="606"/>
      <c r="N9" s="606"/>
      <c r="O9" s="606"/>
      <c r="P9" s="606"/>
      <c r="Q9" s="606"/>
    </row>
    <row r="10" spans="1:17">
      <c r="A10" s="607" t="s">
        <v>758</v>
      </c>
      <c r="B10" s="608" t="s">
        <v>1800</v>
      </c>
      <c r="C10" s="609" t="s">
        <v>1774</v>
      </c>
      <c r="D10" s="610" t="s">
        <v>820</v>
      </c>
      <c r="E10" s="611" t="s">
        <v>1801</v>
      </c>
      <c r="F10" s="612" t="s">
        <v>1802</v>
      </c>
      <c r="G10" s="612" t="s">
        <v>1803</v>
      </c>
      <c r="H10" s="612" t="s">
        <v>1804</v>
      </c>
      <c r="I10" s="612" t="s">
        <v>1805</v>
      </c>
      <c r="J10" s="612" t="s">
        <v>1794</v>
      </c>
      <c r="K10" s="612"/>
      <c r="L10" s="612" t="s">
        <v>58</v>
      </c>
      <c r="M10" s="612" t="s">
        <v>61</v>
      </c>
      <c r="N10" s="612" t="s">
        <v>1806</v>
      </c>
      <c r="O10" s="612">
        <v>2080</v>
      </c>
      <c r="P10" s="612" t="s">
        <v>1807</v>
      </c>
      <c r="Q10" s="612" t="s">
        <v>1804</v>
      </c>
    </row>
    <row r="11" spans="1:17">
      <c r="A11" s="605"/>
      <c r="B11" s="606"/>
      <c r="C11" s="606"/>
      <c r="D11" s="606"/>
      <c r="E11" s="606"/>
      <c r="F11" s="606"/>
      <c r="G11" s="606"/>
      <c r="H11" s="606"/>
      <c r="I11" s="606"/>
      <c r="J11" s="606"/>
      <c r="K11" s="606"/>
      <c r="L11" s="606"/>
      <c r="M11" s="606"/>
      <c r="N11" s="606"/>
      <c r="O11" s="606"/>
      <c r="P11" s="606"/>
      <c r="Q11" s="606"/>
    </row>
    <row r="12" spans="1:17">
      <c r="A12" s="591" t="s">
        <v>762</v>
      </c>
      <c r="B12" s="592"/>
      <c r="C12" s="593"/>
      <c r="D12" s="593"/>
      <c r="E12" s="593"/>
      <c r="F12" s="593"/>
      <c r="G12" s="593"/>
      <c r="H12" s="593"/>
      <c r="I12" s="593"/>
      <c r="J12" s="593"/>
      <c r="K12" s="593"/>
      <c r="L12" s="593"/>
      <c r="M12" s="593"/>
      <c r="N12" s="593"/>
      <c r="O12" s="593"/>
      <c r="P12" s="593"/>
      <c r="Q12" s="593"/>
    </row>
    <row r="13" spans="1:17">
      <c r="B13" s="606"/>
      <c r="C13" s="606"/>
      <c r="D13" s="606"/>
      <c r="E13" s="606"/>
      <c r="F13" s="606"/>
      <c r="G13" s="606"/>
      <c r="H13" s="606"/>
      <c r="I13" s="606"/>
      <c r="J13" s="606"/>
      <c r="K13" s="606"/>
      <c r="L13" s="606"/>
      <c r="M13" s="606"/>
      <c r="N13" s="606"/>
      <c r="O13" s="606"/>
      <c r="P13" s="606"/>
      <c r="Q13" s="606"/>
    </row>
    <row r="14" spans="1:17">
      <c r="B14" s="606"/>
      <c r="C14" s="606"/>
      <c r="D14" s="606"/>
      <c r="E14" s="606"/>
      <c r="F14" s="606"/>
      <c r="G14" s="606"/>
      <c r="H14" s="606"/>
      <c r="I14" s="606"/>
      <c r="J14" s="606"/>
      <c r="K14" s="606"/>
      <c r="L14" s="606"/>
      <c r="M14" s="606"/>
      <c r="N14" s="606"/>
      <c r="O14" s="606"/>
      <c r="P14" s="606"/>
      <c r="Q14" s="606"/>
    </row>
    <row r="15" spans="1:17">
      <c r="B15" s="606"/>
      <c r="C15" s="606"/>
      <c r="D15" s="606"/>
      <c r="E15" s="606"/>
      <c r="F15" s="606"/>
      <c r="G15" s="606"/>
      <c r="H15" s="606"/>
      <c r="I15" s="606"/>
      <c r="J15" s="606"/>
      <c r="K15" s="606"/>
      <c r="L15" s="606"/>
      <c r="M15" s="606"/>
      <c r="N15" s="606"/>
      <c r="O15" s="606"/>
      <c r="P15" s="606"/>
      <c r="Q15" s="606"/>
    </row>
    <row r="16" spans="1:17">
      <c r="B16" s="606"/>
      <c r="C16" s="606"/>
      <c r="D16" s="606"/>
      <c r="E16" s="606"/>
      <c r="F16" s="606"/>
      <c r="G16" s="606"/>
      <c r="H16" s="606"/>
      <c r="I16" s="606"/>
      <c r="J16" s="606"/>
      <c r="K16" s="606"/>
      <c r="L16" s="606"/>
      <c r="M16" s="606"/>
      <c r="N16" s="606"/>
      <c r="O16" s="606"/>
      <c r="P16" s="606"/>
      <c r="Q16" s="606"/>
    </row>
    <row r="17" spans="2:17">
      <c r="B17" s="606"/>
      <c r="C17" s="606"/>
      <c r="D17" s="606"/>
      <c r="E17" s="606"/>
      <c r="F17" s="606"/>
      <c r="G17" s="606"/>
      <c r="H17" s="606"/>
      <c r="I17" s="606"/>
      <c r="J17" s="606"/>
      <c r="K17" s="606"/>
      <c r="L17" s="606"/>
      <c r="M17" s="606"/>
      <c r="N17" s="606"/>
      <c r="O17" s="606"/>
      <c r="P17" s="606"/>
      <c r="Q17" s="606"/>
    </row>
    <row r="18" spans="2:17">
      <c r="B18" s="606"/>
      <c r="C18" s="606"/>
      <c r="D18" s="606"/>
      <c r="E18" s="606"/>
      <c r="F18" s="606"/>
      <c r="G18" s="606"/>
      <c r="H18" s="606"/>
      <c r="I18" s="606"/>
      <c r="J18" s="606"/>
      <c r="K18" s="606"/>
      <c r="L18" s="606"/>
      <c r="M18" s="606"/>
      <c r="N18" s="606"/>
      <c r="O18" s="606"/>
      <c r="P18" s="606"/>
      <c r="Q18" s="606"/>
    </row>
    <row r="19" spans="2:17">
      <c r="B19" s="606"/>
      <c r="C19" s="606"/>
      <c r="D19" s="606"/>
      <c r="E19" s="606"/>
      <c r="F19" s="606"/>
      <c r="G19" s="606"/>
      <c r="H19" s="606"/>
      <c r="I19" s="606"/>
      <c r="J19" s="606"/>
      <c r="K19" s="606"/>
      <c r="L19" s="606"/>
      <c r="M19" s="606"/>
      <c r="N19" s="606"/>
      <c r="O19" s="606"/>
      <c r="P19" s="606"/>
      <c r="Q19" s="606"/>
    </row>
    <row r="20" spans="2:17">
      <c r="B20" s="606"/>
      <c r="C20" s="606"/>
      <c r="D20" s="606"/>
      <c r="E20" s="606"/>
      <c r="F20" s="606"/>
      <c r="G20" s="606"/>
      <c r="H20" s="606"/>
      <c r="I20" s="606"/>
      <c r="J20" s="606"/>
      <c r="K20" s="606"/>
      <c r="L20" s="606"/>
      <c r="M20" s="606"/>
      <c r="N20" s="606"/>
      <c r="O20" s="606"/>
      <c r="P20" s="606"/>
      <c r="Q20" s="606"/>
    </row>
    <row r="21" spans="2:17">
      <c r="B21" s="606"/>
      <c r="C21" s="606"/>
      <c r="D21" s="606"/>
      <c r="E21" s="606"/>
      <c r="F21" s="606"/>
      <c r="G21" s="606"/>
      <c r="H21" s="606"/>
      <c r="I21" s="606"/>
      <c r="J21" s="606"/>
      <c r="K21" s="606"/>
      <c r="L21" s="606"/>
      <c r="M21" s="606"/>
      <c r="N21" s="606"/>
      <c r="O21" s="606"/>
      <c r="P21" s="606"/>
      <c r="Q21" s="606"/>
    </row>
    <row r="22" spans="2:17">
      <c r="B22" s="606"/>
      <c r="C22" s="606"/>
      <c r="D22" s="606"/>
      <c r="E22" s="606"/>
      <c r="F22" s="606"/>
      <c r="G22" s="606"/>
      <c r="H22" s="606"/>
      <c r="I22" s="606"/>
      <c r="J22" s="606"/>
      <c r="K22" s="606"/>
      <c r="L22" s="606"/>
      <c r="M22" s="606"/>
      <c r="N22" s="606"/>
      <c r="O22" s="606"/>
      <c r="P22" s="606"/>
      <c r="Q22" s="606"/>
    </row>
    <row r="23" spans="2:17">
      <c r="B23" s="606"/>
      <c r="C23" s="606"/>
      <c r="D23" s="606"/>
      <c r="E23" s="606"/>
      <c r="F23" s="606"/>
      <c r="G23" s="606"/>
      <c r="H23" s="606"/>
      <c r="I23" s="606"/>
      <c r="J23" s="606"/>
      <c r="K23" s="606"/>
      <c r="L23" s="606"/>
      <c r="M23" s="606"/>
      <c r="N23" s="606"/>
      <c r="O23" s="606"/>
      <c r="P23" s="606"/>
      <c r="Q23" s="606"/>
    </row>
    <row r="24" spans="2:17">
      <c r="B24" s="606"/>
      <c r="C24" s="606"/>
      <c r="D24" s="606"/>
      <c r="E24" s="606"/>
      <c r="F24" s="606"/>
      <c r="G24" s="606"/>
      <c r="H24" s="606"/>
      <c r="I24" s="606"/>
      <c r="J24" s="606"/>
      <c r="K24" s="606"/>
      <c r="L24" s="606"/>
      <c r="M24" s="606"/>
      <c r="N24" s="606"/>
      <c r="O24" s="606"/>
      <c r="P24" s="606"/>
      <c r="Q24" s="606"/>
    </row>
    <row r="25" spans="2:17">
      <c r="B25" s="606"/>
      <c r="C25" s="606"/>
      <c r="D25" s="606"/>
      <c r="E25" s="606"/>
      <c r="F25" s="606"/>
      <c r="G25" s="606"/>
      <c r="H25" s="606"/>
      <c r="I25" s="606"/>
      <c r="J25" s="606"/>
      <c r="K25" s="606"/>
      <c r="L25" s="606"/>
      <c r="M25" s="606"/>
      <c r="N25" s="606"/>
      <c r="O25" s="606"/>
      <c r="P25" s="606"/>
      <c r="Q25" s="606"/>
    </row>
    <row r="26" spans="2:17">
      <c r="B26" s="606"/>
      <c r="C26" s="606"/>
      <c r="D26" s="606"/>
      <c r="E26" s="606"/>
      <c r="F26" s="606"/>
      <c r="G26" s="606"/>
      <c r="H26" s="606"/>
      <c r="I26" s="606"/>
      <c r="J26" s="606"/>
      <c r="K26" s="606"/>
      <c r="L26" s="606"/>
      <c r="M26" s="606"/>
      <c r="N26" s="606"/>
      <c r="O26" s="606"/>
      <c r="P26" s="606"/>
      <c r="Q26" s="606"/>
    </row>
    <row r="27" spans="2:17">
      <c r="B27" s="606"/>
      <c r="C27" s="606"/>
      <c r="D27" s="606"/>
      <c r="E27" s="606"/>
      <c r="F27" s="606"/>
      <c r="G27" s="606"/>
      <c r="H27" s="606"/>
      <c r="I27" s="606"/>
      <c r="J27" s="606"/>
      <c r="K27" s="606"/>
      <c r="L27" s="606"/>
      <c r="M27" s="606"/>
      <c r="N27" s="606"/>
      <c r="O27" s="606"/>
      <c r="P27" s="606"/>
      <c r="Q27" s="606"/>
    </row>
  </sheetData>
  <mergeCells count="2">
    <mergeCell ref="B2:D2"/>
    <mergeCell ref="L3:Q3"/>
  </mergeCells>
  <conditionalFormatting sqref="A6:Q6">
    <cfRule type="containsText" dxfId="8" priority="2" operator="containsText" text="Attribute">
      <formula>NOT(ISERROR(SEARCH("Attribute",A6)))</formula>
    </cfRule>
  </conditionalFormatting>
  <conditionalFormatting sqref="D8">
    <cfRule type="containsText" dxfId="7" priority="5" operator="containsText" text="attribute">
      <formula>NOT(ISERROR(SEARCH("attribute",D8)))</formula>
    </cfRule>
  </conditionalFormatting>
  <conditionalFormatting sqref="H8">
    <cfRule type="containsText" dxfId="6" priority="3" operator="containsText" text="attribute">
      <formula>NOT(ISERROR(SEARCH("attribute",H8)))</formula>
    </cfRule>
  </conditionalFormatting>
  <conditionalFormatting sqref="Q8">
    <cfRule type="containsText" dxfId="5" priority="1" operator="containsText" text="attribute">
      <formula>NOT(ISERROR(SEARCH("attribute",Q8)))</formula>
    </cfRule>
  </conditionalFormatting>
  <hyperlinks>
    <hyperlink ref="A2" location="INDEX!B8" display="INDEX" xr:uid="{5CD9C8C9-BF6E-477A-8321-797C8F2B3073}"/>
    <hyperlink ref="H8" location="Lookups!B3" display="Lookup" xr:uid="{026BCEA2-354C-4259-B7B2-8A5AD4C36681}"/>
    <hyperlink ref="Q8" location="Lookups!B14" display="Lookup" xr:uid="{70CADD7D-7EF2-4B14-92BF-8E8D23E8B124}"/>
    <hyperlink ref="N8" location="Lookups!F5" display="Lookup" xr:uid="{BC6149B2-BEB7-40C1-91A8-984051549E54}"/>
  </hyperlinks>
  <pageMargins left="0.7" right="0.7" top="0.75" bottom="0.75" header="0.3" footer="0.3"/>
  <pageSetup orientation="portrait" horizontalDpi="4294967295" verticalDpi="4294967295"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DC5488-A67E-4E50-B3CC-BB4D4C1701CE}">
  <dimension ref="A1:I34"/>
  <sheetViews>
    <sheetView workbookViewId="0">
      <selection activeCell="A3" sqref="A3"/>
    </sheetView>
  </sheetViews>
  <sheetFormatPr defaultColWidth="27.5546875" defaultRowHeight="14.4"/>
  <cols>
    <col min="1" max="1" width="13.77734375" style="597" bestFit="1" customWidth="1"/>
    <col min="2" max="2" width="12.5546875" style="634" customWidth="1"/>
    <col min="3" max="3" width="14.77734375" style="613" bestFit="1" customWidth="1"/>
    <col min="4" max="4" width="12" style="634" bestFit="1" customWidth="1"/>
    <col min="5" max="5" width="10.44140625" style="613" bestFit="1" customWidth="1"/>
    <col min="6" max="6" width="8.21875" style="613" customWidth="1"/>
    <col min="7" max="7" width="12" style="596" bestFit="1" customWidth="1"/>
    <col min="8" max="8" width="15" style="596" bestFit="1" customWidth="1"/>
    <col min="9" max="9" width="39.77734375" style="614" customWidth="1"/>
    <col min="10" max="16384" width="27.5546875" style="596"/>
  </cols>
  <sheetData>
    <row r="1" spans="1:9" ht="15" thickBot="1">
      <c r="A1" s="597" t="s">
        <v>2621</v>
      </c>
    </row>
    <row r="2" spans="1:9" ht="16.2" thickBot="1">
      <c r="A2" s="594" t="s">
        <v>39</v>
      </c>
      <c r="B2" s="1252" t="s">
        <v>1808</v>
      </c>
      <c r="C2" s="1253"/>
      <c r="D2" s="1253"/>
      <c r="E2" s="1258"/>
      <c r="F2" s="1258"/>
      <c r="G2" s="1259"/>
    </row>
    <row r="3" spans="1:9">
      <c r="B3" s="615"/>
      <c r="C3" s="597"/>
      <c r="D3" s="615"/>
      <c r="E3" s="597"/>
      <c r="F3" s="597"/>
      <c r="G3" s="598"/>
      <c r="H3" s="598"/>
      <c r="I3" s="616"/>
    </row>
    <row r="4" spans="1:9" s="601" customFormat="1" ht="28.8">
      <c r="A4" s="599" t="s">
        <v>740</v>
      </c>
      <c r="B4" s="617" t="s">
        <v>1183</v>
      </c>
      <c r="C4" s="599" t="s">
        <v>1809</v>
      </c>
      <c r="D4" s="617" t="s">
        <v>1758</v>
      </c>
      <c r="E4" s="599" t="s">
        <v>1757</v>
      </c>
      <c r="F4" s="599" t="s">
        <v>1759</v>
      </c>
      <c r="G4" s="599" t="s">
        <v>86</v>
      </c>
      <c r="H4" s="599" t="s">
        <v>1810</v>
      </c>
      <c r="I4" s="599" t="s">
        <v>1811</v>
      </c>
    </row>
    <row r="5" spans="1:9">
      <c r="A5" s="516" t="s">
        <v>1789</v>
      </c>
      <c r="B5" s="618" t="s">
        <v>1812</v>
      </c>
      <c r="C5" s="516" t="s">
        <v>812</v>
      </c>
      <c r="D5" s="618" t="s">
        <v>1812</v>
      </c>
      <c r="E5" s="516" t="s">
        <v>812</v>
      </c>
      <c r="F5" s="516" t="s">
        <v>812</v>
      </c>
      <c r="G5" s="516" t="s">
        <v>1812</v>
      </c>
      <c r="H5" s="516" t="s">
        <v>812</v>
      </c>
      <c r="I5" s="619"/>
    </row>
    <row r="6" spans="1:9">
      <c r="A6" s="580" t="s">
        <v>752</v>
      </c>
      <c r="B6" s="620" t="s">
        <v>58</v>
      </c>
      <c r="C6" s="581" t="s">
        <v>58</v>
      </c>
      <c r="D6" s="620" t="s">
        <v>8</v>
      </c>
      <c r="E6" s="581" t="s">
        <v>8</v>
      </c>
      <c r="F6" s="581" t="s">
        <v>8</v>
      </c>
      <c r="G6" s="581" t="s">
        <v>8</v>
      </c>
      <c r="H6" s="581" t="s">
        <v>58</v>
      </c>
      <c r="I6" s="621"/>
    </row>
    <row r="7" spans="1:9" ht="57.6">
      <c r="A7" s="473" t="s">
        <v>753</v>
      </c>
      <c r="B7" s="622" t="s">
        <v>1813</v>
      </c>
      <c r="C7" s="473" t="s">
        <v>1814</v>
      </c>
      <c r="D7" s="622" t="s">
        <v>1815</v>
      </c>
      <c r="E7" s="473" t="s">
        <v>1816</v>
      </c>
      <c r="F7" s="473"/>
      <c r="G7" s="473" t="s">
        <v>1815</v>
      </c>
      <c r="H7" s="473" t="s">
        <v>1817</v>
      </c>
      <c r="I7" s="473" t="s">
        <v>1818</v>
      </c>
    </row>
    <row r="8" spans="1:9">
      <c r="A8" s="602" t="s">
        <v>1186</v>
      </c>
      <c r="B8" s="623"/>
      <c r="C8" s="602"/>
      <c r="D8" s="624"/>
      <c r="E8" s="602"/>
      <c r="F8" s="602"/>
      <c r="G8" s="602"/>
      <c r="H8" s="603" t="s">
        <v>1186</v>
      </c>
      <c r="I8" s="625"/>
    </row>
    <row r="9" spans="1:9">
      <c r="A9" s="605"/>
      <c r="B9" s="626"/>
      <c r="C9" s="606"/>
      <c r="D9" s="626"/>
      <c r="E9" s="606"/>
      <c r="F9" s="606"/>
      <c r="G9" s="606"/>
      <c r="H9" s="606"/>
      <c r="I9" s="627"/>
    </row>
    <row r="10" spans="1:9">
      <c r="A10" s="607" t="s">
        <v>758</v>
      </c>
      <c r="B10" s="628">
        <v>1</v>
      </c>
      <c r="C10" s="609" t="s">
        <v>1819</v>
      </c>
      <c r="D10" s="629">
        <v>1</v>
      </c>
      <c r="E10" s="611" t="s">
        <v>1820</v>
      </c>
      <c r="F10" s="612"/>
      <c r="G10" s="612">
        <v>10.58</v>
      </c>
      <c r="H10" s="612"/>
      <c r="I10" s="630"/>
    </row>
    <row r="11" spans="1:9">
      <c r="A11" s="605"/>
      <c r="B11" s="628"/>
      <c r="C11" s="609"/>
      <c r="D11" s="629">
        <v>2</v>
      </c>
      <c r="E11" s="611" t="s">
        <v>1821</v>
      </c>
      <c r="F11" s="612"/>
      <c r="G11" s="612">
        <v>11.54</v>
      </c>
      <c r="H11" s="612" t="s">
        <v>1822</v>
      </c>
      <c r="I11" s="630" t="s">
        <v>1823</v>
      </c>
    </row>
    <row r="12" spans="1:9">
      <c r="A12" s="605"/>
      <c r="B12" s="628"/>
      <c r="C12" s="609"/>
      <c r="D12" s="629">
        <v>3</v>
      </c>
      <c r="E12" s="611" t="s">
        <v>1824</v>
      </c>
      <c r="F12" s="612" t="s">
        <v>103</v>
      </c>
      <c r="G12" s="612">
        <v>12.5</v>
      </c>
      <c r="H12" s="612" t="s">
        <v>1822</v>
      </c>
      <c r="I12" s="630" t="s">
        <v>1825</v>
      </c>
    </row>
    <row r="13" spans="1:9" ht="27">
      <c r="A13" s="605"/>
      <c r="B13" s="628">
        <v>2</v>
      </c>
      <c r="C13" s="609" t="s">
        <v>1826</v>
      </c>
      <c r="D13" s="629">
        <v>1</v>
      </c>
      <c r="E13" s="611" t="s">
        <v>1820</v>
      </c>
      <c r="F13" s="612"/>
      <c r="G13" s="612">
        <v>13.75</v>
      </c>
      <c r="H13" s="612" t="s">
        <v>1822</v>
      </c>
      <c r="I13" s="630" t="s">
        <v>1827</v>
      </c>
    </row>
    <row r="14" spans="1:9">
      <c r="A14" s="605"/>
      <c r="B14" s="628"/>
      <c r="C14" s="609"/>
      <c r="D14" s="629">
        <v>2</v>
      </c>
      <c r="E14" s="611" t="s">
        <v>1821</v>
      </c>
      <c r="F14" s="612" t="s">
        <v>103</v>
      </c>
      <c r="G14" s="612">
        <v>14.5</v>
      </c>
      <c r="H14" s="612" t="s">
        <v>1822</v>
      </c>
      <c r="I14" s="630" t="s">
        <v>1828</v>
      </c>
    </row>
    <row r="15" spans="1:9" ht="27">
      <c r="A15" s="605"/>
      <c r="B15" s="628">
        <v>3</v>
      </c>
      <c r="C15" s="609" t="s">
        <v>1829</v>
      </c>
      <c r="D15" s="629">
        <v>1</v>
      </c>
      <c r="E15" s="611" t="s">
        <v>1820</v>
      </c>
      <c r="F15" s="612"/>
      <c r="G15" s="612">
        <v>15</v>
      </c>
      <c r="H15" s="612" t="s">
        <v>1822</v>
      </c>
      <c r="I15" s="630" t="s">
        <v>1830</v>
      </c>
    </row>
    <row r="16" spans="1:9">
      <c r="A16" s="605"/>
      <c r="B16" s="628"/>
      <c r="C16" s="609"/>
      <c r="D16" s="629">
        <v>2</v>
      </c>
      <c r="E16" s="611" t="s">
        <v>1821</v>
      </c>
      <c r="F16" s="612"/>
      <c r="G16" s="612">
        <v>16</v>
      </c>
      <c r="H16" s="612" t="s">
        <v>1822</v>
      </c>
      <c r="I16" s="630" t="s">
        <v>1831</v>
      </c>
    </row>
    <row r="17" spans="1:9">
      <c r="A17" s="605"/>
      <c r="B17" s="628"/>
      <c r="C17" s="609"/>
      <c r="D17" s="629">
        <v>3</v>
      </c>
      <c r="E17" s="611" t="s">
        <v>1824</v>
      </c>
      <c r="F17" s="612" t="s">
        <v>103</v>
      </c>
      <c r="G17" s="612">
        <v>16.5</v>
      </c>
      <c r="H17" s="612" t="s">
        <v>1822</v>
      </c>
      <c r="I17" s="630" t="s">
        <v>1832</v>
      </c>
    </row>
    <row r="18" spans="1:9">
      <c r="A18" s="605"/>
      <c r="B18" s="626"/>
      <c r="C18" s="606"/>
      <c r="D18" s="626"/>
      <c r="E18" s="606"/>
      <c r="F18" s="606"/>
      <c r="G18" s="606"/>
      <c r="H18" s="606"/>
      <c r="I18" s="627"/>
    </row>
    <row r="19" spans="1:9">
      <c r="A19" s="591" t="s">
        <v>762</v>
      </c>
      <c r="B19" s="631">
        <v>1</v>
      </c>
      <c r="C19" s="593"/>
      <c r="D19" s="632"/>
      <c r="E19" s="593"/>
      <c r="F19" s="593"/>
      <c r="G19" s="593"/>
      <c r="H19" s="593"/>
      <c r="I19" s="633"/>
    </row>
    <row r="20" spans="1:9">
      <c r="B20" s="626"/>
      <c r="C20" s="606"/>
      <c r="D20" s="626"/>
      <c r="E20" s="606"/>
      <c r="F20" s="606"/>
      <c r="G20" s="606"/>
      <c r="H20" s="606"/>
      <c r="I20" s="627"/>
    </row>
    <row r="21" spans="1:9">
      <c r="B21" s="626"/>
      <c r="C21" s="606"/>
      <c r="D21" s="626"/>
      <c r="E21" s="606"/>
      <c r="F21" s="606"/>
      <c r="G21" s="606"/>
      <c r="H21" s="606"/>
      <c r="I21" s="627"/>
    </row>
    <row r="22" spans="1:9">
      <c r="B22" s="626"/>
      <c r="C22" s="606"/>
      <c r="D22" s="626"/>
      <c r="E22" s="606"/>
      <c r="F22" s="606"/>
      <c r="G22" s="606"/>
      <c r="H22" s="606"/>
      <c r="I22" s="627"/>
    </row>
    <row r="23" spans="1:9">
      <c r="B23" s="626"/>
      <c r="C23" s="606"/>
      <c r="D23" s="626"/>
      <c r="E23" s="606"/>
      <c r="F23" s="606"/>
      <c r="G23" s="606"/>
      <c r="H23" s="606"/>
      <c r="I23" s="627"/>
    </row>
    <row r="24" spans="1:9">
      <c r="B24" s="626"/>
      <c r="C24" s="606"/>
      <c r="D24" s="626"/>
      <c r="E24" s="606"/>
      <c r="F24" s="606"/>
      <c r="G24" s="606"/>
      <c r="H24" s="606"/>
      <c r="I24" s="627"/>
    </row>
    <row r="25" spans="1:9">
      <c r="B25" s="626"/>
      <c r="C25" s="606"/>
      <c r="D25" s="626"/>
      <c r="E25" s="606"/>
      <c r="F25" s="606"/>
      <c r="G25" s="606"/>
      <c r="H25" s="606"/>
      <c r="I25" s="627"/>
    </row>
    <row r="26" spans="1:9">
      <c r="B26" s="626"/>
      <c r="C26" s="606"/>
      <c r="D26" s="626"/>
      <c r="E26" s="606"/>
      <c r="F26" s="606"/>
      <c r="G26" s="606"/>
      <c r="H26" s="606"/>
      <c r="I26" s="627"/>
    </row>
    <row r="27" spans="1:9">
      <c r="B27" s="626"/>
      <c r="C27" s="606"/>
      <c r="D27" s="626"/>
      <c r="E27" s="606"/>
      <c r="F27" s="606"/>
      <c r="G27" s="606"/>
      <c r="H27" s="606"/>
      <c r="I27" s="627"/>
    </row>
    <row r="28" spans="1:9">
      <c r="B28" s="626"/>
      <c r="C28" s="606"/>
      <c r="D28" s="626"/>
      <c r="E28" s="606"/>
      <c r="F28" s="606"/>
      <c r="G28" s="606"/>
      <c r="H28" s="606"/>
      <c r="I28" s="627"/>
    </row>
    <row r="29" spans="1:9">
      <c r="B29" s="626"/>
      <c r="C29" s="606"/>
      <c r="D29" s="626"/>
      <c r="E29" s="606"/>
      <c r="F29" s="606"/>
      <c r="G29" s="606"/>
      <c r="H29" s="606"/>
      <c r="I29" s="627"/>
    </row>
    <row r="30" spans="1:9">
      <c r="B30" s="626"/>
      <c r="C30" s="606"/>
      <c r="D30" s="626"/>
      <c r="E30" s="606"/>
      <c r="F30" s="606"/>
      <c r="G30" s="606"/>
      <c r="H30" s="606"/>
      <c r="I30" s="627"/>
    </row>
    <row r="31" spans="1:9">
      <c r="B31" s="626"/>
      <c r="C31" s="606"/>
      <c r="D31" s="626"/>
      <c r="E31" s="606"/>
      <c r="F31" s="606"/>
      <c r="G31" s="606"/>
      <c r="H31" s="606"/>
      <c r="I31" s="627"/>
    </row>
    <row r="32" spans="1:9">
      <c r="B32" s="626"/>
      <c r="C32" s="606"/>
      <c r="D32" s="626"/>
      <c r="E32" s="606"/>
      <c r="F32" s="606"/>
      <c r="G32" s="606"/>
      <c r="H32" s="606"/>
      <c r="I32" s="627"/>
    </row>
    <row r="33" spans="2:9">
      <c r="B33" s="626"/>
      <c r="C33" s="606"/>
      <c r="D33" s="626"/>
      <c r="E33" s="606"/>
      <c r="F33" s="606"/>
      <c r="G33" s="606"/>
      <c r="H33" s="606"/>
      <c r="I33" s="627"/>
    </row>
    <row r="34" spans="2:9">
      <c r="B34" s="626"/>
      <c r="C34" s="606"/>
      <c r="D34" s="626"/>
      <c r="E34" s="606"/>
      <c r="F34" s="606"/>
      <c r="G34" s="606"/>
      <c r="H34" s="606"/>
      <c r="I34" s="627"/>
    </row>
  </sheetData>
  <mergeCells count="1">
    <mergeCell ref="B2:G2"/>
  </mergeCells>
  <conditionalFormatting sqref="A6:I6">
    <cfRule type="containsText" dxfId="4" priority="2" operator="containsText" text="Attribute">
      <formula>NOT(ISERROR(SEARCH("Attribute",A6)))</formula>
    </cfRule>
  </conditionalFormatting>
  <conditionalFormatting sqref="D8">
    <cfRule type="containsText" dxfId="3" priority="3" operator="containsText" text="attribute">
      <formula>NOT(ISERROR(SEARCH("attribute",D8)))</formula>
    </cfRule>
  </conditionalFormatting>
  <conditionalFormatting sqref="H8">
    <cfRule type="containsText" dxfId="2" priority="1" operator="containsText" text="attribute">
      <formula>NOT(ISERROR(SEARCH("attribute",H8)))</formula>
    </cfRule>
  </conditionalFormatting>
  <hyperlinks>
    <hyperlink ref="H8" location="Lookups!B23" display="Lookup" xr:uid="{49D4D8BA-8943-4732-9933-5804A3A3035F}"/>
    <hyperlink ref="A2" location="INDEX!B9" display="INDEX" xr:uid="{F57DA201-C688-45B3-8098-E1DC411458FD}"/>
  </hyperlinks>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DE0E71-54DB-4B27-AA9A-B084CD0DC906}">
  <dimension ref="A1:H47"/>
  <sheetViews>
    <sheetView workbookViewId="0">
      <selection activeCell="A10" sqref="A10"/>
    </sheetView>
  </sheetViews>
  <sheetFormatPr defaultColWidth="11.21875" defaultRowHeight="14.4"/>
  <cols>
    <col min="1" max="1" width="48.5546875" style="596" customWidth="1"/>
    <col min="2" max="2" width="22.44140625" style="596" bestFit="1" customWidth="1"/>
    <col min="3" max="3" width="16.5546875" style="596" customWidth="1"/>
    <col min="4" max="4" width="5.21875" style="596" bestFit="1" customWidth="1"/>
    <col min="5" max="5" width="43.21875" style="596" bestFit="1" customWidth="1"/>
    <col min="6" max="6" width="18.77734375" style="596" bestFit="1" customWidth="1"/>
    <col min="7" max="7" width="15" style="596" bestFit="1" customWidth="1"/>
    <col min="8" max="8" width="13.5546875" style="596" bestFit="1" customWidth="1"/>
    <col min="9" max="16384" width="11.21875" style="596"/>
  </cols>
  <sheetData>
    <row r="1" spans="1:8">
      <c r="A1" s="635"/>
      <c r="B1" s="982" t="s">
        <v>2621</v>
      </c>
      <c r="E1" s="635" t="s">
        <v>637</v>
      </c>
    </row>
    <row r="2" spans="1:8">
      <c r="B2" s="1260" t="s">
        <v>1782</v>
      </c>
      <c r="C2" s="1261"/>
      <c r="F2" s="723" t="s">
        <v>1742</v>
      </c>
      <c r="G2" s="724"/>
    </row>
    <row r="3" spans="1:8" ht="15" customHeight="1">
      <c r="B3" s="636" t="s">
        <v>1186</v>
      </c>
      <c r="C3" s="636" t="s">
        <v>228</v>
      </c>
      <c r="F3" s="639" t="s">
        <v>1835</v>
      </c>
      <c r="G3" s="639" t="s">
        <v>643</v>
      </c>
      <c r="H3" s="637"/>
    </row>
    <row r="4" spans="1:8">
      <c r="A4" s="698" t="s">
        <v>269</v>
      </c>
      <c r="B4" s="725" t="s">
        <v>1833</v>
      </c>
      <c r="C4" s="725" t="s">
        <v>1834</v>
      </c>
      <c r="E4" s="698" t="s">
        <v>269</v>
      </c>
      <c r="F4" s="725" t="s">
        <v>638</v>
      </c>
      <c r="G4" s="726" t="s">
        <v>639</v>
      </c>
    </row>
    <row r="5" spans="1:8">
      <c r="A5" s="772" t="s">
        <v>2574</v>
      </c>
      <c r="B5" s="725"/>
      <c r="C5" s="725"/>
      <c r="E5" s="772" t="s">
        <v>2574</v>
      </c>
      <c r="F5" s="725"/>
      <c r="G5" s="726"/>
    </row>
    <row r="6" spans="1:8">
      <c r="A6" s="771" t="s">
        <v>2565</v>
      </c>
      <c r="B6" s="725"/>
      <c r="C6" s="725"/>
      <c r="E6" s="771" t="s">
        <v>2565</v>
      </c>
      <c r="F6" s="725"/>
      <c r="G6" s="726"/>
    </row>
    <row r="7" spans="1:8">
      <c r="A7" s="771" t="s">
        <v>2566</v>
      </c>
      <c r="B7" s="725"/>
      <c r="C7" s="725"/>
      <c r="E7" s="771" t="s">
        <v>2566</v>
      </c>
      <c r="F7" s="725"/>
      <c r="G7" s="726"/>
    </row>
    <row r="8" spans="1:8">
      <c r="A8" s="771" t="s">
        <v>2568</v>
      </c>
      <c r="B8" s="725"/>
      <c r="C8" s="725"/>
      <c r="E8" s="771" t="s">
        <v>2568</v>
      </c>
      <c r="F8" s="725"/>
      <c r="G8" s="726"/>
    </row>
    <row r="9" spans="1:8" ht="15" customHeight="1">
      <c r="A9" s="773" t="s">
        <v>2513</v>
      </c>
      <c r="B9" s="638" t="s">
        <v>1804</v>
      </c>
      <c r="C9" s="638"/>
      <c r="E9" s="773" t="s">
        <v>2513</v>
      </c>
      <c r="F9" s="638" t="s">
        <v>1836</v>
      </c>
      <c r="G9" s="638" t="s">
        <v>1837</v>
      </c>
    </row>
    <row r="10" spans="1:8" ht="14.55" customHeight="1">
      <c r="B10" s="638" t="s">
        <v>1838</v>
      </c>
      <c r="C10" s="638"/>
      <c r="F10" s="638" t="s">
        <v>1839</v>
      </c>
      <c r="G10" s="638" t="s">
        <v>1840</v>
      </c>
    </row>
    <row r="11" spans="1:8" ht="14.55" customHeight="1">
      <c r="B11" s="638" t="s">
        <v>1841</v>
      </c>
      <c r="C11" s="638"/>
      <c r="F11" s="638" t="s">
        <v>1842</v>
      </c>
      <c r="G11" s="638" t="s">
        <v>1843</v>
      </c>
    </row>
    <row r="12" spans="1:8" ht="14.55" customHeight="1">
      <c r="B12" s="638" t="s">
        <v>1844</v>
      </c>
      <c r="C12" s="638"/>
      <c r="F12" s="638" t="s">
        <v>1845</v>
      </c>
      <c r="G12" s="638" t="s">
        <v>1846</v>
      </c>
    </row>
    <row r="13" spans="1:8" ht="14.55" customHeight="1">
      <c r="B13" s="638" t="s">
        <v>1847</v>
      </c>
      <c r="C13" s="638"/>
      <c r="F13" s="638" t="s">
        <v>1848</v>
      </c>
      <c r="G13" s="638" t="s">
        <v>1849</v>
      </c>
    </row>
    <row r="14" spans="1:8" ht="14.55" customHeight="1">
      <c r="B14" s="638" t="s">
        <v>1850</v>
      </c>
      <c r="C14" s="638"/>
      <c r="F14" s="638" t="s">
        <v>1851</v>
      </c>
      <c r="G14" s="638" t="s">
        <v>1852</v>
      </c>
    </row>
    <row r="15" spans="1:8" ht="14.55" customHeight="1">
      <c r="F15" s="638" t="s">
        <v>1853</v>
      </c>
      <c r="G15" s="638" t="s">
        <v>1854</v>
      </c>
    </row>
    <row r="16" spans="1:8">
      <c r="F16" s="638" t="s">
        <v>1855</v>
      </c>
      <c r="G16" s="638" t="s">
        <v>1856</v>
      </c>
    </row>
    <row r="17" spans="1:7">
      <c r="F17" s="638" t="s">
        <v>1857</v>
      </c>
      <c r="G17" s="638" t="s">
        <v>1858</v>
      </c>
    </row>
    <row r="18" spans="1:7" ht="14.55" customHeight="1">
      <c r="F18" s="638" t="s">
        <v>1859</v>
      </c>
      <c r="G18" s="638" t="s">
        <v>1860</v>
      </c>
    </row>
    <row r="19" spans="1:7" ht="14.55" customHeight="1">
      <c r="F19" s="638" t="s">
        <v>1861</v>
      </c>
      <c r="G19" s="638" t="s">
        <v>1806</v>
      </c>
    </row>
    <row r="20" spans="1:7" ht="14.55" customHeight="1">
      <c r="F20" s="638" t="s">
        <v>1862</v>
      </c>
      <c r="G20" s="638" t="s">
        <v>1863</v>
      </c>
    </row>
    <row r="21" spans="1:7" ht="14.55" customHeight="1">
      <c r="F21" s="638" t="s">
        <v>1864</v>
      </c>
      <c r="G21" s="638" t="s">
        <v>1865</v>
      </c>
    </row>
    <row r="24" spans="1:7" ht="14.55" customHeight="1">
      <c r="A24" s="635" t="s">
        <v>637</v>
      </c>
    </row>
    <row r="25" spans="1:7">
      <c r="B25" s="1260" t="s">
        <v>1866</v>
      </c>
      <c r="C25" s="1261"/>
    </row>
    <row r="26" spans="1:7">
      <c r="A26" s="698" t="s">
        <v>269</v>
      </c>
      <c r="B26" s="725" t="s">
        <v>1833</v>
      </c>
      <c r="C26" s="725" t="s">
        <v>1834</v>
      </c>
    </row>
    <row r="27" spans="1:7">
      <c r="A27" s="772" t="s">
        <v>2574</v>
      </c>
      <c r="B27" s="725"/>
      <c r="C27" s="725"/>
    </row>
    <row r="28" spans="1:7">
      <c r="A28" s="771" t="s">
        <v>2565</v>
      </c>
      <c r="B28" s="725"/>
      <c r="C28" s="725"/>
    </row>
    <row r="29" spans="1:7">
      <c r="A29" s="771" t="s">
        <v>2566</v>
      </c>
      <c r="B29" s="725"/>
      <c r="C29" s="725"/>
    </row>
    <row r="30" spans="1:7">
      <c r="A30" s="771" t="s">
        <v>2571</v>
      </c>
      <c r="B30" s="636" t="s">
        <v>1186</v>
      </c>
      <c r="C30" s="636" t="s">
        <v>228</v>
      </c>
    </row>
    <row r="31" spans="1:7" ht="14.55" customHeight="1">
      <c r="A31" s="773" t="s">
        <v>2513</v>
      </c>
      <c r="B31" s="638" t="s">
        <v>1867</v>
      </c>
      <c r="C31" s="638"/>
    </row>
    <row r="32" spans="1:7" ht="14.55" customHeight="1">
      <c r="B32" s="638" t="s">
        <v>1841</v>
      </c>
      <c r="C32" s="638"/>
    </row>
    <row r="33" spans="1:3" ht="14.55" customHeight="1">
      <c r="B33" s="638" t="s">
        <v>1844</v>
      </c>
      <c r="C33" s="638"/>
    </row>
    <row r="34" spans="1:3" ht="14.55" customHeight="1">
      <c r="B34" s="638" t="s">
        <v>1847</v>
      </c>
      <c r="C34" s="638"/>
    </row>
    <row r="35" spans="1:3" ht="14.55" customHeight="1">
      <c r="B35" s="638" t="s">
        <v>1850</v>
      </c>
      <c r="C35" s="638"/>
    </row>
    <row r="36" spans="1:3" ht="14.55" customHeight="1"/>
    <row r="37" spans="1:3" ht="14.55" customHeight="1" thickBot="1">
      <c r="A37" s="635" t="s">
        <v>637</v>
      </c>
    </row>
    <row r="38" spans="1:3" ht="14.55" customHeight="1">
      <c r="B38" s="805" t="s">
        <v>1868</v>
      </c>
      <c r="C38" s="806"/>
    </row>
    <row r="39" spans="1:3" ht="14.55" customHeight="1">
      <c r="A39" s="810" t="s">
        <v>1584</v>
      </c>
      <c r="B39" s="809" t="s">
        <v>1186</v>
      </c>
      <c r="C39" s="809" t="s">
        <v>228</v>
      </c>
    </row>
    <row r="40" spans="1:3" ht="14.55" customHeight="1">
      <c r="A40" s="797" t="s">
        <v>269</v>
      </c>
      <c r="B40" s="808" t="s">
        <v>2589</v>
      </c>
      <c r="C40" s="808" t="s">
        <v>2591</v>
      </c>
    </row>
    <row r="41" spans="1:3" ht="14.55" customHeight="1">
      <c r="A41" s="811" t="s">
        <v>2574</v>
      </c>
      <c r="B41" s="807"/>
      <c r="C41" s="807"/>
    </row>
    <row r="42" spans="1:3" ht="14.55" customHeight="1">
      <c r="A42" s="812" t="s">
        <v>2565</v>
      </c>
      <c r="B42" s="807"/>
      <c r="C42" s="807"/>
    </row>
    <row r="43" spans="1:3" ht="14.55" customHeight="1">
      <c r="A43" s="812" t="s">
        <v>2566</v>
      </c>
      <c r="B43" s="807"/>
      <c r="C43" s="807"/>
    </row>
    <row r="44" spans="1:3" ht="14.55" customHeight="1">
      <c r="A44" s="812" t="s">
        <v>2570</v>
      </c>
      <c r="B44" s="807"/>
      <c r="C44" s="807"/>
    </row>
    <row r="45" spans="1:3" ht="14.55" customHeight="1">
      <c r="A45" s="774" t="s">
        <v>762</v>
      </c>
      <c r="B45" s="638" t="s">
        <v>1869</v>
      </c>
      <c r="C45" s="638"/>
    </row>
    <row r="46" spans="1:3" ht="14.55" customHeight="1">
      <c r="A46" s="775"/>
      <c r="B46" s="638" t="s">
        <v>1048</v>
      </c>
      <c r="C46" s="638"/>
    </row>
    <row r="47" spans="1:3" ht="14.55" customHeight="1">
      <c r="A47" s="775"/>
      <c r="B47" s="638" t="s">
        <v>1822</v>
      </c>
      <c r="C47" s="638"/>
    </row>
  </sheetData>
  <mergeCells count="2">
    <mergeCell ref="B2:C2"/>
    <mergeCell ref="B25:C25"/>
  </mergeCells>
  <hyperlinks>
    <hyperlink ref="E1" location="'Progression Grade Ladder'!N7" display="Back" xr:uid="{533A5278-D76F-4FFC-AF30-9039522B7E1C}"/>
    <hyperlink ref="A24" location="'Progression Grade Ladder'!Q7" display="Back" xr:uid="{C2BEA708-32AF-486F-B5D3-7975FE06EA0F}"/>
    <hyperlink ref="A37" location="'Progression Grades and Rules'!H7" display="Back" xr:uid="{69CA76E3-7F15-4967-A3F8-97A9AD52F2C4}"/>
  </hyperlink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18"/>
  <dimension ref="A1:U122"/>
  <sheetViews>
    <sheetView workbookViewId="0"/>
  </sheetViews>
  <sheetFormatPr defaultColWidth="9.21875" defaultRowHeight="13.2"/>
  <cols>
    <col min="1" max="1" width="26.21875" style="443" customWidth="1"/>
    <col min="2" max="2" width="27.5546875" style="443" bestFit="1" customWidth="1"/>
    <col min="3" max="3" width="19" style="443" bestFit="1" customWidth="1"/>
    <col min="4" max="4" width="26.44140625" style="443" bestFit="1" customWidth="1"/>
    <col min="5" max="7" width="30.44140625" style="443" customWidth="1"/>
    <col min="8" max="8" width="21.44140625" style="443" customWidth="1"/>
    <col min="9" max="9" width="31.77734375" style="443" bestFit="1" customWidth="1"/>
    <col min="10" max="10" width="11.77734375" style="443" bestFit="1" customWidth="1"/>
    <col min="11" max="11" width="9.44140625" style="443" bestFit="1" customWidth="1"/>
    <col min="12" max="12" width="13.5546875" style="443" bestFit="1" customWidth="1"/>
    <col min="13" max="13" width="16.44140625" style="443" bestFit="1" customWidth="1"/>
    <col min="14" max="15" width="18.5546875" style="443" bestFit="1" customWidth="1"/>
    <col min="16" max="16" width="12.5546875" style="443" bestFit="1" customWidth="1"/>
    <col min="17" max="17" width="11.77734375" style="443" bestFit="1" customWidth="1"/>
    <col min="18" max="18" width="14.44140625" style="443" bestFit="1" customWidth="1"/>
    <col min="19" max="19" width="10.44140625" style="443" bestFit="1" customWidth="1"/>
    <col min="20" max="20" width="10.5546875" style="443" bestFit="1" customWidth="1"/>
    <col min="21" max="21" width="8.44140625" style="443" bestFit="1" customWidth="1"/>
    <col min="22" max="16384" width="9.21875" style="443"/>
  </cols>
  <sheetData>
    <row r="1" spans="1:21">
      <c r="A1" s="965" t="s">
        <v>2621</v>
      </c>
    </row>
    <row r="2" spans="1:21" s="442" customFormat="1" ht="15">
      <c r="A2" s="44" t="s">
        <v>1870</v>
      </c>
      <c r="B2" s="678"/>
      <c r="C2" s="17"/>
      <c r="D2" s="678"/>
      <c r="E2" s="678"/>
      <c r="F2" s="678"/>
      <c r="G2" s="678"/>
      <c r="H2" s="678"/>
      <c r="I2" s="678"/>
      <c r="J2" s="678"/>
      <c r="K2" s="678"/>
      <c r="L2" s="678"/>
      <c r="M2" s="678"/>
      <c r="N2" s="678"/>
      <c r="O2" s="678"/>
      <c r="P2" s="678"/>
      <c r="Q2" s="678"/>
      <c r="R2" s="678"/>
      <c r="S2" s="678"/>
      <c r="T2" s="678"/>
      <c r="U2" s="678"/>
    </row>
    <row r="3" spans="1:21" s="442" customFormat="1" ht="15">
      <c r="A3" s="18"/>
      <c r="B3" s="19"/>
      <c r="C3" s="19"/>
      <c r="D3" s="678"/>
      <c r="E3" s="678"/>
      <c r="F3" s="678"/>
      <c r="G3" s="678"/>
      <c r="H3" s="678"/>
      <c r="I3" s="678"/>
      <c r="J3" s="678"/>
      <c r="K3" s="678"/>
      <c r="L3" s="678"/>
      <c r="M3" s="678"/>
      <c r="N3" s="678"/>
      <c r="O3" s="678"/>
      <c r="P3" s="678"/>
      <c r="Q3" s="678"/>
      <c r="R3" s="678"/>
      <c r="S3" s="678"/>
      <c r="T3" s="678"/>
      <c r="U3" s="678"/>
    </row>
    <row r="4" spans="1:21" s="442" customFormat="1" ht="14.4">
      <c r="A4" s="473" t="s">
        <v>2</v>
      </c>
      <c r="B4" s="473" t="s">
        <v>1871</v>
      </c>
      <c r="C4" s="473" t="s">
        <v>1872</v>
      </c>
      <c r="D4" s="473" t="s">
        <v>1873</v>
      </c>
      <c r="E4" s="473" t="s">
        <v>2</v>
      </c>
      <c r="F4" s="473" t="s">
        <v>1740</v>
      </c>
      <c r="G4" s="473" t="s">
        <v>1789</v>
      </c>
      <c r="H4" s="473" t="s">
        <v>1874</v>
      </c>
      <c r="I4" s="473" t="s">
        <v>1187</v>
      </c>
      <c r="J4" s="473" t="s">
        <v>1875</v>
      </c>
      <c r="K4" s="473" t="s">
        <v>280</v>
      </c>
      <c r="L4" s="473" t="s">
        <v>1876</v>
      </c>
      <c r="M4" s="473" t="s">
        <v>1877</v>
      </c>
      <c r="N4" s="473" t="s">
        <v>278</v>
      </c>
      <c r="O4" s="473" t="s">
        <v>1878</v>
      </c>
      <c r="P4" s="473" t="s">
        <v>1879</v>
      </c>
      <c r="Q4" s="473" t="s">
        <v>1880</v>
      </c>
      <c r="R4" s="473" t="s">
        <v>1881</v>
      </c>
      <c r="S4" s="473" t="s">
        <v>1882</v>
      </c>
      <c r="T4" s="473" t="s">
        <v>1883</v>
      </c>
      <c r="U4" s="473" t="s">
        <v>1884</v>
      </c>
    </row>
    <row r="5" spans="1:21" s="442" customFormat="1">
      <c r="A5" s="460"/>
      <c r="B5" s="460"/>
      <c r="C5" s="460"/>
      <c r="D5" s="460"/>
      <c r="E5" s="460"/>
      <c r="F5" s="460"/>
      <c r="G5" s="460"/>
      <c r="H5" s="460"/>
      <c r="I5" s="460"/>
      <c r="J5" s="460"/>
      <c r="K5" s="460"/>
      <c r="L5" s="460"/>
      <c r="M5" s="460"/>
      <c r="N5" s="460"/>
      <c r="O5" s="460"/>
      <c r="P5" s="460"/>
      <c r="Q5" s="460"/>
      <c r="R5" s="460"/>
      <c r="S5" s="460"/>
      <c r="T5" s="460"/>
      <c r="U5" s="460"/>
    </row>
    <row r="6" spans="1:21" s="442" customFormat="1">
      <c r="A6" s="460"/>
      <c r="B6" s="460"/>
      <c r="C6" s="460"/>
      <c r="D6" s="460"/>
      <c r="E6" s="460"/>
      <c r="F6" s="460"/>
      <c r="G6" s="460"/>
      <c r="H6" s="460"/>
      <c r="I6" s="460"/>
      <c r="J6" s="460"/>
      <c r="K6" s="460"/>
      <c r="L6" s="460"/>
      <c r="M6" s="460"/>
      <c r="N6" s="460"/>
      <c r="O6" s="460"/>
      <c r="P6" s="460"/>
      <c r="Q6" s="460"/>
      <c r="R6" s="460"/>
      <c r="S6" s="460"/>
      <c r="T6" s="460"/>
      <c r="U6" s="460"/>
    </row>
    <row r="7" spans="1:21" s="442" customFormat="1">
      <c r="A7" s="460"/>
      <c r="B7" s="460"/>
      <c r="C7" s="460"/>
      <c r="D7" s="460"/>
      <c r="E7" s="460"/>
      <c r="F7" s="460"/>
      <c r="G7" s="460"/>
      <c r="H7" s="460"/>
      <c r="I7" s="460"/>
      <c r="J7" s="460"/>
      <c r="K7" s="460"/>
      <c r="L7" s="460"/>
      <c r="M7" s="460"/>
      <c r="N7" s="460"/>
      <c r="O7" s="460"/>
      <c r="P7" s="460"/>
      <c r="Q7" s="460"/>
      <c r="R7" s="460"/>
      <c r="S7" s="460"/>
      <c r="T7" s="460"/>
      <c r="U7" s="460"/>
    </row>
    <row r="8" spans="1:21" s="442" customFormat="1">
      <c r="A8" s="460"/>
      <c r="B8" s="460"/>
      <c r="C8" s="460"/>
      <c r="D8" s="460"/>
      <c r="E8" s="460"/>
      <c r="F8" s="460"/>
      <c r="G8" s="460"/>
      <c r="H8" s="460"/>
      <c r="I8" s="460"/>
      <c r="J8" s="460"/>
      <c r="K8" s="460"/>
      <c r="L8" s="460"/>
      <c r="M8" s="460"/>
      <c r="N8" s="460"/>
      <c r="O8" s="460"/>
      <c r="P8" s="460"/>
      <c r="Q8" s="460"/>
      <c r="R8" s="460"/>
      <c r="S8" s="460"/>
      <c r="T8" s="460"/>
      <c r="U8" s="460"/>
    </row>
    <row r="9" spans="1:21" s="442" customFormat="1">
      <c r="A9" s="460"/>
      <c r="B9" s="460"/>
      <c r="C9" s="460"/>
      <c r="D9" s="460"/>
      <c r="E9" s="460"/>
      <c r="F9" s="460"/>
      <c r="G9" s="460"/>
      <c r="H9" s="460"/>
      <c r="I9" s="460"/>
      <c r="J9" s="460"/>
      <c r="K9" s="460"/>
      <c r="L9" s="460"/>
      <c r="M9" s="460"/>
      <c r="N9" s="460"/>
      <c r="O9" s="460"/>
      <c r="P9" s="460"/>
      <c r="Q9" s="460"/>
      <c r="R9" s="460"/>
      <c r="S9" s="460"/>
      <c r="T9" s="460"/>
      <c r="U9" s="460"/>
    </row>
    <row r="10" spans="1:21" s="442" customFormat="1">
      <c r="A10" s="460"/>
      <c r="B10" s="460"/>
      <c r="C10" s="460"/>
      <c r="D10" s="460"/>
      <c r="E10" s="460"/>
      <c r="F10" s="460"/>
      <c r="G10" s="460"/>
      <c r="H10" s="460"/>
      <c r="I10" s="460"/>
      <c r="J10" s="460"/>
      <c r="K10" s="460"/>
      <c r="L10" s="460"/>
      <c r="M10" s="460"/>
      <c r="N10" s="460"/>
      <c r="O10" s="460"/>
      <c r="P10" s="460"/>
      <c r="Q10" s="460"/>
      <c r="R10" s="460"/>
      <c r="S10" s="460"/>
      <c r="T10" s="460"/>
      <c r="U10" s="460"/>
    </row>
    <row r="11" spans="1:21" s="442" customFormat="1">
      <c r="A11" s="460"/>
      <c r="B11" s="460"/>
      <c r="C11" s="460"/>
      <c r="D11" s="460"/>
      <c r="E11" s="460"/>
      <c r="F11" s="460"/>
      <c r="G11" s="460"/>
      <c r="H11" s="460"/>
      <c r="I11" s="460"/>
      <c r="J11" s="460"/>
      <c r="K11" s="460"/>
      <c r="L11" s="460"/>
      <c r="M11" s="460"/>
      <c r="N11" s="460"/>
      <c r="O11" s="460"/>
      <c r="P11" s="460"/>
      <c r="Q11" s="460"/>
      <c r="R11" s="460"/>
      <c r="S11" s="460"/>
      <c r="T11" s="460"/>
      <c r="U11" s="460"/>
    </row>
    <row r="12" spans="1:21" s="442" customFormat="1">
      <c r="A12" s="460"/>
      <c r="B12" s="460"/>
      <c r="C12" s="460"/>
      <c r="D12" s="460"/>
      <c r="E12" s="460"/>
      <c r="F12" s="460"/>
      <c r="G12" s="460"/>
      <c r="H12" s="460"/>
      <c r="I12" s="460"/>
      <c r="J12" s="460"/>
      <c r="K12" s="460"/>
      <c r="L12" s="460"/>
      <c r="M12" s="460"/>
      <c r="N12" s="460"/>
      <c r="O12" s="460"/>
      <c r="P12" s="460"/>
      <c r="Q12" s="460"/>
      <c r="R12" s="460"/>
      <c r="S12" s="460"/>
      <c r="T12" s="460"/>
      <c r="U12" s="460"/>
    </row>
    <row r="13" spans="1:21">
      <c r="A13" s="460"/>
      <c r="B13" s="460"/>
      <c r="C13" s="460"/>
      <c r="D13" s="447"/>
      <c r="E13" s="447"/>
      <c r="F13" s="447"/>
      <c r="G13" s="460"/>
      <c r="H13" s="460"/>
      <c r="I13" s="460"/>
      <c r="J13" s="447"/>
      <c r="K13" s="447"/>
      <c r="L13" s="447"/>
      <c r="M13" s="460"/>
      <c r="N13" s="460"/>
      <c r="O13" s="460"/>
      <c r="P13" s="460"/>
      <c r="Q13" s="460"/>
      <c r="R13" s="460"/>
      <c r="S13" s="460"/>
      <c r="T13" s="460"/>
      <c r="U13" s="460"/>
    </row>
    <row r="14" spans="1:21">
      <c r="A14" s="678"/>
      <c r="B14" s="678"/>
      <c r="C14" s="678"/>
      <c r="D14" s="444"/>
      <c r="E14" s="444"/>
      <c r="F14" s="444"/>
      <c r="G14" s="444"/>
      <c r="H14" s="444"/>
      <c r="I14" s="444"/>
      <c r="J14" s="444"/>
      <c r="K14" s="444"/>
      <c r="L14" s="444"/>
      <c r="M14" s="678"/>
      <c r="N14" s="678"/>
      <c r="O14" s="678"/>
      <c r="P14" s="678"/>
      <c r="Q14" s="678"/>
      <c r="R14" s="678"/>
      <c r="S14" s="678"/>
      <c r="T14" s="678"/>
      <c r="U14" s="678"/>
    </row>
    <row r="15" spans="1:21">
      <c r="A15" s="678"/>
      <c r="B15" s="678"/>
      <c r="C15" s="678"/>
      <c r="D15" s="444"/>
      <c r="E15" s="444"/>
      <c r="F15" s="444"/>
      <c r="G15" s="444"/>
      <c r="H15" s="444"/>
      <c r="I15" s="444"/>
      <c r="J15" s="444"/>
      <c r="K15" s="444"/>
      <c r="L15" s="444"/>
      <c r="M15" s="678"/>
      <c r="N15" s="678"/>
      <c r="O15" s="678"/>
      <c r="P15" s="678"/>
      <c r="Q15" s="678"/>
      <c r="R15" s="678"/>
      <c r="S15" s="678"/>
      <c r="T15" s="678"/>
      <c r="U15" s="678"/>
    </row>
    <row r="16" spans="1:21">
      <c r="A16" s="678"/>
      <c r="B16" s="678"/>
      <c r="C16" s="678"/>
      <c r="D16" s="444"/>
      <c r="E16" s="444"/>
      <c r="F16" s="444"/>
      <c r="G16" s="444"/>
      <c r="H16" s="444"/>
      <c r="I16" s="444"/>
      <c r="J16" s="444"/>
      <c r="K16" s="444"/>
      <c r="L16" s="444"/>
      <c r="M16" s="678"/>
      <c r="N16" s="678"/>
      <c r="O16" s="678"/>
      <c r="P16" s="678"/>
      <c r="Q16" s="678"/>
      <c r="R16" s="678"/>
      <c r="S16" s="678"/>
      <c r="T16" s="678"/>
      <c r="U16" s="678"/>
    </row>
    <row r="17" spans="4:12">
      <c r="D17" s="444"/>
      <c r="E17" s="444"/>
      <c r="F17" s="444"/>
      <c r="G17" s="444"/>
      <c r="H17" s="444"/>
      <c r="I17" s="444"/>
      <c r="J17" s="444"/>
      <c r="K17" s="444"/>
      <c r="L17" s="444"/>
    </row>
    <row r="18" spans="4:12">
      <c r="D18" s="444"/>
      <c r="E18" s="444"/>
      <c r="F18" s="444"/>
      <c r="G18" s="444"/>
      <c r="H18" s="444"/>
      <c r="I18" s="444"/>
      <c r="J18" s="444"/>
      <c r="K18" s="444"/>
      <c r="L18" s="444"/>
    </row>
    <row r="19" spans="4:12">
      <c r="D19" s="444" t="s">
        <v>1111</v>
      </c>
      <c r="E19" s="444"/>
      <c r="F19" s="444"/>
      <c r="G19" s="444"/>
      <c r="H19" s="444"/>
      <c r="I19" s="444"/>
      <c r="J19" s="444"/>
      <c r="K19" s="444"/>
      <c r="L19" s="444"/>
    </row>
    <row r="20" spans="4:12">
      <c r="D20" s="444"/>
      <c r="E20" s="444"/>
      <c r="F20" s="444"/>
      <c r="G20" s="444"/>
      <c r="H20" s="444"/>
      <c r="I20" s="444"/>
      <c r="J20" s="444"/>
      <c r="K20" s="444"/>
      <c r="L20" s="444"/>
    </row>
    <row r="21" spans="4:12">
      <c r="D21" s="444"/>
      <c r="E21" s="444"/>
      <c r="F21" s="444"/>
      <c r="G21" s="444"/>
      <c r="H21" s="444"/>
      <c r="I21" s="444"/>
      <c r="J21" s="444"/>
      <c r="K21" s="444"/>
      <c r="L21" s="444"/>
    </row>
    <row r="22" spans="4:12">
      <c r="D22" s="444"/>
      <c r="E22" s="444"/>
      <c r="F22" s="444"/>
      <c r="G22" s="444"/>
      <c r="H22" s="444"/>
      <c r="I22" s="444"/>
      <c r="J22" s="444"/>
      <c r="K22" s="444"/>
      <c r="L22" s="444"/>
    </row>
    <row r="23" spans="4:12">
      <c r="D23" s="444"/>
      <c r="E23" s="444"/>
      <c r="F23" s="444"/>
      <c r="G23" s="444"/>
      <c r="H23" s="444"/>
      <c r="I23" s="444"/>
      <c r="J23" s="444"/>
      <c r="K23" s="444"/>
      <c r="L23" s="444"/>
    </row>
    <row r="24" spans="4:12">
      <c r="D24" s="444"/>
      <c r="E24" s="444"/>
      <c r="F24" s="444"/>
      <c r="G24" s="444"/>
      <c r="H24" s="444"/>
      <c r="I24" s="444"/>
      <c r="J24" s="444"/>
      <c r="K24" s="444"/>
      <c r="L24" s="444"/>
    </row>
    <row r="25" spans="4:12">
      <c r="D25" s="444"/>
      <c r="E25" s="444"/>
      <c r="F25" s="444"/>
      <c r="G25" s="444"/>
      <c r="H25" s="444"/>
      <c r="I25" s="444"/>
      <c r="J25" s="444"/>
      <c r="K25" s="444"/>
      <c r="L25" s="444"/>
    </row>
    <row r="26" spans="4:12">
      <c r="D26" s="444"/>
      <c r="E26" s="444"/>
      <c r="F26" s="444"/>
      <c r="G26" s="444"/>
      <c r="H26" s="444"/>
      <c r="I26" s="444"/>
      <c r="J26" s="444"/>
      <c r="K26" s="444"/>
      <c r="L26" s="444"/>
    </row>
    <row r="27" spans="4:12">
      <c r="D27" s="444"/>
      <c r="E27" s="444"/>
      <c r="F27" s="444"/>
      <c r="G27" s="444"/>
      <c r="H27" s="444"/>
      <c r="I27" s="444"/>
      <c r="J27" s="444"/>
      <c r="K27" s="444"/>
      <c r="L27" s="444"/>
    </row>
    <row r="28" spans="4:12">
      <c r="D28" s="444"/>
      <c r="E28" s="444"/>
      <c r="F28" s="444"/>
      <c r="G28" s="444"/>
      <c r="H28" s="444"/>
      <c r="I28" s="444"/>
      <c r="J28" s="444"/>
      <c r="K28" s="444"/>
      <c r="L28" s="444"/>
    </row>
    <row r="29" spans="4:12">
      <c r="D29" s="444"/>
      <c r="E29" s="444"/>
      <c r="F29" s="444"/>
      <c r="G29" s="444"/>
      <c r="H29" s="444"/>
      <c r="I29" s="444"/>
      <c r="J29" s="444"/>
      <c r="K29" s="444"/>
      <c r="L29" s="444"/>
    </row>
    <row r="30" spans="4:12">
      <c r="D30" s="444"/>
      <c r="E30" s="444"/>
      <c r="F30" s="444"/>
      <c r="G30" s="444"/>
      <c r="H30" s="444"/>
      <c r="I30" s="444"/>
      <c r="J30" s="444"/>
      <c r="K30" s="444"/>
      <c r="L30" s="444"/>
    </row>
    <row r="31" spans="4:12">
      <c r="D31" s="444"/>
      <c r="E31" s="444"/>
      <c r="F31" s="444"/>
      <c r="G31" s="444"/>
      <c r="H31" s="444"/>
      <c r="I31" s="444"/>
      <c r="J31" s="444"/>
      <c r="K31" s="444"/>
      <c r="L31" s="444"/>
    </row>
    <row r="32" spans="4:12">
      <c r="D32" s="444"/>
      <c r="E32" s="444"/>
      <c r="F32" s="444"/>
      <c r="G32" s="444"/>
      <c r="H32" s="444"/>
      <c r="I32" s="444"/>
      <c r="J32" s="444"/>
      <c r="K32" s="444"/>
      <c r="L32" s="444"/>
    </row>
    <row r="33" spans="4:12">
      <c r="D33" s="444"/>
      <c r="E33" s="444"/>
      <c r="F33" s="444"/>
      <c r="G33" s="444"/>
      <c r="H33" s="444"/>
      <c r="I33" s="444"/>
      <c r="J33" s="444"/>
      <c r="K33" s="444"/>
      <c r="L33" s="444"/>
    </row>
    <row r="34" spans="4:12">
      <c r="D34" s="444"/>
      <c r="E34" s="444"/>
      <c r="F34" s="444"/>
      <c r="G34" s="444"/>
      <c r="H34" s="444"/>
      <c r="I34" s="444"/>
      <c r="J34" s="444"/>
      <c r="K34" s="444"/>
      <c r="L34" s="444"/>
    </row>
    <row r="35" spans="4:12">
      <c r="D35" s="444"/>
      <c r="E35" s="444"/>
      <c r="F35" s="444"/>
      <c r="G35" s="444"/>
      <c r="H35" s="444"/>
      <c r="I35" s="444"/>
      <c r="J35" s="444"/>
      <c r="K35" s="444"/>
      <c r="L35" s="444"/>
    </row>
    <row r="36" spans="4:12">
      <c r="D36" s="444"/>
      <c r="E36" s="444"/>
      <c r="F36" s="444"/>
      <c r="G36" s="444"/>
      <c r="H36" s="444"/>
      <c r="I36" s="444"/>
      <c r="J36" s="444"/>
      <c r="K36" s="444"/>
      <c r="L36" s="444"/>
    </row>
    <row r="37" spans="4:12">
      <c r="D37" s="444"/>
      <c r="E37" s="444"/>
      <c r="F37" s="444"/>
      <c r="G37" s="444"/>
      <c r="H37" s="444"/>
      <c r="I37" s="444"/>
      <c r="J37" s="444"/>
      <c r="K37" s="444"/>
      <c r="L37" s="444"/>
    </row>
    <row r="38" spans="4:12">
      <c r="D38" s="444"/>
      <c r="E38" s="444"/>
      <c r="F38" s="444"/>
      <c r="G38" s="444"/>
      <c r="H38" s="444"/>
      <c r="I38" s="444"/>
      <c r="J38" s="444"/>
      <c r="K38" s="444"/>
      <c r="L38" s="444"/>
    </row>
    <row r="39" spans="4:12">
      <c r="D39" s="444"/>
      <c r="E39" s="444"/>
      <c r="F39" s="444"/>
      <c r="G39" s="444"/>
      <c r="H39" s="444"/>
      <c r="I39" s="444"/>
      <c r="J39" s="444"/>
      <c r="K39" s="444"/>
      <c r="L39" s="444"/>
    </row>
    <row r="40" spans="4:12">
      <c r="D40" s="444"/>
      <c r="E40" s="444"/>
      <c r="F40" s="444"/>
      <c r="G40" s="444"/>
      <c r="H40" s="444"/>
      <c r="I40" s="444"/>
      <c r="J40" s="444"/>
      <c r="K40" s="444"/>
      <c r="L40" s="444"/>
    </row>
    <row r="41" spans="4:12">
      <c r="D41" s="444"/>
      <c r="E41" s="444"/>
      <c r="F41" s="444"/>
      <c r="G41" s="444"/>
      <c r="H41" s="444"/>
      <c r="I41" s="444"/>
      <c r="J41" s="444"/>
      <c r="K41" s="444"/>
      <c r="L41" s="444"/>
    </row>
    <row r="42" spans="4:12">
      <c r="D42" s="444"/>
      <c r="E42" s="444"/>
      <c r="F42" s="444"/>
      <c r="G42" s="444"/>
      <c r="H42" s="444"/>
      <c r="I42" s="444"/>
      <c r="J42" s="444"/>
      <c r="K42" s="444"/>
      <c r="L42" s="444"/>
    </row>
    <row r="43" spans="4:12">
      <c r="D43" s="444"/>
      <c r="E43" s="444"/>
      <c r="F43" s="444"/>
      <c r="G43" s="444"/>
      <c r="H43" s="444"/>
      <c r="I43" s="444"/>
      <c r="J43" s="444"/>
      <c r="K43" s="444"/>
      <c r="L43" s="444"/>
    </row>
    <row r="44" spans="4:12">
      <c r="D44" s="444"/>
      <c r="E44" s="444"/>
      <c r="F44" s="444"/>
      <c r="G44" s="444"/>
      <c r="H44" s="444"/>
      <c r="I44" s="444"/>
      <c r="J44" s="444"/>
      <c r="K44" s="444"/>
      <c r="L44" s="444"/>
    </row>
    <row r="45" spans="4:12">
      <c r="D45" s="444"/>
      <c r="E45" s="444"/>
      <c r="F45" s="444"/>
      <c r="G45" s="444"/>
      <c r="H45" s="444"/>
      <c r="I45" s="444"/>
      <c r="J45" s="444"/>
      <c r="K45" s="444"/>
      <c r="L45" s="444"/>
    </row>
    <row r="46" spans="4:12">
      <c r="D46" s="444"/>
      <c r="E46" s="444"/>
      <c r="F46" s="444"/>
      <c r="G46" s="444"/>
      <c r="H46" s="444"/>
      <c r="I46" s="444"/>
      <c r="J46" s="444"/>
      <c r="K46" s="444"/>
      <c r="L46" s="444"/>
    </row>
    <row r="47" spans="4:12">
      <c r="D47" s="444"/>
      <c r="E47" s="444"/>
      <c r="F47" s="444"/>
      <c r="G47" s="444"/>
      <c r="H47" s="444"/>
      <c r="I47" s="444"/>
      <c r="J47" s="444"/>
      <c r="K47" s="444"/>
      <c r="L47" s="444"/>
    </row>
    <row r="48" spans="4:12">
      <c r="D48" s="444"/>
      <c r="E48" s="444"/>
      <c r="F48" s="444"/>
      <c r="G48" s="444"/>
      <c r="H48" s="444"/>
      <c r="I48" s="444"/>
      <c r="J48" s="444"/>
      <c r="K48" s="444"/>
      <c r="L48" s="444"/>
    </row>
    <row r="49" spans="4:12">
      <c r="D49" s="444"/>
      <c r="E49" s="444"/>
      <c r="F49" s="444"/>
      <c r="G49" s="444"/>
      <c r="H49" s="444"/>
      <c r="I49" s="444"/>
      <c r="J49" s="444"/>
      <c r="K49" s="444"/>
      <c r="L49" s="444"/>
    </row>
    <row r="50" spans="4:12">
      <c r="D50" s="444"/>
      <c r="E50" s="444"/>
      <c r="F50" s="444"/>
      <c r="G50" s="444"/>
      <c r="H50" s="444"/>
      <c r="I50" s="444"/>
      <c r="J50" s="444"/>
      <c r="K50" s="444"/>
      <c r="L50" s="444"/>
    </row>
    <row r="51" spans="4:12">
      <c r="D51" s="444"/>
      <c r="E51" s="444"/>
      <c r="F51" s="444"/>
      <c r="G51" s="444"/>
      <c r="H51" s="444"/>
      <c r="I51" s="444"/>
      <c r="J51" s="444"/>
      <c r="K51" s="444"/>
      <c r="L51" s="444"/>
    </row>
    <row r="52" spans="4:12">
      <c r="D52" s="444"/>
      <c r="E52" s="444"/>
      <c r="F52" s="444"/>
      <c r="G52" s="444"/>
      <c r="H52" s="444"/>
      <c r="I52" s="444"/>
      <c r="J52" s="444"/>
      <c r="K52" s="444"/>
      <c r="L52" s="444"/>
    </row>
    <row r="53" spans="4:12">
      <c r="D53" s="444"/>
      <c r="E53" s="444"/>
      <c r="F53" s="444"/>
      <c r="G53" s="444"/>
      <c r="H53" s="444"/>
      <c r="I53" s="444"/>
      <c r="J53" s="444"/>
      <c r="K53" s="444"/>
      <c r="L53" s="444"/>
    </row>
    <row r="54" spans="4:12">
      <c r="D54" s="444"/>
      <c r="E54" s="444"/>
      <c r="F54" s="444"/>
      <c r="G54" s="444"/>
      <c r="H54" s="444"/>
      <c r="I54" s="444"/>
      <c r="J54" s="444"/>
      <c r="K54" s="444"/>
      <c r="L54" s="444"/>
    </row>
    <row r="55" spans="4:12">
      <c r="D55" s="444"/>
      <c r="E55" s="444"/>
      <c r="F55" s="444"/>
      <c r="G55" s="444"/>
      <c r="H55" s="444"/>
      <c r="I55" s="444"/>
      <c r="J55" s="444"/>
      <c r="K55" s="444"/>
      <c r="L55" s="444"/>
    </row>
    <row r="56" spans="4:12">
      <c r="D56" s="444"/>
      <c r="E56" s="444"/>
      <c r="F56" s="444"/>
      <c r="G56" s="444"/>
      <c r="H56" s="444"/>
      <c r="I56" s="444"/>
      <c r="J56" s="444"/>
      <c r="K56" s="444"/>
      <c r="L56" s="444"/>
    </row>
    <row r="57" spans="4:12">
      <c r="D57" s="444"/>
      <c r="E57" s="444"/>
      <c r="F57" s="444"/>
      <c r="G57" s="444"/>
      <c r="H57" s="444"/>
      <c r="I57" s="444"/>
      <c r="J57" s="444"/>
      <c r="K57" s="444"/>
      <c r="L57" s="444"/>
    </row>
    <row r="58" spans="4:12">
      <c r="D58" s="444"/>
      <c r="E58" s="444"/>
      <c r="F58" s="444"/>
      <c r="G58" s="444"/>
      <c r="H58" s="444"/>
      <c r="I58" s="444"/>
      <c r="J58" s="444"/>
      <c r="K58" s="444"/>
      <c r="L58" s="444"/>
    </row>
    <row r="59" spans="4:12">
      <c r="D59" s="444"/>
      <c r="E59" s="444"/>
      <c r="F59" s="444"/>
      <c r="G59" s="444"/>
      <c r="H59" s="444"/>
      <c r="I59" s="444"/>
      <c r="J59" s="444"/>
      <c r="K59" s="444"/>
      <c r="L59" s="444"/>
    </row>
    <row r="60" spans="4:12">
      <c r="D60" s="444"/>
      <c r="E60" s="444"/>
      <c r="F60" s="444"/>
      <c r="G60" s="444"/>
      <c r="H60" s="444"/>
      <c r="I60" s="444"/>
      <c r="J60" s="444"/>
      <c r="K60" s="444"/>
      <c r="L60" s="444"/>
    </row>
    <row r="61" spans="4:12">
      <c r="D61" s="444"/>
      <c r="E61" s="444"/>
      <c r="F61" s="444"/>
      <c r="G61" s="444"/>
      <c r="H61" s="444"/>
      <c r="I61" s="444"/>
      <c r="J61" s="444"/>
      <c r="K61" s="444"/>
      <c r="L61" s="444"/>
    </row>
    <row r="62" spans="4:12">
      <c r="D62" s="444"/>
      <c r="E62" s="444"/>
      <c r="F62" s="444"/>
      <c r="G62" s="444"/>
      <c r="H62" s="444"/>
      <c r="I62" s="444"/>
      <c r="J62" s="444"/>
      <c r="K62" s="444"/>
      <c r="L62" s="444"/>
    </row>
    <row r="63" spans="4:12">
      <c r="D63" s="444"/>
      <c r="E63" s="444"/>
      <c r="F63" s="444"/>
      <c r="G63" s="444"/>
      <c r="H63" s="444"/>
      <c r="I63" s="444"/>
      <c r="J63" s="444"/>
      <c r="K63" s="444"/>
      <c r="L63" s="444"/>
    </row>
    <row r="64" spans="4:12">
      <c r="D64" s="444"/>
      <c r="E64" s="444"/>
      <c r="F64" s="444"/>
      <c r="G64" s="444"/>
      <c r="H64" s="444"/>
      <c r="I64" s="444"/>
      <c r="J64" s="444"/>
      <c r="K64" s="444"/>
      <c r="L64" s="444"/>
    </row>
    <row r="65" spans="4:12">
      <c r="D65" s="444"/>
      <c r="E65" s="444"/>
      <c r="F65" s="444"/>
      <c r="G65" s="444"/>
      <c r="H65" s="444"/>
      <c r="I65" s="444"/>
      <c r="J65" s="444"/>
      <c r="K65" s="444"/>
      <c r="L65" s="444"/>
    </row>
    <row r="66" spans="4:12">
      <c r="D66" s="444"/>
      <c r="E66" s="444"/>
      <c r="F66" s="444"/>
      <c r="G66" s="444"/>
      <c r="H66" s="444"/>
      <c r="I66" s="444"/>
      <c r="J66" s="444"/>
      <c r="K66" s="444"/>
      <c r="L66" s="444"/>
    </row>
    <row r="67" spans="4:12">
      <c r="D67" s="444"/>
      <c r="E67" s="444"/>
      <c r="F67" s="444"/>
      <c r="G67" s="444"/>
      <c r="H67" s="444"/>
      <c r="I67" s="444"/>
      <c r="J67" s="444"/>
      <c r="K67" s="444"/>
      <c r="L67" s="444"/>
    </row>
    <row r="68" spans="4:12">
      <c r="D68" s="444"/>
      <c r="E68" s="444"/>
      <c r="F68" s="444"/>
      <c r="G68" s="444"/>
      <c r="H68" s="444"/>
      <c r="I68" s="444"/>
      <c r="J68" s="444"/>
      <c r="K68" s="444"/>
      <c r="L68" s="444"/>
    </row>
    <row r="69" spans="4:12">
      <c r="D69" s="444"/>
      <c r="E69" s="444"/>
      <c r="F69" s="444"/>
      <c r="G69" s="444"/>
      <c r="H69" s="444"/>
      <c r="I69" s="444"/>
      <c r="J69" s="444"/>
      <c r="K69" s="444"/>
      <c r="L69" s="444"/>
    </row>
    <row r="70" spans="4:12">
      <c r="D70" s="444"/>
      <c r="E70" s="444"/>
      <c r="F70" s="444"/>
      <c r="G70" s="444"/>
      <c r="H70" s="444"/>
      <c r="I70" s="444"/>
      <c r="J70" s="444"/>
      <c r="K70" s="444"/>
      <c r="L70" s="444"/>
    </row>
    <row r="71" spans="4:12">
      <c r="D71" s="444"/>
      <c r="E71" s="444"/>
      <c r="F71" s="444"/>
      <c r="G71" s="444"/>
      <c r="H71" s="444"/>
      <c r="I71" s="444"/>
      <c r="J71" s="444"/>
      <c r="K71" s="444"/>
      <c r="L71" s="444"/>
    </row>
    <row r="72" spans="4:12">
      <c r="D72" s="444"/>
      <c r="E72" s="444"/>
      <c r="F72" s="444"/>
      <c r="G72" s="444"/>
      <c r="H72" s="444"/>
      <c r="I72" s="444"/>
      <c r="J72" s="444"/>
      <c r="K72" s="444"/>
      <c r="L72" s="444"/>
    </row>
    <row r="73" spans="4:12">
      <c r="D73" s="444"/>
      <c r="E73" s="444"/>
      <c r="F73" s="444"/>
      <c r="G73" s="444"/>
      <c r="H73" s="444"/>
      <c r="I73" s="444"/>
      <c r="J73" s="444"/>
      <c r="K73" s="444"/>
      <c r="L73" s="444"/>
    </row>
    <row r="74" spans="4:12">
      <c r="D74" s="444"/>
      <c r="E74" s="444"/>
      <c r="F74" s="444"/>
      <c r="G74" s="444"/>
      <c r="H74" s="444"/>
      <c r="I74" s="444"/>
      <c r="J74" s="444"/>
      <c r="K74" s="444"/>
      <c r="L74" s="444"/>
    </row>
    <row r="75" spans="4:12">
      <c r="D75" s="444"/>
      <c r="E75" s="444"/>
      <c r="F75" s="444"/>
      <c r="G75" s="444"/>
      <c r="H75" s="444"/>
      <c r="I75" s="444"/>
      <c r="J75" s="444"/>
      <c r="K75" s="444"/>
      <c r="L75" s="444"/>
    </row>
    <row r="76" spans="4:12">
      <c r="D76" s="444"/>
      <c r="E76" s="444"/>
      <c r="F76" s="444"/>
      <c r="G76" s="444"/>
      <c r="H76" s="444"/>
      <c r="I76" s="444"/>
      <c r="J76" s="444"/>
      <c r="K76" s="444"/>
      <c r="L76" s="444"/>
    </row>
    <row r="77" spans="4:12">
      <c r="D77" s="444"/>
      <c r="E77" s="444"/>
      <c r="F77" s="444"/>
      <c r="G77" s="444"/>
      <c r="H77" s="444"/>
      <c r="I77" s="444"/>
      <c r="J77" s="444"/>
      <c r="K77" s="444"/>
      <c r="L77" s="444"/>
    </row>
    <row r="78" spans="4:12">
      <c r="D78" s="444"/>
      <c r="E78" s="444"/>
      <c r="F78" s="444"/>
      <c r="G78" s="444"/>
      <c r="H78" s="444"/>
      <c r="I78" s="444"/>
      <c r="J78" s="444"/>
      <c r="K78" s="444"/>
      <c r="L78" s="444"/>
    </row>
    <row r="79" spans="4:12">
      <c r="D79" s="444"/>
      <c r="E79" s="444"/>
      <c r="F79" s="444"/>
      <c r="G79" s="444"/>
      <c r="H79" s="444"/>
      <c r="I79" s="444"/>
      <c r="J79" s="444"/>
      <c r="K79" s="444"/>
      <c r="L79" s="444"/>
    </row>
    <row r="80" spans="4:12">
      <c r="D80" s="444"/>
      <c r="E80" s="444"/>
      <c r="F80" s="444"/>
      <c r="G80" s="444"/>
      <c r="H80" s="444"/>
      <c r="I80" s="444"/>
      <c r="J80" s="444"/>
      <c r="K80" s="444"/>
      <c r="L80" s="444"/>
    </row>
    <row r="81" spans="4:12">
      <c r="D81" s="444"/>
      <c r="E81" s="444"/>
      <c r="F81" s="444"/>
      <c r="G81" s="444"/>
      <c r="H81" s="444"/>
      <c r="I81" s="444"/>
      <c r="J81" s="444"/>
      <c r="K81" s="444"/>
      <c r="L81" s="444"/>
    </row>
    <row r="82" spans="4:12">
      <c r="D82" s="444"/>
      <c r="E82" s="444"/>
      <c r="F82" s="444"/>
      <c r="G82" s="444"/>
      <c r="H82" s="444"/>
      <c r="I82" s="444"/>
      <c r="J82" s="444"/>
      <c r="K82" s="444"/>
      <c r="L82" s="444"/>
    </row>
    <row r="83" spans="4:12">
      <c r="D83" s="444"/>
      <c r="E83" s="444"/>
      <c r="F83" s="444"/>
      <c r="G83" s="444"/>
      <c r="H83" s="444"/>
      <c r="I83" s="444"/>
      <c r="J83" s="444"/>
      <c r="K83" s="444"/>
      <c r="L83" s="444"/>
    </row>
    <row r="84" spans="4:12">
      <c r="D84" s="444"/>
      <c r="E84" s="444"/>
      <c r="F84" s="444"/>
      <c r="G84" s="444"/>
      <c r="H84" s="444"/>
      <c r="I84" s="444"/>
      <c r="J84" s="444"/>
      <c r="K84" s="444"/>
      <c r="L84" s="444"/>
    </row>
    <row r="85" spans="4:12">
      <c r="D85" s="444"/>
      <c r="E85" s="444"/>
      <c r="F85" s="444"/>
      <c r="G85" s="444"/>
      <c r="H85" s="444"/>
      <c r="I85" s="444"/>
      <c r="J85" s="444"/>
      <c r="K85" s="444"/>
      <c r="L85" s="444"/>
    </row>
    <row r="86" spans="4:12">
      <c r="D86" s="444"/>
      <c r="E86" s="444"/>
      <c r="F86" s="444"/>
      <c r="G86" s="444"/>
      <c r="H86" s="444"/>
      <c r="I86" s="444"/>
      <c r="J86" s="444"/>
      <c r="K86" s="444"/>
      <c r="L86" s="444"/>
    </row>
    <row r="87" spans="4:12">
      <c r="D87" s="444"/>
      <c r="E87" s="444"/>
      <c r="F87" s="444"/>
      <c r="G87" s="444"/>
      <c r="H87" s="444"/>
      <c r="I87" s="444"/>
      <c r="J87" s="444"/>
      <c r="K87" s="444"/>
      <c r="L87" s="444"/>
    </row>
    <row r="88" spans="4:12">
      <c r="D88" s="444"/>
      <c r="E88" s="444"/>
      <c r="F88" s="444"/>
      <c r="G88" s="444"/>
      <c r="H88" s="444"/>
      <c r="I88" s="444"/>
      <c r="J88" s="444"/>
      <c r="K88" s="444"/>
      <c r="L88" s="444"/>
    </row>
    <row r="89" spans="4:12">
      <c r="D89" s="444"/>
      <c r="E89" s="444"/>
      <c r="F89" s="444"/>
      <c r="G89" s="444"/>
      <c r="H89" s="444"/>
      <c r="I89" s="444"/>
      <c r="J89" s="444"/>
      <c r="K89" s="444"/>
      <c r="L89" s="444"/>
    </row>
    <row r="90" spans="4:12">
      <c r="D90" s="444"/>
      <c r="E90" s="444"/>
      <c r="F90" s="444"/>
      <c r="G90" s="444"/>
      <c r="H90" s="444"/>
      <c r="I90" s="444"/>
      <c r="J90" s="444"/>
      <c r="K90" s="444"/>
      <c r="L90" s="444"/>
    </row>
    <row r="91" spans="4:12">
      <c r="D91" s="444"/>
      <c r="E91" s="444"/>
      <c r="F91" s="444"/>
      <c r="G91" s="444"/>
      <c r="H91" s="444"/>
      <c r="I91" s="444"/>
      <c r="J91" s="444"/>
      <c r="K91" s="444"/>
      <c r="L91" s="444"/>
    </row>
    <row r="92" spans="4:12">
      <c r="D92" s="444"/>
      <c r="E92" s="444"/>
      <c r="F92" s="444"/>
      <c r="G92" s="444"/>
      <c r="H92" s="444"/>
      <c r="I92" s="444"/>
      <c r="J92" s="444"/>
      <c r="K92" s="444"/>
      <c r="L92" s="444"/>
    </row>
    <row r="93" spans="4:12">
      <c r="D93" s="444"/>
      <c r="E93" s="444"/>
      <c r="F93" s="444"/>
      <c r="G93" s="444"/>
      <c r="H93" s="444"/>
      <c r="I93" s="444"/>
      <c r="J93" s="444"/>
      <c r="K93" s="444"/>
      <c r="L93" s="444"/>
    </row>
    <row r="94" spans="4:12">
      <c r="D94" s="444"/>
      <c r="E94" s="444"/>
      <c r="F94" s="444"/>
      <c r="G94" s="444"/>
      <c r="H94" s="444"/>
      <c r="I94" s="444"/>
      <c r="J94" s="444"/>
      <c r="K94" s="444"/>
      <c r="L94" s="444"/>
    </row>
    <row r="95" spans="4:12">
      <c r="D95" s="444"/>
      <c r="E95" s="444"/>
      <c r="F95" s="444"/>
      <c r="G95" s="444"/>
      <c r="H95" s="444"/>
      <c r="I95" s="444"/>
      <c r="J95" s="444"/>
      <c r="K95" s="444"/>
      <c r="L95" s="444"/>
    </row>
    <row r="96" spans="4:12">
      <c r="D96" s="444"/>
      <c r="E96" s="444"/>
      <c r="F96" s="444"/>
      <c r="G96" s="444"/>
      <c r="H96" s="444"/>
      <c r="I96" s="444"/>
      <c r="J96" s="444"/>
      <c r="K96" s="444"/>
      <c r="L96" s="444"/>
    </row>
    <row r="97" spans="4:12">
      <c r="D97" s="444"/>
      <c r="E97" s="444"/>
      <c r="F97" s="444"/>
      <c r="G97" s="444"/>
      <c r="H97" s="444"/>
      <c r="I97" s="444"/>
      <c r="J97" s="444"/>
      <c r="K97" s="444"/>
      <c r="L97" s="444"/>
    </row>
    <row r="98" spans="4:12">
      <c r="D98" s="444"/>
      <c r="E98" s="444"/>
      <c r="F98" s="444"/>
      <c r="G98" s="444"/>
      <c r="H98" s="444"/>
      <c r="I98" s="444"/>
      <c r="J98" s="444"/>
      <c r="K98" s="444"/>
      <c r="L98" s="444"/>
    </row>
    <row r="99" spans="4:12">
      <c r="D99" s="444"/>
      <c r="E99" s="444"/>
      <c r="F99" s="444"/>
      <c r="G99" s="444"/>
      <c r="H99" s="444"/>
      <c r="I99" s="444"/>
      <c r="J99" s="444"/>
      <c r="K99" s="444"/>
      <c r="L99" s="444"/>
    </row>
    <row r="100" spans="4:12">
      <c r="D100" s="444"/>
      <c r="E100" s="444"/>
      <c r="F100" s="444"/>
      <c r="G100" s="444"/>
      <c r="H100" s="444"/>
      <c r="I100" s="444"/>
      <c r="J100" s="444"/>
      <c r="K100" s="444"/>
      <c r="L100" s="444"/>
    </row>
    <row r="101" spans="4:12">
      <c r="D101" s="444"/>
      <c r="E101" s="444"/>
      <c r="F101" s="444"/>
      <c r="G101" s="444"/>
      <c r="H101" s="444"/>
      <c r="I101" s="444"/>
      <c r="J101" s="444"/>
      <c r="K101" s="444"/>
      <c r="L101" s="444"/>
    </row>
    <row r="102" spans="4:12">
      <c r="D102" s="444"/>
      <c r="E102" s="444"/>
      <c r="F102" s="444"/>
      <c r="G102" s="444"/>
      <c r="H102" s="444"/>
      <c r="I102" s="444"/>
      <c r="J102" s="444"/>
      <c r="K102" s="444"/>
      <c r="L102" s="444"/>
    </row>
    <row r="103" spans="4:12">
      <c r="D103" s="444"/>
      <c r="E103" s="444"/>
      <c r="F103" s="444"/>
      <c r="G103" s="444"/>
      <c r="H103" s="444"/>
      <c r="I103" s="444"/>
      <c r="J103" s="444"/>
      <c r="K103" s="444"/>
      <c r="L103" s="444"/>
    </row>
    <row r="104" spans="4:12">
      <c r="D104" s="444"/>
      <c r="E104" s="444"/>
      <c r="F104" s="444"/>
      <c r="G104" s="444"/>
      <c r="H104" s="444"/>
      <c r="I104" s="444"/>
      <c r="J104" s="444"/>
      <c r="K104" s="444"/>
      <c r="L104" s="444"/>
    </row>
    <row r="105" spans="4:12">
      <c r="D105" s="444"/>
      <c r="E105" s="444"/>
      <c r="F105" s="444"/>
      <c r="G105" s="444"/>
      <c r="H105" s="444"/>
      <c r="I105" s="444"/>
      <c r="J105" s="444"/>
      <c r="K105" s="444"/>
      <c r="L105" s="444"/>
    </row>
    <row r="106" spans="4:12">
      <c r="D106" s="444"/>
      <c r="E106" s="444"/>
      <c r="F106" s="444"/>
      <c r="G106" s="444"/>
      <c r="H106" s="444"/>
      <c r="I106" s="444"/>
      <c r="J106" s="444"/>
      <c r="K106" s="444"/>
      <c r="L106" s="444"/>
    </row>
    <row r="107" spans="4:12">
      <c r="D107" s="444"/>
      <c r="E107" s="444"/>
      <c r="F107" s="444"/>
      <c r="G107" s="444"/>
      <c r="H107" s="444"/>
      <c r="I107" s="444"/>
      <c r="J107" s="444"/>
      <c r="K107" s="444"/>
      <c r="L107" s="444"/>
    </row>
    <row r="108" spans="4:12">
      <c r="D108" s="444"/>
      <c r="E108" s="444"/>
      <c r="F108" s="444"/>
      <c r="G108" s="444"/>
      <c r="H108" s="444"/>
      <c r="I108" s="444"/>
      <c r="J108" s="444"/>
      <c r="K108" s="444"/>
      <c r="L108" s="444"/>
    </row>
    <row r="109" spans="4:12">
      <c r="D109" s="444"/>
      <c r="E109" s="444"/>
      <c r="F109" s="444"/>
      <c r="G109" s="444"/>
      <c r="H109" s="444"/>
      <c r="I109" s="444"/>
      <c r="J109" s="444"/>
      <c r="K109" s="444"/>
      <c r="L109" s="444"/>
    </row>
    <row r="110" spans="4:12">
      <c r="D110" s="444"/>
      <c r="E110" s="444"/>
      <c r="F110" s="444"/>
      <c r="G110" s="444"/>
      <c r="H110" s="444"/>
      <c r="I110" s="444"/>
      <c r="J110" s="444"/>
      <c r="K110" s="444"/>
      <c r="L110" s="444"/>
    </row>
    <row r="111" spans="4:12">
      <c r="D111" s="444"/>
      <c r="E111" s="444"/>
      <c r="F111" s="444"/>
      <c r="G111" s="444"/>
      <c r="H111" s="444"/>
      <c r="I111" s="444"/>
      <c r="J111" s="444"/>
      <c r="K111" s="444"/>
      <c r="L111" s="444"/>
    </row>
    <row r="112" spans="4:12">
      <c r="D112" s="444"/>
      <c r="E112" s="444"/>
      <c r="F112" s="444"/>
      <c r="G112" s="444"/>
      <c r="H112" s="444"/>
      <c r="I112" s="444"/>
      <c r="J112" s="444"/>
      <c r="K112" s="444"/>
      <c r="L112" s="444"/>
    </row>
    <row r="113" spans="4:12">
      <c r="D113" s="444"/>
      <c r="E113" s="444"/>
      <c r="F113" s="444"/>
      <c r="G113" s="444"/>
      <c r="H113" s="444"/>
      <c r="I113" s="444"/>
      <c r="J113" s="444"/>
      <c r="K113" s="444"/>
      <c r="L113" s="444"/>
    </row>
    <row r="114" spans="4:12">
      <c r="D114" s="444"/>
      <c r="E114" s="444"/>
      <c r="F114" s="444"/>
      <c r="G114" s="444"/>
      <c r="H114" s="444"/>
      <c r="I114" s="444"/>
      <c r="J114" s="444"/>
      <c r="K114" s="444"/>
      <c r="L114" s="444"/>
    </row>
    <row r="115" spans="4:12">
      <c r="D115" s="444"/>
      <c r="E115" s="444"/>
      <c r="F115" s="444"/>
      <c r="G115" s="444"/>
      <c r="H115" s="444"/>
      <c r="I115" s="444"/>
      <c r="J115" s="444"/>
      <c r="K115" s="444"/>
      <c r="L115" s="444"/>
    </row>
    <row r="116" spans="4:12">
      <c r="D116" s="444"/>
      <c r="E116" s="444"/>
      <c r="F116" s="444"/>
      <c r="G116" s="444"/>
      <c r="H116" s="444"/>
      <c r="I116" s="444"/>
      <c r="J116" s="444"/>
      <c r="K116" s="444"/>
      <c r="L116" s="444"/>
    </row>
    <row r="117" spans="4:12">
      <c r="D117" s="444"/>
      <c r="E117" s="444"/>
      <c r="F117" s="444"/>
      <c r="G117" s="444"/>
      <c r="H117" s="444"/>
      <c r="I117" s="444"/>
      <c r="J117" s="444"/>
      <c r="K117" s="444"/>
      <c r="L117" s="444"/>
    </row>
    <row r="118" spans="4:12">
      <c r="D118" s="444"/>
      <c r="E118" s="444"/>
      <c r="F118" s="444"/>
      <c r="G118" s="444"/>
      <c r="H118" s="444"/>
      <c r="I118" s="444"/>
      <c r="J118" s="444"/>
      <c r="K118" s="444"/>
      <c r="L118" s="444"/>
    </row>
    <row r="119" spans="4:12">
      <c r="D119" s="444"/>
      <c r="E119" s="444"/>
      <c r="F119" s="444"/>
      <c r="G119" s="444"/>
      <c r="H119" s="444"/>
      <c r="I119" s="444"/>
      <c r="J119" s="444"/>
      <c r="K119" s="444"/>
      <c r="L119" s="444"/>
    </row>
    <row r="120" spans="4:12">
      <c r="D120" s="444"/>
      <c r="E120" s="444"/>
      <c r="F120" s="444"/>
      <c r="G120" s="444"/>
      <c r="H120" s="444"/>
      <c r="I120" s="444"/>
      <c r="J120" s="444"/>
      <c r="K120" s="444"/>
      <c r="L120" s="444"/>
    </row>
    <row r="121" spans="4:12">
      <c r="D121" s="444"/>
      <c r="E121" s="444"/>
      <c r="F121" s="444"/>
      <c r="G121" s="444"/>
      <c r="H121" s="444"/>
      <c r="I121" s="444"/>
      <c r="J121" s="444"/>
      <c r="K121" s="444"/>
      <c r="L121" s="444"/>
    </row>
    <row r="122" spans="4:12">
      <c r="D122" s="444"/>
      <c r="E122" s="444"/>
      <c r="F122" s="444"/>
      <c r="G122" s="444"/>
      <c r="H122" s="444"/>
      <c r="I122" s="444"/>
      <c r="J122" s="444"/>
      <c r="K122" s="444"/>
      <c r="L122" s="444"/>
    </row>
  </sheetData>
  <pageMargins left="0.7" right="0.7" top="0.75" bottom="0.75" header="0.3" footer="0.3"/>
  <pageSetup paperSize="9"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9BA81A-7B54-4122-85EB-5C0C3107CED9}">
  <dimension ref="A1:M20"/>
  <sheetViews>
    <sheetView topLeftCell="A8" workbookViewId="0">
      <selection activeCell="I18" sqref="I18"/>
    </sheetView>
  </sheetViews>
  <sheetFormatPr defaultColWidth="27.5546875" defaultRowHeight="13.2"/>
  <cols>
    <col min="1" max="1" width="43.21875" bestFit="1" customWidth="1"/>
    <col min="2" max="3" width="36.5546875" customWidth="1"/>
    <col min="4" max="4" width="13.77734375" customWidth="1"/>
    <col min="5" max="5" width="16.44140625" bestFit="1" customWidth="1"/>
    <col min="6" max="6" width="31.77734375" bestFit="1" customWidth="1"/>
    <col min="7" max="7" width="28.5546875" customWidth="1"/>
    <col min="9" max="9" width="29.44140625" bestFit="1" customWidth="1"/>
    <col min="10" max="10" width="15.44140625" bestFit="1" customWidth="1"/>
    <col min="11" max="11" width="23.77734375" bestFit="1" customWidth="1"/>
    <col min="12" max="12" width="17.44140625" customWidth="1"/>
    <col min="13" max="13" width="43.21875" bestFit="1" customWidth="1"/>
  </cols>
  <sheetData>
    <row r="1" spans="1:13" ht="14.4">
      <c r="A1" s="568" t="s">
        <v>39</v>
      </c>
      <c r="B1" s="469"/>
      <c r="C1" s="469"/>
      <c r="D1" s="469"/>
      <c r="E1" s="569" t="s">
        <v>1885</v>
      </c>
      <c r="F1" s="569"/>
      <c r="G1" s="468" t="s">
        <v>1886</v>
      </c>
      <c r="H1" s="469"/>
      <c r="I1" s="469"/>
      <c r="J1" s="469"/>
      <c r="K1" s="469"/>
      <c r="L1" s="469"/>
      <c r="M1" s="469"/>
    </row>
    <row r="2" spans="1:13" ht="14.4">
      <c r="A2" s="481"/>
      <c r="B2" s="481"/>
      <c r="C2" s="481"/>
      <c r="D2" s="481"/>
      <c r="E2" s="481"/>
      <c r="F2" s="481"/>
      <c r="G2" s="481"/>
      <c r="H2" s="469"/>
      <c r="I2" s="469"/>
      <c r="J2" s="469"/>
      <c r="K2" s="469"/>
      <c r="L2" s="481"/>
      <c r="M2" s="469"/>
    </row>
    <row r="3" spans="1:13" ht="14.4">
      <c r="A3" s="983" t="s">
        <v>1887</v>
      </c>
      <c r="B3" s="984" t="s">
        <v>645</v>
      </c>
      <c r="C3" s="984" t="s">
        <v>1740</v>
      </c>
      <c r="D3" s="984" t="s">
        <v>810</v>
      </c>
      <c r="E3" s="984" t="s">
        <v>1742</v>
      </c>
      <c r="F3" s="984" t="s">
        <v>2654</v>
      </c>
      <c r="G3" s="984" t="s">
        <v>1787</v>
      </c>
      <c r="H3" s="984" t="s">
        <v>1780</v>
      </c>
      <c r="I3" s="984" t="s">
        <v>1888</v>
      </c>
      <c r="J3" s="984" t="s">
        <v>1255</v>
      </c>
      <c r="K3" s="984" t="s">
        <v>1889</v>
      </c>
      <c r="L3" s="984" t="s">
        <v>1226</v>
      </c>
      <c r="M3" s="984" t="s">
        <v>1890</v>
      </c>
    </row>
    <row r="4" spans="1:13" ht="14.4">
      <c r="A4" s="985" t="s">
        <v>745</v>
      </c>
      <c r="B4" s="986" t="s">
        <v>1891</v>
      </c>
      <c r="C4" s="986" t="s">
        <v>1891</v>
      </c>
      <c r="D4" s="986" t="s">
        <v>1891</v>
      </c>
      <c r="E4" s="986" t="s">
        <v>1891</v>
      </c>
      <c r="F4" s="986" t="s">
        <v>1891</v>
      </c>
      <c r="G4" s="986" t="s">
        <v>1891</v>
      </c>
      <c r="H4" s="986" t="s">
        <v>1891</v>
      </c>
      <c r="I4" s="986" t="s">
        <v>1891</v>
      </c>
      <c r="J4" s="986" t="s">
        <v>1891</v>
      </c>
      <c r="K4" s="986" t="s">
        <v>1891</v>
      </c>
      <c r="L4" s="986" t="s">
        <v>1891</v>
      </c>
      <c r="M4" s="986" t="s">
        <v>1891</v>
      </c>
    </row>
    <row r="5" spans="1:13" ht="14.4">
      <c r="A5" s="816" t="s">
        <v>458</v>
      </c>
      <c r="B5" s="813" t="s">
        <v>1897</v>
      </c>
      <c r="C5" s="813" t="s">
        <v>2655</v>
      </c>
      <c r="D5" s="813" t="s">
        <v>810</v>
      </c>
      <c r="E5" s="813" t="s">
        <v>1742</v>
      </c>
      <c r="F5" s="984" t="s">
        <v>2654</v>
      </c>
      <c r="G5" s="813" t="s">
        <v>1898</v>
      </c>
      <c r="H5" s="813" t="s">
        <v>1899</v>
      </c>
      <c r="I5" s="813" t="s">
        <v>1900</v>
      </c>
      <c r="J5" s="813" t="s">
        <v>1255</v>
      </c>
      <c r="K5" s="813" t="s">
        <v>1901</v>
      </c>
      <c r="L5" s="814" t="s">
        <v>1226</v>
      </c>
      <c r="M5" s="815" t="s">
        <v>1902</v>
      </c>
    </row>
    <row r="6" spans="1:13" ht="14.4">
      <c r="A6" s="987" t="s">
        <v>751</v>
      </c>
      <c r="B6" s="988">
        <v>30</v>
      </c>
      <c r="C6" s="988">
        <v>36</v>
      </c>
      <c r="D6" s="988">
        <v>30</v>
      </c>
      <c r="E6" s="988">
        <v>30</v>
      </c>
      <c r="F6" s="988">
        <v>60</v>
      </c>
      <c r="G6" s="988">
        <v>10</v>
      </c>
      <c r="H6" s="988">
        <v>36</v>
      </c>
      <c r="I6" s="988">
        <v>36</v>
      </c>
      <c r="J6" s="988">
        <v>36</v>
      </c>
      <c r="K6" s="988">
        <v>30</v>
      </c>
      <c r="L6" s="988">
        <v>30</v>
      </c>
      <c r="M6" s="988">
        <v>40</v>
      </c>
    </row>
    <row r="7" spans="1:13" ht="14.4">
      <c r="A7" s="987" t="s">
        <v>752</v>
      </c>
      <c r="B7" s="988" t="s">
        <v>58</v>
      </c>
      <c r="C7" s="988" t="s">
        <v>58</v>
      </c>
      <c r="D7" s="988" t="s">
        <v>58</v>
      </c>
      <c r="E7" s="988" t="s">
        <v>58</v>
      </c>
      <c r="F7" s="988" t="s">
        <v>58</v>
      </c>
      <c r="G7" s="988" t="s">
        <v>58</v>
      </c>
      <c r="H7" s="988" t="s">
        <v>58</v>
      </c>
      <c r="I7" s="988" t="s">
        <v>58</v>
      </c>
      <c r="J7" s="988" t="s">
        <v>58</v>
      </c>
      <c r="K7" s="988" t="s">
        <v>8</v>
      </c>
      <c r="L7" s="988" t="s">
        <v>8</v>
      </c>
      <c r="M7" s="988" t="s">
        <v>58</v>
      </c>
    </row>
    <row r="8" spans="1:13" ht="69" customHeight="1">
      <c r="A8" s="989" t="s">
        <v>753</v>
      </c>
      <c r="B8" s="990"/>
      <c r="C8" s="990"/>
      <c r="D8" s="990"/>
      <c r="E8" s="990"/>
      <c r="F8" s="990"/>
      <c r="G8" s="991" t="s">
        <v>1903</v>
      </c>
      <c r="H8" s="991" t="s">
        <v>1904</v>
      </c>
      <c r="I8" s="991" t="s">
        <v>1905</v>
      </c>
      <c r="J8" s="991" t="s">
        <v>1906</v>
      </c>
      <c r="K8" s="991" t="s">
        <v>1907</v>
      </c>
      <c r="L8" s="991" t="s">
        <v>1908</v>
      </c>
      <c r="M8" s="991"/>
    </row>
    <row r="9" spans="1:13" ht="14.4">
      <c r="A9" s="992" t="s">
        <v>757</v>
      </c>
      <c r="B9" s="993"/>
      <c r="C9" s="993"/>
      <c r="D9" s="993"/>
      <c r="E9" s="994" t="s">
        <v>1909</v>
      </c>
      <c r="F9" s="994"/>
      <c r="G9" s="993"/>
      <c r="H9" s="993"/>
      <c r="I9" s="993"/>
      <c r="J9" s="993"/>
      <c r="K9" s="993"/>
      <c r="L9" s="994" t="s">
        <v>1910</v>
      </c>
      <c r="M9" s="994" t="s">
        <v>1911</v>
      </c>
    </row>
    <row r="10" spans="1:13" ht="14.4">
      <c r="A10" s="995" t="s">
        <v>269</v>
      </c>
      <c r="B10" s="996" t="s">
        <v>2847</v>
      </c>
      <c r="C10" s="996" t="s">
        <v>2846</v>
      </c>
      <c r="D10" s="1064" t="s">
        <v>2810</v>
      </c>
      <c r="E10" s="996" t="s">
        <v>1892</v>
      </c>
      <c r="F10" s="996" t="s">
        <v>2960</v>
      </c>
      <c r="G10" s="996" t="s">
        <v>2811</v>
      </c>
      <c r="H10" s="996" t="s">
        <v>2590</v>
      </c>
      <c r="I10" s="996" t="s">
        <v>1893</v>
      </c>
      <c r="J10" s="996" t="s">
        <v>1894</v>
      </c>
      <c r="K10" s="996" t="s">
        <v>2961</v>
      </c>
      <c r="L10" s="996" t="s">
        <v>1895</v>
      </c>
      <c r="M10" s="996" t="s">
        <v>1896</v>
      </c>
    </row>
    <row r="11" spans="1:13" ht="14.4">
      <c r="A11" s="818" t="s">
        <v>2812</v>
      </c>
      <c r="B11" s="997"/>
      <c r="C11" s="997"/>
      <c r="D11" s="1065"/>
      <c r="E11" s="997"/>
      <c r="F11" s="997"/>
      <c r="G11" s="997"/>
      <c r="H11" s="997"/>
      <c r="I11" s="997"/>
      <c r="J11" s="997"/>
      <c r="K11" s="997"/>
      <c r="L11" s="997"/>
      <c r="M11" s="997"/>
    </row>
    <row r="12" spans="1:13" ht="14.4">
      <c r="A12" s="819" t="s">
        <v>2565</v>
      </c>
      <c r="B12" s="997"/>
      <c r="C12" s="997"/>
      <c r="D12" s="1065"/>
      <c r="E12" s="997"/>
      <c r="F12" s="997"/>
      <c r="G12" s="997"/>
      <c r="H12" s="997"/>
      <c r="I12" s="997"/>
      <c r="J12" s="997"/>
      <c r="K12" s="997"/>
      <c r="L12" s="997"/>
      <c r="M12" s="997"/>
    </row>
    <row r="13" spans="1:13" ht="14.4">
      <c r="A13" s="819" t="s">
        <v>2566</v>
      </c>
      <c r="B13" s="997"/>
      <c r="C13" s="997"/>
      <c r="D13" s="1065"/>
      <c r="E13" s="997"/>
      <c r="F13" s="997"/>
      <c r="G13" s="997"/>
      <c r="H13" s="997"/>
      <c r="I13" s="997"/>
      <c r="J13" s="997"/>
      <c r="K13" s="997"/>
      <c r="L13" s="997"/>
      <c r="M13" s="997"/>
    </row>
    <row r="14" spans="1:13" ht="14.4">
      <c r="A14" s="819" t="s">
        <v>2584</v>
      </c>
      <c r="B14" s="997"/>
      <c r="C14" s="997"/>
      <c r="D14" s="1065"/>
      <c r="E14" s="997"/>
      <c r="F14" s="997"/>
      <c r="G14" s="997"/>
      <c r="H14" s="997"/>
      <c r="I14" s="997"/>
      <c r="J14" s="997"/>
      <c r="K14" s="997"/>
      <c r="L14" s="997"/>
      <c r="M14" s="997"/>
    </row>
    <row r="15" spans="1:13" ht="14.4">
      <c r="A15" s="571" t="s">
        <v>758</v>
      </c>
      <c r="B15" s="571" t="s">
        <v>1912</v>
      </c>
      <c r="C15" s="571" t="s">
        <v>2656</v>
      </c>
      <c r="D15" s="1066" t="s">
        <v>1802</v>
      </c>
      <c r="E15" s="1066" t="s">
        <v>1837</v>
      </c>
      <c r="F15" s="571" t="s">
        <v>2657</v>
      </c>
      <c r="G15" s="571" t="s">
        <v>660</v>
      </c>
      <c r="H15" s="571" t="s">
        <v>1913</v>
      </c>
      <c r="I15" s="571" t="s">
        <v>1914</v>
      </c>
      <c r="J15" s="571" t="s">
        <v>1915</v>
      </c>
      <c r="K15" s="571" t="s">
        <v>1916</v>
      </c>
      <c r="L15" s="571" t="s">
        <v>61</v>
      </c>
      <c r="M15" s="571" t="s">
        <v>1917</v>
      </c>
    </row>
    <row r="16" spans="1:13" ht="14.4">
      <c r="A16" s="572" t="s">
        <v>762</v>
      </c>
      <c r="B16" s="573" t="s">
        <v>2537</v>
      </c>
      <c r="C16" s="998" t="s">
        <v>2658</v>
      </c>
      <c r="D16" s="1067" t="s">
        <v>1802</v>
      </c>
      <c r="E16" s="574" t="s">
        <v>1837</v>
      </c>
      <c r="F16" s="573" t="s">
        <v>2657</v>
      </c>
      <c r="G16" s="573">
        <v>1</v>
      </c>
      <c r="H16" s="573" t="s">
        <v>1913</v>
      </c>
      <c r="I16" s="999" t="s">
        <v>2659</v>
      </c>
      <c r="J16" s="573" t="s">
        <v>1915</v>
      </c>
      <c r="K16" s="573" t="s">
        <v>2968</v>
      </c>
      <c r="L16" s="573" t="s">
        <v>61</v>
      </c>
      <c r="M16" s="573" t="s">
        <v>405</v>
      </c>
    </row>
    <row r="17" spans="1:13" ht="14.4">
      <c r="A17" s="481"/>
      <c r="B17" s="574" t="s">
        <v>2538</v>
      </c>
      <c r="C17" s="1000" t="s">
        <v>2660</v>
      </c>
      <c r="D17" s="1067" t="s">
        <v>1802</v>
      </c>
      <c r="E17" s="574" t="s">
        <v>1806</v>
      </c>
      <c r="F17" s="573" t="s">
        <v>2657</v>
      </c>
      <c r="G17" s="1001">
        <v>2080</v>
      </c>
      <c r="H17" s="573" t="s">
        <v>1913</v>
      </c>
      <c r="I17" s="999" t="s">
        <v>2661</v>
      </c>
      <c r="J17" s="573" t="s">
        <v>2662</v>
      </c>
      <c r="K17" s="573" t="s">
        <v>2969</v>
      </c>
      <c r="L17" s="573" t="s">
        <v>61</v>
      </c>
      <c r="M17" s="575" t="s">
        <v>405</v>
      </c>
    </row>
    <row r="18" spans="1:13" ht="14.4">
      <c r="A18" s="481"/>
      <c r="B18" s="574" t="s">
        <v>2539</v>
      </c>
      <c r="C18" s="1000" t="s">
        <v>2663</v>
      </c>
      <c r="D18" s="1067" t="s">
        <v>1802</v>
      </c>
      <c r="E18" s="574" t="s">
        <v>1806</v>
      </c>
      <c r="F18" s="573" t="s">
        <v>2657</v>
      </c>
      <c r="G18" s="574">
        <v>1820</v>
      </c>
      <c r="H18" s="573" t="s">
        <v>1913</v>
      </c>
      <c r="I18" s="999" t="s">
        <v>2661</v>
      </c>
      <c r="J18" s="573" t="s">
        <v>2662</v>
      </c>
      <c r="K18" s="573" t="s">
        <v>2969</v>
      </c>
      <c r="L18" s="573" t="s">
        <v>61</v>
      </c>
      <c r="M18" s="575" t="s">
        <v>405</v>
      </c>
    </row>
    <row r="19" spans="1:13" ht="14.4">
      <c r="A19" s="481"/>
      <c r="B19" s="574" t="s">
        <v>2540</v>
      </c>
      <c r="C19" s="1000" t="s">
        <v>2664</v>
      </c>
      <c r="D19" s="1067" t="s">
        <v>1802</v>
      </c>
      <c r="E19" s="574" t="s">
        <v>1806</v>
      </c>
      <c r="F19" s="573" t="s">
        <v>2657</v>
      </c>
      <c r="G19" s="574">
        <v>2080</v>
      </c>
      <c r="H19" s="573" t="s">
        <v>1913</v>
      </c>
      <c r="I19" s="999" t="s">
        <v>2661</v>
      </c>
      <c r="J19" s="573" t="s">
        <v>2662</v>
      </c>
      <c r="K19" s="573" t="s">
        <v>2969</v>
      </c>
      <c r="L19" s="573" t="s">
        <v>61</v>
      </c>
      <c r="M19" s="575" t="s">
        <v>405</v>
      </c>
    </row>
    <row r="20" spans="1:13" ht="14.4">
      <c r="A20" s="481"/>
      <c r="B20" s="573" t="s">
        <v>2537</v>
      </c>
      <c r="C20" s="998" t="s">
        <v>2658</v>
      </c>
      <c r="D20" s="1067" t="s">
        <v>1802</v>
      </c>
      <c r="E20" s="574" t="s">
        <v>1837</v>
      </c>
      <c r="F20" s="573" t="s">
        <v>2657</v>
      </c>
      <c r="G20" s="573">
        <v>1</v>
      </c>
      <c r="H20" s="573" t="s">
        <v>1913</v>
      </c>
      <c r="I20" s="999" t="s">
        <v>2659</v>
      </c>
      <c r="J20" s="573" t="s">
        <v>1915</v>
      </c>
      <c r="K20" s="573" t="s">
        <v>2968</v>
      </c>
      <c r="L20" s="573" t="s">
        <v>61</v>
      </c>
      <c r="M20" s="575" t="s">
        <v>405</v>
      </c>
    </row>
  </sheetData>
  <hyperlinks>
    <hyperlink ref="A1" location="INDEX!A1" display="INDEX" xr:uid="{7F1C267A-BF37-4722-A796-F42A4CF28A00}"/>
    <hyperlink ref="E9" location="'SalaryBasis Lookup'!A3" display="Frequency Lookup" xr:uid="{50BBCEE5-775E-4529-B153-14E750AF6940}"/>
    <hyperlink ref="L9" location="'SalaryBasis Lookup'!K3" display="Currency Lookup" xr:uid="{E9924042-888A-4769-ABBF-F6236FC54EF5}"/>
    <hyperlink ref="M9" location="'SalaryBasis Lookup'!F3" display="Component Usage Lookup" xr:uid="{4358EDCD-FD7C-40DB-BBE2-EAF6EC3E8A50}"/>
  </hyperlink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9972B9-D05A-4976-BD2D-F4356DE8DA65}">
  <dimension ref="A1:W10"/>
  <sheetViews>
    <sheetView topLeftCell="B2" workbookViewId="0">
      <selection activeCell="M10" sqref="M10"/>
    </sheetView>
  </sheetViews>
  <sheetFormatPr defaultRowHeight="13.2"/>
  <cols>
    <col min="1" max="1" width="40" bestFit="1" customWidth="1"/>
    <col min="2" max="3" width="15" bestFit="1" customWidth="1"/>
    <col min="4" max="4" width="12.21875" bestFit="1" customWidth="1"/>
    <col min="5" max="5" width="11" bestFit="1" customWidth="1"/>
    <col min="6" max="6" width="20.44140625" bestFit="1" customWidth="1"/>
    <col min="7" max="7" width="11.21875" bestFit="1" customWidth="1"/>
    <col min="8" max="8" width="15.21875" bestFit="1" customWidth="1"/>
    <col min="9" max="9" width="24.77734375" bestFit="1" customWidth="1"/>
    <col min="10" max="10" width="14.21875" bestFit="1" customWidth="1"/>
    <col min="11" max="11" width="11" bestFit="1" customWidth="1"/>
    <col min="12" max="12" width="17.44140625" bestFit="1" customWidth="1"/>
    <col min="13" max="13" width="23.21875" bestFit="1" customWidth="1"/>
    <col min="14" max="14" width="21.77734375" bestFit="1" customWidth="1"/>
    <col min="15" max="15" width="19.21875" bestFit="1" customWidth="1"/>
    <col min="16" max="16" width="26.21875" bestFit="1" customWidth="1"/>
    <col min="17" max="17" width="22" bestFit="1" customWidth="1"/>
    <col min="18" max="18" width="24.44140625" bestFit="1" customWidth="1"/>
    <col min="19" max="19" width="21" bestFit="1" customWidth="1"/>
    <col min="20" max="20" width="25.21875" bestFit="1" customWidth="1"/>
    <col min="21" max="21" width="17.77734375" bestFit="1" customWidth="1"/>
    <col min="22" max="22" width="15.5546875" bestFit="1" customWidth="1"/>
    <col min="23" max="23" width="14.21875" bestFit="1" customWidth="1"/>
  </cols>
  <sheetData>
    <row r="1" spans="1:23" ht="16.2" thickBot="1">
      <c r="A1" s="1252" t="s">
        <v>1918</v>
      </c>
      <c r="B1" s="1262"/>
      <c r="L1" s="1263" t="s">
        <v>2714</v>
      </c>
      <c r="M1" s="1263"/>
      <c r="N1" s="1263"/>
      <c r="O1" s="1263"/>
      <c r="P1" s="1263"/>
      <c r="Q1" s="1263"/>
      <c r="R1" s="1263"/>
      <c r="S1" s="1263"/>
      <c r="T1" s="1263"/>
      <c r="U1" s="1263" t="s">
        <v>2715</v>
      </c>
      <c r="V1" s="1263"/>
      <c r="W1" s="1263"/>
    </row>
    <row r="2" spans="1:23" ht="28.8">
      <c r="A2" s="829" t="s">
        <v>1924</v>
      </c>
      <c r="B2" s="820" t="s">
        <v>2716</v>
      </c>
      <c r="C2" s="820" t="s">
        <v>177</v>
      </c>
      <c r="D2" s="820" t="s">
        <v>1134</v>
      </c>
      <c r="E2" s="820" t="s">
        <v>810</v>
      </c>
      <c r="F2" s="820" t="s">
        <v>2717</v>
      </c>
      <c r="G2" s="820" t="s">
        <v>289</v>
      </c>
      <c r="H2" s="820" t="s">
        <v>1926</v>
      </c>
      <c r="I2" s="820" t="s">
        <v>2718</v>
      </c>
      <c r="J2" s="821" t="s">
        <v>2719</v>
      </c>
      <c r="K2" s="1052" t="s">
        <v>3</v>
      </c>
      <c r="L2" s="1053" t="s">
        <v>2720</v>
      </c>
      <c r="M2" s="1054" t="s">
        <v>2721</v>
      </c>
      <c r="N2" s="1054" t="s">
        <v>2722</v>
      </c>
      <c r="O2" s="1054" t="s">
        <v>2723</v>
      </c>
      <c r="P2" s="1054" t="s">
        <v>2724</v>
      </c>
      <c r="Q2" s="1054" t="s">
        <v>2725</v>
      </c>
      <c r="R2" s="1054" t="s">
        <v>2726</v>
      </c>
      <c r="S2" s="1054" t="s">
        <v>2727</v>
      </c>
      <c r="T2" s="1054" t="s">
        <v>2728</v>
      </c>
      <c r="U2" s="1055" t="s">
        <v>2711</v>
      </c>
      <c r="V2" s="822" t="s">
        <v>2712</v>
      </c>
      <c r="W2" s="822" t="s">
        <v>2713</v>
      </c>
    </row>
    <row r="3" spans="1:23" ht="72">
      <c r="A3" s="1056" t="s">
        <v>1930</v>
      </c>
      <c r="B3" s="1051" t="s">
        <v>2716</v>
      </c>
      <c r="C3" s="1051" t="s">
        <v>177</v>
      </c>
      <c r="D3" s="1051" t="s">
        <v>1931</v>
      </c>
      <c r="E3" s="1051" t="s">
        <v>2729</v>
      </c>
      <c r="F3" s="1051" t="s">
        <v>2730</v>
      </c>
      <c r="G3" s="1057" t="s">
        <v>2731</v>
      </c>
      <c r="H3" s="1057" t="s">
        <v>2732</v>
      </c>
      <c r="I3" s="1051" t="s">
        <v>2733</v>
      </c>
      <c r="J3" s="1051" t="s">
        <v>1796</v>
      </c>
      <c r="K3" s="1051" t="s">
        <v>2374</v>
      </c>
      <c r="L3" s="1058" t="s">
        <v>2734</v>
      </c>
      <c r="M3" s="1058" t="s">
        <v>2734</v>
      </c>
      <c r="N3" s="1058" t="s">
        <v>2734</v>
      </c>
      <c r="O3" s="1058" t="s">
        <v>2734</v>
      </c>
      <c r="P3" s="1058" t="s">
        <v>2734</v>
      </c>
      <c r="Q3" s="1058" t="s">
        <v>2734</v>
      </c>
      <c r="R3" s="1058" t="s">
        <v>2734</v>
      </c>
      <c r="S3" s="1058" t="s">
        <v>2734</v>
      </c>
      <c r="T3" s="1058" t="s">
        <v>2734</v>
      </c>
      <c r="U3" s="1051" t="s">
        <v>2733</v>
      </c>
      <c r="V3" s="1051" t="s">
        <v>2733</v>
      </c>
      <c r="W3" s="1051" t="s">
        <v>2733</v>
      </c>
    </row>
    <row r="4" spans="1:23" ht="28.2">
      <c r="A4" s="817" t="s">
        <v>269</v>
      </c>
      <c r="B4" s="824" t="s">
        <v>2735</v>
      </c>
      <c r="C4" s="824" t="s">
        <v>2848</v>
      </c>
      <c r="D4" s="787" t="s">
        <v>1919</v>
      </c>
      <c r="E4" s="787" t="s">
        <v>2810</v>
      </c>
      <c r="F4" s="787" t="s">
        <v>2736</v>
      </c>
      <c r="G4" s="787" t="s">
        <v>2287</v>
      </c>
      <c r="H4" s="787" t="s">
        <v>1920</v>
      </c>
      <c r="I4" s="787" t="s">
        <v>2737</v>
      </c>
      <c r="J4" s="787" t="s">
        <v>2738</v>
      </c>
      <c r="K4" s="787" t="s">
        <v>317</v>
      </c>
      <c r="L4" s="788" t="s">
        <v>2743</v>
      </c>
      <c r="M4" s="787" t="s">
        <v>2813</v>
      </c>
      <c r="N4" s="787" t="s">
        <v>2868</v>
      </c>
      <c r="O4" s="787" t="s">
        <v>2744</v>
      </c>
      <c r="P4" s="825" t="s">
        <v>2745</v>
      </c>
      <c r="Q4" s="826" t="s">
        <v>2746</v>
      </c>
      <c r="R4" s="826" t="s">
        <v>2747</v>
      </c>
      <c r="S4" s="826" t="s">
        <v>2877</v>
      </c>
      <c r="T4" s="826" t="s">
        <v>2748</v>
      </c>
      <c r="U4" s="826" t="s">
        <v>2876</v>
      </c>
      <c r="V4" s="826" t="s">
        <v>2814</v>
      </c>
      <c r="W4" s="826" t="s">
        <v>2815</v>
      </c>
    </row>
    <row r="5" spans="1:23" ht="15.6">
      <c r="A5" s="828" t="s">
        <v>2573</v>
      </c>
      <c r="B5" s="776"/>
      <c r="C5" s="776"/>
      <c r="D5" s="777"/>
      <c r="E5" s="777"/>
      <c r="F5" s="777"/>
      <c r="G5" s="777"/>
      <c r="H5" s="777"/>
      <c r="I5" s="777"/>
      <c r="J5" s="777"/>
      <c r="K5" s="777"/>
      <c r="L5" s="780"/>
      <c r="M5" s="777"/>
      <c r="N5" s="777"/>
      <c r="O5" s="777"/>
      <c r="P5" s="778"/>
      <c r="Q5" s="779"/>
      <c r="R5" s="779"/>
      <c r="S5" s="779"/>
      <c r="T5" s="779"/>
      <c r="U5" s="779"/>
      <c r="V5" s="779"/>
      <c r="W5" s="779"/>
    </row>
    <row r="6" spans="1:23" ht="15.6">
      <c r="A6" s="803" t="s">
        <v>2565</v>
      </c>
      <c r="B6" s="776"/>
      <c r="C6" s="776"/>
      <c r="D6" s="777"/>
      <c r="E6" s="777"/>
      <c r="F6" s="777"/>
      <c r="G6" s="777"/>
      <c r="H6" s="777"/>
      <c r="I6" s="777"/>
      <c r="J6" s="777"/>
      <c r="K6" s="777"/>
      <c r="L6" s="780"/>
      <c r="M6" s="777"/>
      <c r="N6" s="777"/>
      <c r="O6" s="777"/>
      <c r="P6" s="778"/>
      <c r="Q6" s="779"/>
      <c r="R6" s="779"/>
      <c r="S6" s="779"/>
      <c r="T6" s="779"/>
      <c r="U6" s="779"/>
      <c r="V6" s="779"/>
      <c r="W6" s="779"/>
    </row>
    <row r="7" spans="1:23" ht="15.6">
      <c r="A7" s="803" t="s">
        <v>2566</v>
      </c>
      <c r="B7" s="776"/>
      <c r="C7" s="776"/>
      <c r="D7" s="777"/>
      <c r="E7" s="777"/>
      <c r="F7" s="777"/>
      <c r="G7" s="777"/>
      <c r="H7" s="777"/>
      <c r="I7" s="777"/>
      <c r="J7" s="777"/>
      <c r="K7" s="777"/>
      <c r="L7" s="780"/>
      <c r="M7" s="777"/>
      <c r="N7" s="777"/>
      <c r="O7" s="777"/>
      <c r="P7" s="778"/>
      <c r="Q7" s="779"/>
      <c r="R7" s="779"/>
      <c r="S7" s="779"/>
      <c r="T7" s="779"/>
      <c r="U7" s="779"/>
      <c r="V7" s="779"/>
      <c r="W7" s="779"/>
    </row>
    <row r="8" spans="1:23" ht="15.6">
      <c r="A8" s="803" t="s">
        <v>2568</v>
      </c>
      <c r="B8" s="776"/>
      <c r="C8" s="776"/>
      <c r="D8" s="777"/>
      <c r="E8" s="777"/>
      <c r="F8" s="777"/>
      <c r="G8" s="777"/>
      <c r="H8" s="777"/>
      <c r="I8" s="777"/>
      <c r="J8" s="777"/>
      <c r="K8" s="777"/>
      <c r="L8" s="780"/>
      <c r="M8" s="777"/>
      <c r="N8" s="777"/>
      <c r="O8" s="777"/>
      <c r="P8" s="778"/>
      <c r="Q8" s="779"/>
      <c r="R8" s="779"/>
      <c r="S8" s="779"/>
      <c r="T8" s="779"/>
      <c r="U8" s="779"/>
      <c r="V8" s="779"/>
      <c r="W8" s="779"/>
    </row>
    <row r="9" spans="1:23" ht="43.2">
      <c r="B9" s="1" t="s">
        <v>1934</v>
      </c>
      <c r="C9" s="699" t="s">
        <v>2541</v>
      </c>
      <c r="D9" s="700" t="s">
        <v>1933</v>
      </c>
      <c r="E9" s="700" t="s">
        <v>1802</v>
      </c>
      <c r="F9" s="1">
        <v>2</v>
      </c>
      <c r="G9" s="1" t="s">
        <v>2739</v>
      </c>
      <c r="H9" s="1" t="s">
        <v>58</v>
      </c>
      <c r="I9" s="1" t="s">
        <v>58</v>
      </c>
      <c r="J9" s="1" t="s">
        <v>8</v>
      </c>
      <c r="K9" s="1"/>
      <c r="L9" s="448" t="s">
        <v>2740</v>
      </c>
      <c r="M9" s="1" t="s">
        <v>1925</v>
      </c>
      <c r="N9" s="448" t="s">
        <v>2740</v>
      </c>
      <c r="O9" s="1" t="s">
        <v>1925</v>
      </c>
      <c r="P9" s="448" t="s">
        <v>1925</v>
      </c>
      <c r="Q9" s="1" t="s">
        <v>1925</v>
      </c>
      <c r="R9" s="448" t="s">
        <v>2741</v>
      </c>
      <c r="S9" s="1" t="s">
        <v>280</v>
      </c>
      <c r="T9" s="448" t="s">
        <v>1925</v>
      </c>
      <c r="U9" s="1" t="s">
        <v>8</v>
      </c>
      <c r="V9" s="448" t="s">
        <v>2742</v>
      </c>
      <c r="W9" s="1" t="s">
        <v>8</v>
      </c>
    </row>
    <row r="10" spans="1:23" ht="28.8">
      <c r="B10" s="701" t="s">
        <v>1935</v>
      </c>
      <c r="C10" s="699" t="s">
        <v>2542</v>
      </c>
      <c r="D10" s="700" t="s">
        <v>1933</v>
      </c>
      <c r="E10" s="700" t="s">
        <v>1802</v>
      </c>
      <c r="F10" s="1">
        <v>2</v>
      </c>
      <c r="G10" s="1" t="s">
        <v>2739</v>
      </c>
      <c r="H10" s="1" t="s">
        <v>58</v>
      </c>
      <c r="I10" s="1" t="s">
        <v>58</v>
      </c>
      <c r="J10" s="1" t="s">
        <v>8</v>
      </c>
      <c r="K10" s="1"/>
      <c r="L10" s="448" t="s">
        <v>2740</v>
      </c>
      <c r="M10" s="1" t="s">
        <v>1925</v>
      </c>
      <c r="N10" s="448" t="s">
        <v>2740</v>
      </c>
      <c r="O10" s="1" t="s">
        <v>1925</v>
      </c>
      <c r="P10" s="448" t="s">
        <v>1925</v>
      </c>
      <c r="Q10" s="1" t="s">
        <v>1925</v>
      </c>
      <c r="R10" s="448" t="s">
        <v>2741</v>
      </c>
      <c r="S10" s="1" t="s">
        <v>280</v>
      </c>
      <c r="T10" s="448" t="s">
        <v>1925</v>
      </c>
      <c r="U10" s="1" t="s">
        <v>8</v>
      </c>
      <c r="V10" s="448" t="s">
        <v>2742</v>
      </c>
      <c r="W10" s="1" t="s">
        <v>8</v>
      </c>
    </row>
  </sheetData>
  <mergeCells count="3">
    <mergeCell ref="A1:B1"/>
    <mergeCell ref="L1:T1"/>
    <mergeCell ref="U1:W1"/>
  </mergeCell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35"/>
  <dimension ref="A1:N139"/>
  <sheetViews>
    <sheetView zoomScale="71" workbookViewId="0">
      <selection activeCell="B6" sqref="B6"/>
    </sheetView>
  </sheetViews>
  <sheetFormatPr defaultRowHeight="13.2"/>
  <cols>
    <col min="1" max="1" width="21.77734375" bestFit="1" customWidth="1"/>
    <col min="2" max="2" width="30.77734375" customWidth="1"/>
    <col min="3" max="3" width="23" bestFit="1" customWidth="1"/>
    <col min="4" max="4" width="16.44140625" customWidth="1"/>
    <col min="5" max="5" width="12.5546875" customWidth="1"/>
    <col min="6" max="6" width="14.5546875" customWidth="1"/>
    <col min="7" max="7" width="27.5546875" bestFit="1" customWidth="1"/>
    <col min="8" max="8" width="13.77734375" bestFit="1" customWidth="1"/>
    <col min="9" max="9" width="8.44140625" customWidth="1"/>
    <col min="10" max="10" width="11.44140625" customWidth="1"/>
    <col min="11" max="11" width="13.5546875" customWidth="1"/>
    <col min="12" max="12" width="30.44140625" bestFit="1" customWidth="1"/>
    <col min="13" max="13" width="24.5546875" bestFit="1" customWidth="1"/>
    <col min="14" max="14" width="17.5546875" customWidth="1"/>
  </cols>
  <sheetData>
    <row r="1" spans="1:14" ht="14.4">
      <c r="A1" s="981" t="s">
        <v>2646</v>
      </c>
    </row>
    <row r="2" spans="1:14" ht="15">
      <c r="B2" s="44" t="s">
        <v>25</v>
      </c>
    </row>
    <row r="4" spans="1:14" ht="28.8">
      <c r="A4" s="830" t="s">
        <v>275</v>
      </c>
      <c r="B4" s="820" t="s">
        <v>641</v>
      </c>
      <c r="C4" s="820" t="s">
        <v>643</v>
      </c>
      <c r="D4" s="820" t="s">
        <v>3</v>
      </c>
      <c r="E4" s="820" t="s">
        <v>1940</v>
      </c>
      <c r="F4" s="820" t="s">
        <v>1941</v>
      </c>
      <c r="G4" s="820" t="s">
        <v>642</v>
      </c>
      <c r="H4" s="820" t="s">
        <v>1942</v>
      </c>
      <c r="I4" s="820" t="s">
        <v>1943</v>
      </c>
      <c r="J4" s="820" t="s">
        <v>980</v>
      </c>
      <c r="K4" s="820" t="s">
        <v>1944</v>
      </c>
      <c r="L4" s="820" t="s">
        <v>643</v>
      </c>
      <c r="M4" s="820" t="s">
        <v>3</v>
      </c>
      <c r="N4" s="820" t="s">
        <v>644</v>
      </c>
    </row>
    <row r="5" spans="1:14" ht="14.4">
      <c r="A5" s="817" t="s">
        <v>269</v>
      </c>
      <c r="B5" s="787" t="s">
        <v>2588</v>
      </c>
      <c r="C5" s="787" t="s">
        <v>639</v>
      </c>
      <c r="D5" s="787" t="s">
        <v>317</v>
      </c>
      <c r="E5" s="787" t="s">
        <v>2807</v>
      </c>
      <c r="F5" s="787"/>
      <c r="G5" s="787" t="s">
        <v>2962</v>
      </c>
      <c r="H5" s="787" t="s">
        <v>1936</v>
      </c>
      <c r="I5" s="787" t="s">
        <v>1937</v>
      </c>
      <c r="J5" s="787" t="s">
        <v>1938</v>
      </c>
      <c r="K5" s="787" t="s">
        <v>1939</v>
      </c>
      <c r="L5" s="787" t="s">
        <v>639</v>
      </c>
      <c r="M5" s="787" t="s">
        <v>317</v>
      </c>
      <c r="N5" s="787" t="s">
        <v>640</v>
      </c>
    </row>
    <row r="6" spans="1:14" ht="43.2">
      <c r="A6" s="803" t="s">
        <v>2967</v>
      </c>
      <c r="B6" s="2"/>
      <c r="C6" s="2"/>
      <c r="D6" s="2"/>
      <c r="E6" s="2"/>
      <c r="F6" s="2"/>
      <c r="G6" s="2"/>
      <c r="H6" s="2"/>
      <c r="I6" s="2"/>
      <c r="J6" s="2"/>
      <c r="K6" s="2"/>
      <c r="L6" s="2"/>
      <c r="M6" s="2"/>
      <c r="N6" s="2"/>
    </row>
    <row r="7" spans="1:14" ht="14.4">
      <c r="A7" s="803" t="s">
        <v>2565</v>
      </c>
      <c r="B7" s="2"/>
      <c r="C7" s="2"/>
      <c r="D7" s="2"/>
      <c r="E7" s="2"/>
      <c r="F7" s="2"/>
      <c r="G7" s="2"/>
      <c r="H7" s="2"/>
      <c r="I7" s="2"/>
      <c r="J7" s="2"/>
      <c r="K7" s="2"/>
      <c r="L7" s="2"/>
      <c r="M7" s="2"/>
      <c r="N7" s="2"/>
    </row>
    <row r="8" spans="1:14" ht="14.4">
      <c r="A8" s="803" t="s">
        <v>2566</v>
      </c>
      <c r="B8" s="2"/>
      <c r="C8" s="2"/>
      <c r="D8" s="2"/>
      <c r="E8" s="2"/>
      <c r="F8" s="2"/>
      <c r="G8" s="2"/>
      <c r="H8" s="2"/>
      <c r="I8" s="2"/>
      <c r="J8" s="2"/>
      <c r="K8" s="2"/>
      <c r="L8" s="2"/>
      <c r="M8" s="2"/>
      <c r="N8" s="2"/>
    </row>
    <row r="9" spans="1:14" ht="14.4">
      <c r="A9" s="803" t="s">
        <v>2569</v>
      </c>
      <c r="B9" s="2"/>
      <c r="C9" s="2"/>
      <c r="D9" s="2"/>
      <c r="E9" s="2"/>
      <c r="F9" s="2"/>
      <c r="G9" s="2"/>
      <c r="H9" s="2"/>
      <c r="I9" s="2"/>
      <c r="J9" s="2"/>
      <c r="K9" s="2"/>
      <c r="L9" s="2"/>
      <c r="M9" s="2"/>
      <c r="N9" s="2"/>
    </row>
    <row r="10" spans="1:14" ht="13.8">
      <c r="A10" t="s">
        <v>762</v>
      </c>
      <c r="B10" s="1269" t="s">
        <v>1945</v>
      </c>
      <c r="C10" s="1270" t="s">
        <v>1946</v>
      </c>
      <c r="D10" s="1"/>
      <c r="E10" s="1"/>
      <c r="F10" s="1"/>
      <c r="G10" s="640" t="s">
        <v>1947</v>
      </c>
      <c r="H10" s="1">
        <v>1</v>
      </c>
      <c r="I10" s="450" t="s">
        <v>58</v>
      </c>
      <c r="J10" s="450">
        <v>367</v>
      </c>
      <c r="K10" s="450">
        <v>41274</v>
      </c>
      <c r="L10" s="640" t="s">
        <v>1948</v>
      </c>
      <c r="M10" s="1"/>
      <c r="N10" s="1"/>
    </row>
    <row r="11" spans="1:14" ht="13.8">
      <c r="B11" s="1269"/>
      <c r="C11" s="1270"/>
      <c r="D11" s="1"/>
      <c r="E11" s="1"/>
      <c r="F11" s="1"/>
      <c r="G11" s="640" t="s">
        <v>1949</v>
      </c>
      <c r="H11" s="1">
        <v>2</v>
      </c>
      <c r="I11" s="450" t="s">
        <v>58</v>
      </c>
      <c r="J11" s="450">
        <v>367</v>
      </c>
      <c r="K11" s="450">
        <v>41274</v>
      </c>
      <c r="L11" s="640" t="s">
        <v>1950</v>
      </c>
      <c r="M11" s="1"/>
      <c r="N11" s="1"/>
    </row>
    <row r="12" spans="1:14" ht="13.8">
      <c r="B12" s="1269"/>
      <c r="C12" s="1270"/>
      <c r="D12" s="1"/>
      <c r="E12" s="1"/>
      <c r="F12" s="1"/>
      <c r="G12" s="640" t="s">
        <v>1951</v>
      </c>
      <c r="H12" s="1">
        <v>3</v>
      </c>
      <c r="I12" s="450" t="s">
        <v>58</v>
      </c>
      <c r="J12" s="450">
        <v>367</v>
      </c>
      <c r="K12" s="450">
        <v>41274</v>
      </c>
      <c r="L12" s="640" t="s">
        <v>1952</v>
      </c>
      <c r="M12" s="1"/>
      <c r="N12" s="1"/>
    </row>
    <row r="13" spans="1:14" ht="13.8">
      <c r="B13" s="1269"/>
      <c r="C13" s="1270"/>
      <c r="D13" s="1"/>
      <c r="E13" s="1"/>
      <c r="F13" s="1"/>
      <c r="G13" s="640" t="s">
        <v>1953</v>
      </c>
      <c r="H13" s="1">
        <v>4</v>
      </c>
      <c r="I13" s="450" t="s">
        <v>58</v>
      </c>
      <c r="J13" s="450">
        <v>367</v>
      </c>
      <c r="K13" s="450">
        <v>41274</v>
      </c>
      <c r="L13" s="640" t="s">
        <v>1954</v>
      </c>
      <c r="M13" s="1"/>
      <c r="N13" s="1"/>
    </row>
    <row r="14" spans="1:14" ht="13.8">
      <c r="B14" s="1269"/>
      <c r="C14" s="1270"/>
      <c r="D14" s="1"/>
      <c r="E14" s="1"/>
      <c r="F14" s="1"/>
      <c r="G14" s="640" t="s">
        <v>1955</v>
      </c>
      <c r="H14" s="1">
        <v>5</v>
      </c>
      <c r="I14" s="450" t="s">
        <v>58</v>
      </c>
      <c r="J14" s="450">
        <v>367</v>
      </c>
      <c r="K14" s="450">
        <v>41274</v>
      </c>
      <c r="L14" s="640" t="s">
        <v>1956</v>
      </c>
      <c r="M14" s="1"/>
      <c r="N14" s="1"/>
    </row>
    <row r="15" spans="1:14" ht="13.8">
      <c r="B15" s="1269"/>
      <c r="C15" s="1270"/>
      <c r="D15" s="1"/>
      <c r="E15" s="1"/>
      <c r="F15" s="1"/>
      <c r="G15" s="640" t="s">
        <v>1957</v>
      </c>
      <c r="H15" s="1">
        <v>6</v>
      </c>
      <c r="I15" s="450" t="s">
        <v>58</v>
      </c>
      <c r="J15" s="450">
        <v>367</v>
      </c>
      <c r="K15" s="450">
        <v>41274</v>
      </c>
      <c r="L15" s="640" t="s">
        <v>1958</v>
      </c>
      <c r="M15" s="1"/>
      <c r="N15" s="1"/>
    </row>
    <row r="16" spans="1:14" ht="13.8">
      <c r="B16" s="1269"/>
      <c r="C16" s="1270"/>
      <c r="D16" s="1"/>
      <c r="E16" s="1"/>
      <c r="F16" s="1"/>
      <c r="G16" s="640" t="s">
        <v>1959</v>
      </c>
      <c r="H16" s="1">
        <v>7</v>
      </c>
      <c r="I16" s="450" t="s">
        <v>58</v>
      </c>
      <c r="J16" s="450">
        <v>367</v>
      </c>
      <c r="K16" s="450">
        <v>41274</v>
      </c>
      <c r="L16" s="640" t="s">
        <v>1960</v>
      </c>
      <c r="M16" s="1"/>
      <c r="N16" s="1"/>
    </row>
    <row r="17" spans="2:14" ht="13.8">
      <c r="B17" s="1269"/>
      <c r="C17" s="1270"/>
      <c r="D17" s="1"/>
      <c r="E17" s="1"/>
      <c r="F17" s="1"/>
      <c r="G17" s="640" t="s">
        <v>1961</v>
      </c>
      <c r="H17" s="1">
        <v>8</v>
      </c>
      <c r="I17" s="450" t="s">
        <v>58</v>
      </c>
      <c r="J17" s="450">
        <v>367</v>
      </c>
      <c r="K17" s="450">
        <v>41274</v>
      </c>
      <c r="L17" s="640" t="s">
        <v>1962</v>
      </c>
      <c r="M17" s="1"/>
      <c r="N17" s="1"/>
    </row>
    <row r="18" spans="2:14" ht="14.4">
      <c r="B18" s="473"/>
      <c r="C18" s="473"/>
      <c r="D18" s="473"/>
      <c r="E18" s="473"/>
      <c r="F18" s="473"/>
      <c r="G18" s="473"/>
      <c r="H18" s="473"/>
      <c r="I18" s="473"/>
      <c r="J18" s="473"/>
      <c r="K18" s="473"/>
      <c r="L18" s="473"/>
      <c r="M18" s="473"/>
      <c r="N18" s="473"/>
    </row>
    <row r="19" spans="2:14" ht="13.8">
      <c r="B19" s="1271" t="s">
        <v>1963</v>
      </c>
      <c r="C19" s="1274" t="s">
        <v>1964</v>
      </c>
      <c r="D19" s="1"/>
      <c r="E19" s="1"/>
      <c r="F19" s="1"/>
      <c r="G19" s="641" t="s">
        <v>1965</v>
      </c>
      <c r="H19" s="1"/>
      <c r="I19" s="450" t="s">
        <v>58</v>
      </c>
      <c r="J19" s="450">
        <v>367</v>
      </c>
      <c r="K19" s="450">
        <v>41274</v>
      </c>
      <c r="L19" s="641" t="s">
        <v>1966</v>
      </c>
      <c r="M19" s="1"/>
      <c r="N19" s="641" t="s">
        <v>1967</v>
      </c>
    </row>
    <row r="20" spans="2:14" ht="13.8">
      <c r="B20" s="1272"/>
      <c r="C20" s="1275"/>
      <c r="D20" s="1"/>
      <c r="E20" s="1"/>
      <c r="F20" s="1"/>
      <c r="G20" s="641" t="s">
        <v>1968</v>
      </c>
      <c r="H20" s="1"/>
      <c r="I20" s="450" t="s">
        <v>58</v>
      </c>
      <c r="J20" s="450">
        <v>367</v>
      </c>
      <c r="K20" s="450">
        <v>41274</v>
      </c>
      <c r="L20" s="641" t="s">
        <v>1969</v>
      </c>
      <c r="M20" s="1"/>
      <c r="N20" s="641" t="s">
        <v>1967</v>
      </c>
    </row>
    <row r="21" spans="2:14" ht="13.8">
      <c r="B21" s="1272"/>
      <c r="C21" s="1275"/>
      <c r="D21" s="1"/>
      <c r="E21" s="1"/>
      <c r="F21" s="1"/>
      <c r="G21" s="641" t="s">
        <v>1970</v>
      </c>
      <c r="H21" s="1"/>
      <c r="I21" s="450" t="s">
        <v>58</v>
      </c>
      <c r="J21" s="450">
        <v>367</v>
      </c>
      <c r="K21" s="450">
        <v>41274</v>
      </c>
      <c r="L21" s="641" t="s">
        <v>1971</v>
      </c>
      <c r="M21" s="1"/>
      <c r="N21" s="641" t="s">
        <v>1972</v>
      </c>
    </row>
    <row r="22" spans="2:14" ht="13.8">
      <c r="B22" s="1272"/>
      <c r="C22" s="1275"/>
      <c r="D22" s="1"/>
      <c r="E22" s="1"/>
      <c r="F22" s="1"/>
      <c r="G22" s="641" t="s">
        <v>1973</v>
      </c>
      <c r="H22" s="1"/>
      <c r="I22" s="450" t="s">
        <v>58</v>
      </c>
      <c r="J22" s="450">
        <v>367</v>
      </c>
      <c r="K22" s="450">
        <v>41274</v>
      </c>
      <c r="L22" s="641" t="s">
        <v>1974</v>
      </c>
      <c r="M22" s="1"/>
      <c r="N22" s="641" t="s">
        <v>1972</v>
      </c>
    </row>
    <row r="23" spans="2:14" ht="13.8">
      <c r="B23" s="1272"/>
      <c r="C23" s="1275"/>
      <c r="D23" s="1"/>
      <c r="E23" s="1"/>
      <c r="F23" s="1"/>
      <c r="G23" s="641" t="s">
        <v>1975</v>
      </c>
      <c r="H23" s="1"/>
      <c r="I23" s="450" t="s">
        <v>58</v>
      </c>
      <c r="J23" s="450">
        <v>367</v>
      </c>
      <c r="K23" s="450">
        <v>41274</v>
      </c>
      <c r="L23" s="641" t="s">
        <v>1976</v>
      </c>
      <c r="M23" s="1"/>
      <c r="N23" s="641" t="s">
        <v>1977</v>
      </c>
    </row>
    <row r="24" spans="2:14" ht="27.6">
      <c r="B24" s="1272"/>
      <c r="C24" s="1275"/>
      <c r="D24" s="1"/>
      <c r="E24" s="1"/>
      <c r="F24" s="1"/>
      <c r="G24" s="641" t="s">
        <v>1978</v>
      </c>
      <c r="H24" s="1"/>
      <c r="I24" s="450" t="s">
        <v>58</v>
      </c>
      <c r="J24" s="450">
        <v>367</v>
      </c>
      <c r="K24" s="450">
        <v>41274</v>
      </c>
      <c r="L24" s="641" t="s">
        <v>1979</v>
      </c>
      <c r="M24" s="1"/>
      <c r="N24" s="641" t="s">
        <v>1980</v>
      </c>
    </row>
    <row r="25" spans="2:14" ht="13.8">
      <c r="B25" s="1272"/>
      <c r="C25" s="1275"/>
      <c r="D25" s="1"/>
      <c r="E25" s="1"/>
      <c r="F25" s="1"/>
      <c r="G25" s="641" t="s">
        <v>1981</v>
      </c>
      <c r="H25" s="1"/>
      <c r="I25" s="450" t="s">
        <v>58</v>
      </c>
      <c r="J25" s="450">
        <v>367</v>
      </c>
      <c r="K25" s="450">
        <v>41274</v>
      </c>
      <c r="L25" s="641" t="s">
        <v>1982</v>
      </c>
      <c r="M25" s="1"/>
      <c r="N25" s="641" t="s">
        <v>1983</v>
      </c>
    </row>
    <row r="26" spans="2:14" ht="13.8">
      <c r="B26" s="1272"/>
      <c r="C26" s="1275"/>
      <c r="D26" s="1"/>
      <c r="E26" s="1"/>
      <c r="F26" s="1"/>
      <c r="G26" s="641" t="s">
        <v>1984</v>
      </c>
      <c r="H26" s="1"/>
      <c r="I26" s="450" t="s">
        <v>58</v>
      </c>
      <c r="J26" s="450">
        <v>367</v>
      </c>
      <c r="K26" s="450">
        <v>41274</v>
      </c>
      <c r="L26" s="641" t="s">
        <v>1985</v>
      </c>
      <c r="M26" s="1"/>
      <c r="N26" s="641" t="s">
        <v>1986</v>
      </c>
    </row>
    <row r="27" spans="2:14" ht="13.8">
      <c r="B27" s="1272"/>
      <c r="C27" s="1275"/>
      <c r="D27" s="1"/>
      <c r="E27" s="1"/>
      <c r="F27" s="1"/>
      <c r="G27" s="641" t="s">
        <v>1987</v>
      </c>
      <c r="H27" s="1"/>
      <c r="I27" s="450" t="s">
        <v>58</v>
      </c>
      <c r="J27" s="450">
        <v>367</v>
      </c>
      <c r="K27" s="450">
        <v>41274</v>
      </c>
      <c r="L27" s="641" t="s">
        <v>1988</v>
      </c>
      <c r="M27" s="1"/>
      <c r="N27" s="456"/>
    </row>
    <row r="28" spans="2:14" ht="13.8">
      <c r="B28" s="1272"/>
      <c r="C28" s="1275"/>
      <c r="D28" s="1"/>
      <c r="E28" s="1"/>
      <c r="F28" s="1"/>
      <c r="G28" s="641" t="s">
        <v>1989</v>
      </c>
      <c r="H28" s="1"/>
      <c r="I28" s="450" t="s">
        <v>58</v>
      </c>
      <c r="J28" s="450">
        <v>367</v>
      </c>
      <c r="K28" s="450">
        <v>41274</v>
      </c>
      <c r="L28" s="641" t="s">
        <v>1990</v>
      </c>
      <c r="M28" s="1"/>
      <c r="N28" s="456"/>
    </row>
    <row r="29" spans="2:14" ht="13.8">
      <c r="B29" s="1272"/>
      <c r="C29" s="1275"/>
      <c r="D29" s="1"/>
      <c r="E29" s="1"/>
      <c r="F29" s="1"/>
      <c r="G29" s="641" t="s">
        <v>1991</v>
      </c>
      <c r="H29" s="1"/>
      <c r="I29" s="450" t="s">
        <v>58</v>
      </c>
      <c r="J29" s="450">
        <v>367</v>
      </c>
      <c r="K29" s="450">
        <v>41274</v>
      </c>
      <c r="L29" s="641" t="s">
        <v>1992</v>
      </c>
      <c r="M29" s="1"/>
      <c r="N29" s="641" t="s">
        <v>1993</v>
      </c>
    </row>
    <row r="30" spans="2:14" ht="13.8">
      <c r="B30" s="1272"/>
      <c r="C30" s="1275"/>
      <c r="D30" s="1"/>
      <c r="E30" s="1"/>
      <c r="F30" s="1"/>
      <c r="G30" s="641" t="s">
        <v>1994</v>
      </c>
      <c r="H30" s="1"/>
      <c r="I30" s="450" t="s">
        <v>58</v>
      </c>
      <c r="J30" s="450">
        <v>367</v>
      </c>
      <c r="K30" s="450">
        <v>41274</v>
      </c>
      <c r="L30" s="641" t="s">
        <v>1995</v>
      </c>
      <c r="M30" s="1"/>
      <c r="N30" s="641" t="s">
        <v>1983</v>
      </c>
    </row>
    <row r="31" spans="2:14" ht="13.8">
      <c r="B31" s="1272"/>
      <c r="C31" s="1275"/>
      <c r="D31" s="1"/>
      <c r="E31" s="1"/>
      <c r="F31" s="1"/>
      <c r="G31" s="641" t="s">
        <v>1996</v>
      </c>
      <c r="H31" s="1"/>
      <c r="I31" s="450" t="s">
        <v>58</v>
      </c>
      <c r="J31" s="450">
        <v>367</v>
      </c>
      <c r="K31" s="450">
        <v>41274</v>
      </c>
      <c r="L31" s="641" t="s">
        <v>1997</v>
      </c>
      <c r="M31" s="1"/>
      <c r="N31" s="641" t="s">
        <v>1983</v>
      </c>
    </row>
    <row r="32" spans="2:14" ht="13.8">
      <c r="B32" s="1273"/>
      <c r="C32" s="1276"/>
      <c r="D32" s="1"/>
      <c r="E32" s="1"/>
      <c r="F32" s="1"/>
      <c r="G32" s="641" t="s">
        <v>1998</v>
      </c>
      <c r="H32" s="1"/>
      <c r="I32" s="450" t="s">
        <v>58</v>
      </c>
      <c r="J32" s="450">
        <v>367</v>
      </c>
      <c r="K32" s="450">
        <v>41274</v>
      </c>
      <c r="L32" s="641" t="s">
        <v>1999</v>
      </c>
      <c r="M32" s="1"/>
      <c r="N32" s="641" t="s">
        <v>2000</v>
      </c>
    </row>
    <row r="33" spans="2:14" ht="14.4">
      <c r="B33" s="473"/>
      <c r="C33" s="473"/>
      <c r="D33" s="473"/>
      <c r="E33" s="473"/>
      <c r="F33" s="473"/>
      <c r="G33" s="473"/>
      <c r="H33" s="473"/>
      <c r="I33" s="473"/>
      <c r="J33" s="473"/>
      <c r="K33" s="473"/>
      <c r="L33" s="473"/>
      <c r="M33" s="473"/>
      <c r="N33" s="473"/>
    </row>
    <row r="34" spans="2:14" ht="13.8">
      <c r="B34" s="1274" t="s">
        <v>2001</v>
      </c>
      <c r="C34" s="1274" t="s">
        <v>2002</v>
      </c>
      <c r="D34" s="1"/>
      <c r="E34" s="1"/>
      <c r="F34" s="1"/>
      <c r="G34" s="506" t="s">
        <v>2003</v>
      </c>
      <c r="H34" s="1"/>
      <c r="I34" s="450" t="s">
        <v>58</v>
      </c>
      <c r="J34" s="450">
        <v>367</v>
      </c>
      <c r="K34" s="450">
        <v>41274</v>
      </c>
      <c r="L34" s="506" t="s">
        <v>2004</v>
      </c>
      <c r="M34" s="1"/>
      <c r="N34" s="506" t="s">
        <v>1967</v>
      </c>
    </row>
    <row r="35" spans="2:14" ht="41.4">
      <c r="B35" s="1275"/>
      <c r="C35" s="1275"/>
      <c r="D35" s="1"/>
      <c r="E35" s="1"/>
      <c r="F35" s="1"/>
      <c r="G35" s="506" t="s">
        <v>2005</v>
      </c>
      <c r="H35" s="1"/>
      <c r="I35" s="450" t="s">
        <v>58</v>
      </c>
      <c r="J35" s="450">
        <v>367</v>
      </c>
      <c r="K35" s="450">
        <v>41274</v>
      </c>
      <c r="L35" s="506" t="s">
        <v>2006</v>
      </c>
      <c r="M35" s="1"/>
      <c r="N35" s="506" t="s">
        <v>2007</v>
      </c>
    </row>
    <row r="36" spans="2:14" ht="13.8">
      <c r="B36" s="1275"/>
      <c r="C36" s="1275"/>
      <c r="D36" s="1"/>
      <c r="E36" s="1"/>
      <c r="F36" s="1"/>
      <c r="G36" s="506" t="s">
        <v>2008</v>
      </c>
      <c r="H36" s="1"/>
      <c r="I36" s="450" t="s">
        <v>58</v>
      </c>
      <c r="J36" s="450">
        <v>367</v>
      </c>
      <c r="K36" s="450">
        <v>41274</v>
      </c>
      <c r="L36" s="506" t="s">
        <v>2009</v>
      </c>
      <c r="M36" s="1"/>
      <c r="N36" s="506" t="s">
        <v>2010</v>
      </c>
    </row>
    <row r="37" spans="2:14" ht="13.8">
      <c r="B37" s="1275"/>
      <c r="C37" s="1275"/>
      <c r="D37" s="1"/>
      <c r="E37" s="1"/>
      <c r="F37" s="1"/>
      <c r="G37" s="506" t="s">
        <v>2011</v>
      </c>
      <c r="H37" s="1"/>
      <c r="I37" s="450" t="s">
        <v>58</v>
      </c>
      <c r="J37" s="450">
        <v>367</v>
      </c>
      <c r="K37" s="450">
        <v>41274</v>
      </c>
      <c r="L37" s="506" t="s">
        <v>2012</v>
      </c>
      <c r="M37" s="1"/>
      <c r="N37" s="506" t="s">
        <v>2013</v>
      </c>
    </row>
    <row r="38" spans="2:14" ht="13.8">
      <c r="B38" s="1275"/>
      <c r="C38" s="1275"/>
      <c r="D38" s="1"/>
      <c r="E38" s="1"/>
      <c r="F38" s="1"/>
      <c r="G38" s="506" t="s">
        <v>2014</v>
      </c>
      <c r="H38" s="1"/>
      <c r="I38" s="450" t="s">
        <v>58</v>
      </c>
      <c r="J38" s="450">
        <v>367</v>
      </c>
      <c r="K38" s="450">
        <v>41274</v>
      </c>
      <c r="L38" s="506" t="s">
        <v>2015</v>
      </c>
      <c r="M38" s="1"/>
      <c r="N38" s="506" t="s">
        <v>2016</v>
      </c>
    </row>
    <row r="39" spans="2:14" ht="27.6">
      <c r="B39" s="1275"/>
      <c r="C39" s="1275"/>
      <c r="D39" s="1"/>
      <c r="E39" s="1"/>
      <c r="F39" s="1"/>
      <c r="G39" s="506" t="s">
        <v>2017</v>
      </c>
      <c r="H39" s="1"/>
      <c r="I39" s="450" t="s">
        <v>58</v>
      </c>
      <c r="J39" s="450">
        <v>367</v>
      </c>
      <c r="K39" s="450">
        <v>41274</v>
      </c>
      <c r="L39" s="506" t="s">
        <v>2018</v>
      </c>
      <c r="M39" s="1"/>
      <c r="N39" s="506" t="s">
        <v>2016</v>
      </c>
    </row>
    <row r="40" spans="2:14" ht="13.8">
      <c r="B40" s="1275"/>
      <c r="C40" s="1275"/>
      <c r="D40" s="1"/>
      <c r="E40" s="1"/>
      <c r="F40" s="1"/>
      <c r="G40" s="506" t="s">
        <v>734</v>
      </c>
      <c r="H40" s="1"/>
      <c r="I40" s="450" t="s">
        <v>58</v>
      </c>
      <c r="J40" s="450">
        <v>367</v>
      </c>
      <c r="K40" s="450">
        <v>41274</v>
      </c>
      <c r="L40" s="506" t="s">
        <v>2019</v>
      </c>
      <c r="M40" s="1"/>
      <c r="N40" s="506" t="s">
        <v>2020</v>
      </c>
    </row>
    <row r="41" spans="2:14" ht="69">
      <c r="B41" s="1275"/>
      <c r="C41" s="1275"/>
      <c r="D41" s="1"/>
      <c r="E41" s="1"/>
      <c r="F41" s="1"/>
      <c r="G41" s="506" t="s">
        <v>733</v>
      </c>
      <c r="H41" s="1"/>
      <c r="I41" s="450" t="s">
        <v>58</v>
      </c>
      <c r="J41" s="450">
        <v>367</v>
      </c>
      <c r="K41" s="450">
        <v>41274</v>
      </c>
      <c r="L41" s="506" t="s">
        <v>2021</v>
      </c>
      <c r="M41" s="1"/>
      <c r="N41" s="506" t="s">
        <v>2022</v>
      </c>
    </row>
    <row r="42" spans="2:14" ht="13.8">
      <c r="B42" s="1275"/>
      <c r="C42" s="1275"/>
      <c r="D42" s="1"/>
      <c r="E42" s="1"/>
      <c r="F42" s="1"/>
      <c r="G42" s="506" t="s">
        <v>2023</v>
      </c>
      <c r="H42" s="1"/>
      <c r="I42" s="450" t="s">
        <v>58</v>
      </c>
      <c r="J42" s="450">
        <v>367</v>
      </c>
      <c r="K42" s="450">
        <v>41274</v>
      </c>
      <c r="L42" s="506" t="s">
        <v>2024</v>
      </c>
      <c r="M42" s="1"/>
      <c r="N42" s="506" t="s">
        <v>2025</v>
      </c>
    </row>
    <row r="43" spans="2:14" ht="13.8">
      <c r="B43" s="1275"/>
      <c r="C43" s="1275"/>
      <c r="D43" s="1"/>
      <c r="E43" s="1"/>
      <c r="F43" s="1"/>
      <c r="G43" s="506" t="s">
        <v>685</v>
      </c>
      <c r="H43" s="1"/>
      <c r="I43" s="450" t="s">
        <v>58</v>
      </c>
      <c r="J43" s="450">
        <v>367</v>
      </c>
      <c r="K43" s="450">
        <v>41274</v>
      </c>
      <c r="L43" s="506" t="s">
        <v>2026</v>
      </c>
      <c r="M43" s="1"/>
      <c r="N43" s="507"/>
    </row>
    <row r="44" spans="2:14" ht="13.8">
      <c r="B44" s="1275"/>
      <c r="C44" s="1275"/>
      <c r="D44" s="1"/>
      <c r="E44" s="1"/>
      <c r="F44" s="1"/>
      <c r="G44" s="506" t="s">
        <v>2027</v>
      </c>
      <c r="H44" s="1"/>
      <c r="I44" s="450" t="s">
        <v>58</v>
      </c>
      <c r="J44" s="450">
        <v>367</v>
      </c>
      <c r="K44" s="450">
        <v>41274</v>
      </c>
      <c r="L44" s="506" t="s">
        <v>2028</v>
      </c>
      <c r="M44" s="1"/>
      <c r="N44" s="506" t="s">
        <v>2029</v>
      </c>
    </row>
    <row r="45" spans="2:14" ht="13.8">
      <c r="B45" s="1275"/>
      <c r="C45" s="1275"/>
      <c r="D45" s="1"/>
      <c r="E45" s="1"/>
      <c r="F45" s="1"/>
      <c r="G45" s="506">
        <v>3</v>
      </c>
      <c r="H45" s="1"/>
      <c r="I45" s="450" t="s">
        <v>58</v>
      </c>
      <c r="J45" s="450">
        <v>367</v>
      </c>
      <c r="K45" s="450">
        <v>41274</v>
      </c>
      <c r="L45" s="506" t="s">
        <v>2030</v>
      </c>
      <c r="M45" s="1"/>
      <c r="N45" s="506" t="s">
        <v>2031</v>
      </c>
    </row>
    <row r="46" spans="2:14" ht="13.8">
      <c r="B46" s="1275"/>
      <c r="C46" s="1275"/>
      <c r="D46" s="1"/>
      <c r="E46" s="1"/>
      <c r="F46" s="1"/>
      <c r="G46" s="506" t="s">
        <v>657</v>
      </c>
      <c r="H46" s="1"/>
      <c r="I46" s="450" t="s">
        <v>58</v>
      </c>
      <c r="J46" s="450">
        <v>367</v>
      </c>
      <c r="K46" s="450">
        <v>41274</v>
      </c>
      <c r="L46" s="506" t="s">
        <v>2032</v>
      </c>
      <c r="M46" s="1"/>
      <c r="N46" s="506" t="s">
        <v>647</v>
      </c>
    </row>
    <row r="47" spans="2:14" ht="55.2">
      <c r="B47" s="1275"/>
      <c r="C47" s="1275"/>
      <c r="D47" s="1"/>
      <c r="E47" s="1"/>
      <c r="F47" s="1"/>
      <c r="G47" s="506" t="s">
        <v>2033</v>
      </c>
      <c r="H47" s="1"/>
      <c r="I47" s="450" t="s">
        <v>58</v>
      </c>
      <c r="J47" s="450">
        <v>367</v>
      </c>
      <c r="K47" s="450">
        <v>41274</v>
      </c>
      <c r="L47" s="506" t="s">
        <v>2034</v>
      </c>
      <c r="M47" s="1"/>
      <c r="N47" s="506" t="s">
        <v>2035</v>
      </c>
    </row>
    <row r="48" spans="2:14" ht="27.6">
      <c r="B48" s="1275"/>
      <c r="C48" s="1275"/>
      <c r="D48" s="1"/>
      <c r="E48" s="1"/>
      <c r="F48" s="1"/>
      <c r="G48" s="506" t="s">
        <v>2036</v>
      </c>
      <c r="H48" s="1"/>
      <c r="I48" s="450" t="s">
        <v>58</v>
      </c>
      <c r="J48" s="450">
        <v>367</v>
      </c>
      <c r="K48" s="450">
        <v>41274</v>
      </c>
      <c r="L48" s="506" t="s">
        <v>2037</v>
      </c>
      <c r="M48" s="1"/>
      <c r="N48" s="506" t="s">
        <v>2038</v>
      </c>
    </row>
    <row r="49" spans="2:14" ht="27.6">
      <c r="B49" s="1275"/>
      <c r="C49" s="1275"/>
      <c r="D49" s="1"/>
      <c r="E49" s="1"/>
      <c r="F49" s="1"/>
      <c r="G49" s="506" t="s">
        <v>2039</v>
      </c>
      <c r="H49" s="1"/>
      <c r="I49" s="450" t="s">
        <v>58</v>
      </c>
      <c r="J49" s="450">
        <v>367</v>
      </c>
      <c r="K49" s="450">
        <v>41274</v>
      </c>
      <c r="L49" s="506" t="s">
        <v>2040</v>
      </c>
      <c r="M49" s="1"/>
      <c r="N49" s="506" t="s">
        <v>2038</v>
      </c>
    </row>
    <row r="50" spans="2:14" ht="13.8">
      <c r="B50" s="1275"/>
      <c r="C50" s="1275"/>
      <c r="D50" s="1"/>
      <c r="E50" s="1"/>
      <c r="F50" s="1"/>
      <c r="G50" s="506" t="s">
        <v>2041</v>
      </c>
      <c r="H50" s="1"/>
      <c r="I50" s="450" t="s">
        <v>58</v>
      </c>
      <c r="J50" s="450">
        <v>367</v>
      </c>
      <c r="K50" s="450">
        <v>41274</v>
      </c>
      <c r="L50" s="506" t="s">
        <v>2042</v>
      </c>
      <c r="M50" s="1"/>
      <c r="N50" s="506" t="s">
        <v>2043</v>
      </c>
    </row>
    <row r="51" spans="2:14" ht="13.8">
      <c r="B51" s="1275"/>
      <c r="C51" s="1275"/>
      <c r="D51" s="1"/>
      <c r="E51" s="1"/>
      <c r="F51" s="1"/>
      <c r="G51" s="506" t="s">
        <v>2044</v>
      </c>
      <c r="H51" s="1"/>
      <c r="I51" s="450" t="s">
        <v>58</v>
      </c>
      <c r="J51" s="450">
        <v>367</v>
      </c>
      <c r="K51" s="450">
        <v>41274</v>
      </c>
      <c r="L51" s="506" t="s">
        <v>2045</v>
      </c>
      <c r="M51" s="1"/>
      <c r="N51" s="507"/>
    </row>
    <row r="52" spans="2:14" ht="13.8">
      <c r="B52" s="1275"/>
      <c r="C52" s="1275"/>
      <c r="D52" s="1"/>
      <c r="E52" s="1"/>
      <c r="F52" s="1"/>
      <c r="G52" s="506" t="s">
        <v>2046</v>
      </c>
      <c r="H52" s="1"/>
      <c r="I52" s="450" t="s">
        <v>58</v>
      </c>
      <c r="J52" s="450">
        <v>367</v>
      </c>
      <c r="K52" s="450">
        <v>41274</v>
      </c>
      <c r="L52" s="506" t="s">
        <v>2047</v>
      </c>
      <c r="M52" s="1"/>
      <c r="N52" s="506" t="s">
        <v>2048</v>
      </c>
    </row>
    <row r="53" spans="2:14" ht="82.8">
      <c r="B53" s="1275"/>
      <c r="C53" s="1275"/>
      <c r="D53" s="1"/>
      <c r="E53" s="1"/>
      <c r="F53" s="1"/>
      <c r="G53" s="506" t="s">
        <v>2049</v>
      </c>
      <c r="H53" s="1"/>
      <c r="I53" s="450" t="s">
        <v>58</v>
      </c>
      <c r="J53" s="450">
        <v>367</v>
      </c>
      <c r="K53" s="450">
        <v>41274</v>
      </c>
      <c r="L53" s="506" t="s">
        <v>2050</v>
      </c>
      <c r="M53" s="1"/>
      <c r="N53" s="506" t="s">
        <v>2051</v>
      </c>
    </row>
    <row r="54" spans="2:14" ht="13.8">
      <c r="B54" s="1275"/>
      <c r="C54" s="1275"/>
      <c r="D54" s="1"/>
      <c r="E54" s="1"/>
      <c r="F54" s="1"/>
      <c r="G54" s="506" t="s">
        <v>2052</v>
      </c>
      <c r="H54" s="1"/>
      <c r="I54" s="450" t="s">
        <v>58</v>
      </c>
      <c r="J54" s="450">
        <v>367</v>
      </c>
      <c r="K54" s="450">
        <v>41274</v>
      </c>
      <c r="L54" s="506" t="s">
        <v>2053</v>
      </c>
      <c r="M54" s="1"/>
      <c r="N54" s="506" t="s">
        <v>2048</v>
      </c>
    </row>
    <row r="55" spans="2:14" ht="13.8">
      <c r="B55" s="1275"/>
      <c r="C55" s="1275"/>
      <c r="D55" s="1"/>
      <c r="E55" s="1"/>
      <c r="F55" s="1"/>
      <c r="G55" s="506" t="s">
        <v>2054</v>
      </c>
      <c r="H55" s="1"/>
      <c r="I55" s="450" t="s">
        <v>58</v>
      </c>
      <c r="J55" s="450">
        <v>367</v>
      </c>
      <c r="K55" s="450">
        <v>41274</v>
      </c>
      <c r="L55" s="506" t="s">
        <v>2055</v>
      </c>
      <c r="M55" s="1"/>
      <c r="N55" s="506" t="s">
        <v>2056</v>
      </c>
    </row>
    <row r="56" spans="2:14" ht="27.6">
      <c r="B56" s="1275"/>
      <c r="C56" s="1275"/>
      <c r="D56" s="1"/>
      <c r="E56" s="1"/>
      <c r="F56" s="1"/>
      <c r="G56" s="506" t="s">
        <v>2057</v>
      </c>
      <c r="H56" s="1"/>
      <c r="I56" s="450" t="s">
        <v>58</v>
      </c>
      <c r="J56" s="450">
        <v>367</v>
      </c>
      <c r="K56" s="450">
        <v>41274</v>
      </c>
      <c r="L56" s="506" t="s">
        <v>2058</v>
      </c>
      <c r="M56" s="1"/>
      <c r="N56" s="506" t="s">
        <v>2059</v>
      </c>
    </row>
    <row r="57" spans="2:14" ht="27.6">
      <c r="B57" s="1275"/>
      <c r="C57" s="1275"/>
      <c r="D57" s="1"/>
      <c r="E57" s="1"/>
      <c r="F57" s="1"/>
      <c r="G57" s="506" t="s">
        <v>2060</v>
      </c>
      <c r="H57" s="1"/>
      <c r="I57" s="450" t="s">
        <v>58</v>
      </c>
      <c r="J57" s="450">
        <v>367</v>
      </c>
      <c r="K57" s="450">
        <v>41274</v>
      </c>
      <c r="L57" s="506" t="s">
        <v>2061</v>
      </c>
      <c r="M57" s="1"/>
      <c r="N57" s="506" t="s">
        <v>2038</v>
      </c>
    </row>
    <row r="58" spans="2:14" ht="27.6">
      <c r="B58" s="1275"/>
      <c r="C58" s="1275"/>
      <c r="D58" s="1"/>
      <c r="E58" s="1"/>
      <c r="F58" s="1"/>
      <c r="G58" s="506" t="s">
        <v>2062</v>
      </c>
      <c r="H58" s="1"/>
      <c r="I58" s="450" t="s">
        <v>58</v>
      </c>
      <c r="J58" s="450">
        <v>367</v>
      </c>
      <c r="K58" s="450">
        <v>41274</v>
      </c>
      <c r="L58" s="506" t="s">
        <v>2063</v>
      </c>
      <c r="M58" s="1"/>
      <c r="N58" s="506" t="s">
        <v>2038</v>
      </c>
    </row>
    <row r="59" spans="2:14" ht="13.8">
      <c r="B59" s="1275"/>
      <c r="C59" s="1275"/>
      <c r="D59" s="1"/>
      <c r="E59" s="1"/>
      <c r="F59" s="1"/>
      <c r="G59" s="506" t="s">
        <v>722</v>
      </c>
      <c r="H59" s="1"/>
      <c r="I59" s="450" t="s">
        <v>58</v>
      </c>
      <c r="J59" s="450">
        <v>367</v>
      </c>
      <c r="K59" s="450">
        <v>41274</v>
      </c>
      <c r="L59" s="506" t="s">
        <v>2064</v>
      </c>
      <c r="M59" s="1"/>
      <c r="N59" s="507"/>
    </row>
    <row r="60" spans="2:14" ht="13.8">
      <c r="B60" s="1275"/>
      <c r="C60" s="1275"/>
      <c r="D60" s="1"/>
      <c r="E60" s="1"/>
      <c r="F60" s="1"/>
      <c r="G60" s="506" t="s">
        <v>2065</v>
      </c>
      <c r="H60" s="1"/>
      <c r="I60" s="450" t="s">
        <v>58</v>
      </c>
      <c r="J60" s="450">
        <v>367</v>
      </c>
      <c r="K60" s="450">
        <v>41274</v>
      </c>
      <c r="L60" s="506" t="s">
        <v>2066</v>
      </c>
      <c r="M60" s="1"/>
      <c r="N60" s="506" t="s">
        <v>2067</v>
      </c>
    </row>
    <row r="61" spans="2:14" ht="82.8">
      <c r="B61" s="1275"/>
      <c r="C61" s="1275"/>
      <c r="D61" s="1"/>
      <c r="E61" s="1"/>
      <c r="F61" s="1"/>
      <c r="G61" s="506" t="s">
        <v>2068</v>
      </c>
      <c r="H61" s="1"/>
      <c r="I61" s="450" t="s">
        <v>58</v>
      </c>
      <c r="J61" s="450">
        <v>367</v>
      </c>
      <c r="K61" s="450">
        <v>41274</v>
      </c>
      <c r="L61" s="506" t="s">
        <v>2069</v>
      </c>
      <c r="M61" s="1"/>
      <c r="N61" s="506" t="s">
        <v>2070</v>
      </c>
    </row>
    <row r="62" spans="2:14" ht="13.8">
      <c r="B62" s="1275"/>
      <c r="C62" s="1275"/>
      <c r="D62" s="1"/>
      <c r="E62" s="1"/>
      <c r="F62" s="1"/>
      <c r="G62" s="506" t="s">
        <v>2071</v>
      </c>
      <c r="H62" s="1"/>
      <c r="I62" s="450" t="s">
        <v>58</v>
      </c>
      <c r="J62" s="450">
        <v>367</v>
      </c>
      <c r="K62" s="450">
        <v>41274</v>
      </c>
      <c r="L62" s="506" t="s">
        <v>2072</v>
      </c>
      <c r="M62" s="1"/>
      <c r="N62" s="506" t="s">
        <v>2073</v>
      </c>
    </row>
    <row r="63" spans="2:14" ht="13.8">
      <c r="B63" s="1276"/>
      <c r="C63" s="1276"/>
      <c r="D63" s="1"/>
      <c r="E63" s="1"/>
      <c r="F63" s="1"/>
      <c r="G63" s="506" t="s">
        <v>2074</v>
      </c>
      <c r="H63" s="1"/>
      <c r="I63" s="450" t="s">
        <v>58</v>
      </c>
      <c r="J63" s="450">
        <v>367</v>
      </c>
      <c r="K63" s="450">
        <v>41274</v>
      </c>
      <c r="L63" s="506" t="s">
        <v>2075</v>
      </c>
      <c r="M63" s="1"/>
      <c r="N63" s="506" t="s">
        <v>2038</v>
      </c>
    </row>
    <row r="64" spans="2:14" ht="14.4">
      <c r="B64" s="473"/>
      <c r="C64" s="473"/>
      <c r="D64" s="473"/>
      <c r="E64" s="473"/>
      <c r="F64" s="473"/>
      <c r="G64" s="473"/>
      <c r="H64" s="473"/>
      <c r="I64" s="473"/>
      <c r="J64" s="473"/>
      <c r="K64" s="473"/>
      <c r="L64" s="473"/>
      <c r="M64" s="473"/>
      <c r="N64" s="473"/>
    </row>
    <row r="65" spans="2:14" ht="13.8">
      <c r="B65" s="1274" t="s">
        <v>2076</v>
      </c>
      <c r="C65" s="1274" t="s">
        <v>2077</v>
      </c>
      <c r="D65" s="1"/>
      <c r="E65" s="1"/>
      <c r="F65" s="1"/>
      <c r="G65" s="449" t="s">
        <v>2078</v>
      </c>
      <c r="H65" s="1"/>
      <c r="I65" s="450" t="s">
        <v>58</v>
      </c>
      <c r="J65" s="450">
        <v>367</v>
      </c>
      <c r="K65" s="450">
        <v>41274</v>
      </c>
      <c r="L65" s="642" t="s">
        <v>2079</v>
      </c>
      <c r="M65" s="1"/>
      <c r="N65" s="642" t="s">
        <v>2080</v>
      </c>
    </row>
    <row r="66" spans="2:14" ht="13.8">
      <c r="B66" s="1275"/>
      <c r="C66" s="1275"/>
      <c r="D66" s="1"/>
      <c r="E66" s="1"/>
      <c r="F66" s="1"/>
      <c r="G66" s="449">
        <v>3</v>
      </c>
      <c r="H66" s="1"/>
      <c r="I66" s="450" t="s">
        <v>58</v>
      </c>
      <c r="J66" s="450">
        <v>367</v>
      </c>
      <c r="K66" s="450">
        <v>41274</v>
      </c>
      <c r="L66" s="642" t="s">
        <v>2081</v>
      </c>
      <c r="M66" s="1"/>
      <c r="N66" s="642" t="s">
        <v>2082</v>
      </c>
    </row>
    <row r="67" spans="2:14" ht="13.8">
      <c r="B67" s="1275"/>
      <c r="C67" s="1275"/>
      <c r="D67" s="1"/>
      <c r="E67" s="1"/>
      <c r="F67" s="1"/>
      <c r="G67" s="449" t="s">
        <v>2083</v>
      </c>
      <c r="H67" s="1"/>
      <c r="I67" s="450" t="s">
        <v>58</v>
      </c>
      <c r="J67" s="450">
        <v>367</v>
      </c>
      <c r="K67" s="450">
        <v>41274</v>
      </c>
      <c r="L67" s="642" t="s">
        <v>2084</v>
      </c>
      <c r="M67" s="1"/>
      <c r="N67" s="642" t="s">
        <v>2085</v>
      </c>
    </row>
    <row r="68" spans="2:14" ht="13.8">
      <c r="B68" s="1275"/>
      <c r="C68" s="1275"/>
      <c r="D68" s="1"/>
      <c r="E68" s="1"/>
      <c r="F68" s="1"/>
      <c r="G68" s="449" t="s">
        <v>2086</v>
      </c>
      <c r="H68" s="1"/>
      <c r="I68" s="450" t="s">
        <v>58</v>
      </c>
      <c r="J68" s="450">
        <v>367</v>
      </c>
      <c r="K68" s="450">
        <v>41274</v>
      </c>
      <c r="L68" s="642" t="s">
        <v>2087</v>
      </c>
      <c r="M68" s="1"/>
      <c r="N68" s="643"/>
    </row>
    <row r="69" spans="2:14" ht="13.8">
      <c r="B69" s="1275"/>
      <c r="C69" s="1275"/>
      <c r="D69" s="1"/>
      <c r="E69" s="1"/>
      <c r="F69" s="1"/>
      <c r="G69" s="449" t="s">
        <v>2088</v>
      </c>
      <c r="H69" s="1"/>
      <c r="I69" s="450" t="s">
        <v>58</v>
      </c>
      <c r="J69" s="450">
        <v>367</v>
      </c>
      <c r="K69" s="450">
        <v>41274</v>
      </c>
      <c r="L69" s="642" t="s">
        <v>2089</v>
      </c>
      <c r="M69" s="1"/>
      <c r="N69" s="642" t="s">
        <v>665</v>
      </c>
    </row>
    <row r="70" spans="2:14" ht="13.8">
      <c r="B70" s="1275"/>
      <c r="C70" s="1275"/>
      <c r="D70" s="1"/>
      <c r="E70" s="1"/>
      <c r="F70" s="1"/>
      <c r="G70" s="449" t="s">
        <v>2090</v>
      </c>
      <c r="H70" s="1"/>
      <c r="I70" s="450" t="s">
        <v>58</v>
      </c>
      <c r="J70" s="450">
        <v>367</v>
      </c>
      <c r="K70" s="450">
        <v>41274</v>
      </c>
      <c r="L70" s="642" t="s">
        <v>2091</v>
      </c>
      <c r="M70" s="1"/>
      <c r="N70" s="643"/>
    </row>
    <row r="71" spans="2:14" ht="13.8">
      <c r="B71" s="1275"/>
      <c r="C71" s="1275"/>
      <c r="D71" s="1"/>
      <c r="E71" s="1"/>
      <c r="F71" s="1"/>
      <c r="G71" s="449" t="s">
        <v>2092</v>
      </c>
      <c r="H71" s="1"/>
      <c r="I71" s="450" t="s">
        <v>58</v>
      </c>
      <c r="J71" s="450">
        <v>367</v>
      </c>
      <c r="K71" s="450">
        <v>41274</v>
      </c>
      <c r="L71" s="642" t="s">
        <v>2093</v>
      </c>
      <c r="M71" s="1"/>
      <c r="N71" s="642" t="s">
        <v>2080</v>
      </c>
    </row>
    <row r="72" spans="2:14" ht="13.8">
      <c r="B72" s="1275"/>
      <c r="C72" s="1275"/>
      <c r="D72" s="1"/>
      <c r="E72" s="1"/>
      <c r="F72" s="1"/>
      <c r="G72" s="449" t="s">
        <v>2094</v>
      </c>
      <c r="H72" s="1"/>
      <c r="I72" s="450" t="s">
        <v>58</v>
      </c>
      <c r="J72" s="450">
        <v>367</v>
      </c>
      <c r="K72" s="450">
        <v>41274</v>
      </c>
      <c r="L72" s="642" t="s">
        <v>2095</v>
      </c>
      <c r="M72" s="1"/>
      <c r="N72" s="642" t="s">
        <v>2096</v>
      </c>
    </row>
    <row r="73" spans="2:14" ht="13.8">
      <c r="B73" s="1275"/>
      <c r="C73" s="1275"/>
      <c r="D73" s="1"/>
      <c r="E73" s="1"/>
      <c r="F73" s="1"/>
      <c r="G73" s="449" t="s">
        <v>2097</v>
      </c>
      <c r="H73" s="1"/>
      <c r="I73" s="450" t="s">
        <v>58</v>
      </c>
      <c r="J73" s="450">
        <v>367</v>
      </c>
      <c r="K73" s="450">
        <v>41274</v>
      </c>
      <c r="L73" s="642" t="s">
        <v>2098</v>
      </c>
      <c r="M73" s="1"/>
      <c r="N73" s="642" t="s">
        <v>2099</v>
      </c>
    </row>
    <row r="74" spans="2:14" ht="13.8">
      <c r="B74" s="1275"/>
      <c r="C74" s="1275"/>
      <c r="D74" s="1"/>
      <c r="E74" s="1"/>
      <c r="F74" s="1"/>
      <c r="G74" s="449" t="s">
        <v>2100</v>
      </c>
      <c r="H74" s="1"/>
      <c r="I74" s="450" t="s">
        <v>58</v>
      </c>
      <c r="J74" s="450">
        <v>367</v>
      </c>
      <c r="K74" s="450">
        <v>41274</v>
      </c>
      <c r="L74" s="642" t="s">
        <v>2101</v>
      </c>
      <c r="M74" s="1"/>
      <c r="N74" s="642" t="s">
        <v>1967</v>
      </c>
    </row>
    <row r="75" spans="2:14" ht="13.8">
      <c r="B75" s="1275"/>
      <c r="C75" s="1275"/>
      <c r="D75" s="1"/>
      <c r="E75" s="1"/>
      <c r="F75" s="1"/>
      <c r="G75" s="449">
        <v>1</v>
      </c>
      <c r="H75" s="1"/>
      <c r="I75" s="450" t="s">
        <v>58</v>
      </c>
      <c r="J75" s="450">
        <v>367</v>
      </c>
      <c r="K75" s="450">
        <v>41274</v>
      </c>
      <c r="L75" s="642" t="s">
        <v>2102</v>
      </c>
      <c r="M75" s="1"/>
      <c r="N75" s="642" t="s">
        <v>2082</v>
      </c>
    </row>
    <row r="76" spans="2:14" ht="13.8">
      <c r="B76" s="1275"/>
      <c r="C76" s="1275"/>
      <c r="D76" s="1"/>
      <c r="E76" s="1"/>
      <c r="F76" s="1"/>
      <c r="G76" s="449">
        <v>2</v>
      </c>
      <c r="H76" s="1"/>
      <c r="I76" s="450" t="s">
        <v>58</v>
      </c>
      <c r="J76" s="450">
        <v>367</v>
      </c>
      <c r="K76" s="450">
        <v>41274</v>
      </c>
      <c r="L76" s="642" t="s">
        <v>2103</v>
      </c>
      <c r="M76" s="1"/>
      <c r="N76" s="642" t="s">
        <v>2104</v>
      </c>
    </row>
    <row r="77" spans="2:14" ht="13.8">
      <c r="B77" s="1275"/>
      <c r="C77" s="1275"/>
      <c r="D77" s="1"/>
      <c r="E77" s="1"/>
      <c r="F77" s="1"/>
      <c r="G77" s="449" t="s">
        <v>2105</v>
      </c>
      <c r="H77" s="1"/>
      <c r="I77" s="450" t="s">
        <v>58</v>
      </c>
      <c r="J77" s="450">
        <v>367</v>
      </c>
      <c r="K77" s="450">
        <v>41274</v>
      </c>
      <c r="L77" s="642" t="s">
        <v>2106</v>
      </c>
      <c r="M77" s="1"/>
      <c r="N77" s="642" t="s">
        <v>665</v>
      </c>
    </row>
    <row r="78" spans="2:14" ht="13.8">
      <c r="B78" s="1275"/>
      <c r="C78" s="1275"/>
      <c r="D78" s="1"/>
      <c r="E78" s="1"/>
      <c r="F78" s="1"/>
      <c r="G78" s="449" t="s">
        <v>2107</v>
      </c>
      <c r="H78" s="1"/>
      <c r="I78" s="450" t="s">
        <v>58</v>
      </c>
      <c r="J78" s="450">
        <v>367</v>
      </c>
      <c r="K78" s="450">
        <v>41274</v>
      </c>
      <c r="L78" s="642" t="s">
        <v>2108</v>
      </c>
      <c r="M78" s="1"/>
      <c r="N78" s="642" t="s">
        <v>2109</v>
      </c>
    </row>
    <row r="79" spans="2:14" ht="13.8">
      <c r="B79" s="1275"/>
      <c r="C79" s="1275"/>
      <c r="D79" s="1"/>
      <c r="E79" s="1"/>
      <c r="F79" s="1"/>
      <c r="G79" s="449" t="s">
        <v>2110</v>
      </c>
      <c r="H79" s="1"/>
      <c r="I79" s="450" t="s">
        <v>58</v>
      </c>
      <c r="J79" s="450">
        <v>367</v>
      </c>
      <c r="K79" s="450">
        <v>41274</v>
      </c>
      <c r="L79" s="642" t="s">
        <v>674</v>
      </c>
      <c r="M79" s="1"/>
      <c r="N79" s="642" t="s">
        <v>2111</v>
      </c>
    </row>
    <row r="80" spans="2:14" ht="13.8">
      <c r="B80" s="1276"/>
      <c r="C80" s="1276"/>
      <c r="D80" s="1"/>
      <c r="E80" s="1"/>
      <c r="F80" s="1"/>
      <c r="G80" s="449" t="s">
        <v>2112</v>
      </c>
      <c r="H80" s="1"/>
      <c r="I80" s="450" t="s">
        <v>58</v>
      </c>
      <c r="J80" s="450">
        <v>367</v>
      </c>
      <c r="K80" s="450">
        <v>41274</v>
      </c>
      <c r="L80" s="642" t="s">
        <v>2113</v>
      </c>
      <c r="M80" s="1"/>
      <c r="N80" s="642" t="s">
        <v>2114</v>
      </c>
    </row>
    <row r="81" spans="2:14" ht="14.4">
      <c r="B81" s="473"/>
      <c r="C81" s="473"/>
      <c r="D81" s="473"/>
      <c r="E81" s="473"/>
      <c r="F81" s="473"/>
      <c r="G81" s="473"/>
      <c r="H81" s="473"/>
      <c r="I81" s="473"/>
      <c r="J81" s="473"/>
      <c r="K81" s="473"/>
      <c r="L81" s="473"/>
      <c r="M81" s="473"/>
      <c r="N81" s="473"/>
    </row>
    <row r="82" spans="2:14" ht="13.8">
      <c r="B82" s="1274" t="s">
        <v>2115</v>
      </c>
      <c r="C82" s="1274" t="s">
        <v>2116</v>
      </c>
      <c r="D82" s="1"/>
      <c r="E82" s="1"/>
      <c r="F82" s="1"/>
      <c r="G82" s="506" t="s">
        <v>2117</v>
      </c>
      <c r="H82" s="1"/>
      <c r="I82" s="450" t="s">
        <v>58</v>
      </c>
      <c r="J82" s="450">
        <v>367</v>
      </c>
      <c r="K82" s="450">
        <v>41274</v>
      </c>
      <c r="L82" s="506" t="s">
        <v>2118</v>
      </c>
      <c r="M82" s="1" t="s">
        <v>486</v>
      </c>
      <c r="N82" s="1"/>
    </row>
    <row r="83" spans="2:14" ht="13.8">
      <c r="B83" s="1275"/>
      <c r="C83" s="1275"/>
      <c r="D83" s="1"/>
      <c r="E83" s="1"/>
      <c r="F83" s="1"/>
      <c r="G83" s="642" t="s">
        <v>2119</v>
      </c>
      <c r="H83" s="452"/>
      <c r="I83" s="459" t="s">
        <v>58</v>
      </c>
      <c r="J83" s="459">
        <v>367</v>
      </c>
      <c r="K83" s="459">
        <v>41274</v>
      </c>
      <c r="L83" s="642" t="s">
        <v>2120</v>
      </c>
      <c r="M83" s="452"/>
      <c r="N83" s="1"/>
    </row>
    <row r="84" spans="2:14" ht="13.8">
      <c r="B84" s="1275"/>
      <c r="C84" s="1275"/>
      <c r="D84" s="1"/>
      <c r="E84" s="1"/>
      <c r="F84" s="1"/>
      <c r="G84" s="642" t="s">
        <v>2121</v>
      </c>
      <c r="H84" s="452"/>
      <c r="I84" s="459" t="s">
        <v>58</v>
      </c>
      <c r="J84" s="459">
        <v>367</v>
      </c>
      <c r="K84" s="459">
        <v>41274</v>
      </c>
      <c r="L84" s="642" t="s">
        <v>2122</v>
      </c>
      <c r="M84" s="452"/>
      <c r="N84" s="1"/>
    </row>
    <row r="85" spans="2:14" ht="13.8">
      <c r="B85" s="1275"/>
      <c r="C85" s="1275"/>
      <c r="D85" s="1"/>
      <c r="E85" s="1"/>
      <c r="F85" s="1"/>
      <c r="G85" s="506" t="s">
        <v>2123</v>
      </c>
      <c r="H85" s="1"/>
      <c r="I85" s="450" t="s">
        <v>58</v>
      </c>
      <c r="J85" s="450">
        <v>367</v>
      </c>
      <c r="K85" s="450">
        <v>41274</v>
      </c>
      <c r="L85" s="506" t="s">
        <v>592</v>
      </c>
      <c r="M85" s="1" t="s">
        <v>486</v>
      </c>
      <c r="N85" s="1"/>
    </row>
    <row r="86" spans="2:14" ht="13.8">
      <c r="B86" s="1275"/>
      <c r="C86" s="1275"/>
      <c r="D86" s="1"/>
      <c r="E86" s="1"/>
      <c r="F86" s="1"/>
      <c r="G86" s="506" t="s">
        <v>2124</v>
      </c>
      <c r="H86" s="1"/>
      <c r="I86" s="450" t="s">
        <v>58</v>
      </c>
      <c r="J86" s="450">
        <v>367</v>
      </c>
      <c r="K86" s="450">
        <v>41274</v>
      </c>
      <c r="L86" s="506" t="s">
        <v>2125</v>
      </c>
      <c r="M86" s="1" t="s">
        <v>486</v>
      </c>
      <c r="N86" s="1"/>
    </row>
    <row r="87" spans="2:14" ht="13.8">
      <c r="B87" s="1275"/>
      <c r="C87" s="1275"/>
      <c r="D87" s="1"/>
      <c r="E87" s="1"/>
      <c r="F87" s="1"/>
      <c r="G87" s="506" t="s">
        <v>2126</v>
      </c>
      <c r="H87" s="1"/>
      <c r="I87" s="450" t="s">
        <v>58</v>
      </c>
      <c r="J87" s="450">
        <v>367</v>
      </c>
      <c r="K87" s="450">
        <v>41274</v>
      </c>
      <c r="L87" s="506" t="s">
        <v>2127</v>
      </c>
      <c r="M87" s="1" t="s">
        <v>486</v>
      </c>
      <c r="N87" s="1"/>
    </row>
    <row r="88" spans="2:14" ht="13.8">
      <c r="B88" s="1275"/>
      <c r="C88" s="1275"/>
      <c r="D88" s="1"/>
      <c r="E88" s="1"/>
      <c r="F88" s="1"/>
      <c r="G88" s="506" t="s">
        <v>2128</v>
      </c>
      <c r="H88" s="1"/>
      <c r="I88" s="450" t="s">
        <v>58</v>
      </c>
      <c r="J88" s="450">
        <v>367</v>
      </c>
      <c r="K88" s="450">
        <v>41274</v>
      </c>
      <c r="L88" s="506" t="s">
        <v>2129</v>
      </c>
      <c r="M88" s="1" t="s">
        <v>486</v>
      </c>
      <c r="N88" s="1"/>
    </row>
    <row r="89" spans="2:14" ht="13.8">
      <c r="B89" s="1275"/>
      <c r="C89" s="1275"/>
      <c r="D89" s="1"/>
      <c r="E89" s="1"/>
      <c r="F89" s="1"/>
      <c r="G89" s="506" t="s">
        <v>2130</v>
      </c>
      <c r="H89" s="1"/>
      <c r="I89" s="450" t="s">
        <v>58</v>
      </c>
      <c r="J89" s="450">
        <v>367</v>
      </c>
      <c r="K89" s="450">
        <v>41274</v>
      </c>
      <c r="L89" s="506" t="s">
        <v>2131</v>
      </c>
      <c r="M89" s="1" t="s">
        <v>486</v>
      </c>
      <c r="N89" s="1"/>
    </row>
    <row r="90" spans="2:14" ht="13.8">
      <c r="B90" s="1275"/>
      <c r="C90" s="1275"/>
      <c r="D90" s="1"/>
      <c r="E90" s="1"/>
      <c r="F90" s="1"/>
      <c r="G90" s="506" t="s">
        <v>2132</v>
      </c>
      <c r="H90" s="1"/>
      <c r="I90" s="450" t="s">
        <v>58</v>
      </c>
      <c r="J90" s="450">
        <v>367</v>
      </c>
      <c r="K90" s="450">
        <v>41274</v>
      </c>
      <c r="L90" s="506" t="s">
        <v>2133</v>
      </c>
      <c r="M90" s="1" t="s">
        <v>486</v>
      </c>
      <c r="N90" s="1"/>
    </row>
    <row r="91" spans="2:14" ht="13.8">
      <c r="B91" s="1275"/>
      <c r="C91" s="1275"/>
      <c r="D91" s="1"/>
      <c r="E91" s="1"/>
      <c r="F91" s="1"/>
      <c r="G91" s="506" t="s">
        <v>738</v>
      </c>
      <c r="H91" s="1"/>
      <c r="I91" s="450" t="s">
        <v>58</v>
      </c>
      <c r="J91" s="450">
        <v>367</v>
      </c>
      <c r="K91" s="450">
        <v>41274</v>
      </c>
      <c r="L91" s="506" t="s">
        <v>2134</v>
      </c>
      <c r="M91" s="1" t="s">
        <v>486</v>
      </c>
      <c r="N91" s="1"/>
    </row>
    <row r="92" spans="2:14" ht="13.8">
      <c r="B92" s="1275"/>
      <c r="C92" s="1275"/>
      <c r="D92" s="1"/>
      <c r="E92" s="1"/>
      <c r="F92" s="1"/>
      <c r="G92" s="642" t="s">
        <v>2135</v>
      </c>
      <c r="H92" s="452"/>
      <c r="I92" s="459" t="s">
        <v>58</v>
      </c>
      <c r="J92" s="459">
        <v>367</v>
      </c>
      <c r="K92" s="459">
        <v>41274</v>
      </c>
      <c r="L92" s="642" t="s">
        <v>2136</v>
      </c>
      <c r="M92" s="452"/>
      <c r="N92" s="1"/>
    </row>
    <row r="93" spans="2:14" ht="13.8">
      <c r="B93" s="1276"/>
      <c r="C93" s="1276"/>
      <c r="D93" s="1"/>
      <c r="E93" s="1"/>
      <c r="F93" s="1"/>
      <c r="G93" s="642" t="s">
        <v>2137</v>
      </c>
      <c r="H93" s="452"/>
      <c r="I93" s="459" t="s">
        <v>58</v>
      </c>
      <c r="J93" s="459">
        <v>367</v>
      </c>
      <c r="K93" s="459">
        <v>41274</v>
      </c>
      <c r="L93" s="642" t="s">
        <v>2138</v>
      </c>
      <c r="M93" s="452"/>
      <c r="N93" s="1"/>
    </row>
    <row r="94" spans="2:14" ht="14.4">
      <c r="B94" s="473"/>
      <c r="C94" s="473"/>
      <c r="D94" s="473"/>
      <c r="E94" s="473"/>
      <c r="F94" s="473"/>
      <c r="G94" s="473"/>
      <c r="H94" s="473"/>
      <c r="I94" s="473"/>
      <c r="J94" s="473"/>
      <c r="K94" s="473"/>
      <c r="L94" s="473"/>
      <c r="M94" s="473"/>
      <c r="N94" s="473"/>
    </row>
    <row r="95" spans="2:14" ht="14.4">
      <c r="B95" s="1274" t="s">
        <v>2139</v>
      </c>
      <c r="C95" s="1274" t="s">
        <v>2140</v>
      </c>
      <c r="D95" s="1"/>
      <c r="E95" s="1"/>
      <c r="F95" s="1"/>
      <c r="G95" s="644" t="s">
        <v>2121</v>
      </c>
      <c r="H95" s="1"/>
      <c r="I95" s="450" t="s">
        <v>58</v>
      </c>
      <c r="J95" s="450">
        <v>367</v>
      </c>
      <c r="K95" s="450">
        <v>41274</v>
      </c>
      <c r="L95" s="644" t="s">
        <v>2141</v>
      </c>
      <c r="M95" s="1"/>
      <c r="N95" s="1"/>
    </row>
    <row r="96" spans="2:14" ht="14.4">
      <c r="B96" s="1275"/>
      <c r="C96" s="1275"/>
      <c r="D96" s="1"/>
      <c r="E96" s="1"/>
      <c r="F96" s="1"/>
      <c r="G96" s="644" t="s">
        <v>2137</v>
      </c>
      <c r="H96" s="1"/>
      <c r="I96" s="450" t="s">
        <v>58</v>
      </c>
      <c r="J96" s="450">
        <v>367</v>
      </c>
      <c r="K96" s="450">
        <v>41274</v>
      </c>
      <c r="L96" s="644" t="s">
        <v>2142</v>
      </c>
      <c r="M96" s="1"/>
      <c r="N96" s="1"/>
    </row>
    <row r="97" spans="2:14" ht="14.4">
      <c r="B97" s="1275"/>
      <c r="C97" s="1275"/>
      <c r="D97" s="1"/>
      <c r="E97" s="1"/>
      <c r="F97" s="1"/>
      <c r="G97" s="644" t="s">
        <v>651</v>
      </c>
      <c r="H97" s="1"/>
      <c r="I97" s="450" t="s">
        <v>58</v>
      </c>
      <c r="J97" s="450">
        <v>367</v>
      </c>
      <c r="K97" s="450">
        <v>41274</v>
      </c>
      <c r="L97" s="644" t="s">
        <v>652</v>
      </c>
      <c r="M97" s="1"/>
      <c r="N97" s="1"/>
    </row>
    <row r="98" spans="2:14" ht="14.4">
      <c r="B98" s="1275"/>
      <c r="C98" s="1275"/>
      <c r="D98" s="1"/>
      <c r="E98" s="1"/>
      <c r="F98" s="1"/>
      <c r="G98" s="644" t="s">
        <v>2143</v>
      </c>
      <c r="H98" s="1"/>
      <c r="I98" s="450" t="s">
        <v>58</v>
      </c>
      <c r="J98" s="450">
        <v>367</v>
      </c>
      <c r="K98" s="450">
        <v>41274</v>
      </c>
      <c r="L98" s="644" t="s">
        <v>592</v>
      </c>
      <c r="M98" s="1"/>
      <c r="N98" s="1"/>
    </row>
    <row r="99" spans="2:14" ht="14.4">
      <c r="B99" s="1276"/>
      <c r="C99" s="1276"/>
      <c r="D99" s="1"/>
      <c r="E99" s="1"/>
      <c r="F99" s="1"/>
      <c r="G99" s="644" t="s">
        <v>2124</v>
      </c>
      <c r="H99" s="1"/>
      <c r="I99" s="450" t="s">
        <v>58</v>
      </c>
      <c r="J99" s="450">
        <v>367</v>
      </c>
      <c r="K99" s="450">
        <v>41274</v>
      </c>
      <c r="L99" s="644" t="s">
        <v>2144</v>
      </c>
      <c r="M99" s="1"/>
      <c r="N99" s="1"/>
    </row>
    <row r="100" spans="2:14" ht="14.4">
      <c r="B100" s="473"/>
      <c r="C100" s="473"/>
      <c r="D100" s="473"/>
      <c r="E100" s="473"/>
      <c r="F100" s="473"/>
      <c r="G100" s="473"/>
      <c r="H100" s="473"/>
      <c r="I100" s="473"/>
      <c r="J100" s="473"/>
      <c r="K100" s="473"/>
      <c r="L100" s="473"/>
      <c r="M100" s="473"/>
      <c r="N100" s="473"/>
    </row>
    <row r="101" spans="2:14" ht="13.8">
      <c r="B101" s="1264" t="s">
        <v>648</v>
      </c>
      <c r="C101" s="1266" t="s">
        <v>2145</v>
      </c>
      <c r="D101" s="1"/>
      <c r="E101" s="1" t="s">
        <v>670</v>
      </c>
      <c r="F101" s="1"/>
      <c r="G101" s="506" t="s">
        <v>649</v>
      </c>
      <c r="H101" s="1">
        <v>1</v>
      </c>
      <c r="I101" s="450" t="s">
        <v>58</v>
      </c>
      <c r="J101" s="450">
        <v>367</v>
      </c>
      <c r="K101" s="450">
        <v>41274</v>
      </c>
      <c r="L101" s="506" t="s">
        <v>650</v>
      </c>
      <c r="M101" s="1"/>
      <c r="N101" s="1"/>
    </row>
    <row r="102" spans="2:14" ht="13.8">
      <c r="B102" s="1265"/>
      <c r="C102" s="1267"/>
      <c r="D102" s="1"/>
      <c r="E102" s="1"/>
      <c r="F102" s="1"/>
      <c r="G102" s="506" t="s">
        <v>653</v>
      </c>
      <c r="H102" s="1">
        <v>2</v>
      </c>
      <c r="I102" s="450" t="s">
        <v>58</v>
      </c>
      <c r="J102" s="450">
        <v>367</v>
      </c>
      <c r="K102" s="450">
        <v>41274</v>
      </c>
      <c r="L102" s="506" t="s">
        <v>654</v>
      </c>
      <c r="M102" s="1"/>
      <c r="N102" s="1"/>
    </row>
    <row r="103" spans="2:14" ht="13.8">
      <c r="B103" s="1265"/>
      <c r="C103" s="1267"/>
      <c r="D103" s="1"/>
      <c r="E103" s="1"/>
      <c r="F103" s="1"/>
      <c r="G103" s="506" t="s">
        <v>655</v>
      </c>
      <c r="H103" s="1">
        <v>3</v>
      </c>
      <c r="I103" s="450" t="s">
        <v>58</v>
      </c>
      <c r="J103" s="450">
        <v>367</v>
      </c>
      <c r="K103" s="450">
        <v>41274</v>
      </c>
      <c r="L103" s="506" t="s">
        <v>656</v>
      </c>
      <c r="M103" s="1"/>
      <c r="N103" s="1"/>
    </row>
    <row r="104" spans="2:14" ht="13.8">
      <c r="B104" s="1265"/>
      <c r="C104" s="1267"/>
      <c r="D104" s="1"/>
      <c r="E104" s="1"/>
      <c r="F104" s="1"/>
      <c r="G104" s="506" t="s">
        <v>658</v>
      </c>
      <c r="H104" s="1">
        <v>4</v>
      </c>
      <c r="I104" s="450" t="s">
        <v>58</v>
      </c>
      <c r="J104" s="450">
        <v>367</v>
      </c>
      <c r="K104" s="450">
        <v>41274</v>
      </c>
      <c r="L104" s="506" t="s">
        <v>659</v>
      </c>
      <c r="M104" s="1"/>
      <c r="N104" s="1"/>
    </row>
    <row r="105" spans="2:14" ht="13.8">
      <c r="B105" s="1265"/>
      <c r="C105" s="1267"/>
      <c r="D105" s="1"/>
      <c r="E105" s="1"/>
      <c r="F105" s="1"/>
      <c r="G105" s="506" t="s">
        <v>661</v>
      </c>
      <c r="H105" s="1">
        <v>5</v>
      </c>
      <c r="I105" s="450" t="s">
        <v>58</v>
      </c>
      <c r="J105" s="450">
        <v>367</v>
      </c>
      <c r="K105" s="450">
        <v>41274</v>
      </c>
      <c r="L105" s="506" t="s">
        <v>662</v>
      </c>
      <c r="M105" s="1"/>
      <c r="N105" s="1"/>
    </row>
    <row r="106" spans="2:14" ht="13.8">
      <c r="B106" s="1265"/>
      <c r="C106" s="1267"/>
      <c r="D106" s="1"/>
      <c r="E106" s="1"/>
      <c r="F106" s="1"/>
      <c r="G106" s="506" t="s">
        <v>663</v>
      </c>
      <c r="H106" s="1">
        <v>6</v>
      </c>
      <c r="I106" s="450" t="s">
        <v>58</v>
      </c>
      <c r="J106" s="450">
        <v>367</v>
      </c>
      <c r="K106" s="450">
        <v>41274</v>
      </c>
      <c r="L106" s="506" t="s">
        <v>664</v>
      </c>
      <c r="M106" s="1"/>
      <c r="N106" s="1"/>
    </row>
    <row r="107" spans="2:14" ht="13.8">
      <c r="B107" s="1265"/>
      <c r="C107" s="1267"/>
      <c r="D107" s="1"/>
      <c r="E107" s="1"/>
      <c r="F107" s="1"/>
      <c r="G107" s="506" t="s">
        <v>666</v>
      </c>
      <c r="H107" s="1">
        <v>7</v>
      </c>
      <c r="I107" s="450" t="s">
        <v>58</v>
      </c>
      <c r="J107" s="450">
        <v>367</v>
      </c>
      <c r="K107" s="450">
        <v>41274</v>
      </c>
      <c r="L107" s="506" t="s">
        <v>667</v>
      </c>
      <c r="M107" s="1"/>
      <c r="N107" s="1"/>
    </row>
    <row r="108" spans="2:14" ht="13.8">
      <c r="B108" s="1265"/>
      <c r="C108" s="1267"/>
      <c r="D108" s="1"/>
      <c r="E108" s="1"/>
      <c r="F108" s="1"/>
      <c r="G108" s="506" t="s">
        <v>668</v>
      </c>
      <c r="H108" s="1">
        <v>8</v>
      </c>
      <c r="I108" s="450" t="s">
        <v>58</v>
      </c>
      <c r="J108" s="450">
        <v>367</v>
      </c>
      <c r="K108" s="450">
        <v>41274</v>
      </c>
      <c r="L108" s="506" t="s">
        <v>669</v>
      </c>
      <c r="M108" s="1"/>
      <c r="N108" s="1"/>
    </row>
    <row r="109" spans="2:14" ht="13.8">
      <c r="B109" s="1265"/>
      <c r="C109" s="1267"/>
      <c r="D109" s="1"/>
      <c r="E109" s="1"/>
      <c r="F109" s="1"/>
      <c r="G109" s="506" t="s">
        <v>670</v>
      </c>
      <c r="H109" s="1">
        <v>9</v>
      </c>
      <c r="I109" s="450" t="s">
        <v>58</v>
      </c>
      <c r="J109" s="450">
        <v>367</v>
      </c>
      <c r="K109" s="450">
        <v>41274</v>
      </c>
      <c r="L109" s="506" t="s">
        <v>671</v>
      </c>
      <c r="M109" s="1"/>
      <c r="N109" s="1"/>
    </row>
    <row r="110" spans="2:14" ht="13.8">
      <c r="B110" s="1265"/>
      <c r="C110" s="1267"/>
      <c r="D110" s="1"/>
      <c r="E110" s="1"/>
      <c r="F110" s="1"/>
      <c r="G110" s="506" t="s">
        <v>672</v>
      </c>
      <c r="H110" s="1">
        <v>10</v>
      </c>
      <c r="I110" s="450" t="s">
        <v>58</v>
      </c>
      <c r="J110" s="450">
        <v>367</v>
      </c>
      <c r="K110" s="450">
        <v>41274</v>
      </c>
      <c r="L110" s="506" t="s">
        <v>673</v>
      </c>
      <c r="M110" s="1"/>
      <c r="N110" s="1"/>
    </row>
    <row r="111" spans="2:14" ht="13.8">
      <c r="B111" s="1265"/>
      <c r="C111" s="1267"/>
      <c r="D111" s="1"/>
      <c r="E111" s="1"/>
      <c r="F111" s="1"/>
      <c r="G111" s="506" t="s">
        <v>675</v>
      </c>
      <c r="H111" s="1">
        <v>11</v>
      </c>
      <c r="I111" s="450" t="s">
        <v>58</v>
      </c>
      <c r="J111" s="450">
        <v>367</v>
      </c>
      <c r="K111" s="450">
        <v>41274</v>
      </c>
      <c r="L111" s="506" t="s">
        <v>676</v>
      </c>
      <c r="M111" s="1"/>
      <c r="N111" s="1"/>
    </row>
    <row r="112" spans="2:14" ht="13.8">
      <c r="B112" s="1265"/>
      <c r="C112" s="1267"/>
      <c r="D112" s="1"/>
      <c r="E112" s="1"/>
      <c r="F112" s="1"/>
      <c r="G112" s="506" t="s">
        <v>677</v>
      </c>
      <c r="H112" s="1">
        <v>12</v>
      </c>
      <c r="I112" s="450" t="s">
        <v>58</v>
      </c>
      <c r="J112" s="450">
        <v>367</v>
      </c>
      <c r="K112" s="450">
        <v>41274</v>
      </c>
      <c r="L112" s="506" t="s">
        <v>678</v>
      </c>
      <c r="M112" s="1"/>
      <c r="N112" s="1"/>
    </row>
    <row r="113" spans="2:14" ht="13.8">
      <c r="B113" s="1265"/>
      <c r="C113" s="1267"/>
      <c r="D113" s="1"/>
      <c r="E113" s="1"/>
      <c r="F113" s="1"/>
      <c r="G113" s="506" t="s">
        <v>679</v>
      </c>
      <c r="H113" s="1">
        <v>13</v>
      </c>
      <c r="I113" s="450" t="s">
        <v>58</v>
      </c>
      <c r="J113" s="450">
        <v>367</v>
      </c>
      <c r="K113" s="450">
        <v>41274</v>
      </c>
      <c r="L113" s="506" t="s">
        <v>680</v>
      </c>
      <c r="M113" s="1"/>
      <c r="N113" s="1"/>
    </row>
    <row r="114" spans="2:14" ht="13.8">
      <c r="B114" s="1265"/>
      <c r="C114" s="1267"/>
      <c r="D114" s="1"/>
      <c r="E114" s="1"/>
      <c r="F114" s="1"/>
      <c r="G114" s="506" t="s">
        <v>681</v>
      </c>
      <c r="H114" s="1">
        <v>14</v>
      </c>
      <c r="I114" s="450" t="s">
        <v>58</v>
      </c>
      <c r="J114" s="450">
        <v>367</v>
      </c>
      <c r="K114" s="450">
        <v>41274</v>
      </c>
      <c r="L114" s="506" t="s">
        <v>682</v>
      </c>
      <c r="M114" s="1"/>
      <c r="N114" s="1"/>
    </row>
    <row r="115" spans="2:14" ht="13.8">
      <c r="B115" s="1265"/>
      <c r="C115" s="1267"/>
      <c r="D115" s="1"/>
      <c r="E115" s="1"/>
      <c r="F115" s="1"/>
      <c r="G115" s="506" t="s">
        <v>683</v>
      </c>
      <c r="H115" s="1">
        <v>15</v>
      </c>
      <c r="I115" s="450" t="s">
        <v>58</v>
      </c>
      <c r="J115" s="450">
        <v>367</v>
      </c>
      <c r="K115" s="450">
        <v>41274</v>
      </c>
      <c r="L115" s="506" t="s">
        <v>684</v>
      </c>
      <c r="M115" s="1"/>
      <c r="N115" s="1"/>
    </row>
    <row r="116" spans="2:14" ht="13.8">
      <c r="B116" s="1265"/>
      <c r="C116" s="1267"/>
      <c r="D116" s="1"/>
      <c r="E116" s="1"/>
      <c r="F116" s="1"/>
      <c r="G116" s="506" t="s">
        <v>685</v>
      </c>
      <c r="H116" s="1">
        <v>16</v>
      </c>
      <c r="I116" s="450" t="s">
        <v>58</v>
      </c>
      <c r="J116" s="450">
        <v>367</v>
      </c>
      <c r="K116" s="450">
        <v>41274</v>
      </c>
      <c r="L116" s="506" t="s">
        <v>686</v>
      </c>
      <c r="M116" s="1"/>
      <c r="N116" s="1"/>
    </row>
    <row r="117" spans="2:14" ht="13.8">
      <c r="B117" s="1265"/>
      <c r="C117" s="1267"/>
      <c r="D117" s="1"/>
      <c r="E117" s="1"/>
      <c r="F117" s="1"/>
      <c r="G117" s="506" t="s">
        <v>687</v>
      </c>
      <c r="H117" s="1">
        <v>17</v>
      </c>
      <c r="I117" s="450" t="s">
        <v>58</v>
      </c>
      <c r="J117" s="450">
        <v>367</v>
      </c>
      <c r="K117" s="450">
        <v>41274</v>
      </c>
      <c r="L117" s="506" t="s">
        <v>688</v>
      </c>
      <c r="M117" s="1"/>
      <c r="N117" s="1"/>
    </row>
    <row r="118" spans="2:14" ht="13.8">
      <c r="B118" s="1265"/>
      <c r="C118" s="1267"/>
      <c r="D118" s="1"/>
      <c r="E118" s="1"/>
      <c r="F118" s="1"/>
      <c r="G118" s="506" t="s">
        <v>689</v>
      </c>
      <c r="H118" s="1">
        <v>18</v>
      </c>
      <c r="I118" s="450" t="s">
        <v>58</v>
      </c>
      <c r="J118" s="450">
        <v>367</v>
      </c>
      <c r="K118" s="450">
        <v>41274</v>
      </c>
      <c r="L118" s="506" t="s">
        <v>690</v>
      </c>
      <c r="M118" s="1"/>
      <c r="N118" s="1"/>
    </row>
    <row r="119" spans="2:14" ht="13.8">
      <c r="B119" s="1265"/>
      <c r="C119" s="1267"/>
      <c r="D119" s="1"/>
      <c r="E119" s="1"/>
      <c r="F119" s="1"/>
      <c r="G119" s="506" t="s">
        <v>691</v>
      </c>
      <c r="H119" s="1">
        <v>19</v>
      </c>
      <c r="I119" s="450" t="s">
        <v>58</v>
      </c>
      <c r="J119" s="450">
        <v>367</v>
      </c>
      <c r="K119" s="450">
        <v>41274</v>
      </c>
      <c r="L119" s="506" t="s">
        <v>692</v>
      </c>
      <c r="M119" s="1"/>
      <c r="N119" s="1"/>
    </row>
    <row r="120" spans="2:14" ht="13.8">
      <c r="B120" s="1265"/>
      <c r="C120" s="1267"/>
      <c r="D120" s="1"/>
      <c r="E120" s="1"/>
      <c r="F120" s="1"/>
      <c r="G120" s="506" t="s">
        <v>693</v>
      </c>
      <c r="H120" s="1">
        <v>20</v>
      </c>
      <c r="I120" s="450" t="s">
        <v>58</v>
      </c>
      <c r="J120" s="450">
        <v>367</v>
      </c>
      <c r="K120" s="450">
        <v>41274</v>
      </c>
      <c r="L120" s="506" t="s">
        <v>694</v>
      </c>
      <c r="M120" s="1"/>
      <c r="N120" s="1"/>
    </row>
    <row r="121" spans="2:14" ht="13.8">
      <c r="B121" s="1265"/>
      <c r="C121" s="1267"/>
      <c r="D121" s="1"/>
      <c r="E121" s="1"/>
      <c r="F121" s="1"/>
      <c r="G121" s="506" t="s">
        <v>695</v>
      </c>
      <c r="H121" s="1">
        <v>21</v>
      </c>
      <c r="I121" s="450" t="s">
        <v>58</v>
      </c>
      <c r="J121" s="450">
        <v>367</v>
      </c>
      <c r="K121" s="450">
        <v>41274</v>
      </c>
      <c r="L121" s="506" t="s">
        <v>696</v>
      </c>
      <c r="M121" s="1"/>
      <c r="N121" s="1"/>
    </row>
    <row r="122" spans="2:14" ht="13.8">
      <c r="B122" s="1265"/>
      <c r="C122" s="1267"/>
      <c r="D122" s="1"/>
      <c r="E122" s="1"/>
      <c r="F122" s="1"/>
      <c r="G122" s="506" t="s">
        <v>697</v>
      </c>
      <c r="H122" s="1">
        <v>22</v>
      </c>
      <c r="I122" s="450" t="s">
        <v>58</v>
      </c>
      <c r="J122" s="450">
        <v>367</v>
      </c>
      <c r="K122" s="450">
        <v>41274</v>
      </c>
      <c r="L122" s="506" t="s">
        <v>698</v>
      </c>
      <c r="M122" s="1"/>
      <c r="N122" s="1"/>
    </row>
    <row r="123" spans="2:14" ht="13.8">
      <c r="B123" s="1265"/>
      <c r="C123" s="1267"/>
      <c r="D123" s="1"/>
      <c r="E123" s="1"/>
      <c r="F123" s="1"/>
      <c r="G123" s="506" t="s">
        <v>699</v>
      </c>
      <c r="H123" s="1">
        <v>23</v>
      </c>
      <c r="I123" s="450" t="s">
        <v>58</v>
      </c>
      <c r="J123" s="450">
        <v>367</v>
      </c>
      <c r="K123" s="450">
        <v>41274</v>
      </c>
      <c r="L123" s="506" t="s">
        <v>700</v>
      </c>
      <c r="M123" s="1"/>
      <c r="N123" s="1"/>
    </row>
    <row r="124" spans="2:14" ht="13.8">
      <c r="B124" s="1265"/>
      <c r="C124" s="1267"/>
      <c r="D124" s="1"/>
      <c r="E124" s="1"/>
      <c r="F124" s="1"/>
      <c r="G124" s="506" t="s">
        <v>701</v>
      </c>
      <c r="H124" s="1">
        <v>24</v>
      </c>
      <c r="I124" s="450" t="s">
        <v>58</v>
      </c>
      <c r="J124" s="450">
        <v>367</v>
      </c>
      <c r="K124" s="450">
        <v>41274</v>
      </c>
      <c r="L124" s="506" t="s">
        <v>702</v>
      </c>
      <c r="M124" s="1"/>
      <c r="N124" s="1"/>
    </row>
    <row r="125" spans="2:14" ht="13.8">
      <c r="B125" s="1265"/>
      <c r="C125" s="1267"/>
      <c r="D125" s="1"/>
      <c r="E125" s="1"/>
      <c r="F125" s="1"/>
      <c r="G125" s="506" t="s">
        <v>703</v>
      </c>
      <c r="H125" s="1">
        <v>25</v>
      </c>
      <c r="I125" s="450" t="s">
        <v>58</v>
      </c>
      <c r="J125" s="450">
        <v>367</v>
      </c>
      <c r="K125" s="450">
        <v>41274</v>
      </c>
      <c r="L125" s="506" t="s">
        <v>704</v>
      </c>
      <c r="M125" s="1"/>
      <c r="N125" s="1"/>
    </row>
    <row r="126" spans="2:14" ht="13.8">
      <c r="B126" s="1265"/>
      <c r="C126" s="1267"/>
      <c r="D126" s="1"/>
      <c r="E126" s="1"/>
      <c r="F126" s="1"/>
      <c r="G126" s="506" t="s">
        <v>94</v>
      </c>
      <c r="H126" s="1">
        <v>26</v>
      </c>
      <c r="I126" s="450" t="s">
        <v>58</v>
      </c>
      <c r="J126" s="450">
        <v>367</v>
      </c>
      <c r="K126" s="450">
        <v>41274</v>
      </c>
      <c r="L126" s="506" t="s">
        <v>705</v>
      </c>
      <c r="M126" s="1"/>
      <c r="N126" s="1"/>
    </row>
    <row r="127" spans="2:14" ht="13.8">
      <c r="B127" s="1265"/>
      <c r="C127" s="1267"/>
      <c r="D127" s="1"/>
      <c r="E127" s="1"/>
      <c r="F127" s="1"/>
      <c r="G127" s="506" t="s">
        <v>706</v>
      </c>
      <c r="H127" s="1">
        <v>27</v>
      </c>
      <c r="I127" s="450" t="s">
        <v>58</v>
      </c>
      <c r="J127" s="450">
        <v>367</v>
      </c>
      <c r="K127" s="450">
        <v>41274</v>
      </c>
      <c r="L127" s="506" t="s">
        <v>707</v>
      </c>
      <c r="M127" s="1"/>
      <c r="N127" s="1"/>
    </row>
    <row r="128" spans="2:14" ht="13.8">
      <c r="B128" s="1265"/>
      <c r="C128" s="1267"/>
      <c r="D128" s="1"/>
      <c r="E128" s="1"/>
      <c r="F128" s="1"/>
      <c r="G128" s="506" t="s">
        <v>708</v>
      </c>
      <c r="H128" s="1">
        <v>28</v>
      </c>
      <c r="I128" s="450" t="s">
        <v>58</v>
      </c>
      <c r="J128" s="450">
        <v>367</v>
      </c>
      <c r="K128" s="450">
        <v>41274</v>
      </c>
      <c r="L128" s="506" t="s">
        <v>709</v>
      </c>
      <c r="M128" s="1"/>
      <c r="N128" s="1"/>
    </row>
    <row r="129" spans="2:14" ht="13.8">
      <c r="B129" s="1265"/>
      <c r="C129" s="1267"/>
      <c r="D129" s="1"/>
      <c r="E129" s="1"/>
      <c r="F129" s="1"/>
      <c r="G129" s="506" t="s">
        <v>710</v>
      </c>
      <c r="H129" s="1">
        <v>29</v>
      </c>
      <c r="I129" s="450" t="s">
        <v>58</v>
      </c>
      <c r="J129" s="450">
        <v>367</v>
      </c>
      <c r="K129" s="450">
        <v>41274</v>
      </c>
      <c r="L129" s="506" t="s">
        <v>711</v>
      </c>
      <c r="M129" s="1"/>
      <c r="N129" s="1"/>
    </row>
    <row r="130" spans="2:14" ht="13.8">
      <c r="B130" s="1265"/>
      <c r="C130" s="1267"/>
      <c r="D130" s="1"/>
      <c r="E130" s="1"/>
      <c r="F130" s="1"/>
      <c r="G130" s="506" t="s">
        <v>712</v>
      </c>
      <c r="H130" s="1">
        <v>30</v>
      </c>
      <c r="I130" s="450" t="s">
        <v>58</v>
      </c>
      <c r="J130" s="450">
        <v>367</v>
      </c>
      <c r="K130" s="450">
        <v>41274</v>
      </c>
      <c r="L130" s="506" t="s">
        <v>713</v>
      </c>
      <c r="M130" s="1"/>
      <c r="N130" s="1"/>
    </row>
    <row r="131" spans="2:14" ht="13.8">
      <c r="B131" s="1265"/>
      <c r="C131" s="1267"/>
      <c r="D131" s="1"/>
      <c r="E131" s="1"/>
      <c r="F131" s="1"/>
      <c r="G131" s="506" t="s">
        <v>714</v>
      </c>
      <c r="H131" s="1">
        <v>31</v>
      </c>
      <c r="I131" s="450" t="s">
        <v>58</v>
      </c>
      <c r="J131" s="450">
        <v>367</v>
      </c>
      <c r="K131" s="450">
        <v>41274</v>
      </c>
      <c r="L131" s="506" t="s">
        <v>715</v>
      </c>
      <c r="M131" s="1"/>
      <c r="N131" s="1"/>
    </row>
    <row r="132" spans="2:14" ht="13.8">
      <c r="B132" s="1265"/>
      <c r="C132" s="1267"/>
      <c r="D132" s="1"/>
      <c r="E132" s="1"/>
      <c r="F132" s="1"/>
      <c r="G132" s="506" t="s">
        <v>716</v>
      </c>
      <c r="H132" s="1">
        <v>32</v>
      </c>
      <c r="I132" s="450" t="s">
        <v>58</v>
      </c>
      <c r="J132" s="450">
        <v>367</v>
      </c>
      <c r="K132" s="450">
        <v>41274</v>
      </c>
      <c r="L132" s="506" t="s">
        <v>717</v>
      </c>
      <c r="M132" s="1"/>
      <c r="N132" s="1"/>
    </row>
    <row r="133" spans="2:14" ht="13.8">
      <c r="B133" s="1265"/>
      <c r="C133" s="1267"/>
      <c r="D133" s="1"/>
      <c r="E133" s="1"/>
      <c r="F133" s="1"/>
      <c r="G133" s="506" t="s">
        <v>718</v>
      </c>
      <c r="H133" s="1">
        <v>33</v>
      </c>
      <c r="I133" s="450" t="s">
        <v>58</v>
      </c>
      <c r="J133" s="450">
        <v>367</v>
      </c>
      <c r="K133" s="450">
        <v>41274</v>
      </c>
      <c r="L133" s="506" t="s">
        <v>719</v>
      </c>
      <c r="M133" s="1"/>
      <c r="N133" s="1"/>
    </row>
    <row r="134" spans="2:14" ht="13.8">
      <c r="B134" s="1265"/>
      <c r="C134" s="1267"/>
      <c r="D134" s="1"/>
      <c r="E134" s="1"/>
      <c r="F134" s="1"/>
      <c r="G134" s="506" t="s">
        <v>720</v>
      </c>
      <c r="H134" s="1">
        <v>34</v>
      </c>
      <c r="I134" s="450" t="s">
        <v>58</v>
      </c>
      <c r="J134" s="450">
        <v>367</v>
      </c>
      <c r="K134" s="450">
        <v>41274</v>
      </c>
      <c r="L134" s="506" t="s">
        <v>721</v>
      </c>
      <c r="M134" s="1"/>
      <c r="N134" s="1"/>
    </row>
    <row r="135" spans="2:14" ht="13.8">
      <c r="B135" s="1265"/>
      <c r="C135" s="1267"/>
      <c r="D135" s="1"/>
      <c r="E135" s="1"/>
      <c r="F135" s="1"/>
      <c r="G135" s="506" t="s">
        <v>722</v>
      </c>
      <c r="H135" s="1">
        <v>35</v>
      </c>
      <c r="I135" s="450" t="s">
        <v>58</v>
      </c>
      <c r="J135" s="450">
        <v>367</v>
      </c>
      <c r="K135" s="450">
        <v>41274</v>
      </c>
      <c r="L135" s="506" t="s">
        <v>723</v>
      </c>
      <c r="M135" s="1"/>
      <c r="N135" s="1"/>
    </row>
    <row r="136" spans="2:14" ht="13.8">
      <c r="B136" s="1265"/>
      <c r="C136" s="1267"/>
      <c r="D136" s="1"/>
      <c r="E136" s="1"/>
      <c r="F136" s="1"/>
      <c r="G136" s="506" t="s">
        <v>724</v>
      </c>
      <c r="H136" s="1">
        <v>36</v>
      </c>
      <c r="I136" s="450" t="s">
        <v>58</v>
      </c>
      <c r="J136" s="450">
        <v>367</v>
      </c>
      <c r="K136" s="450">
        <v>41274</v>
      </c>
      <c r="L136" s="506" t="s">
        <v>725</v>
      </c>
      <c r="M136" s="1"/>
      <c r="N136" s="1"/>
    </row>
    <row r="137" spans="2:14" ht="13.8">
      <c r="B137" s="1265"/>
      <c r="C137" s="1267"/>
      <c r="D137" s="1"/>
      <c r="E137" s="1"/>
      <c r="F137" s="1"/>
      <c r="G137" s="506" t="s">
        <v>727</v>
      </c>
      <c r="H137" s="1">
        <v>37</v>
      </c>
      <c r="I137" s="450" t="s">
        <v>58</v>
      </c>
      <c r="J137" s="450">
        <v>367</v>
      </c>
      <c r="K137" s="450">
        <v>41274</v>
      </c>
      <c r="L137" s="506" t="s">
        <v>728</v>
      </c>
      <c r="M137" s="1"/>
      <c r="N137" s="1"/>
    </row>
    <row r="138" spans="2:14" ht="13.8">
      <c r="B138" s="1265"/>
      <c r="C138" s="1267"/>
      <c r="D138" s="1"/>
      <c r="E138" s="1"/>
      <c r="F138" s="1"/>
      <c r="G138" s="506" t="s">
        <v>729</v>
      </c>
      <c r="H138" s="1">
        <v>38</v>
      </c>
      <c r="I138" s="450" t="s">
        <v>58</v>
      </c>
      <c r="J138" s="450">
        <v>367</v>
      </c>
      <c r="K138" s="450">
        <v>41274</v>
      </c>
      <c r="L138" s="506" t="s">
        <v>730</v>
      </c>
      <c r="M138" s="1"/>
      <c r="N138" s="1"/>
    </row>
    <row r="139" spans="2:14" ht="13.8">
      <c r="B139" s="1265"/>
      <c r="C139" s="1268"/>
      <c r="D139" s="1"/>
      <c r="E139" s="1"/>
      <c r="F139" s="1"/>
      <c r="G139" s="506" t="s">
        <v>731</v>
      </c>
      <c r="H139" s="1">
        <v>39</v>
      </c>
      <c r="I139" s="450" t="s">
        <v>58</v>
      </c>
      <c r="J139" s="450">
        <v>367</v>
      </c>
      <c r="K139" s="450">
        <v>41274</v>
      </c>
      <c r="L139" s="506" t="s">
        <v>732</v>
      </c>
      <c r="M139" s="1"/>
      <c r="N139" s="1"/>
    </row>
  </sheetData>
  <mergeCells count="14">
    <mergeCell ref="B101:B139"/>
    <mergeCell ref="C101:C139"/>
    <mergeCell ref="B10:B17"/>
    <mergeCell ref="C10:C17"/>
    <mergeCell ref="B19:B32"/>
    <mergeCell ref="C19:C32"/>
    <mergeCell ref="B95:B99"/>
    <mergeCell ref="C95:C99"/>
    <mergeCell ref="B34:B63"/>
    <mergeCell ref="C34:C63"/>
    <mergeCell ref="B65:B80"/>
    <mergeCell ref="C65:C80"/>
    <mergeCell ref="B82:B93"/>
    <mergeCell ref="C82:C93"/>
  </mergeCells>
  <pageMargins left="0.7" right="0.7" top="0.75" bottom="0.75" header="0.3" footer="0.3"/>
  <pageSetup orientation="portrait"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36">
    <tabColor theme="9" tint="-0.249977111117893"/>
  </sheetPr>
  <dimension ref="A2:P40"/>
  <sheetViews>
    <sheetView topLeftCell="A6" workbookViewId="0">
      <selection activeCell="A13" sqref="A13"/>
    </sheetView>
  </sheetViews>
  <sheetFormatPr defaultColWidth="65.77734375" defaultRowHeight="13.2"/>
  <cols>
    <col min="1" max="1" width="50.21875" bestFit="1" customWidth="1"/>
    <col min="2" max="2" width="28.5546875" bestFit="1" customWidth="1"/>
    <col min="3" max="3" width="46.21875" bestFit="1" customWidth="1"/>
    <col min="4" max="4" width="29.77734375" bestFit="1" customWidth="1"/>
    <col min="5" max="5" width="13.77734375" bestFit="1" customWidth="1"/>
    <col min="6" max="6" width="44.5546875" bestFit="1" customWidth="1"/>
    <col min="7" max="7" width="14.77734375" bestFit="1" customWidth="1"/>
    <col min="8" max="8" width="26.21875" bestFit="1" customWidth="1"/>
    <col min="9" max="9" width="16.77734375" bestFit="1" customWidth="1"/>
    <col min="10" max="10" width="15.77734375" bestFit="1" customWidth="1"/>
    <col min="11" max="12" width="14.5546875" bestFit="1" customWidth="1"/>
    <col min="13" max="13" width="14.77734375" bestFit="1" customWidth="1"/>
    <col min="14" max="14" width="11.5546875" bestFit="1" customWidth="1"/>
    <col min="15" max="15" width="65" bestFit="1" customWidth="1"/>
    <col min="16" max="16" width="8.44140625" bestFit="1" customWidth="1"/>
  </cols>
  <sheetData>
    <row r="2" spans="1:16" ht="15">
      <c r="A2" s="44" t="s">
        <v>2248</v>
      </c>
    </row>
    <row r="4" spans="1:16" ht="14.4">
      <c r="A4" s="696" t="s">
        <v>2212</v>
      </c>
      <c r="B4" s="679"/>
      <c r="C4" s="679"/>
      <c r="D4" s="460"/>
      <c r="E4" s="460"/>
      <c r="F4" s="460"/>
      <c r="G4" s="460"/>
      <c r="H4" s="679"/>
      <c r="I4" s="679"/>
      <c r="J4" s="679"/>
      <c r="K4" s="679"/>
      <c r="L4" s="679"/>
      <c r="M4" s="679"/>
      <c r="N4" s="679"/>
      <c r="O4" s="679"/>
      <c r="P4" s="679"/>
    </row>
    <row r="5" spans="1:16" ht="28.8">
      <c r="A5" s="838" t="s">
        <v>2160</v>
      </c>
      <c r="B5" s="820" t="s">
        <v>2256</v>
      </c>
      <c r="C5" s="820" t="s">
        <v>3</v>
      </c>
      <c r="D5" s="820" t="s">
        <v>2257</v>
      </c>
      <c r="E5" s="820" t="s">
        <v>2258</v>
      </c>
      <c r="F5" s="820" t="s">
        <v>2259</v>
      </c>
      <c r="G5" s="820" t="s">
        <v>2260</v>
      </c>
      <c r="H5" s="820" t="s">
        <v>2261</v>
      </c>
      <c r="I5" s="820" t="s">
        <v>2262</v>
      </c>
      <c r="J5" s="820" t="s">
        <v>2263</v>
      </c>
      <c r="K5" s="820" t="s">
        <v>2264</v>
      </c>
      <c r="L5" s="820" t="s">
        <v>2265</v>
      </c>
      <c r="M5" s="820" t="s">
        <v>2266</v>
      </c>
      <c r="N5" s="820" t="s">
        <v>2267</v>
      </c>
      <c r="O5" s="820" t="s">
        <v>86</v>
      </c>
      <c r="P5" s="820" t="s">
        <v>1943</v>
      </c>
    </row>
    <row r="6" spans="1:16" ht="14.4">
      <c r="A6" s="827" t="s">
        <v>753</v>
      </c>
      <c r="B6" s="823"/>
      <c r="C6" s="823"/>
      <c r="D6" s="823" t="s">
        <v>2268</v>
      </c>
      <c r="E6" s="823"/>
      <c r="F6" s="823" t="s">
        <v>2185</v>
      </c>
      <c r="G6" s="823"/>
      <c r="H6" s="823"/>
      <c r="I6" s="823"/>
      <c r="J6" s="823"/>
      <c r="K6" s="823"/>
      <c r="L6" s="823"/>
      <c r="M6" s="823"/>
      <c r="N6" s="823"/>
      <c r="O6" s="823"/>
      <c r="P6" s="823"/>
    </row>
    <row r="7" spans="1:16" ht="14.4">
      <c r="A7" s="839" t="s">
        <v>758</v>
      </c>
      <c r="B7" s="834" t="s">
        <v>2269</v>
      </c>
      <c r="C7" s="835"/>
      <c r="D7" s="836" t="s">
        <v>2270</v>
      </c>
      <c r="E7" s="836"/>
      <c r="F7" s="836" t="s">
        <v>1299</v>
      </c>
      <c r="G7" s="836"/>
      <c r="H7" s="834"/>
      <c r="I7" s="834"/>
      <c r="J7" s="834">
        <v>100</v>
      </c>
      <c r="K7" s="837"/>
      <c r="L7" s="837"/>
      <c r="M7" s="835"/>
      <c r="N7" s="835"/>
      <c r="O7" s="835" t="s">
        <v>2271</v>
      </c>
      <c r="P7" s="835"/>
    </row>
    <row r="8" spans="1:16" ht="27">
      <c r="A8" s="817" t="s">
        <v>269</v>
      </c>
      <c r="B8" s="832" t="s">
        <v>2849</v>
      </c>
      <c r="C8" s="832" t="s">
        <v>317</v>
      </c>
      <c r="D8" s="833" t="s">
        <v>2807</v>
      </c>
      <c r="E8" s="833" t="s">
        <v>2592</v>
      </c>
      <c r="F8" s="833" t="s">
        <v>2249</v>
      </c>
      <c r="G8" s="833" t="s">
        <v>2250</v>
      </c>
      <c r="H8" s="832" t="s">
        <v>2963</v>
      </c>
      <c r="I8" s="832" t="s">
        <v>2817</v>
      </c>
      <c r="J8" s="832" t="s">
        <v>2818</v>
      </c>
      <c r="K8" s="832" t="s">
        <v>2251</v>
      </c>
      <c r="L8" s="832" t="s">
        <v>2252</v>
      </c>
      <c r="M8" s="832" t="s">
        <v>2253</v>
      </c>
      <c r="N8" s="832" t="s">
        <v>2254</v>
      </c>
      <c r="O8" s="832" t="s">
        <v>2255</v>
      </c>
      <c r="P8" s="832" t="s">
        <v>1937</v>
      </c>
    </row>
    <row r="9" spans="1:16" ht="14.4">
      <c r="A9" s="819" t="s">
        <v>2816</v>
      </c>
      <c r="B9" s="840"/>
      <c r="C9" s="840"/>
      <c r="D9" s="841"/>
      <c r="E9" s="841"/>
      <c r="F9" s="841"/>
      <c r="G9" s="841"/>
      <c r="H9" s="840"/>
      <c r="I9" s="840"/>
      <c r="J9" s="840"/>
      <c r="K9" s="840"/>
      <c r="L9" s="840"/>
      <c r="M9" s="840"/>
      <c r="N9" s="840"/>
      <c r="O9" s="840"/>
      <c r="P9" s="840"/>
    </row>
    <row r="10" spans="1:16" ht="14.4">
      <c r="A10" s="819" t="s">
        <v>2565</v>
      </c>
      <c r="B10" s="840"/>
      <c r="C10" s="840"/>
      <c r="D10" s="841"/>
      <c r="E10" s="841"/>
      <c r="F10" s="841"/>
      <c r="G10" s="841"/>
      <c r="H10" s="840"/>
      <c r="I10" s="840"/>
      <c r="J10" s="840"/>
      <c r="K10" s="840"/>
      <c r="L10" s="840"/>
      <c r="M10" s="840"/>
      <c r="N10" s="840"/>
      <c r="O10" s="840"/>
      <c r="P10" s="840"/>
    </row>
    <row r="11" spans="1:16" ht="14.4">
      <c r="A11" s="819" t="s">
        <v>2566</v>
      </c>
      <c r="B11" s="840"/>
      <c r="C11" s="840"/>
      <c r="D11" s="841"/>
      <c r="E11" s="841"/>
      <c r="F11" s="841"/>
      <c r="G11" s="841"/>
      <c r="H11" s="840"/>
      <c r="I11" s="840"/>
      <c r="J11" s="840"/>
      <c r="K11" s="840"/>
      <c r="L11" s="840"/>
      <c r="M11" s="840"/>
      <c r="N11" s="840"/>
      <c r="O11" s="840"/>
      <c r="P11" s="840"/>
    </row>
    <row r="12" spans="1:16" ht="14.4">
      <c r="A12" s="819" t="s">
        <v>2575</v>
      </c>
      <c r="B12" s="840"/>
      <c r="C12" s="840"/>
      <c r="D12" s="841"/>
      <c r="E12" s="841"/>
      <c r="F12" s="841"/>
      <c r="G12" s="841"/>
      <c r="H12" s="840"/>
      <c r="I12" s="840"/>
      <c r="J12" s="840"/>
      <c r="K12" s="840"/>
      <c r="L12" s="840"/>
      <c r="M12" s="840"/>
      <c r="N12" s="840"/>
      <c r="O12" s="840"/>
      <c r="P12" s="840"/>
    </row>
    <row r="13" spans="1:16">
      <c r="A13" s="1133" t="s">
        <v>2513</v>
      </c>
      <c r="B13" s="1134" t="s">
        <v>2550</v>
      </c>
      <c r="C13" s="1134" t="s">
        <v>2272</v>
      </c>
      <c r="D13" s="1135" t="s">
        <v>2270</v>
      </c>
      <c r="E13" s="1135" t="s">
        <v>2273</v>
      </c>
      <c r="F13" s="1135" t="s">
        <v>1299</v>
      </c>
      <c r="G13" s="1135" t="s">
        <v>405</v>
      </c>
      <c r="H13" s="1135" t="s">
        <v>405</v>
      </c>
      <c r="I13" s="1135" t="s">
        <v>2374</v>
      </c>
      <c r="J13" s="1135">
        <v>100</v>
      </c>
      <c r="K13" s="1135">
        <v>1</v>
      </c>
      <c r="L13" s="1135"/>
      <c r="M13" s="1135" t="s">
        <v>405</v>
      </c>
      <c r="N13" s="1135" t="s">
        <v>405</v>
      </c>
      <c r="O13" s="937" t="s">
        <v>2971</v>
      </c>
      <c r="P13" s="1135" t="s">
        <v>103</v>
      </c>
    </row>
    <row r="14" spans="1:16">
      <c r="A14" s="1133"/>
      <c r="B14" s="1134" t="s">
        <v>2550</v>
      </c>
      <c r="C14" s="1134" t="s">
        <v>2272</v>
      </c>
      <c r="D14" s="1135" t="s">
        <v>2270</v>
      </c>
      <c r="E14" s="1135" t="s">
        <v>2273</v>
      </c>
      <c r="F14" s="1135" t="s">
        <v>1299</v>
      </c>
      <c r="G14" s="1135" t="s">
        <v>405</v>
      </c>
      <c r="H14" s="1135" t="s">
        <v>405</v>
      </c>
      <c r="I14" s="1135" t="s">
        <v>2374</v>
      </c>
      <c r="J14" s="1135">
        <v>100</v>
      </c>
      <c r="K14" s="1135">
        <v>1</v>
      </c>
      <c r="L14" s="1135"/>
      <c r="M14" s="1135" t="s">
        <v>405</v>
      </c>
      <c r="N14" s="1135" t="s">
        <v>405</v>
      </c>
      <c r="O14" s="937" t="s">
        <v>2972</v>
      </c>
      <c r="P14" s="1135" t="s">
        <v>103</v>
      </c>
    </row>
    <row r="15" spans="1:16">
      <c r="A15" s="1133"/>
      <c r="B15" s="1134" t="s">
        <v>2550</v>
      </c>
      <c r="C15" s="1134" t="s">
        <v>2272</v>
      </c>
      <c r="D15" s="1135" t="s">
        <v>2270</v>
      </c>
      <c r="E15" s="1135" t="s">
        <v>2273</v>
      </c>
      <c r="F15" s="1135" t="s">
        <v>1299</v>
      </c>
      <c r="G15" s="1135" t="s">
        <v>405</v>
      </c>
      <c r="H15" s="1135" t="s">
        <v>405</v>
      </c>
      <c r="I15" s="1135" t="s">
        <v>2374</v>
      </c>
      <c r="J15" s="1135">
        <v>100</v>
      </c>
      <c r="K15" s="1135">
        <v>1</v>
      </c>
      <c r="L15" s="1135"/>
      <c r="M15" s="1135" t="s">
        <v>405</v>
      </c>
      <c r="N15" s="1135" t="s">
        <v>405</v>
      </c>
      <c r="O15" s="937" t="s">
        <v>2973</v>
      </c>
      <c r="P15" s="1135" t="s">
        <v>103</v>
      </c>
    </row>
    <row r="16" spans="1:16">
      <c r="A16" s="1133"/>
      <c r="B16" s="1134" t="s">
        <v>2550</v>
      </c>
      <c r="C16" s="1134" t="s">
        <v>2272</v>
      </c>
      <c r="D16" s="1135" t="s">
        <v>2270</v>
      </c>
      <c r="E16" s="1135" t="s">
        <v>2273</v>
      </c>
      <c r="F16" s="1135" t="s">
        <v>1299</v>
      </c>
      <c r="G16" s="1135" t="s">
        <v>405</v>
      </c>
      <c r="H16" s="1135" t="s">
        <v>405</v>
      </c>
      <c r="I16" s="1135" t="s">
        <v>2374</v>
      </c>
      <c r="J16" s="1135">
        <v>100</v>
      </c>
      <c r="K16" s="1135">
        <v>1</v>
      </c>
      <c r="L16" s="1135"/>
      <c r="M16" s="1135" t="s">
        <v>405</v>
      </c>
      <c r="N16" s="1135" t="s">
        <v>405</v>
      </c>
      <c r="O16" s="937" t="s">
        <v>2974</v>
      </c>
      <c r="P16" s="1135" t="s">
        <v>103</v>
      </c>
    </row>
    <row r="17" spans="1:16">
      <c r="A17" s="1277"/>
      <c r="B17" s="1134" t="s">
        <v>2543</v>
      </c>
      <c r="C17" s="1134" t="s">
        <v>2274</v>
      </c>
      <c r="D17" s="1135" t="s">
        <v>2270</v>
      </c>
      <c r="E17" s="1135" t="s">
        <v>2273</v>
      </c>
      <c r="F17" s="1135" t="s">
        <v>1299</v>
      </c>
      <c r="G17" s="1135" t="s">
        <v>405</v>
      </c>
      <c r="H17" s="1135" t="s">
        <v>405</v>
      </c>
      <c r="I17" s="1135" t="s">
        <v>2374</v>
      </c>
      <c r="J17" s="1135">
        <v>100</v>
      </c>
      <c r="K17" s="1135">
        <v>1</v>
      </c>
      <c r="L17" s="1135"/>
      <c r="M17" s="1135" t="s">
        <v>405</v>
      </c>
      <c r="N17" s="1135" t="s">
        <v>405</v>
      </c>
      <c r="O17" s="937" t="s">
        <v>2975</v>
      </c>
      <c r="P17" s="1135" t="s">
        <v>103</v>
      </c>
    </row>
    <row r="18" spans="1:16">
      <c r="A18" s="1277"/>
      <c r="B18" s="1134" t="s">
        <v>2543</v>
      </c>
      <c r="C18" s="1134" t="s">
        <v>2274</v>
      </c>
      <c r="D18" s="1135" t="s">
        <v>2270</v>
      </c>
      <c r="E18" s="1135" t="s">
        <v>2273</v>
      </c>
      <c r="F18" s="1135" t="s">
        <v>1299</v>
      </c>
      <c r="G18" s="1135" t="s">
        <v>405</v>
      </c>
      <c r="H18" s="1135" t="s">
        <v>405</v>
      </c>
      <c r="I18" s="1135" t="s">
        <v>2374</v>
      </c>
      <c r="J18" s="1135">
        <v>100</v>
      </c>
      <c r="K18" s="1135">
        <v>1</v>
      </c>
      <c r="L18" s="1135"/>
      <c r="M18" s="1135" t="s">
        <v>405</v>
      </c>
      <c r="N18" s="1135" t="s">
        <v>405</v>
      </c>
      <c r="O18" s="679" t="s">
        <v>2976</v>
      </c>
      <c r="P18" s="1135" t="s">
        <v>103</v>
      </c>
    </row>
    <row r="19" spans="1:16">
      <c r="A19" s="1277"/>
      <c r="B19" s="1134" t="s">
        <v>2543</v>
      </c>
      <c r="C19" s="1134" t="s">
        <v>2274</v>
      </c>
      <c r="D19" s="1135" t="s">
        <v>2270</v>
      </c>
      <c r="E19" s="1135" t="s">
        <v>2273</v>
      </c>
      <c r="F19" s="1135" t="s">
        <v>1299</v>
      </c>
      <c r="G19" s="1135" t="s">
        <v>405</v>
      </c>
      <c r="H19" s="1135" t="s">
        <v>405</v>
      </c>
      <c r="I19" s="1135" t="s">
        <v>2374</v>
      </c>
      <c r="J19" s="1135">
        <v>100</v>
      </c>
      <c r="K19" s="1135">
        <v>1</v>
      </c>
      <c r="L19" s="1135"/>
      <c r="M19" s="1135" t="s">
        <v>405</v>
      </c>
      <c r="N19" s="1135" t="s">
        <v>405</v>
      </c>
      <c r="O19" s="679" t="s">
        <v>2977</v>
      </c>
      <c r="P19" s="1135" t="s">
        <v>103</v>
      </c>
    </row>
    <row r="20" spans="1:16">
      <c r="A20" s="1277"/>
      <c r="B20" s="1134" t="s">
        <v>2543</v>
      </c>
      <c r="C20" s="1134" t="s">
        <v>2274</v>
      </c>
      <c r="D20" s="1135" t="s">
        <v>2270</v>
      </c>
      <c r="E20" s="1135" t="s">
        <v>2273</v>
      </c>
      <c r="F20" s="1135" t="s">
        <v>1299</v>
      </c>
      <c r="G20" s="1135" t="s">
        <v>405</v>
      </c>
      <c r="H20" s="1135" t="s">
        <v>405</v>
      </c>
      <c r="I20" s="1135" t="s">
        <v>2374</v>
      </c>
      <c r="J20" s="1135">
        <v>100</v>
      </c>
      <c r="K20" s="1135">
        <v>1</v>
      </c>
      <c r="L20" s="1135"/>
      <c r="M20" s="1135" t="s">
        <v>405</v>
      </c>
      <c r="N20" s="1135" t="s">
        <v>405</v>
      </c>
      <c r="O20" s="679" t="s">
        <v>2978</v>
      </c>
      <c r="P20" s="1135" t="s">
        <v>103</v>
      </c>
    </row>
    <row r="21" spans="1:16">
      <c r="A21" s="1277"/>
      <c r="B21" s="1134" t="s">
        <v>2543</v>
      </c>
      <c r="C21" s="1134" t="s">
        <v>2274</v>
      </c>
      <c r="D21" s="1135" t="s">
        <v>2270</v>
      </c>
      <c r="E21" s="1135" t="s">
        <v>2273</v>
      </c>
      <c r="F21" s="1135" t="s">
        <v>1299</v>
      </c>
      <c r="G21" s="1135" t="s">
        <v>405</v>
      </c>
      <c r="H21" s="1135" t="s">
        <v>405</v>
      </c>
      <c r="I21" s="1135" t="s">
        <v>2374</v>
      </c>
      <c r="J21" s="1135">
        <v>100</v>
      </c>
      <c r="K21" s="1135">
        <v>1</v>
      </c>
      <c r="L21" s="1135"/>
      <c r="M21" s="1135" t="s">
        <v>405</v>
      </c>
      <c r="N21" s="1135" t="s">
        <v>405</v>
      </c>
      <c r="O21" s="679" t="s">
        <v>2979</v>
      </c>
      <c r="P21" s="1135" t="s">
        <v>103</v>
      </c>
    </row>
    <row r="22" spans="1:16">
      <c r="A22" s="1277"/>
      <c r="B22" s="1134" t="s">
        <v>2543</v>
      </c>
      <c r="C22" s="1134" t="s">
        <v>2274</v>
      </c>
      <c r="D22" s="1135" t="s">
        <v>2270</v>
      </c>
      <c r="E22" s="1135" t="s">
        <v>2273</v>
      </c>
      <c r="F22" s="1135" t="s">
        <v>1299</v>
      </c>
      <c r="G22" s="1135" t="s">
        <v>405</v>
      </c>
      <c r="H22" s="1135" t="s">
        <v>405</v>
      </c>
      <c r="I22" s="1135" t="s">
        <v>2374</v>
      </c>
      <c r="J22" s="1135">
        <v>100</v>
      </c>
      <c r="K22" s="1135">
        <v>1</v>
      </c>
      <c r="L22" s="1135"/>
      <c r="M22" s="1135" t="s">
        <v>405</v>
      </c>
      <c r="N22" s="1135" t="s">
        <v>405</v>
      </c>
      <c r="O22" s="679" t="s">
        <v>2980</v>
      </c>
      <c r="P22" s="1135" t="s">
        <v>103</v>
      </c>
    </row>
    <row r="23" spans="1:16">
      <c r="A23" s="1277"/>
      <c r="B23" s="1134" t="s">
        <v>2543</v>
      </c>
      <c r="C23" s="1134" t="s">
        <v>2274</v>
      </c>
      <c r="D23" s="1135" t="s">
        <v>2270</v>
      </c>
      <c r="E23" s="1135" t="s">
        <v>2273</v>
      </c>
      <c r="F23" s="1135" t="s">
        <v>1299</v>
      </c>
      <c r="G23" s="1135" t="s">
        <v>405</v>
      </c>
      <c r="H23" s="1135" t="s">
        <v>405</v>
      </c>
      <c r="I23" s="1135" t="s">
        <v>2374</v>
      </c>
      <c r="J23" s="1135">
        <v>100</v>
      </c>
      <c r="K23" s="1135">
        <v>1</v>
      </c>
      <c r="L23" s="1135"/>
      <c r="M23" s="1135" t="s">
        <v>405</v>
      </c>
      <c r="N23" s="1135" t="s">
        <v>405</v>
      </c>
      <c r="O23" s="679" t="s">
        <v>2981</v>
      </c>
      <c r="P23" s="1135" t="s">
        <v>103</v>
      </c>
    </row>
    <row r="24" spans="1:16" ht="26.4">
      <c r="A24" s="1278"/>
      <c r="B24" s="1136" t="s">
        <v>2544</v>
      </c>
      <c r="C24" s="1136" t="s">
        <v>2275</v>
      </c>
      <c r="D24" s="1135" t="s">
        <v>2270</v>
      </c>
      <c r="E24" s="1135" t="s">
        <v>2273</v>
      </c>
      <c r="F24" s="1135" t="s">
        <v>1299</v>
      </c>
      <c r="G24" s="1135" t="s">
        <v>405</v>
      </c>
      <c r="H24" s="1135" t="s">
        <v>405</v>
      </c>
      <c r="I24" s="1135" t="s">
        <v>2374</v>
      </c>
      <c r="J24" s="1135">
        <v>100</v>
      </c>
      <c r="K24" s="1135">
        <v>1</v>
      </c>
      <c r="L24" s="1135"/>
      <c r="M24" s="1135" t="s">
        <v>405</v>
      </c>
      <c r="N24" s="1135" t="s">
        <v>405</v>
      </c>
      <c r="O24" s="679" t="s">
        <v>2982</v>
      </c>
      <c r="P24" s="1135" t="s">
        <v>103</v>
      </c>
    </row>
    <row r="25" spans="1:16" ht="26.4">
      <c r="A25" s="1278"/>
      <c r="B25" s="1136" t="s">
        <v>2544</v>
      </c>
      <c r="C25" s="1136" t="s">
        <v>2275</v>
      </c>
      <c r="D25" s="1135" t="s">
        <v>2270</v>
      </c>
      <c r="E25" s="1135" t="s">
        <v>2273</v>
      </c>
      <c r="F25" s="1135" t="s">
        <v>1299</v>
      </c>
      <c r="G25" s="1135" t="s">
        <v>405</v>
      </c>
      <c r="H25" s="1135" t="s">
        <v>405</v>
      </c>
      <c r="I25" s="1135" t="s">
        <v>2374</v>
      </c>
      <c r="J25" s="1135">
        <v>100</v>
      </c>
      <c r="K25" s="1135">
        <v>1</v>
      </c>
      <c r="L25" s="1135"/>
      <c r="M25" s="1135" t="s">
        <v>405</v>
      </c>
      <c r="N25" s="1135" t="s">
        <v>405</v>
      </c>
      <c r="O25" s="679" t="s">
        <v>2983</v>
      </c>
      <c r="P25" s="1135" t="s">
        <v>103</v>
      </c>
    </row>
    <row r="26" spans="1:16" ht="26.4">
      <c r="A26" s="1278"/>
      <c r="B26" s="1136" t="s">
        <v>2544</v>
      </c>
      <c r="C26" s="1136" t="s">
        <v>2275</v>
      </c>
      <c r="D26" s="1135" t="s">
        <v>2270</v>
      </c>
      <c r="E26" s="1135" t="s">
        <v>2273</v>
      </c>
      <c r="F26" s="1135" t="s">
        <v>1299</v>
      </c>
      <c r="G26" s="1135" t="s">
        <v>405</v>
      </c>
      <c r="H26" s="1135" t="s">
        <v>405</v>
      </c>
      <c r="I26" s="1135" t="s">
        <v>2374</v>
      </c>
      <c r="J26" s="1135">
        <v>100</v>
      </c>
      <c r="K26" s="1135">
        <v>1</v>
      </c>
      <c r="L26" s="1135"/>
      <c r="M26" s="1135" t="s">
        <v>405</v>
      </c>
      <c r="N26" s="1135" t="s">
        <v>405</v>
      </c>
      <c r="O26" s="679" t="s">
        <v>2984</v>
      </c>
      <c r="P26" s="1135" t="s">
        <v>103</v>
      </c>
    </row>
    <row r="27" spans="1:16">
      <c r="A27" s="1278"/>
      <c r="B27" s="1134" t="s">
        <v>2545</v>
      </c>
      <c r="C27" s="1134" t="s">
        <v>2276</v>
      </c>
      <c r="D27" s="1135" t="s">
        <v>2270</v>
      </c>
      <c r="E27" s="1135" t="s">
        <v>2273</v>
      </c>
      <c r="F27" s="1135" t="s">
        <v>1299</v>
      </c>
      <c r="G27" s="1135" t="s">
        <v>405</v>
      </c>
      <c r="H27" s="1135" t="s">
        <v>405</v>
      </c>
      <c r="I27" s="1135" t="s">
        <v>2374</v>
      </c>
      <c r="J27" s="1135">
        <v>100</v>
      </c>
      <c r="K27" s="1135">
        <v>1</v>
      </c>
      <c r="L27" s="1135"/>
      <c r="M27" s="1135" t="s">
        <v>405</v>
      </c>
      <c r="N27" s="1135" t="s">
        <v>405</v>
      </c>
      <c r="O27" s="679" t="s">
        <v>2985</v>
      </c>
      <c r="P27" s="1135" t="s">
        <v>103</v>
      </c>
    </row>
    <row r="28" spans="1:16">
      <c r="A28" s="1278"/>
      <c r="B28" s="1134" t="s">
        <v>2545</v>
      </c>
      <c r="C28" s="1134" t="s">
        <v>2276</v>
      </c>
      <c r="D28" s="1135" t="s">
        <v>2270</v>
      </c>
      <c r="E28" s="1135" t="s">
        <v>2273</v>
      </c>
      <c r="F28" s="1135" t="s">
        <v>1299</v>
      </c>
      <c r="G28" s="1135" t="s">
        <v>405</v>
      </c>
      <c r="H28" s="1135" t="s">
        <v>405</v>
      </c>
      <c r="I28" s="1135" t="s">
        <v>2374</v>
      </c>
      <c r="J28" s="1135">
        <v>100</v>
      </c>
      <c r="K28" s="1135">
        <v>1</v>
      </c>
      <c r="L28" s="1135"/>
      <c r="M28" s="1135" t="s">
        <v>405</v>
      </c>
      <c r="N28" s="1135" t="s">
        <v>405</v>
      </c>
      <c r="O28" s="679" t="s">
        <v>2986</v>
      </c>
      <c r="P28" s="1135" t="s">
        <v>103</v>
      </c>
    </row>
    <row r="29" spans="1:16">
      <c r="A29" s="1278"/>
      <c r="B29" s="1134" t="s">
        <v>2545</v>
      </c>
      <c r="C29" s="1134" t="s">
        <v>2276</v>
      </c>
      <c r="D29" s="1135" t="s">
        <v>2270</v>
      </c>
      <c r="E29" s="1135" t="s">
        <v>2273</v>
      </c>
      <c r="F29" s="1135" t="s">
        <v>1299</v>
      </c>
      <c r="G29" s="1135" t="s">
        <v>405</v>
      </c>
      <c r="H29" s="1135" t="s">
        <v>405</v>
      </c>
      <c r="I29" s="1135" t="s">
        <v>2374</v>
      </c>
      <c r="J29" s="1135">
        <v>100</v>
      </c>
      <c r="K29" s="1135">
        <v>1</v>
      </c>
      <c r="L29" s="1135"/>
      <c r="M29" s="1135" t="s">
        <v>405</v>
      </c>
      <c r="N29" s="1135" t="s">
        <v>405</v>
      </c>
      <c r="O29" s="679" t="s">
        <v>2987</v>
      </c>
      <c r="P29" s="1135" t="s">
        <v>103</v>
      </c>
    </row>
    <row r="30" spans="1:16">
      <c r="A30" s="1278"/>
      <c r="B30" s="1134" t="s">
        <v>2545</v>
      </c>
      <c r="C30" s="1134" t="s">
        <v>2276</v>
      </c>
      <c r="D30" s="1135" t="s">
        <v>2270</v>
      </c>
      <c r="E30" s="1135" t="s">
        <v>2273</v>
      </c>
      <c r="F30" s="1135" t="s">
        <v>1299</v>
      </c>
      <c r="G30" s="1135" t="s">
        <v>405</v>
      </c>
      <c r="H30" s="1135" t="s">
        <v>405</v>
      </c>
      <c r="I30" s="1135" t="s">
        <v>2374</v>
      </c>
      <c r="J30" s="1135">
        <v>100</v>
      </c>
      <c r="K30" s="1135">
        <v>1</v>
      </c>
      <c r="L30" s="1135"/>
      <c r="M30" s="1135" t="s">
        <v>405</v>
      </c>
      <c r="N30" s="1135" t="s">
        <v>405</v>
      </c>
      <c r="O30" s="679" t="s">
        <v>2988</v>
      </c>
      <c r="P30" s="1135" t="s">
        <v>103</v>
      </c>
    </row>
    <row r="31" spans="1:16">
      <c r="A31" s="1278"/>
      <c r="B31" s="1134" t="s">
        <v>2545</v>
      </c>
      <c r="C31" s="1134" t="s">
        <v>2276</v>
      </c>
      <c r="D31" s="1135" t="s">
        <v>2270</v>
      </c>
      <c r="E31" s="1135" t="s">
        <v>2273</v>
      </c>
      <c r="F31" s="1135" t="s">
        <v>1299</v>
      </c>
      <c r="G31" s="1135" t="s">
        <v>405</v>
      </c>
      <c r="H31" s="1135" t="s">
        <v>405</v>
      </c>
      <c r="I31" s="1135" t="s">
        <v>2374</v>
      </c>
      <c r="J31" s="1135">
        <v>100</v>
      </c>
      <c r="K31" s="1135">
        <v>1</v>
      </c>
      <c r="L31" s="1135"/>
      <c r="M31" s="1135" t="s">
        <v>405</v>
      </c>
      <c r="N31" s="1135" t="s">
        <v>405</v>
      </c>
      <c r="O31" s="679" t="s">
        <v>2989</v>
      </c>
      <c r="P31" s="1135" t="s">
        <v>103</v>
      </c>
    </row>
    <row r="32" spans="1:16">
      <c r="A32" s="1278"/>
      <c r="B32" s="1134" t="s">
        <v>2545</v>
      </c>
      <c r="C32" s="1134" t="s">
        <v>2276</v>
      </c>
      <c r="D32" s="1135" t="s">
        <v>2270</v>
      </c>
      <c r="E32" s="1135" t="s">
        <v>2273</v>
      </c>
      <c r="F32" s="1135" t="s">
        <v>1299</v>
      </c>
      <c r="G32" s="1135" t="s">
        <v>405</v>
      </c>
      <c r="H32" s="1135" t="s">
        <v>405</v>
      </c>
      <c r="I32" s="1135" t="s">
        <v>2374</v>
      </c>
      <c r="J32" s="1135">
        <v>100</v>
      </c>
      <c r="K32" s="1135">
        <v>1</v>
      </c>
      <c r="L32" s="1135"/>
      <c r="M32" s="1135" t="s">
        <v>405</v>
      </c>
      <c r="N32" s="1135" t="s">
        <v>405</v>
      </c>
      <c r="O32" s="679" t="s">
        <v>2990</v>
      </c>
      <c r="P32" s="1135" t="s">
        <v>103</v>
      </c>
    </row>
    <row r="33" spans="1:16" ht="25.95" customHeight="1">
      <c r="A33" s="1278"/>
      <c r="B33" s="1134" t="s">
        <v>2546</v>
      </c>
      <c r="C33" s="1134" t="s">
        <v>2277</v>
      </c>
      <c r="D33" s="1135" t="s">
        <v>2270</v>
      </c>
      <c r="E33" s="1135" t="s">
        <v>2273</v>
      </c>
      <c r="F33" s="1135" t="s">
        <v>1299</v>
      </c>
      <c r="G33" s="1135" t="s">
        <v>405</v>
      </c>
      <c r="H33" s="1135" t="s">
        <v>405</v>
      </c>
      <c r="I33" s="1135" t="s">
        <v>2374</v>
      </c>
      <c r="J33" s="1135">
        <v>100</v>
      </c>
      <c r="K33" s="1135">
        <v>1</v>
      </c>
      <c r="L33" s="1135"/>
      <c r="M33" s="1135" t="s">
        <v>405</v>
      </c>
      <c r="N33" s="1135" t="s">
        <v>405</v>
      </c>
      <c r="O33" s="941" t="s">
        <v>2991</v>
      </c>
      <c r="P33" s="1135" t="s">
        <v>103</v>
      </c>
    </row>
    <row r="34" spans="1:16" ht="26.4">
      <c r="A34" s="1278"/>
      <c r="B34" s="1134" t="s">
        <v>2546</v>
      </c>
      <c r="C34" s="1134" t="s">
        <v>2277</v>
      </c>
      <c r="D34" s="1135" t="s">
        <v>2270</v>
      </c>
      <c r="E34" s="1135" t="s">
        <v>2273</v>
      </c>
      <c r="F34" s="1135" t="s">
        <v>1299</v>
      </c>
      <c r="G34" s="1135" t="s">
        <v>405</v>
      </c>
      <c r="H34" s="1135" t="s">
        <v>405</v>
      </c>
      <c r="I34" s="1135" t="s">
        <v>2374</v>
      </c>
      <c r="J34" s="1135">
        <v>100</v>
      </c>
      <c r="K34" s="1135">
        <v>1</v>
      </c>
      <c r="L34" s="1135"/>
      <c r="M34" s="1135" t="s">
        <v>405</v>
      </c>
      <c r="N34" s="1135" t="s">
        <v>405</v>
      </c>
      <c r="O34" s="941" t="s">
        <v>2992</v>
      </c>
      <c r="P34" s="1135" t="s">
        <v>103</v>
      </c>
    </row>
    <row r="35" spans="1:16" ht="26.4">
      <c r="A35" s="1278"/>
      <c r="B35" s="1134" t="s">
        <v>2546</v>
      </c>
      <c r="C35" s="1134" t="s">
        <v>2277</v>
      </c>
      <c r="D35" s="1135" t="s">
        <v>2270</v>
      </c>
      <c r="E35" s="1135" t="s">
        <v>2273</v>
      </c>
      <c r="F35" s="1135" t="s">
        <v>1299</v>
      </c>
      <c r="G35" s="1135" t="s">
        <v>405</v>
      </c>
      <c r="H35" s="1135" t="s">
        <v>405</v>
      </c>
      <c r="I35" s="1135" t="s">
        <v>2374</v>
      </c>
      <c r="J35" s="1135">
        <v>100</v>
      </c>
      <c r="K35" s="1135">
        <v>1</v>
      </c>
      <c r="L35" s="1135"/>
      <c r="M35" s="1135" t="s">
        <v>405</v>
      </c>
      <c r="N35" s="1135" t="s">
        <v>405</v>
      </c>
      <c r="O35" s="941" t="s">
        <v>2993</v>
      </c>
      <c r="P35" s="1135" t="s">
        <v>103</v>
      </c>
    </row>
    <row r="36" spans="1:16" ht="26.4">
      <c r="A36" s="1278"/>
      <c r="B36" s="1134" t="s">
        <v>2546</v>
      </c>
      <c r="C36" s="1134" t="s">
        <v>2277</v>
      </c>
      <c r="D36" s="1135" t="s">
        <v>2270</v>
      </c>
      <c r="E36" s="1135" t="s">
        <v>2273</v>
      </c>
      <c r="F36" s="1135" t="s">
        <v>1299</v>
      </c>
      <c r="G36" s="1135" t="s">
        <v>405</v>
      </c>
      <c r="H36" s="1135" t="s">
        <v>405</v>
      </c>
      <c r="I36" s="1135" t="s">
        <v>2374</v>
      </c>
      <c r="J36" s="1135">
        <v>100</v>
      </c>
      <c r="K36" s="1135">
        <v>1</v>
      </c>
      <c r="L36" s="1135"/>
      <c r="M36" s="1135" t="s">
        <v>405</v>
      </c>
      <c r="N36" s="1135" t="s">
        <v>405</v>
      </c>
      <c r="O36" s="941" t="s">
        <v>2994</v>
      </c>
      <c r="P36" s="1135" t="s">
        <v>103</v>
      </c>
    </row>
    <row r="37" spans="1:16" ht="26.4">
      <c r="A37" s="1278"/>
      <c r="B37" s="1134" t="s">
        <v>2546</v>
      </c>
      <c r="C37" s="1134" t="s">
        <v>2277</v>
      </c>
      <c r="D37" s="1135" t="s">
        <v>2270</v>
      </c>
      <c r="E37" s="1135" t="s">
        <v>2273</v>
      </c>
      <c r="F37" s="1135" t="s">
        <v>1299</v>
      </c>
      <c r="G37" s="1135" t="s">
        <v>405</v>
      </c>
      <c r="H37" s="1135" t="s">
        <v>405</v>
      </c>
      <c r="I37" s="1135" t="s">
        <v>2374</v>
      </c>
      <c r="J37" s="1135">
        <v>100</v>
      </c>
      <c r="K37" s="1135">
        <v>1</v>
      </c>
      <c r="L37" s="1135"/>
      <c r="M37" s="1135" t="s">
        <v>405</v>
      </c>
      <c r="N37" s="1135" t="s">
        <v>405</v>
      </c>
      <c r="O37" s="941" t="s">
        <v>2995</v>
      </c>
      <c r="P37" s="1135" t="s">
        <v>103</v>
      </c>
    </row>
    <row r="38" spans="1:16">
      <c r="B38" s="1137" t="s">
        <v>2547</v>
      </c>
      <c r="C38" s="1137" t="s">
        <v>2278</v>
      </c>
      <c r="D38" s="1138" t="s">
        <v>2270</v>
      </c>
      <c r="E38" s="1138" t="s">
        <v>2273</v>
      </c>
      <c r="F38" s="1138" t="s">
        <v>1299</v>
      </c>
      <c r="G38" s="1138" t="s">
        <v>405</v>
      </c>
      <c r="H38" s="1138" t="s">
        <v>405</v>
      </c>
      <c r="I38" s="1138" t="s">
        <v>2374</v>
      </c>
      <c r="J38" s="1138">
        <v>100</v>
      </c>
      <c r="K38" s="1135">
        <v>1</v>
      </c>
      <c r="L38" s="1138"/>
      <c r="M38" s="1138" t="s">
        <v>405</v>
      </c>
      <c r="N38" s="1138" t="s">
        <v>405</v>
      </c>
      <c r="O38" s="940" t="s">
        <v>2996</v>
      </c>
      <c r="P38" s="1135" t="s">
        <v>103</v>
      </c>
    </row>
    <row r="39" spans="1:16">
      <c r="B39" s="1137" t="s">
        <v>2547</v>
      </c>
      <c r="C39" s="1137" t="s">
        <v>2278</v>
      </c>
      <c r="D39" s="1138" t="s">
        <v>2270</v>
      </c>
      <c r="E39" s="1138" t="s">
        <v>2273</v>
      </c>
      <c r="F39" s="1138" t="s">
        <v>1299</v>
      </c>
      <c r="G39" s="1138" t="s">
        <v>405</v>
      </c>
      <c r="H39" s="1138" t="s">
        <v>405</v>
      </c>
      <c r="I39" s="1138" t="s">
        <v>2374</v>
      </c>
      <c r="J39" s="1138">
        <v>100</v>
      </c>
      <c r="K39" s="1135">
        <v>1</v>
      </c>
      <c r="L39" s="1138"/>
      <c r="M39" s="1138" t="s">
        <v>405</v>
      </c>
      <c r="N39" s="1138" t="s">
        <v>405</v>
      </c>
      <c r="O39" s="456" t="s">
        <v>2997</v>
      </c>
      <c r="P39" s="1135" t="s">
        <v>103</v>
      </c>
    </row>
    <row r="40" spans="1:16">
      <c r="B40" s="679" t="s">
        <v>2547</v>
      </c>
      <c r="C40" s="679" t="s">
        <v>2278</v>
      </c>
      <c r="D40" s="460" t="s">
        <v>2270</v>
      </c>
      <c r="E40" s="460" t="s">
        <v>2273</v>
      </c>
      <c r="F40" s="460" t="s">
        <v>1299</v>
      </c>
      <c r="G40" s="460" t="s">
        <v>405</v>
      </c>
      <c r="H40" s="460" t="s">
        <v>405</v>
      </c>
      <c r="I40" s="460" t="s">
        <v>2374</v>
      </c>
      <c r="J40" s="460">
        <v>100</v>
      </c>
      <c r="K40" s="1139">
        <v>1</v>
      </c>
      <c r="L40" s="460"/>
      <c r="M40" s="460" t="s">
        <v>405</v>
      </c>
      <c r="N40" s="460" t="s">
        <v>405</v>
      </c>
      <c r="O40" s="456" t="s">
        <v>2998</v>
      </c>
      <c r="P40" s="1139" t="s">
        <v>103</v>
      </c>
    </row>
  </sheetData>
  <mergeCells count="4">
    <mergeCell ref="A17:A23"/>
    <mergeCell ref="A24:A26"/>
    <mergeCell ref="A27:A32"/>
    <mergeCell ref="A33:A37"/>
  </mergeCells>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9E1C05-F086-4354-9C89-69B7EC8FDD47}">
  <sheetPr>
    <tabColor rgb="FF0070C0"/>
  </sheetPr>
  <dimension ref="A1:Z9"/>
  <sheetViews>
    <sheetView topLeftCell="T1" workbookViewId="0">
      <selection activeCell="Z3" sqref="Z3"/>
    </sheetView>
  </sheetViews>
  <sheetFormatPr defaultColWidth="27" defaultRowHeight="14.4"/>
  <cols>
    <col min="1" max="1" width="26.6640625" style="1102" bestFit="1" customWidth="1"/>
    <col min="2" max="2" width="18.77734375" style="1102" bestFit="1" customWidth="1"/>
    <col min="3" max="3" width="15.109375" style="1102" bestFit="1" customWidth="1"/>
    <col min="4" max="4" width="20" style="1102" bestFit="1" customWidth="1"/>
    <col min="5" max="5" width="10.77734375" style="1102" bestFit="1" customWidth="1"/>
    <col min="6" max="6" width="9" style="1102" bestFit="1" customWidth="1"/>
    <col min="7" max="7" width="8.6640625" style="1102" bestFit="1" customWidth="1"/>
    <col min="8" max="8" width="15" style="1102" bestFit="1" customWidth="1"/>
    <col min="9" max="9" width="24.88671875" style="1102" customWidth="1"/>
    <col min="10" max="10" width="20.5546875" style="1102" bestFit="1" customWidth="1"/>
    <col min="11" max="11" width="12.6640625" style="1102" bestFit="1" customWidth="1"/>
    <col min="12" max="12" width="16.88671875" style="1102" bestFit="1" customWidth="1"/>
    <col min="13" max="14" width="20.6640625" style="1102" bestFit="1" customWidth="1"/>
    <col min="15" max="15" width="10.77734375" style="1102" bestFit="1" customWidth="1"/>
    <col min="16" max="16" width="15" style="1102" bestFit="1" customWidth="1"/>
    <col min="17" max="17" width="14" style="1102" bestFit="1" customWidth="1"/>
    <col min="18" max="18" width="12.5546875" style="1102" bestFit="1" customWidth="1"/>
    <col min="19" max="19" width="23.44140625" style="1102" bestFit="1" customWidth="1"/>
    <col min="20" max="20" width="20.6640625" style="1102" bestFit="1" customWidth="1"/>
    <col min="21" max="21" width="18.6640625" style="1102" bestFit="1" customWidth="1"/>
    <col min="22" max="22" width="20" style="1102" bestFit="1" customWidth="1"/>
    <col min="23" max="23" width="13.33203125" style="1102" bestFit="1" customWidth="1"/>
    <col min="24" max="24" width="16" style="1102" customWidth="1"/>
    <col min="25" max="25" width="35" style="1102" customWidth="1"/>
    <col min="26" max="26" width="20" style="1102" bestFit="1" customWidth="1"/>
    <col min="27" max="16384" width="27" style="1102"/>
  </cols>
  <sheetData>
    <row r="1" spans="1:26" ht="15">
      <c r="A1" s="44" t="s">
        <v>2909</v>
      </c>
    </row>
    <row r="2" spans="1:26">
      <c r="A2" s="1111"/>
      <c r="B2" s="1111"/>
      <c r="C2" s="1111"/>
      <c r="D2" s="1111"/>
      <c r="E2" s="1111"/>
      <c r="F2" s="1111"/>
      <c r="G2" s="1111"/>
      <c r="H2" s="1279" t="s">
        <v>2892</v>
      </c>
      <c r="I2" s="1280"/>
      <c r="J2" s="1280"/>
      <c r="K2" s="1280"/>
      <c r="L2" s="1280"/>
      <c r="M2" s="1280"/>
      <c r="N2" s="1280"/>
      <c r="O2" s="1280"/>
      <c r="P2" s="1280"/>
      <c r="Q2" s="1280"/>
      <c r="R2" s="1280"/>
      <c r="S2" s="1281"/>
      <c r="T2" s="1279" t="s">
        <v>2908</v>
      </c>
      <c r="U2" s="1280"/>
      <c r="V2" s="1280"/>
      <c r="W2" s="1280"/>
      <c r="X2" s="1280"/>
      <c r="Y2" s="1280"/>
      <c r="Z2" s="1280"/>
    </row>
    <row r="3" spans="1:26">
      <c r="A3" s="1112" t="s">
        <v>1584</v>
      </c>
      <c r="B3" s="1111" t="s">
        <v>2890</v>
      </c>
      <c r="C3" s="1111" t="s">
        <v>2242</v>
      </c>
      <c r="D3" s="1111" t="s">
        <v>2245</v>
      </c>
      <c r="E3" s="1111" t="s">
        <v>3</v>
      </c>
      <c r="F3" s="1111" t="s">
        <v>2896</v>
      </c>
      <c r="G3" s="1111" t="s">
        <v>1943</v>
      </c>
      <c r="H3" s="1111" t="s">
        <v>2243</v>
      </c>
      <c r="I3" s="1111" t="s">
        <v>2244</v>
      </c>
      <c r="J3" s="1111" t="s">
        <v>2245</v>
      </c>
      <c r="K3" s="1111" t="s">
        <v>3</v>
      </c>
      <c r="L3" s="1111" t="s">
        <v>2246</v>
      </c>
      <c r="M3" s="1111" t="s">
        <v>2174</v>
      </c>
      <c r="N3" s="1111" t="s">
        <v>2874</v>
      </c>
      <c r="O3" s="1111" t="s">
        <v>2869</v>
      </c>
      <c r="P3" s="1111" t="s">
        <v>2871</v>
      </c>
      <c r="Q3" s="1111" t="s">
        <v>1875</v>
      </c>
      <c r="R3" s="1111" t="s">
        <v>2359</v>
      </c>
      <c r="S3" s="1111" t="s">
        <v>2872</v>
      </c>
      <c r="T3" s="1111" t="s">
        <v>2899</v>
      </c>
      <c r="U3" s="1111" t="s">
        <v>2901</v>
      </c>
      <c r="V3" s="1111" t="s">
        <v>2</v>
      </c>
      <c r="W3" s="1111" t="s">
        <v>3</v>
      </c>
      <c r="X3" s="1111" t="s">
        <v>1943</v>
      </c>
      <c r="Y3" s="1110" t="s">
        <v>2904</v>
      </c>
      <c r="Z3" s="1110" t="s">
        <v>2905</v>
      </c>
    </row>
    <row r="4" spans="1:26">
      <c r="A4" s="1109" t="s">
        <v>269</v>
      </c>
      <c r="B4" s="1108" t="s">
        <v>2891</v>
      </c>
      <c r="C4" s="1108" t="s">
        <v>2889</v>
      </c>
      <c r="D4" s="1108" t="s">
        <v>2893</v>
      </c>
      <c r="E4" s="1108" t="s">
        <v>317</v>
      </c>
      <c r="F4" s="1108" t="s">
        <v>2897</v>
      </c>
      <c r="G4" s="1108" t="s">
        <v>1937</v>
      </c>
      <c r="H4" s="1108" t="s">
        <v>2576</v>
      </c>
      <c r="I4" s="1108" t="s">
        <v>2577</v>
      </c>
      <c r="J4" s="1108" t="s">
        <v>2894</v>
      </c>
      <c r="K4" s="1108" t="s">
        <v>2895</v>
      </c>
      <c r="L4" s="1108" t="s">
        <v>2447</v>
      </c>
      <c r="M4" s="1108" t="s">
        <v>2820</v>
      </c>
      <c r="N4" s="1108" t="s">
        <v>2822</v>
      </c>
      <c r="O4" s="1108" t="s">
        <v>2955</v>
      </c>
      <c r="P4" s="1108" t="s">
        <v>2870</v>
      </c>
      <c r="Q4" s="1108" t="s">
        <v>2594</v>
      </c>
      <c r="R4" s="1108" t="s">
        <v>2875</v>
      </c>
      <c r="S4" s="1108" t="s">
        <v>2873</v>
      </c>
      <c r="T4" s="1108" t="s">
        <v>2900</v>
      </c>
      <c r="U4" s="1108" t="s">
        <v>2902</v>
      </c>
      <c r="V4" s="1108" t="s">
        <v>2903</v>
      </c>
      <c r="W4" s="1108" t="s">
        <v>2913</v>
      </c>
      <c r="X4" s="1108" t="s">
        <v>2959</v>
      </c>
      <c r="Y4" s="1108" t="s">
        <v>2906</v>
      </c>
      <c r="Z4" s="1108" t="s">
        <v>2907</v>
      </c>
    </row>
    <row r="5" spans="1:26" ht="28.8">
      <c r="A5" s="1107" t="s">
        <v>2819</v>
      </c>
      <c r="B5" s="1107"/>
      <c r="C5" s="1107"/>
      <c r="D5" s="1107"/>
      <c r="E5" s="1107"/>
      <c r="F5" s="1107"/>
      <c r="G5" s="1107"/>
      <c r="H5" s="1107"/>
      <c r="I5" s="1107"/>
      <c r="J5" s="1107"/>
      <c r="K5" s="1107"/>
      <c r="L5" s="1107"/>
      <c r="M5" s="1107"/>
      <c r="N5" s="1107"/>
      <c r="O5" s="1107"/>
      <c r="P5" s="1107"/>
      <c r="Q5" s="1107"/>
      <c r="R5" s="1107"/>
      <c r="S5" s="1107"/>
      <c r="T5" s="1107"/>
      <c r="U5" s="1107"/>
      <c r="V5" s="1107"/>
      <c r="W5" s="1107"/>
      <c r="X5" s="1107"/>
      <c r="Y5" s="1107"/>
      <c r="Z5" s="1107"/>
    </row>
    <row r="6" spans="1:26">
      <c r="A6" s="1107" t="s">
        <v>2565</v>
      </c>
      <c r="B6" s="1107"/>
      <c r="C6" s="1107"/>
      <c r="D6" s="1107"/>
      <c r="E6" s="1107"/>
      <c r="F6" s="1107"/>
      <c r="G6" s="1107"/>
      <c r="H6" s="1107"/>
      <c r="I6" s="1107"/>
      <c r="J6" s="1107"/>
      <c r="K6" s="1107"/>
      <c r="L6" s="1107"/>
      <c r="M6" s="1107"/>
      <c r="N6" s="1107"/>
      <c r="O6" s="1107"/>
      <c r="P6" s="1107"/>
      <c r="Q6" s="1107"/>
      <c r="R6" s="1107"/>
      <c r="S6" s="1107"/>
      <c r="T6" s="1107"/>
      <c r="U6" s="1107"/>
      <c r="V6" s="1107"/>
      <c r="W6" s="1107"/>
      <c r="X6" s="1107"/>
      <c r="Y6" s="1107"/>
      <c r="Z6" s="1107"/>
    </row>
    <row r="7" spans="1:26">
      <c r="A7" s="1107" t="s">
        <v>2566</v>
      </c>
      <c r="B7" s="1107"/>
      <c r="C7" s="1107"/>
      <c r="D7" s="1107"/>
      <c r="E7" s="1107"/>
      <c r="F7" s="1107"/>
      <c r="G7" s="1107"/>
      <c r="H7" s="1107"/>
      <c r="I7" s="1107"/>
      <c r="J7" s="1107"/>
      <c r="K7" s="1107"/>
      <c r="L7" s="1107"/>
      <c r="M7" s="1107"/>
      <c r="N7" s="1107"/>
      <c r="O7" s="1107"/>
      <c r="P7" s="1107"/>
      <c r="Q7" s="1107"/>
      <c r="R7" s="1107"/>
      <c r="S7" s="1107"/>
      <c r="T7" s="1107"/>
      <c r="U7" s="1107"/>
      <c r="V7" s="1107"/>
      <c r="W7" s="1107"/>
      <c r="X7" s="1107"/>
      <c r="Y7" s="1107"/>
      <c r="Z7" s="1107"/>
    </row>
    <row r="8" spans="1:26">
      <c r="A8" s="1107" t="s">
        <v>2568</v>
      </c>
      <c r="B8" s="1107"/>
      <c r="C8" s="1107"/>
      <c r="D8" s="1107"/>
      <c r="E8" s="1107"/>
      <c r="F8" s="1107"/>
      <c r="G8" s="1107"/>
      <c r="H8" s="1107"/>
      <c r="I8" s="1107"/>
      <c r="J8" s="1107"/>
      <c r="K8" s="1107"/>
      <c r="L8" s="1107"/>
      <c r="M8" s="1107"/>
      <c r="N8" s="1107"/>
      <c r="O8" s="1107"/>
      <c r="P8" s="1107"/>
      <c r="Q8" s="1107"/>
      <c r="R8" s="1107"/>
      <c r="S8" s="1107"/>
      <c r="T8" s="1107"/>
      <c r="U8" s="1107"/>
      <c r="V8" s="1107"/>
      <c r="W8" s="1107"/>
      <c r="X8" s="1107"/>
      <c r="Y8" s="1107"/>
      <c r="Z8" s="1107"/>
    </row>
    <row r="9" spans="1:26">
      <c r="A9" s="1106" t="s">
        <v>762</v>
      </c>
      <c r="B9" s="1104" t="s">
        <v>2247</v>
      </c>
      <c r="C9" s="1103" t="s">
        <v>2914</v>
      </c>
      <c r="D9" s="1103" t="s">
        <v>2915</v>
      </c>
      <c r="E9" s="1103"/>
      <c r="F9" s="1103" t="s">
        <v>2898</v>
      </c>
      <c r="G9" s="1105" t="s">
        <v>8</v>
      </c>
      <c r="H9" s="1104" t="s">
        <v>2247</v>
      </c>
      <c r="I9" s="1103" t="s">
        <v>2916</v>
      </c>
      <c r="J9" s="1103" t="s">
        <v>2915</v>
      </c>
      <c r="K9" s="1103"/>
      <c r="L9" s="1103">
        <v>3</v>
      </c>
      <c r="M9" s="1104" t="s">
        <v>2917</v>
      </c>
      <c r="N9" s="1104" t="s">
        <v>2917</v>
      </c>
      <c r="O9" s="1103" t="s">
        <v>58</v>
      </c>
      <c r="P9" s="1103">
        <v>10</v>
      </c>
      <c r="Q9" s="1103"/>
      <c r="R9" s="1103" t="s">
        <v>2912</v>
      </c>
      <c r="S9" s="1103" t="s">
        <v>2911</v>
      </c>
      <c r="T9" s="1103" t="s">
        <v>2914</v>
      </c>
      <c r="U9" s="1103" t="s">
        <v>2916</v>
      </c>
      <c r="V9" s="1103" t="s">
        <v>2915</v>
      </c>
      <c r="W9" s="1103"/>
      <c r="X9" s="1103" t="s">
        <v>58</v>
      </c>
      <c r="Y9" s="1103" t="s">
        <v>58</v>
      </c>
      <c r="Z9" s="1103" t="s">
        <v>2915</v>
      </c>
    </row>
  </sheetData>
  <mergeCells count="2">
    <mergeCell ref="H2:S2"/>
    <mergeCell ref="T2:Z2"/>
  </mergeCells>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80ACCB-C98F-4C3D-A8C3-F7797DBD1266}">
  <sheetPr>
    <tabColor rgb="FF0070C0"/>
  </sheetPr>
  <dimension ref="A1:AE26"/>
  <sheetViews>
    <sheetView topLeftCell="A5" zoomScale="67" workbookViewId="0">
      <selection activeCell="G19" sqref="G19"/>
    </sheetView>
  </sheetViews>
  <sheetFormatPr defaultRowHeight="13.2"/>
  <cols>
    <col min="1" max="1" width="21.88671875" customWidth="1"/>
    <col min="2" max="2" width="42.77734375" bestFit="1" customWidth="1"/>
    <col min="3" max="3" width="31.88671875" bestFit="1" customWidth="1"/>
    <col min="4" max="4" width="34.77734375" bestFit="1" customWidth="1"/>
    <col min="5" max="5" width="39.21875" customWidth="1"/>
    <col min="6" max="6" width="30" bestFit="1" customWidth="1"/>
    <col min="7" max="7" width="27.77734375" bestFit="1" customWidth="1"/>
    <col min="8" max="8" width="24.109375" bestFit="1" customWidth="1"/>
    <col min="9" max="9" width="24.109375" customWidth="1"/>
    <col min="10" max="10" width="37.5546875" bestFit="1" customWidth="1"/>
    <col min="11" max="11" width="23" customWidth="1"/>
    <col min="12" max="12" width="18.44140625" bestFit="1" customWidth="1"/>
    <col min="13" max="13" width="27.33203125" customWidth="1"/>
    <col min="14" max="14" width="48.77734375" bestFit="1" customWidth="1"/>
    <col min="15" max="15" width="17.21875" bestFit="1" customWidth="1"/>
    <col min="16" max="16" width="42.88671875" bestFit="1" customWidth="1"/>
    <col min="17" max="18" width="42.88671875" customWidth="1"/>
    <col min="19" max="19" width="8.33203125" bestFit="1" customWidth="1"/>
    <col min="20" max="20" width="19.6640625" bestFit="1" customWidth="1"/>
    <col min="21" max="21" width="29.77734375" bestFit="1" customWidth="1"/>
    <col min="22" max="22" width="21.6640625" bestFit="1" customWidth="1"/>
    <col min="23" max="23" width="72.109375" bestFit="1" customWidth="1"/>
    <col min="24" max="24" width="19" bestFit="1" customWidth="1"/>
    <col min="25" max="25" width="15.77734375" bestFit="1" customWidth="1"/>
    <col min="26" max="26" width="12.88671875" bestFit="1" customWidth="1"/>
    <col min="27" max="27" width="11.109375" bestFit="1" customWidth="1"/>
    <col min="28" max="28" width="23.44140625" bestFit="1" customWidth="1"/>
    <col min="29" max="30" width="23.44140625" customWidth="1"/>
    <col min="31" max="31" width="24.21875" bestFit="1" customWidth="1"/>
    <col min="32" max="32" width="41.21875" bestFit="1" customWidth="1"/>
  </cols>
  <sheetData>
    <row r="1" spans="1:31" ht="15">
      <c r="B1" s="44" t="s">
        <v>2146</v>
      </c>
    </row>
    <row r="2" spans="1:31" ht="28.8">
      <c r="A2" s="1123" t="s">
        <v>2159</v>
      </c>
      <c r="B2" s="1124" t="s">
        <v>2161</v>
      </c>
      <c r="C2" s="1124" t="s">
        <v>2162</v>
      </c>
      <c r="D2" s="1124" t="s">
        <v>2163</v>
      </c>
      <c r="E2" s="1124" t="s">
        <v>2164</v>
      </c>
      <c r="F2" s="1124" t="s">
        <v>2165</v>
      </c>
      <c r="G2" s="1124" t="s">
        <v>2166</v>
      </c>
      <c r="H2" s="1124" t="s">
        <v>2941</v>
      </c>
      <c r="I2" s="1124" t="s">
        <v>2161</v>
      </c>
      <c r="J2" s="1124" t="s">
        <v>2162</v>
      </c>
      <c r="K2" s="1124" t="s">
        <v>2167</v>
      </c>
      <c r="L2" s="1124" t="s">
        <v>2168</v>
      </c>
      <c r="M2" s="1124" t="s">
        <v>2169</v>
      </c>
      <c r="N2" s="1124" t="s">
        <v>2170</v>
      </c>
      <c r="O2" s="1124" t="s">
        <v>2171</v>
      </c>
      <c r="P2" s="1124" t="s">
        <v>1874</v>
      </c>
      <c r="Q2" s="1124" t="s">
        <v>1875</v>
      </c>
      <c r="R2" s="1124" t="s">
        <v>280</v>
      </c>
      <c r="S2" s="1124" t="s">
        <v>2172</v>
      </c>
      <c r="T2" s="1124" t="s">
        <v>2173</v>
      </c>
      <c r="U2" s="1124" t="s">
        <v>2174</v>
      </c>
      <c r="V2" s="1124" t="s">
        <v>2175</v>
      </c>
      <c r="W2" s="1124" t="s">
        <v>1880</v>
      </c>
      <c r="X2" s="1124" t="s">
        <v>1881</v>
      </c>
      <c r="Y2" s="1124" t="s">
        <v>1882</v>
      </c>
      <c r="Z2" s="1124" t="s">
        <v>1883</v>
      </c>
      <c r="AA2" s="1124" t="s">
        <v>2176</v>
      </c>
      <c r="AB2" s="1124" t="s">
        <v>2945</v>
      </c>
      <c r="AC2" s="1124" t="s">
        <v>2944</v>
      </c>
      <c r="AD2" s="1124" t="s">
        <v>2177</v>
      </c>
    </row>
    <row r="3" spans="1:31" ht="144">
      <c r="A3" s="1123"/>
      <c r="B3" s="1122" t="s">
        <v>2178</v>
      </c>
      <c r="C3" s="1122" t="s">
        <v>2179</v>
      </c>
      <c r="D3" s="1122" t="s">
        <v>2180</v>
      </c>
      <c r="E3" s="1122"/>
      <c r="F3" s="1122"/>
      <c r="G3" s="1122" t="s">
        <v>2181</v>
      </c>
      <c r="H3" s="1122"/>
      <c r="I3" s="1122" t="s">
        <v>2182</v>
      </c>
      <c r="J3" s="1122"/>
      <c r="K3" s="1122"/>
      <c r="L3" s="1122" t="s">
        <v>2183</v>
      </c>
      <c r="M3" s="1122" t="s">
        <v>2184</v>
      </c>
      <c r="N3" s="1122" t="s">
        <v>2185</v>
      </c>
      <c r="O3" s="1122" t="s">
        <v>2186</v>
      </c>
      <c r="P3" s="1122" t="s">
        <v>2369</v>
      </c>
      <c r="Q3" s="1122"/>
      <c r="R3" s="1122" t="s">
        <v>2187</v>
      </c>
      <c r="S3" s="1122" t="s">
        <v>2188</v>
      </c>
      <c r="T3" s="1122" t="s">
        <v>2189</v>
      </c>
      <c r="U3" s="1122" t="s">
        <v>2190</v>
      </c>
      <c r="V3" s="1122" t="s">
        <v>2191</v>
      </c>
      <c r="W3" s="1122" t="s">
        <v>2192</v>
      </c>
      <c r="X3" s="1122"/>
      <c r="Y3" s="1122" t="s">
        <v>2187</v>
      </c>
      <c r="Z3" s="1122" t="s">
        <v>2187</v>
      </c>
      <c r="AA3" s="1122" t="s">
        <v>2193</v>
      </c>
      <c r="AB3" s="1122"/>
      <c r="AC3" s="1122"/>
      <c r="AD3" s="1122"/>
    </row>
    <row r="4" spans="1:31" ht="14.4">
      <c r="A4" s="817" t="s">
        <v>269</v>
      </c>
      <c r="B4" s="787" t="s">
        <v>2147</v>
      </c>
      <c r="C4" s="787" t="s">
        <v>2148</v>
      </c>
      <c r="D4" s="787" t="s">
        <v>2956</v>
      </c>
      <c r="E4" s="787" t="s">
        <v>2149</v>
      </c>
      <c r="F4" s="787" t="s">
        <v>2964</v>
      </c>
      <c r="G4" s="787" t="s">
        <v>2150</v>
      </c>
      <c r="H4" s="787" t="s">
        <v>2751</v>
      </c>
      <c r="I4" s="787" t="s">
        <v>2847</v>
      </c>
      <c r="J4" s="787" t="s">
        <v>2846</v>
      </c>
      <c r="K4" s="787" t="s">
        <v>2577</v>
      </c>
      <c r="L4" s="787" t="s">
        <v>317</v>
      </c>
      <c r="M4" s="787" t="s">
        <v>2954</v>
      </c>
      <c r="N4" s="787" t="s">
        <v>2151</v>
      </c>
      <c r="O4" s="787" t="s">
        <v>2281</v>
      </c>
      <c r="P4" s="787" t="s">
        <v>2821</v>
      </c>
      <c r="Q4" s="787" t="s">
        <v>2594</v>
      </c>
      <c r="R4" s="787" t="s">
        <v>273</v>
      </c>
      <c r="S4" s="787" t="s">
        <v>2152</v>
      </c>
      <c r="T4" s="787" t="s">
        <v>2153</v>
      </c>
      <c r="U4" s="787" t="s">
        <v>2820</v>
      </c>
      <c r="V4" s="787" t="s">
        <v>2154</v>
      </c>
      <c r="W4" s="787" t="s">
        <v>2155</v>
      </c>
      <c r="X4" s="787" t="s">
        <v>2953</v>
      </c>
      <c r="Y4" s="787" t="s">
        <v>2156</v>
      </c>
      <c r="Z4" s="787" t="s">
        <v>2157</v>
      </c>
      <c r="AA4" s="787" t="s">
        <v>2158</v>
      </c>
      <c r="AB4" s="787" t="s">
        <v>2943</v>
      </c>
      <c r="AC4" s="787" t="s">
        <v>2942</v>
      </c>
      <c r="AD4" s="1121"/>
    </row>
    <row r="5" spans="1:31" ht="28.8">
      <c r="A5" s="803" t="s">
        <v>2965</v>
      </c>
      <c r="B5" s="795"/>
      <c r="C5" s="795"/>
      <c r="D5" s="795"/>
      <c r="E5" s="795"/>
      <c r="F5" s="795"/>
      <c r="G5" s="795"/>
      <c r="H5" s="795"/>
      <c r="I5" s="795"/>
      <c r="J5" s="795"/>
      <c r="K5" s="795"/>
      <c r="L5" s="795"/>
      <c r="M5" s="795"/>
      <c r="N5" s="795"/>
      <c r="O5" s="795"/>
      <c r="P5" s="795"/>
      <c r="Q5" s="795"/>
      <c r="R5" s="795"/>
      <c r="S5" s="795"/>
      <c r="T5" s="795"/>
      <c r="U5" s="795"/>
      <c r="V5" s="795"/>
      <c r="W5" s="795"/>
      <c r="X5" s="795"/>
      <c r="Y5" s="795"/>
      <c r="Z5" s="795"/>
      <c r="AA5" s="795"/>
      <c r="AB5" s="795"/>
      <c r="AC5" s="795"/>
      <c r="AD5" s="1120"/>
    </row>
    <row r="6" spans="1:31" ht="14.4">
      <c r="A6" s="803" t="s">
        <v>2565</v>
      </c>
      <c r="B6" s="795"/>
      <c r="C6" s="795"/>
      <c r="D6" s="795"/>
      <c r="E6" s="795"/>
      <c r="F6" s="795"/>
      <c r="G6" s="795"/>
      <c r="H6" s="795"/>
      <c r="I6" s="795"/>
      <c r="J6" s="795"/>
      <c r="K6" s="795"/>
      <c r="L6" s="795"/>
      <c r="M6" s="795"/>
      <c r="N6" s="795"/>
      <c r="O6" s="795"/>
      <c r="P6" s="795"/>
      <c r="Q6" s="795"/>
      <c r="R6" s="795"/>
      <c r="S6" s="795"/>
      <c r="T6" s="795"/>
      <c r="U6" s="795"/>
      <c r="V6" s="795"/>
      <c r="W6" s="795"/>
      <c r="X6" s="795"/>
      <c r="Y6" s="795"/>
      <c r="Z6" s="795"/>
      <c r="AA6" s="795"/>
      <c r="AB6" s="795"/>
      <c r="AC6" s="795"/>
      <c r="AD6" s="1120"/>
    </row>
    <row r="7" spans="1:31" ht="14.4">
      <c r="A7" s="803" t="s">
        <v>2566</v>
      </c>
      <c r="B7" s="795"/>
      <c r="C7" s="795"/>
      <c r="D7" s="795"/>
      <c r="E7" s="795"/>
      <c r="F7" s="795"/>
      <c r="G7" s="795"/>
      <c r="H7" s="795"/>
      <c r="I7" s="795"/>
      <c r="J7" s="795"/>
      <c r="K7" s="795"/>
      <c r="L7" s="795"/>
      <c r="M7" s="795"/>
      <c r="N7" s="795"/>
      <c r="O7" s="795"/>
      <c r="P7" s="795"/>
      <c r="Q7" s="795"/>
      <c r="R7" s="795"/>
      <c r="S7" s="795"/>
      <c r="T7" s="795"/>
      <c r="U7" s="795"/>
      <c r="V7" s="795"/>
      <c r="W7" s="795"/>
      <c r="X7" s="795"/>
      <c r="Y7" s="795"/>
      <c r="Z7" s="795"/>
      <c r="AA7" s="795"/>
      <c r="AB7" s="795"/>
      <c r="AC7" s="795"/>
      <c r="AD7" s="1120"/>
    </row>
    <row r="8" spans="1:31" ht="14.4">
      <c r="A8" s="803" t="s">
        <v>3006</v>
      </c>
      <c r="B8" s="795"/>
      <c r="C8" s="795"/>
      <c r="D8" s="795"/>
      <c r="E8" s="795"/>
      <c r="F8" s="795"/>
      <c r="G8" s="795"/>
      <c r="H8" s="795"/>
      <c r="I8" s="795"/>
      <c r="J8" s="795"/>
      <c r="K8" s="795"/>
      <c r="L8" s="795"/>
      <c r="M8" s="795"/>
      <c r="N8" s="795"/>
      <c r="O8" s="795"/>
      <c r="P8" s="795"/>
      <c r="Q8" s="795"/>
      <c r="R8" s="795"/>
      <c r="S8" s="795"/>
      <c r="T8" s="795"/>
      <c r="U8" s="795"/>
      <c r="V8" s="795"/>
      <c r="W8" s="795"/>
      <c r="X8" s="795"/>
      <c r="Y8" s="795"/>
      <c r="Z8" s="795"/>
      <c r="AA8" s="795"/>
      <c r="AB8" s="795"/>
      <c r="AC8" s="795"/>
      <c r="AD8" s="1120"/>
    </row>
    <row r="9" spans="1:31" ht="26.4">
      <c r="A9" s="1"/>
      <c r="B9" s="1119" t="s">
        <v>2194</v>
      </c>
      <c r="C9" s="1118" t="s">
        <v>2195</v>
      </c>
      <c r="D9" s="1118" t="s">
        <v>2196</v>
      </c>
      <c r="E9" s="1118" t="s">
        <v>2197</v>
      </c>
      <c r="F9" s="1118" t="s">
        <v>2197</v>
      </c>
      <c r="G9" s="1118" t="s">
        <v>2198</v>
      </c>
      <c r="H9" s="1118" t="s">
        <v>2941</v>
      </c>
      <c r="I9" s="1116" t="s">
        <v>2199</v>
      </c>
      <c r="J9" s="1116" t="s">
        <v>2200</v>
      </c>
      <c r="K9" s="1116" t="s">
        <v>2200</v>
      </c>
      <c r="L9" s="1117"/>
      <c r="M9" s="1117" t="s">
        <v>58</v>
      </c>
      <c r="N9" s="1115" t="s">
        <v>2201</v>
      </c>
      <c r="O9" s="1115" t="s">
        <v>2202</v>
      </c>
      <c r="P9" s="1115"/>
      <c r="Q9" s="1115"/>
      <c r="R9" s="1115" t="s">
        <v>58</v>
      </c>
      <c r="S9" s="1115"/>
      <c r="T9" s="1115"/>
      <c r="U9" s="1116" t="s">
        <v>2199</v>
      </c>
      <c r="V9" s="1115" t="s">
        <v>2203</v>
      </c>
      <c r="W9" s="1115">
        <v>10</v>
      </c>
      <c r="X9" s="1115">
        <v>1</v>
      </c>
      <c r="Y9" s="1115" t="s">
        <v>8</v>
      </c>
      <c r="Z9" s="1115" t="s">
        <v>58</v>
      </c>
      <c r="AA9" s="1115"/>
      <c r="AB9" s="1115"/>
      <c r="AC9" s="1115"/>
      <c r="AD9" s="1115"/>
    </row>
    <row r="10" spans="1:31" s="3" customFormat="1" ht="66.599999999999994">
      <c r="A10" s="2" t="s">
        <v>762</v>
      </c>
      <c r="B10" s="938" t="s">
        <v>2940</v>
      </c>
      <c r="C10" s="460" t="s">
        <v>2204</v>
      </c>
      <c r="D10" s="447" t="s">
        <v>3007</v>
      </c>
      <c r="E10" s="447" t="s">
        <v>3007</v>
      </c>
      <c r="F10" s="447" t="s">
        <v>3003</v>
      </c>
      <c r="G10" s="460" t="s">
        <v>2205</v>
      </c>
      <c r="H10" s="460" t="s">
        <v>2940</v>
      </c>
      <c r="I10" s="679" t="s">
        <v>3007</v>
      </c>
      <c r="J10" s="679" t="s">
        <v>3008</v>
      </c>
      <c r="K10" s="679" t="s">
        <v>3008</v>
      </c>
      <c r="L10" s="679" t="s">
        <v>3009</v>
      </c>
      <c r="M10" s="679" t="s">
        <v>405</v>
      </c>
      <c r="N10" s="2" t="s">
        <v>1299</v>
      </c>
      <c r="O10" s="679" t="s">
        <v>2206</v>
      </c>
      <c r="P10" s="2" t="s">
        <v>2939</v>
      </c>
      <c r="Q10" s="2"/>
      <c r="R10" s="679" t="s">
        <v>58</v>
      </c>
      <c r="S10" s="939" t="s">
        <v>2210</v>
      </c>
      <c r="T10" s="939" t="s">
        <v>2928</v>
      </c>
      <c r="U10" s="679" t="s">
        <v>3007</v>
      </c>
      <c r="V10" s="1115" t="s">
        <v>2203</v>
      </c>
      <c r="W10" s="679">
        <v>10</v>
      </c>
      <c r="X10" s="679">
        <v>1</v>
      </c>
      <c r="Y10" s="679" t="s">
        <v>58</v>
      </c>
      <c r="Z10" s="679" t="s">
        <v>58</v>
      </c>
      <c r="AA10" s="679"/>
      <c r="AB10" s="679"/>
      <c r="AC10" s="679"/>
      <c r="AD10" s="679"/>
    </row>
    <row r="11" spans="1:31" ht="28.8">
      <c r="A11" s="1"/>
      <c r="B11" s="938" t="s">
        <v>2938</v>
      </c>
      <c r="C11" s="938" t="s">
        <v>2213</v>
      </c>
      <c r="D11" s="938" t="s">
        <v>3004</v>
      </c>
      <c r="E11" s="938" t="s">
        <v>3004</v>
      </c>
      <c r="F11" s="938" t="s">
        <v>3004</v>
      </c>
      <c r="G11" s="938" t="s">
        <v>2205</v>
      </c>
      <c r="H11" s="938" t="s">
        <v>1558</v>
      </c>
      <c r="I11" s="939" t="s">
        <v>2214</v>
      </c>
      <c r="J11" s="939" t="s">
        <v>2214</v>
      </c>
      <c r="K11" s="939" t="s">
        <v>2215</v>
      </c>
      <c r="L11" s="939" t="s">
        <v>1111</v>
      </c>
      <c r="M11" s="939" t="s">
        <v>405</v>
      </c>
      <c r="N11" s="1" t="s">
        <v>1299</v>
      </c>
      <c r="O11" s="939" t="s">
        <v>2206</v>
      </c>
      <c r="P11" s="2" t="s">
        <v>2937</v>
      </c>
      <c r="Q11" s="2"/>
      <c r="R11" s="939" t="s">
        <v>8</v>
      </c>
      <c r="S11" s="939" t="s">
        <v>405</v>
      </c>
      <c r="T11" s="939" t="s">
        <v>405</v>
      </c>
      <c r="U11" s="939" t="s">
        <v>2214</v>
      </c>
      <c r="V11" s="1115" t="s">
        <v>2203</v>
      </c>
      <c r="W11" s="939">
        <v>30</v>
      </c>
      <c r="X11" s="939">
        <v>1</v>
      </c>
      <c r="Y11" s="939" t="s">
        <v>8</v>
      </c>
      <c r="Z11" s="939" t="s">
        <v>58</v>
      </c>
      <c r="AA11" s="939"/>
      <c r="AB11" s="939"/>
      <c r="AC11" s="939"/>
      <c r="AD11" s="939" t="s">
        <v>2936</v>
      </c>
    </row>
    <row r="12" spans="1:31" ht="27">
      <c r="A12" s="1"/>
      <c r="B12" s="938" t="s">
        <v>2194</v>
      </c>
      <c r="C12" s="460" t="s">
        <v>2195</v>
      </c>
      <c r="D12" s="460" t="s">
        <v>3010</v>
      </c>
      <c r="E12" s="460" t="s">
        <v>3010</v>
      </c>
      <c r="F12" s="460" t="s">
        <v>3010</v>
      </c>
      <c r="G12" s="460" t="s">
        <v>2205</v>
      </c>
      <c r="H12" s="938" t="s">
        <v>2752</v>
      </c>
      <c r="I12" s="679" t="s">
        <v>2208</v>
      </c>
      <c r="J12" s="679" t="s">
        <v>2208</v>
      </c>
      <c r="K12" s="679" t="s">
        <v>2208</v>
      </c>
      <c r="L12" s="679"/>
      <c r="M12" s="679"/>
      <c r="N12" s="1" t="s">
        <v>1299</v>
      </c>
      <c r="O12" s="937" t="s">
        <v>2209</v>
      </c>
      <c r="P12" s="2" t="s">
        <v>2934</v>
      </c>
      <c r="Q12" s="2"/>
      <c r="R12" s="679" t="s">
        <v>8</v>
      </c>
      <c r="S12" s="679" t="s">
        <v>2210</v>
      </c>
      <c r="T12" s="679" t="s">
        <v>94</v>
      </c>
      <c r="U12" s="679" t="s">
        <v>2208</v>
      </c>
      <c r="V12" s="679" t="s">
        <v>2935</v>
      </c>
      <c r="W12" s="679">
        <v>4</v>
      </c>
      <c r="X12" s="679">
        <v>1</v>
      </c>
      <c r="Y12" s="679" t="s">
        <v>8</v>
      </c>
      <c r="Z12" s="679" t="s">
        <v>58</v>
      </c>
      <c r="AA12" s="679"/>
      <c r="AB12" s="679"/>
      <c r="AC12" s="679"/>
      <c r="AD12" s="937"/>
    </row>
    <row r="13" spans="1:31" ht="14.4">
      <c r="A13" s="1"/>
      <c r="B13" s="938" t="s">
        <v>2194</v>
      </c>
      <c r="C13" s="938" t="s">
        <v>2195</v>
      </c>
      <c r="D13" s="938" t="s">
        <v>3004</v>
      </c>
      <c r="E13" s="938" t="s">
        <v>3004</v>
      </c>
      <c r="F13" s="938" t="s">
        <v>3004</v>
      </c>
      <c r="G13" s="938" t="s">
        <v>2205</v>
      </c>
      <c r="H13" s="938" t="s">
        <v>2752</v>
      </c>
      <c r="I13" s="939" t="s">
        <v>2216</v>
      </c>
      <c r="J13" s="939" t="s">
        <v>2216</v>
      </c>
      <c r="K13" s="939" t="s">
        <v>2217</v>
      </c>
      <c r="L13" s="939"/>
      <c r="M13" s="939" t="s">
        <v>405</v>
      </c>
      <c r="N13" s="1" t="s">
        <v>1299</v>
      </c>
      <c r="O13" s="939" t="s">
        <v>2218</v>
      </c>
      <c r="P13" s="2" t="s">
        <v>2932</v>
      </c>
      <c r="Q13" s="2"/>
      <c r="R13" s="939" t="s">
        <v>58</v>
      </c>
      <c r="S13" s="939" t="s">
        <v>405</v>
      </c>
      <c r="T13" s="939" t="s">
        <v>405</v>
      </c>
      <c r="U13" s="939" t="s">
        <v>2216</v>
      </c>
      <c r="V13" s="939" t="s">
        <v>2207</v>
      </c>
      <c r="W13" s="939">
        <v>30</v>
      </c>
      <c r="X13" s="939">
        <v>1</v>
      </c>
      <c r="Y13" s="939" t="s">
        <v>8</v>
      </c>
      <c r="Z13" s="939" t="s">
        <v>58</v>
      </c>
      <c r="AA13" s="939"/>
      <c r="AB13" s="939"/>
      <c r="AC13" s="939"/>
      <c r="AD13" s="939" t="s">
        <v>2934</v>
      </c>
      <c r="AE13" s="1114" t="s">
        <v>2934</v>
      </c>
    </row>
    <row r="14" spans="1:31" ht="14.4">
      <c r="A14" s="1"/>
      <c r="B14" s="938" t="s">
        <v>2194</v>
      </c>
      <c r="C14" s="938" t="s">
        <v>2195</v>
      </c>
      <c r="D14" s="938" t="s">
        <v>3004</v>
      </c>
      <c r="E14" s="938" t="s">
        <v>3004</v>
      </c>
      <c r="F14" s="938" t="s">
        <v>3004</v>
      </c>
      <c r="G14" s="938" t="s">
        <v>2205</v>
      </c>
      <c r="H14" s="938" t="s">
        <v>2752</v>
      </c>
      <c r="I14" s="939" t="s">
        <v>2214</v>
      </c>
      <c r="J14" s="939" t="s">
        <v>2214</v>
      </c>
      <c r="K14" s="939" t="s">
        <v>2215</v>
      </c>
      <c r="L14" s="939" t="s">
        <v>1111</v>
      </c>
      <c r="M14" s="939" t="s">
        <v>405</v>
      </c>
      <c r="N14" s="1" t="s">
        <v>1299</v>
      </c>
      <c r="O14" s="939" t="s">
        <v>2218</v>
      </c>
      <c r="P14" s="2" t="s">
        <v>2933</v>
      </c>
      <c r="Q14" s="2"/>
      <c r="R14" s="939" t="s">
        <v>8</v>
      </c>
      <c r="S14" s="939" t="s">
        <v>405</v>
      </c>
      <c r="T14" s="939" t="s">
        <v>405</v>
      </c>
      <c r="U14" s="939" t="s">
        <v>2214</v>
      </c>
      <c r="V14" s="939" t="s">
        <v>2207</v>
      </c>
      <c r="W14" s="939">
        <v>30</v>
      </c>
      <c r="X14" s="939">
        <v>1</v>
      </c>
      <c r="Y14" s="939" t="s">
        <v>8</v>
      </c>
      <c r="Z14" s="939" t="s">
        <v>58</v>
      </c>
      <c r="AA14" s="939"/>
      <c r="AB14" s="939"/>
      <c r="AC14" s="939"/>
      <c r="AD14" s="939" t="s">
        <v>2932</v>
      </c>
      <c r="AE14" s="1114" t="s">
        <v>2932</v>
      </c>
    </row>
    <row r="15" spans="1:31" ht="14.4">
      <c r="A15" s="1"/>
      <c r="B15" s="938" t="s">
        <v>2194</v>
      </c>
      <c r="C15" s="938" t="s">
        <v>2195</v>
      </c>
      <c r="D15" s="938" t="s">
        <v>3004</v>
      </c>
      <c r="E15" s="938" t="s">
        <v>3004</v>
      </c>
      <c r="F15" s="938" t="s">
        <v>3004</v>
      </c>
      <c r="G15" s="938" t="s">
        <v>2205</v>
      </c>
      <c r="H15" s="938" t="s">
        <v>2752</v>
      </c>
      <c r="I15" s="939" t="s">
        <v>2219</v>
      </c>
      <c r="J15" s="939" t="s">
        <v>2219</v>
      </c>
      <c r="K15" s="939" t="s">
        <v>2220</v>
      </c>
      <c r="L15" s="939"/>
      <c r="M15" s="939" t="s">
        <v>405</v>
      </c>
      <c r="N15" s="1" t="s">
        <v>1299</v>
      </c>
      <c r="O15" s="939" t="s">
        <v>2218</v>
      </c>
      <c r="P15" s="2" t="s">
        <v>2931</v>
      </c>
      <c r="Q15" s="2"/>
      <c r="R15" s="939" t="s">
        <v>8</v>
      </c>
      <c r="S15" s="939" t="s">
        <v>405</v>
      </c>
      <c r="T15" s="939" t="s">
        <v>405</v>
      </c>
      <c r="U15" s="939" t="s">
        <v>2219</v>
      </c>
      <c r="V15" s="939" t="s">
        <v>2207</v>
      </c>
      <c r="W15" s="939">
        <v>30</v>
      </c>
      <c r="X15" s="939">
        <v>1</v>
      </c>
      <c r="Y15" s="939" t="s">
        <v>8</v>
      </c>
      <c r="Z15" s="939" t="s">
        <v>58</v>
      </c>
      <c r="AA15" s="939"/>
      <c r="AB15" s="939"/>
      <c r="AC15" s="939"/>
      <c r="AD15" s="939" t="s">
        <v>2931</v>
      </c>
      <c r="AE15" s="1114" t="s">
        <v>2931</v>
      </c>
    </row>
    <row r="16" spans="1:31" ht="14.4">
      <c r="A16" s="1"/>
      <c r="B16" s="938" t="s">
        <v>2194</v>
      </c>
      <c r="C16" s="938" t="s">
        <v>2195</v>
      </c>
      <c r="D16" s="938" t="s">
        <v>3004</v>
      </c>
      <c r="E16" s="938" t="s">
        <v>3004</v>
      </c>
      <c r="F16" s="938" t="s">
        <v>3004</v>
      </c>
      <c r="G16" s="938" t="s">
        <v>2205</v>
      </c>
      <c r="H16" s="938" t="s">
        <v>2752</v>
      </c>
      <c r="I16" s="939" t="s">
        <v>2221</v>
      </c>
      <c r="J16" s="939" t="s">
        <v>2221</v>
      </c>
      <c r="K16" s="939" t="s">
        <v>2222</v>
      </c>
      <c r="L16" s="939"/>
      <c r="M16" s="939" t="s">
        <v>405</v>
      </c>
      <c r="N16" s="1" t="s">
        <v>1299</v>
      </c>
      <c r="O16" s="939" t="s">
        <v>2218</v>
      </c>
      <c r="P16" s="2" t="s">
        <v>2930</v>
      </c>
      <c r="Q16" s="2"/>
      <c r="R16" s="939" t="s">
        <v>8</v>
      </c>
      <c r="S16" s="939" t="s">
        <v>405</v>
      </c>
      <c r="T16" s="939" t="s">
        <v>405</v>
      </c>
      <c r="U16" s="939" t="s">
        <v>2221</v>
      </c>
      <c r="V16" s="939" t="s">
        <v>2207</v>
      </c>
      <c r="W16" s="939">
        <v>30</v>
      </c>
      <c r="X16" s="939">
        <v>1</v>
      </c>
      <c r="Y16" s="939" t="s">
        <v>8</v>
      </c>
      <c r="Z16" s="939" t="s">
        <v>58</v>
      </c>
      <c r="AA16" s="939"/>
      <c r="AB16" s="939"/>
      <c r="AC16" s="939"/>
      <c r="AD16" s="939" t="s">
        <v>2930</v>
      </c>
      <c r="AE16" s="1113" t="s">
        <v>2930</v>
      </c>
    </row>
    <row r="17" spans="1:31" ht="14.4">
      <c r="A17" s="1"/>
      <c r="B17" s="938" t="s">
        <v>2194</v>
      </c>
      <c r="C17" s="938" t="s">
        <v>2195</v>
      </c>
      <c r="D17" s="938" t="s">
        <v>3004</v>
      </c>
      <c r="E17" s="938" t="s">
        <v>3004</v>
      </c>
      <c r="F17" s="938" t="s">
        <v>3004</v>
      </c>
      <c r="G17" s="938" t="s">
        <v>2205</v>
      </c>
      <c r="H17" s="938" t="s">
        <v>2752</v>
      </c>
      <c r="I17" s="939" t="s">
        <v>2223</v>
      </c>
      <c r="J17" s="939" t="s">
        <v>2223</v>
      </c>
      <c r="K17" s="939" t="s">
        <v>2223</v>
      </c>
      <c r="L17" s="939"/>
      <c r="M17" s="939" t="s">
        <v>405</v>
      </c>
      <c r="N17" s="1" t="s">
        <v>1299</v>
      </c>
      <c r="O17" s="939" t="s">
        <v>2218</v>
      </c>
      <c r="P17" s="2" t="s">
        <v>2929</v>
      </c>
      <c r="Q17" s="2"/>
      <c r="R17" s="939" t="s">
        <v>8</v>
      </c>
      <c r="S17" s="939" t="s">
        <v>405</v>
      </c>
      <c r="T17" s="939" t="s">
        <v>405</v>
      </c>
      <c r="U17" s="939" t="s">
        <v>2223</v>
      </c>
      <c r="V17" s="939" t="s">
        <v>2207</v>
      </c>
      <c r="W17" s="939">
        <v>4</v>
      </c>
      <c r="X17" s="939">
        <v>1</v>
      </c>
      <c r="Y17" s="939" t="s">
        <v>8</v>
      </c>
      <c r="Z17" s="939" t="s">
        <v>58</v>
      </c>
      <c r="AA17" s="939"/>
      <c r="AB17" s="939"/>
      <c r="AC17" s="939"/>
      <c r="AD17" s="939" t="s">
        <v>2929</v>
      </c>
      <c r="AE17" s="1113" t="s">
        <v>2929</v>
      </c>
    </row>
    <row r="18" spans="1:31" ht="14.4">
      <c r="A18" s="1"/>
      <c r="B18" s="938" t="s">
        <v>2194</v>
      </c>
      <c r="C18" s="938" t="s">
        <v>2195</v>
      </c>
      <c r="D18" s="938" t="s">
        <v>3004</v>
      </c>
      <c r="E18" s="938" t="s">
        <v>3004</v>
      </c>
      <c r="F18" s="938" t="s">
        <v>3004</v>
      </c>
      <c r="G18" s="938" t="s">
        <v>2205</v>
      </c>
      <c r="H18" s="938" t="s">
        <v>2752</v>
      </c>
      <c r="I18" s="939" t="s">
        <v>2224</v>
      </c>
      <c r="J18" s="939" t="s">
        <v>2224</v>
      </c>
      <c r="K18" s="939" t="s">
        <v>2225</v>
      </c>
      <c r="L18" s="939"/>
      <c r="M18" s="939" t="s">
        <v>405</v>
      </c>
      <c r="N18" s="1" t="s">
        <v>1299</v>
      </c>
      <c r="O18" s="939" t="s">
        <v>2218</v>
      </c>
      <c r="P18" s="2" t="s">
        <v>2927</v>
      </c>
      <c r="Q18" s="2"/>
      <c r="R18" s="939" t="s">
        <v>8</v>
      </c>
      <c r="S18" s="939" t="s">
        <v>2210</v>
      </c>
      <c r="T18" s="939" t="s">
        <v>2928</v>
      </c>
      <c r="U18" s="939" t="s">
        <v>2224</v>
      </c>
      <c r="V18" s="939" t="s">
        <v>2203</v>
      </c>
      <c r="W18" s="939">
        <v>30</v>
      </c>
      <c r="X18" s="939">
        <v>1</v>
      </c>
      <c r="Y18" s="939" t="s">
        <v>8</v>
      </c>
      <c r="Z18" s="939" t="s">
        <v>58</v>
      </c>
      <c r="AA18" s="939"/>
      <c r="AB18" s="939"/>
      <c r="AC18" s="939"/>
      <c r="AD18" s="939" t="s">
        <v>2927</v>
      </c>
      <c r="AE18" s="1113" t="s">
        <v>2927</v>
      </c>
    </row>
    <row r="19" spans="1:31" ht="28.8">
      <c r="A19" s="1"/>
      <c r="B19" s="938" t="s">
        <v>2194</v>
      </c>
      <c r="C19" s="938" t="s">
        <v>2195</v>
      </c>
      <c r="D19" s="938" t="s">
        <v>3005</v>
      </c>
      <c r="E19" s="938" t="s">
        <v>3005</v>
      </c>
      <c r="F19" s="938" t="s">
        <v>3005</v>
      </c>
      <c r="G19" s="938" t="s">
        <v>2205</v>
      </c>
      <c r="H19" s="938" t="s">
        <v>2752</v>
      </c>
      <c r="I19" s="939" t="s">
        <v>2226</v>
      </c>
      <c r="J19" s="939" t="s">
        <v>2226</v>
      </c>
      <c r="K19" s="939" t="s">
        <v>2227</v>
      </c>
      <c r="L19" s="939"/>
      <c r="M19" s="939" t="s">
        <v>405</v>
      </c>
      <c r="N19" s="939" t="s">
        <v>2201</v>
      </c>
      <c r="O19" s="939" t="s">
        <v>2202</v>
      </c>
      <c r="P19" s="1" t="s">
        <v>2926</v>
      </c>
      <c r="Q19" s="2"/>
      <c r="R19" s="939" t="s">
        <v>8</v>
      </c>
      <c r="S19" s="939" t="s">
        <v>405</v>
      </c>
      <c r="T19" s="939" t="s">
        <v>405</v>
      </c>
      <c r="U19" s="939" t="s">
        <v>2226</v>
      </c>
      <c r="V19" s="939" t="s">
        <v>2207</v>
      </c>
      <c r="W19" s="939">
        <v>10</v>
      </c>
      <c r="X19" s="939">
        <v>1</v>
      </c>
      <c r="Y19" s="939" t="s">
        <v>8</v>
      </c>
      <c r="Z19" s="939" t="s">
        <v>58</v>
      </c>
      <c r="AA19" s="939"/>
      <c r="AB19" s="939"/>
      <c r="AC19" s="939"/>
      <c r="AD19" s="939"/>
    </row>
    <row r="20" spans="1:31" ht="28.8">
      <c r="A20" s="1"/>
      <c r="B20" s="938" t="s">
        <v>2194</v>
      </c>
      <c r="C20" s="938" t="s">
        <v>2195</v>
      </c>
      <c r="D20" s="938" t="s">
        <v>3005</v>
      </c>
      <c r="E20" s="938" t="s">
        <v>3005</v>
      </c>
      <c r="F20" s="938" t="s">
        <v>3005</v>
      </c>
      <c r="G20" s="938" t="s">
        <v>2205</v>
      </c>
      <c r="H20" s="938" t="s">
        <v>2752</v>
      </c>
      <c r="I20" s="939" t="s">
        <v>2228</v>
      </c>
      <c r="J20" s="939" t="s">
        <v>2228</v>
      </c>
      <c r="K20" s="939" t="s">
        <v>2229</v>
      </c>
      <c r="L20" s="939"/>
      <c r="M20" s="939" t="s">
        <v>405</v>
      </c>
      <c r="N20" s="939" t="s">
        <v>2201</v>
      </c>
      <c r="O20" s="939" t="s">
        <v>2202</v>
      </c>
      <c r="P20" s="1" t="s">
        <v>2925</v>
      </c>
      <c r="Q20" s="2"/>
      <c r="R20" s="939" t="s">
        <v>8</v>
      </c>
      <c r="S20" s="939" t="s">
        <v>405</v>
      </c>
      <c r="T20" s="939" t="s">
        <v>405</v>
      </c>
      <c r="U20" s="939" t="s">
        <v>2228</v>
      </c>
      <c r="V20" s="939" t="s">
        <v>2207</v>
      </c>
      <c r="W20" s="939">
        <v>10</v>
      </c>
      <c r="X20" s="939">
        <v>1</v>
      </c>
      <c r="Y20" s="939" t="s">
        <v>8</v>
      </c>
      <c r="Z20" s="939" t="s">
        <v>58</v>
      </c>
      <c r="AA20" s="939"/>
      <c r="AB20" s="939"/>
      <c r="AC20" s="939"/>
      <c r="AD20" s="939"/>
    </row>
    <row r="21" spans="1:31" ht="28.8">
      <c r="A21" s="1"/>
      <c r="B21" s="938" t="s">
        <v>2194</v>
      </c>
      <c r="C21" s="938" t="s">
        <v>2195</v>
      </c>
      <c r="D21" s="938" t="s">
        <v>3005</v>
      </c>
      <c r="E21" s="938" t="s">
        <v>3005</v>
      </c>
      <c r="F21" s="938" t="s">
        <v>3005</v>
      </c>
      <c r="G21" s="938" t="s">
        <v>2205</v>
      </c>
      <c r="H21" s="938" t="s">
        <v>2752</v>
      </c>
      <c r="I21" s="939" t="s">
        <v>2230</v>
      </c>
      <c r="J21" s="939" t="s">
        <v>2230</v>
      </c>
      <c r="K21" s="939" t="s">
        <v>2231</v>
      </c>
      <c r="L21" s="939"/>
      <c r="M21" s="939" t="s">
        <v>405</v>
      </c>
      <c r="N21" s="939" t="s">
        <v>2201</v>
      </c>
      <c r="O21" s="939" t="s">
        <v>2202</v>
      </c>
      <c r="P21" s="1" t="s">
        <v>2924</v>
      </c>
      <c r="Q21" s="2"/>
      <c r="R21" s="939" t="s">
        <v>8</v>
      </c>
      <c r="S21" s="939" t="s">
        <v>405</v>
      </c>
      <c r="T21" s="939" t="s">
        <v>405</v>
      </c>
      <c r="U21" s="939" t="s">
        <v>2230</v>
      </c>
      <c r="V21" s="939" t="s">
        <v>2207</v>
      </c>
      <c r="W21" s="939">
        <v>10</v>
      </c>
      <c r="X21" s="939">
        <v>1</v>
      </c>
      <c r="Y21" s="939" t="s">
        <v>8</v>
      </c>
      <c r="Z21" s="939" t="s">
        <v>58</v>
      </c>
      <c r="AA21" s="939"/>
      <c r="AB21" s="939"/>
      <c r="AC21" s="939"/>
      <c r="AD21" s="939"/>
    </row>
    <row r="22" spans="1:31" ht="14.4">
      <c r="A22" s="1"/>
      <c r="B22" s="938" t="s">
        <v>2194</v>
      </c>
      <c r="C22" s="938" t="s">
        <v>2195</v>
      </c>
      <c r="D22" s="938" t="s">
        <v>3005</v>
      </c>
      <c r="E22" s="938" t="s">
        <v>3005</v>
      </c>
      <c r="F22" s="938" t="s">
        <v>3005</v>
      </c>
      <c r="G22" s="938" t="s">
        <v>2205</v>
      </c>
      <c r="H22" s="938" t="s">
        <v>2752</v>
      </c>
      <c r="I22" s="939" t="s">
        <v>2232</v>
      </c>
      <c r="J22" s="939" t="s">
        <v>2232</v>
      </c>
      <c r="K22" s="939" t="s">
        <v>2233</v>
      </c>
      <c r="L22" s="939"/>
      <c r="M22" s="939" t="s">
        <v>405</v>
      </c>
      <c r="N22" s="1" t="s">
        <v>1299</v>
      </c>
      <c r="O22" s="939" t="s">
        <v>2920</v>
      </c>
      <c r="P22" s="1" t="s">
        <v>2923</v>
      </c>
      <c r="Q22" s="2"/>
      <c r="R22" s="939" t="s">
        <v>8</v>
      </c>
      <c r="S22" s="939" t="s">
        <v>405</v>
      </c>
      <c r="T22" s="939" t="s">
        <v>405</v>
      </c>
      <c r="U22" s="939" t="s">
        <v>2232</v>
      </c>
      <c r="V22" s="939" t="s">
        <v>2207</v>
      </c>
      <c r="W22" s="939">
        <v>10</v>
      </c>
      <c r="X22" s="939">
        <v>3</v>
      </c>
      <c r="Y22" s="939" t="s">
        <v>8</v>
      </c>
      <c r="Z22" s="939" t="s">
        <v>58</v>
      </c>
      <c r="AA22" s="939"/>
      <c r="AB22" s="939"/>
      <c r="AC22" s="939"/>
      <c r="AD22" s="939"/>
    </row>
    <row r="23" spans="1:31" ht="28.8">
      <c r="A23" s="1"/>
      <c r="B23" s="938" t="s">
        <v>2194</v>
      </c>
      <c r="C23" s="938" t="s">
        <v>2195</v>
      </c>
      <c r="D23" s="938" t="s">
        <v>3005</v>
      </c>
      <c r="E23" s="938" t="s">
        <v>3005</v>
      </c>
      <c r="F23" s="938" t="s">
        <v>3005</v>
      </c>
      <c r="G23" s="938" t="s">
        <v>2205</v>
      </c>
      <c r="H23" s="938" t="s">
        <v>2752</v>
      </c>
      <c r="I23" s="939" t="s">
        <v>2234</v>
      </c>
      <c r="J23" s="939" t="s">
        <v>2234</v>
      </c>
      <c r="K23" s="939" t="s">
        <v>2235</v>
      </c>
      <c r="L23" s="939"/>
      <c r="M23" s="939" t="s">
        <v>405</v>
      </c>
      <c r="N23" s="939" t="s">
        <v>2201</v>
      </c>
      <c r="O23" s="939" t="s">
        <v>2202</v>
      </c>
      <c r="P23" s="1" t="s">
        <v>2922</v>
      </c>
      <c r="Q23" s="2"/>
      <c r="R23" s="939" t="s">
        <v>8</v>
      </c>
      <c r="S23" s="939" t="s">
        <v>405</v>
      </c>
      <c r="T23" s="939" t="s">
        <v>405</v>
      </c>
      <c r="U23" s="939" t="s">
        <v>2234</v>
      </c>
      <c r="V23" s="939" t="s">
        <v>2207</v>
      </c>
      <c r="W23" s="939">
        <v>10</v>
      </c>
      <c r="X23" s="939">
        <v>1</v>
      </c>
      <c r="Y23" s="939" t="s">
        <v>8</v>
      </c>
      <c r="Z23" s="939" t="s">
        <v>58</v>
      </c>
      <c r="AA23" s="939"/>
      <c r="AB23" s="939"/>
      <c r="AC23" s="939"/>
      <c r="AD23" s="939"/>
    </row>
    <row r="24" spans="1:31" ht="28.8">
      <c r="A24" s="1"/>
      <c r="B24" s="938" t="s">
        <v>2194</v>
      </c>
      <c r="C24" s="938" t="s">
        <v>2195</v>
      </c>
      <c r="D24" s="938" t="s">
        <v>3005</v>
      </c>
      <c r="E24" s="938" t="s">
        <v>3005</v>
      </c>
      <c r="F24" s="938" t="s">
        <v>3005</v>
      </c>
      <c r="G24" s="938" t="s">
        <v>2205</v>
      </c>
      <c r="H24" s="938" t="s">
        <v>2752</v>
      </c>
      <c r="I24" s="939" t="s">
        <v>2236</v>
      </c>
      <c r="J24" s="939" t="s">
        <v>2236</v>
      </c>
      <c r="K24" s="939" t="s">
        <v>2237</v>
      </c>
      <c r="L24" s="939"/>
      <c r="M24" s="939" t="s">
        <v>405</v>
      </c>
      <c r="N24" s="939" t="s">
        <v>2201</v>
      </c>
      <c r="O24" s="939" t="s">
        <v>2202</v>
      </c>
      <c r="P24" s="1" t="s">
        <v>2921</v>
      </c>
      <c r="Q24" s="2"/>
      <c r="R24" s="939" t="s">
        <v>8</v>
      </c>
      <c r="S24" s="939" t="s">
        <v>405</v>
      </c>
      <c r="T24" s="939" t="s">
        <v>405</v>
      </c>
      <c r="U24" s="939" t="s">
        <v>2236</v>
      </c>
      <c r="V24" s="939" t="s">
        <v>2207</v>
      </c>
      <c r="W24" s="939">
        <v>10</v>
      </c>
      <c r="X24" s="939">
        <v>1</v>
      </c>
      <c r="Y24" s="939" t="s">
        <v>8</v>
      </c>
      <c r="Z24" s="939" t="s">
        <v>58</v>
      </c>
      <c r="AA24" s="939"/>
      <c r="AB24" s="939"/>
      <c r="AC24" s="939"/>
      <c r="AD24" s="939"/>
    </row>
    <row r="25" spans="1:31" ht="14.4">
      <c r="A25" s="1"/>
      <c r="B25" s="938" t="s">
        <v>2194</v>
      </c>
      <c r="C25" s="938" t="s">
        <v>2195</v>
      </c>
      <c r="D25" s="938" t="s">
        <v>3005</v>
      </c>
      <c r="E25" s="938" t="s">
        <v>3005</v>
      </c>
      <c r="F25" s="938" t="s">
        <v>3005</v>
      </c>
      <c r="G25" s="938" t="s">
        <v>2205</v>
      </c>
      <c r="H25" s="938" t="s">
        <v>2752</v>
      </c>
      <c r="I25" s="939" t="s">
        <v>2238</v>
      </c>
      <c r="J25" s="939" t="s">
        <v>2238</v>
      </c>
      <c r="K25" s="939" t="s">
        <v>2239</v>
      </c>
      <c r="L25" s="939"/>
      <c r="M25" s="939" t="s">
        <v>405</v>
      </c>
      <c r="N25" s="1" t="s">
        <v>1299</v>
      </c>
      <c r="O25" s="939" t="s">
        <v>2920</v>
      </c>
      <c r="P25" s="1" t="s">
        <v>2919</v>
      </c>
      <c r="Q25" s="2"/>
      <c r="R25" s="939" t="s">
        <v>8</v>
      </c>
      <c r="S25" s="939" t="s">
        <v>405</v>
      </c>
      <c r="T25" s="939" t="s">
        <v>405</v>
      </c>
      <c r="U25" s="939" t="s">
        <v>2238</v>
      </c>
      <c r="V25" s="939" t="s">
        <v>2207</v>
      </c>
      <c r="W25" s="939">
        <v>10</v>
      </c>
      <c r="X25" s="939">
        <v>3</v>
      </c>
      <c r="Y25" s="939" t="s">
        <v>8</v>
      </c>
      <c r="Z25" s="939" t="s">
        <v>58</v>
      </c>
      <c r="AA25" s="939"/>
      <c r="AB25" s="939"/>
      <c r="AC25" s="939"/>
      <c r="AD25" s="939"/>
    </row>
    <row r="26" spans="1:31" ht="28.8">
      <c r="A26" s="1"/>
      <c r="B26" s="938" t="s">
        <v>2194</v>
      </c>
      <c r="C26" s="938" t="s">
        <v>2195</v>
      </c>
      <c r="D26" s="938" t="s">
        <v>3011</v>
      </c>
      <c r="E26" s="938" t="s">
        <v>3011</v>
      </c>
      <c r="F26" s="938" t="s">
        <v>3011</v>
      </c>
      <c r="G26" s="938" t="s">
        <v>2205</v>
      </c>
      <c r="H26" s="938" t="s">
        <v>2752</v>
      </c>
      <c r="I26" s="939" t="s">
        <v>2240</v>
      </c>
      <c r="J26" s="939" t="s">
        <v>2241</v>
      </c>
      <c r="K26" s="939" t="s">
        <v>2241</v>
      </c>
      <c r="L26" s="939"/>
      <c r="M26" s="939" t="s">
        <v>405</v>
      </c>
      <c r="N26" s="939" t="s">
        <v>2201</v>
      </c>
      <c r="O26" s="939" t="s">
        <v>2202</v>
      </c>
      <c r="P26" s="1" t="s">
        <v>2918</v>
      </c>
      <c r="Q26" s="2"/>
      <c r="R26" s="939" t="s">
        <v>8</v>
      </c>
      <c r="S26" s="939" t="s">
        <v>405</v>
      </c>
      <c r="T26" s="939" t="s">
        <v>405</v>
      </c>
      <c r="U26" s="939" t="s">
        <v>2240</v>
      </c>
      <c r="V26" s="939" t="s">
        <v>2207</v>
      </c>
      <c r="W26" s="939">
        <v>10</v>
      </c>
      <c r="X26" s="939">
        <v>1</v>
      </c>
      <c r="Y26" s="939" t="s">
        <v>8</v>
      </c>
      <c r="Z26" s="939" t="s">
        <v>58</v>
      </c>
      <c r="AA26" s="939"/>
      <c r="AB26" s="939"/>
      <c r="AC26" s="939"/>
      <c r="AD26" s="939"/>
    </row>
  </sheetData>
  <phoneticPr fontId="34" type="noConversion"/>
  <pageMargins left="0.7" right="0.7" top="0.75" bottom="0.75" header="0.3" footer="0.3"/>
  <pageSetup orientation="portrait"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B071A4-29CB-4C9F-A778-06C0411C9CA5}">
  <sheetPr>
    <tabColor rgb="FF0070C0"/>
  </sheetPr>
  <dimension ref="A1:AB10"/>
  <sheetViews>
    <sheetView topLeftCell="H3" workbookViewId="0">
      <selection activeCell="M10" sqref="M10"/>
    </sheetView>
  </sheetViews>
  <sheetFormatPr defaultColWidth="8.77734375" defaultRowHeight="13.2"/>
  <cols>
    <col min="1" max="1" width="21.77734375" style="942" bestFit="1" customWidth="1"/>
    <col min="2" max="2" width="48.44140625" style="942" bestFit="1" customWidth="1"/>
    <col min="3" max="3" width="19.109375" style="942" bestFit="1" customWidth="1"/>
    <col min="4" max="4" width="17.5546875" style="942" bestFit="1" customWidth="1"/>
    <col min="5" max="5" width="13.109375" style="942" bestFit="1" customWidth="1"/>
    <col min="6" max="6" width="18.44140625" style="942" bestFit="1" customWidth="1"/>
    <col min="7" max="7" width="23" style="942" bestFit="1" customWidth="1"/>
    <col min="8" max="9" width="18.33203125" style="942" bestFit="1" customWidth="1"/>
    <col min="10" max="10" width="13" style="942" customWidth="1"/>
    <col min="11" max="11" width="12.6640625" style="942" bestFit="1" customWidth="1"/>
    <col min="12" max="12" width="16.21875" style="942" bestFit="1" customWidth="1"/>
    <col min="13" max="13" width="27" style="942" bestFit="1" customWidth="1"/>
    <col min="14" max="14" width="13.77734375" style="942" bestFit="1" customWidth="1"/>
    <col min="15" max="15" width="8.77734375" style="942"/>
    <col min="16" max="16" width="21.21875" style="942" bestFit="1" customWidth="1"/>
    <col min="17" max="17" width="15" style="942" bestFit="1" customWidth="1"/>
    <col min="18" max="18" width="9.77734375" style="942" bestFit="1" customWidth="1"/>
    <col min="19" max="19" width="16.5546875" style="942" bestFit="1" customWidth="1"/>
    <col min="20" max="20" width="13.44140625" style="942" bestFit="1" customWidth="1"/>
    <col min="21" max="21" width="12.88671875" style="942" bestFit="1" customWidth="1"/>
    <col min="22" max="22" width="25.77734375" style="942" bestFit="1" customWidth="1"/>
    <col min="23" max="23" width="12.88671875" style="942" bestFit="1" customWidth="1"/>
    <col min="24" max="24" width="15.109375" style="942" bestFit="1" customWidth="1"/>
    <col min="25" max="25" width="17.5546875" style="942" bestFit="1" customWidth="1"/>
    <col min="26" max="26" width="19.21875" style="942" bestFit="1" customWidth="1"/>
    <col min="27" max="27" width="22" style="942" bestFit="1" customWidth="1"/>
    <col min="28" max="28" width="11.109375" style="942" bestFit="1" customWidth="1"/>
    <col min="29" max="16384" width="8.77734375" style="942"/>
  </cols>
  <sheetData>
    <row r="1" spans="1:28" ht="15">
      <c r="B1" s="943" t="s">
        <v>2280</v>
      </c>
    </row>
    <row r="4" spans="1:28" ht="28.8">
      <c r="A4" s="944" t="s">
        <v>275</v>
      </c>
      <c r="B4" s="1125" t="s">
        <v>1871</v>
      </c>
      <c r="C4" s="1125" t="s">
        <v>2</v>
      </c>
      <c r="D4" s="1125" t="s">
        <v>982</v>
      </c>
      <c r="E4" s="1125" t="s">
        <v>1940</v>
      </c>
      <c r="F4" s="1125" t="s">
        <v>1872</v>
      </c>
      <c r="G4" s="1125" t="s">
        <v>1873</v>
      </c>
      <c r="H4" s="1125" t="s">
        <v>2</v>
      </c>
      <c r="I4" s="1125" t="s">
        <v>1740</v>
      </c>
      <c r="J4" s="1125" t="s">
        <v>2901</v>
      </c>
      <c r="K4" s="1125" t="s">
        <v>1789</v>
      </c>
      <c r="L4" s="1125" t="s">
        <v>1874</v>
      </c>
      <c r="M4" s="1125" t="s">
        <v>1187</v>
      </c>
      <c r="N4" s="1125" t="s">
        <v>1875</v>
      </c>
      <c r="O4" s="1125" t="s">
        <v>280</v>
      </c>
      <c r="P4" s="1125" t="s">
        <v>1876</v>
      </c>
      <c r="Q4" s="1125" t="s">
        <v>1877</v>
      </c>
      <c r="R4" s="1125" t="s">
        <v>278</v>
      </c>
      <c r="S4" s="1125" t="s">
        <v>1878</v>
      </c>
      <c r="T4" s="1125" t="s">
        <v>1879</v>
      </c>
      <c r="U4" s="1125" t="s">
        <v>1880</v>
      </c>
      <c r="V4" s="1125" t="s">
        <v>1881</v>
      </c>
      <c r="W4" s="1125" t="s">
        <v>1882</v>
      </c>
      <c r="X4" s="1125" t="s">
        <v>2282</v>
      </c>
      <c r="Y4" s="1125" t="s">
        <v>2283</v>
      </c>
      <c r="Z4" s="1125" t="s">
        <v>2945</v>
      </c>
      <c r="AA4" s="1125" t="s">
        <v>2944</v>
      </c>
      <c r="AB4" s="1125" t="s">
        <v>1883</v>
      </c>
    </row>
    <row r="5" spans="1:28" ht="14.4">
      <c r="A5" s="945" t="s">
        <v>269</v>
      </c>
      <c r="B5" s="1126" t="s">
        <v>2148</v>
      </c>
      <c r="C5" s="1127" t="s">
        <v>2147</v>
      </c>
      <c r="D5" s="1127" t="s">
        <v>2593</v>
      </c>
      <c r="E5" s="1131" t="s">
        <v>2807</v>
      </c>
      <c r="F5" s="1131" t="s">
        <v>2951</v>
      </c>
      <c r="G5" s="1131" t="s">
        <v>2952</v>
      </c>
      <c r="H5" s="1131" t="s">
        <v>2847</v>
      </c>
      <c r="I5" s="1131" t="s">
        <v>2846</v>
      </c>
      <c r="J5" s="1127" t="s">
        <v>2577</v>
      </c>
      <c r="K5" s="1128" t="s">
        <v>2151</v>
      </c>
      <c r="L5" s="1132" t="s">
        <v>2821</v>
      </c>
      <c r="M5" s="1127" t="s">
        <v>2281</v>
      </c>
      <c r="N5" s="1127" t="s">
        <v>2594</v>
      </c>
      <c r="O5" s="1127" t="s">
        <v>273</v>
      </c>
      <c r="P5" s="1127" t="s">
        <v>2595</v>
      </c>
      <c r="Q5" s="1127" t="s">
        <v>2596</v>
      </c>
      <c r="R5" s="1131" t="s">
        <v>2820</v>
      </c>
      <c r="S5" s="1131" t="s">
        <v>2822</v>
      </c>
      <c r="T5" s="1127" t="s">
        <v>2154</v>
      </c>
      <c r="U5" s="1127" t="s">
        <v>2155</v>
      </c>
      <c r="V5" s="946" t="s">
        <v>2953</v>
      </c>
      <c r="W5" s="946" t="s">
        <v>2156</v>
      </c>
      <c r="X5" s="946" t="s">
        <v>2585</v>
      </c>
      <c r="Y5" s="946" t="s">
        <v>2586</v>
      </c>
      <c r="Z5" s="946" t="s">
        <v>2943</v>
      </c>
      <c r="AA5" s="946" t="s">
        <v>2942</v>
      </c>
      <c r="AB5" s="946" t="s">
        <v>2157</v>
      </c>
    </row>
    <row r="6" spans="1:28" ht="28.8">
      <c r="A6" s="934" t="s">
        <v>2966</v>
      </c>
      <c r="B6" s="947"/>
      <c r="C6" s="935"/>
      <c r="D6" s="935"/>
      <c r="E6" s="935"/>
      <c r="F6" s="935"/>
      <c r="G6" s="935"/>
      <c r="H6" s="935"/>
      <c r="I6" s="935"/>
      <c r="J6" s="935"/>
      <c r="K6" s="948"/>
      <c r="L6" s="948"/>
      <c r="M6" s="935"/>
      <c r="N6" s="935"/>
      <c r="O6" s="935"/>
      <c r="P6" s="935"/>
      <c r="Q6" s="935"/>
      <c r="R6" s="935"/>
      <c r="S6" s="935"/>
      <c r="T6" s="935"/>
      <c r="U6" s="935"/>
      <c r="V6" s="936"/>
      <c r="W6" s="936"/>
      <c r="X6" s="936"/>
      <c r="Y6" s="936"/>
      <c r="Z6" s="936"/>
      <c r="AA6" s="936"/>
      <c r="AB6" s="936"/>
    </row>
    <row r="7" spans="1:28" ht="14.4">
      <c r="A7" s="934" t="s">
        <v>2565</v>
      </c>
      <c r="B7" s="947"/>
      <c r="C7" s="935"/>
      <c r="D7" s="935"/>
      <c r="E7" s="935"/>
      <c r="F7" s="935"/>
      <c r="G7" s="935"/>
      <c r="H7" s="935"/>
      <c r="I7" s="935"/>
      <c r="J7" s="935"/>
      <c r="K7" s="948"/>
      <c r="L7" s="948"/>
      <c r="M7" s="935"/>
      <c r="N7" s="935"/>
      <c r="O7" s="935"/>
      <c r="P7" s="935"/>
      <c r="Q7" s="935"/>
      <c r="R7" s="935"/>
      <c r="S7" s="935"/>
      <c r="T7" s="935"/>
      <c r="U7" s="935"/>
      <c r="V7" s="936"/>
      <c r="W7" s="936"/>
      <c r="X7" s="936"/>
      <c r="Y7" s="936"/>
      <c r="Z7" s="936"/>
      <c r="AA7" s="936"/>
      <c r="AB7" s="936"/>
    </row>
    <row r="8" spans="1:28" ht="14.4">
      <c r="A8" s="934" t="s">
        <v>2566</v>
      </c>
      <c r="B8" s="947"/>
      <c r="C8" s="935"/>
      <c r="D8" s="935"/>
      <c r="E8" s="935"/>
      <c r="F8" s="935"/>
      <c r="G8" s="935"/>
      <c r="H8" s="935"/>
      <c r="I8" s="935"/>
      <c r="J8" s="935"/>
      <c r="K8" s="948"/>
      <c r="L8" s="948"/>
      <c r="M8" s="935"/>
      <c r="N8" s="935"/>
      <c r="O8" s="935"/>
      <c r="P8" s="935"/>
      <c r="Q8" s="935"/>
      <c r="R8" s="935"/>
      <c r="S8" s="935"/>
      <c r="T8" s="935"/>
      <c r="U8" s="935"/>
      <c r="V8" s="936"/>
      <c r="W8" s="936"/>
      <c r="X8" s="936"/>
      <c r="Y8" s="936"/>
      <c r="Z8" s="936"/>
      <c r="AA8" s="936"/>
      <c r="AB8" s="936"/>
    </row>
    <row r="9" spans="1:28" ht="14.4">
      <c r="A9" s="934" t="s">
        <v>2569</v>
      </c>
      <c r="B9" s="947"/>
      <c r="C9" s="935"/>
      <c r="D9" s="935"/>
      <c r="E9" s="935"/>
      <c r="F9" s="935"/>
      <c r="G9" s="935"/>
      <c r="H9" s="935"/>
      <c r="I9" s="935"/>
      <c r="J9" s="935"/>
      <c r="K9" s="948"/>
      <c r="L9" s="948"/>
      <c r="M9" s="935"/>
      <c r="N9" s="935"/>
      <c r="O9" s="935"/>
      <c r="P9" s="935"/>
      <c r="Q9" s="935"/>
      <c r="R9" s="935"/>
      <c r="S9" s="935"/>
      <c r="T9" s="935"/>
      <c r="U9" s="935"/>
      <c r="V9" s="936"/>
      <c r="W9" s="936"/>
      <c r="X9" s="936"/>
      <c r="Y9" s="936"/>
      <c r="Z9" s="936"/>
      <c r="AA9" s="936"/>
      <c r="AB9" s="936"/>
    </row>
    <row r="10" spans="1:28" s="1130" customFormat="1" ht="57.6">
      <c r="A10" s="949" t="s">
        <v>762</v>
      </c>
      <c r="B10" s="950" t="s">
        <v>2285</v>
      </c>
      <c r="C10" s="951" t="s">
        <v>2946</v>
      </c>
      <c r="D10" s="1129" t="s">
        <v>2947</v>
      </c>
      <c r="E10" s="1129" t="s">
        <v>2948</v>
      </c>
      <c r="F10" s="1129" t="s">
        <v>2949</v>
      </c>
      <c r="G10" s="951">
        <v>1</v>
      </c>
      <c r="H10" s="951" t="s">
        <v>2548</v>
      </c>
      <c r="I10" s="951" t="s">
        <v>2549</v>
      </c>
      <c r="J10" s="951" t="s">
        <v>2548</v>
      </c>
      <c r="K10" s="1129" t="s">
        <v>1299</v>
      </c>
      <c r="L10" s="951" t="s">
        <v>2950</v>
      </c>
      <c r="M10" s="951" t="s">
        <v>2209</v>
      </c>
      <c r="N10" s="951"/>
      <c r="O10" s="951" t="s">
        <v>103</v>
      </c>
      <c r="P10" s="951"/>
      <c r="Q10" s="1129"/>
      <c r="R10" s="951" t="s">
        <v>2550</v>
      </c>
      <c r="S10" s="1129"/>
      <c r="T10" s="951" t="s">
        <v>2734</v>
      </c>
      <c r="U10" s="951">
        <v>10</v>
      </c>
      <c r="V10" s="1129">
        <v>3</v>
      </c>
      <c r="W10" s="949" t="s">
        <v>8</v>
      </c>
      <c r="X10" s="949" t="s">
        <v>58</v>
      </c>
      <c r="Y10" s="949" t="s">
        <v>8</v>
      </c>
      <c r="Z10" s="949"/>
      <c r="AA10" s="949"/>
      <c r="AB10" s="949" t="s">
        <v>58</v>
      </c>
    </row>
  </sheetData>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15C0E2-6A89-4660-B8A4-273951BBB89C}">
  <dimension ref="A4:G16"/>
  <sheetViews>
    <sheetView workbookViewId="0">
      <selection activeCell="G8" sqref="G8"/>
    </sheetView>
  </sheetViews>
  <sheetFormatPr defaultRowHeight="13.2"/>
  <cols>
    <col min="1" max="1" width="59.77734375" bestFit="1" customWidth="1"/>
    <col min="2" max="2" width="15.77734375" customWidth="1"/>
    <col min="3" max="3" width="15.44140625" bestFit="1" customWidth="1"/>
    <col min="4" max="4" width="15.77734375" bestFit="1" customWidth="1"/>
    <col min="5" max="5" width="13.77734375" bestFit="1" customWidth="1"/>
    <col min="6" max="6" width="8.44140625" bestFit="1" customWidth="1"/>
    <col min="7" max="7" width="31.44140625" bestFit="1" customWidth="1"/>
  </cols>
  <sheetData>
    <row r="4" spans="1:7" ht="14.4">
      <c r="A4" s="831" t="s">
        <v>1584</v>
      </c>
      <c r="B4" s="1010" t="s">
        <v>289</v>
      </c>
      <c r="C4" s="1011" t="s">
        <v>1942</v>
      </c>
      <c r="D4" s="1011" t="s">
        <v>2685</v>
      </c>
      <c r="E4" s="1011" t="s">
        <v>2211</v>
      </c>
      <c r="F4" s="1011" t="s">
        <v>280</v>
      </c>
      <c r="G4" s="1011" t="s">
        <v>2620</v>
      </c>
    </row>
    <row r="5" spans="1:7" ht="14.4">
      <c r="A5" s="1012" t="s">
        <v>269</v>
      </c>
      <c r="B5" s="1013" t="s">
        <v>2840</v>
      </c>
      <c r="C5" s="1014" t="s">
        <v>1936</v>
      </c>
      <c r="D5" s="1014" t="s">
        <v>2686</v>
      </c>
      <c r="E5" s="1014" t="s">
        <v>2687</v>
      </c>
      <c r="F5" s="1014" t="s">
        <v>273</v>
      </c>
      <c r="G5" s="1014" t="s">
        <v>2619</v>
      </c>
    </row>
    <row r="6" spans="1:7" ht="14.4">
      <c r="A6" s="1015" t="s">
        <v>2823</v>
      </c>
      <c r="B6" s="1016"/>
      <c r="C6" s="1017"/>
      <c r="D6" s="1017"/>
      <c r="E6" s="1017"/>
      <c r="F6" s="1017"/>
      <c r="G6" s="1017"/>
    </row>
    <row r="7" spans="1:7" ht="14.4">
      <c r="A7" s="1015" t="s">
        <v>2565</v>
      </c>
      <c r="B7" s="1016"/>
      <c r="C7" s="1017"/>
      <c r="D7" s="1017"/>
      <c r="E7" s="1017"/>
      <c r="F7" s="1017"/>
      <c r="G7" s="1017"/>
    </row>
    <row r="8" spans="1:7" ht="14.4">
      <c r="A8" s="1015" t="s">
        <v>2566</v>
      </c>
      <c r="B8" s="1016"/>
      <c r="C8" s="1017"/>
      <c r="D8" s="1017"/>
      <c r="E8" s="1017"/>
      <c r="F8" s="1017"/>
      <c r="G8" s="1017"/>
    </row>
    <row r="9" spans="1:7" ht="14.4">
      <c r="A9" s="1015" t="s">
        <v>2569</v>
      </c>
      <c r="B9" s="1018"/>
      <c r="C9" s="1019"/>
      <c r="D9" s="1019"/>
      <c r="E9" s="1019"/>
      <c r="F9" s="1019"/>
      <c r="G9" s="1019"/>
    </row>
    <row r="10" spans="1:7" ht="14.4">
      <c r="B10" s="1046" t="s">
        <v>737</v>
      </c>
      <c r="C10" s="1020">
        <v>5</v>
      </c>
      <c r="D10" s="1021" t="s">
        <v>1964</v>
      </c>
      <c r="E10" s="1021" t="s">
        <v>1964</v>
      </c>
      <c r="F10" s="1022"/>
      <c r="G10" s="1023"/>
    </row>
    <row r="11" spans="1:7" ht="14.4">
      <c r="B11" s="1046" t="s">
        <v>737</v>
      </c>
      <c r="C11" s="1020">
        <v>10</v>
      </c>
      <c r="D11" s="1021" t="s">
        <v>2290</v>
      </c>
      <c r="E11" s="1021" t="s">
        <v>2290</v>
      </c>
      <c r="F11" s="1022" t="s">
        <v>103</v>
      </c>
      <c r="G11" s="1023"/>
    </row>
    <row r="12" spans="1:7" ht="14.4">
      <c r="B12" s="1046" t="s">
        <v>737</v>
      </c>
      <c r="C12" s="1020">
        <v>20</v>
      </c>
      <c r="D12" s="1021" t="s">
        <v>2293</v>
      </c>
      <c r="E12" s="1021" t="s">
        <v>2293</v>
      </c>
      <c r="F12" s="1022" t="s">
        <v>103</v>
      </c>
      <c r="G12" s="1023"/>
    </row>
    <row r="13" spans="1:7" ht="14.4">
      <c r="B13" s="1046" t="s">
        <v>737</v>
      </c>
      <c r="C13" s="1020">
        <v>30</v>
      </c>
      <c r="D13" s="1021" t="s">
        <v>2295</v>
      </c>
      <c r="E13" s="1021" t="s">
        <v>2295</v>
      </c>
      <c r="F13" s="1022"/>
      <c r="G13" s="1023"/>
    </row>
    <row r="14" spans="1:7" ht="14.4">
      <c r="B14" s="1046" t="s">
        <v>737</v>
      </c>
      <c r="C14" s="1020">
        <v>40</v>
      </c>
      <c r="D14" s="1021" t="s">
        <v>2294</v>
      </c>
      <c r="E14" s="1021" t="s">
        <v>2688</v>
      </c>
      <c r="F14" s="1022"/>
      <c r="G14" s="1023"/>
    </row>
    <row r="15" spans="1:7" ht="28.8">
      <c r="B15" s="1046" t="s">
        <v>737</v>
      </c>
      <c r="C15" s="1020">
        <v>50</v>
      </c>
      <c r="D15" s="1021" t="s">
        <v>2296</v>
      </c>
      <c r="E15" s="1021" t="s">
        <v>2689</v>
      </c>
      <c r="F15" s="1022"/>
      <c r="G15" s="1023"/>
    </row>
    <row r="16" spans="1:7" ht="28.8">
      <c r="B16" s="1046" t="s">
        <v>737</v>
      </c>
      <c r="C16" s="1020">
        <v>60</v>
      </c>
      <c r="D16" s="1021" t="s">
        <v>2690</v>
      </c>
      <c r="E16" s="1021" t="s">
        <v>2691</v>
      </c>
      <c r="F16" s="1022"/>
      <c r="G16" s="1023"/>
    </row>
  </sheetData>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40"/>
  <dimension ref="A1:K19"/>
  <sheetViews>
    <sheetView workbookViewId="0">
      <selection activeCell="A6" sqref="A6"/>
    </sheetView>
  </sheetViews>
  <sheetFormatPr defaultRowHeight="13.2"/>
  <cols>
    <col min="1" max="1" width="59.77734375" bestFit="1" customWidth="1"/>
    <col min="2" max="2" width="34.5546875" bestFit="1" customWidth="1"/>
    <col min="3" max="4" width="19.44140625" bestFit="1" customWidth="1"/>
    <col min="5" max="5" width="18.44140625" bestFit="1" customWidth="1"/>
    <col min="6" max="9" width="12.21875" bestFit="1" customWidth="1"/>
    <col min="10" max="10" width="12.77734375" bestFit="1" customWidth="1"/>
    <col min="11" max="11" width="31.21875" bestFit="1" customWidth="1"/>
  </cols>
  <sheetData>
    <row r="1" spans="1:11" ht="15">
      <c r="B1" s="44" t="s">
        <v>28</v>
      </c>
    </row>
    <row r="2" spans="1:11">
      <c r="B2" s="445" t="s">
        <v>2286</v>
      </c>
    </row>
    <row r="3" spans="1:11">
      <c r="F3" s="1283" t="s">
        <v>2665</v>
      </c>
      <c r="G3" s="1283"/>
      <c r="H3" s="1283"/>
      <c r="I3" s="1283"/>
      <c r="J3" s="1283"/>
      <c r="K3" s="1002"/>
    </row>
    <row r="4" spans="1:11" ht="14.4">
      <c r="A4" s="842" t="s">
        <v>1584</v>
      </c>
      <c r="B4" s="1003" t="s">
        <v>2288</v>
      </c>
      <c r="C4" s="1003" t="s">
        <v>2289</v>
      </c>
      <c r="D4" s="1003" t="s">
        <v>289</v>
      </c>
      <c r="E4" s="1003" t="s">
        <v>2666</v>
      </c>
      <c r="F4" s="1004" t="s">
        <v>2667</v>
      </c>
      <c r="G4" s="1004" t="s">
        <v>2668</v>
      </c>
      <c r="H4" s="1004" t="s">
        <v>2669</v>
      </c>
      <c r="I4" s="1004" t="s">
        <v>2670</v>
      </c>
      <c r="J4" s="1005" t="s">
        <v>2671</v>
      </c>
      <c r="K4" s="1088" t="s">
        <v>2672</v>
      </c>
    </row>
    <row r="5" spans="1:11" ht="14.4">
      <c r="A5" s="1006" t="s">
        <v>269</v>
      </c>
      <c r="B5" s="867" t="s">
        <v>2850</v>
      </c>
      <c r="C5" s="867" t="s">
        <v>2851</v>
      </c>
      <c r="D5" s="867" t="s">
        <v>2840</v>
      </c>
      <c r="E5" s="867" t="s">
        <v>2673</v>
      </c>
      <c r="F5" s="867" t="s">
        <v>2674</v>
      </c>
      <c r="G5" s="867" t="s">
        <v>2675</v>
      </c>
      <c r="H5" s="867" t="s">
        <v>2676</v>
      </c>
      <c r="I5" s="867" t="s">
        <v>2677</v>
      </c>
      <c r="J5" s="1007" t="s">
        <v>2678</v>
      </c>
      <c r="K5" s="1088"/>
    </row>
    <row r="6" spans="1:11" ht="14.4">
      <c r="A6" s="818" t="s">
        <v>2824</v>
      </c>
      <c r="B6" s="1"/>
      <c r="C6" s="1"/>
      <c r="D6" s="1"/>
      <c r="E6" s="1"/>
      <c r="F6" s="1"/>
      <c r="G6" s="1"/>
      <c r="H6" s="1"/>
      <c r="I6" s="1"/>
      <c r="J6" s="1008"/>
      <c r="K6" s="1"/>
    </row>
    <row r="7" spans="1:11" ht="14.4">
      <c r="A7" s="818" t="s">
        <v>2565</v>
      </c>
      <c r="B7" s="1"/>
      <c r="C7" s="1"/>
      <c r="D7" s="1"/>
      <c r="E7" s="1"/>
      <c r="F7" s="1"/>
      <c r="G7" s="1"/>
      <c r="H7" s="1"/>
      <c r="I7" s="1"/>
      <c r="J7" s="1008"/>
      <c r="K7" s="1"/>
    </row>
    <row r="8" spans="1:11" ht="14.4">
      <c r="A8" s="818" t="s">
        <v>2566</v>
      </c>
      <c r="B8" s="1"/>
      <c r="C8" s="1"/>
      <c r="D8" s="1"/>
      <c r="E8" s="1"/>
      <c r="F8" s="1"/>
      <c r="G8" s="1"/>
      <c r="H8" s="1"/>
      <c r="I8" s="1"/>
      <c r="J8" s="1008"/>
      <c r="K8" s="1"/>
    </row>
    <row r="9" spans="1:11" ht="14.4">
      <c r="A9" s="818" t="s">
        <v>2569</v>
      </c>
      <c r="B9" s="1"/>
      <c r="C9" s="1"/>
      <c r="D9" s="1"/>
      <c r="E9" s="1"/>
      <c r="F9" s="1"/>
      <c r="G9" s="1"/>
      <c r="H9" s="1"/>
      <c r="I9" s="1"/>
      <c r="J9" s="1008"/>
      <c r="K9" s="1"/>
    </row>
    <row r="10" spans="1:11" ht="14.4">
      <c r="A10" s="1009" t="s">
        <v>762</v>
      </c>
      <c r="B10" s="1048" t="s">
        <v>2211</v>
      </c>
      <c r="C10" s="1047" t="s">
        <v>1521</v>
      </c>
      <c r="D10" s="452"/>
      <c r="E10" s="452" t="s">
        <v>2293</v>
      </c>
      <c r="F10" s="452" t="s">
        <v>2292</v>
      </c>
      <c r="G10" s="1"/>
      <c r="H10" s="1"/>
      <c r="I10" s="1"/>
      <c r="J10" s="1008"/>
      <c r="K10" s="1282" t="s">
        <v>2679</v>
      </c>
    </row>
    <row r="11" spans="1:11">
      <c r="B11" s="1048" t="s">
        <v>2211</v>
      </c>
      <c r="C11" s="1047" t="s">
        <v>1521</v>
      </c>
      <c r="D11" s="452"/>
      <c r="E11" s="452" t="s">
        <v>2290</v>
      </c>
      <c r="F11" s="1"/>
      <c r="G11" s="1"/>
      <c r="H11" s="1"/>
      <c r="I11" s="1"/>
      <c r="J11" s="1008"/>
      <c r="K11" s="1282"/>
    </row>
    <row r="12" spans="1:11">
      <c r="B12" s="1048" t="s">
        <v>2680</v>
      </c>
      <c r="C12" s="1047" t="s">
        <v>1521</v>
      </c>
      <c r="D12" s="452"/>
      <c r="E12" s="452" t="s">
        <v>2290</v>
      </c>
      <c r="F12" s="452" t="s">
        <v>2291</v>
      </c>
      <c r="G12" s="452" t="s">
        <v>2292</v>
      </c>
      <c r="H12" s="1"/>
      <c r="I12" s="1"/>
      <c r="J12" s="1008"/>
      <c r="K12" s="1282" t="s">
        <v>2681</v>
      </c>
    </row>
    <row r="13" spans="1:11">
      <c r="B13" s="1048" t="s">
        <v>2680</v>
      </c>
      <c r="C13" s="1047" t="s">
        <v>1521</v>
      </c>
      <c r="D13" s="452"/>
      <c r="E13" s="452" t="s">
        <v>2293</v>
      </c>
      <c r="F13" s="1" t="s">
        <v>2292</v>
      </c>
      <c r="G13" s="1"/>
      <c r="H13" s="1"/>
      <c r="I13" s="1"/>
      <c r="J13" s="1008"/>
      <c r="K13" s="1282"/>
    </row>
    <row r="14" spans="1:11">
      <c r="B14" s="1048" t="s">
        <v>2680</v>
      </c>
      <c r="C14" s="1047" t="s">
        <v>1521</v>
      </c>
      <c r="D14" s="1"/>
      <c r="E14" s="452" t="s">
        <v>2294</v>
      </c>
      <c r="F14" s="1"/>
      <c r="G14" s="1"/>
      <c r="H14" s="1"/>
      <c r="I14" s="1"/>
      <c r="J14" s="1008"/>
      <c r="K14" s="1282"/>
    </row>
    <row r="15" spans="1:11">
      <c r="B15" s="1049" t="s">
        <v>2297</v>
      </c>
      <c r="C15" s="1047" t="s">
        <v>1521</v>
      </c>
      <c r="D15" s="1"/>
      <c r="E15" s="452" t="s">
        <v>2682</v>
      </c>
      <c r="F15" s="1" t="s">
        <v>2292</v>
      </c>
      <c r="G15" s="1"/>
      <c r="H15" s="1"/>
      <c r="I15" s="1"/>
      <c r="J15" s="1008"/>
      <c r="K15" s="1282" t="s">
        <v>2683</v>
      </c>
    </row>
    <row r="16" spans="1:11">
      <c r="B16" s="1049" t="s">
        <v>2297</v>
      </c>
      <c r="C16" s="1047" t="s">
        <v>1521</v>
      </c>
      <c r="D16" s="1"/>
      <c r="E16" s="452" t="s">
        <v>2290</v>
      </c>
      <c r="F16" s="1"/>
      <c r="G16" s="1"/>
      <c r="H16" s="1"/>
      <c r="I16" s="1"/>
      <c r="J16" s="1008"/>
      <c r="K16" s="1282"/>
    </row>
    <row r="17" spans="2:11">
      <c r="B17" s="1050" t="s">
        <v>2297</v>
      </c>
      <c r="C17" s="1048" t="s">
        <v>1521</v>
      </c>
      <c r="D17" s="1"/>
      <c r="E17" s="452" t="s">
        <v>2291</v>
      </c>
      <c r="F17" s="1" t="s">
        <v>2292</v>
      </c>
      <c r="G17" s="1" t="s">
        <v>2293</v>
      </c>
      <c r="H17" s="1"/>
      <c r="I17" s="1"/>
      <c r="J17" s="1008"/>
      <c r="K17" s="1282"/>
    </row>
    <row r="18" spans="2:11">
      <c r="B18" s="1050" t="s">
        <v>2298</v>
      </c>
      <c r="C18" s="1048" t="s">
        <v>1521</v>
      </c>
      <c r="D18" s="1"/>
      <c r="E18" s="452" t="s">
        <v>2290</v>
      </c>
      <c r="F18" s="1"/>
      <c r="G18" s="1"/>
      <c r="H18" s="1"/>
      <c r="I18" s="1"/>
      <c r="J18" s="1008"/>
      <c r="K18" s="1282" t="s">
        <v>2684</v>
      </c>
    </row>
    <row r="19" spans="2:11">
      <c r="B19" s="1050" t="s">
        <v>2298</v>
      </c>
      <c r="C19" s="1048" t="s">
        <v>1521</v>
      </c>
      <c r="D19" s="1"/>
      <c r="E19" s="452" t="s">
        <v>2292</v>
      </c>
      <c r="F19" s="1" t="s">
        <v>2293</v>
      </c>
      <c r="G19" s="1"/>
      <c r="H19" s="1"/>
      <c r="I19" s="1"/>
      <c r="J19" s="1008"/>
      <c r="K19" s="1282"/>
    </row>
  </sheetData>
  <mergeCells count="5">
    <mergeCell ref="K18:K19"/>
    <mergeCell ref="K12:K14"/>
    <mergeCell ref="K15:K17"/>
    <mergeCell ref="F3:J3"/>
    <mergeCell ref="K10:K11"/>
  </mergeCell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55">
    <tabColor rgb="FFFFFF00"/>
  </sheetPr>
  <dimension ref="A2:F46"/>
  <sheetViews>
    <sheetView topLeftCell="A22" workbookViewId="0">
      <selection activeCell="A5" sqref="A5"/>
    </sheetView>
  </sheetViews>
  <sheetFormatPr defaultRowHeight="12.75" customHeight="1"/>
  <cols>
    <col min="1" max="1" width="23.77734375" bestFit="1" customWidth="1"/>
    <col min="2" max="3" width="36.5546875" customWidth="1"/>
    <col min="4" max="4" width="20.21875" customWidth="1"/>
    <col min="5" max="5" width="16.44140625" customWidth="1"/>
    <col min="6" max="6" width="12.44140625" bestFit="1" customWidth="1"/>
  </cols>
  <sheetData>
    <row r="2" spans="1:6" ht="15">
      <c r="B2" s="44" t="s">
        <v>29</v>
      </c>
    </row>
    <row r="3" spans="1:6" ht="28.8">
      <c r="A3" s="845" t="s">
        <v>1584</v>
      </c>
      <c r="B3" s="844" t="s">
        <v>2299</v>
      </c>
      <c r="C3" s="844" t="s">
        <v>2300</v>
      </c>
      <c r="D3" s="844" t="s">
        <v>810</v>
      </c>
      <c r="E3" s="844" t="s">
        <v>81</v>
      </c>
      <c r="F3" s="844" t="s">
        <v>2301</v>
      </c>
    </row>
    <row r="4" spans="1:6" ht="12.75" customHeight="1">
      <c r="A4" s="843" t="s">
        <v>269</v>
      </c>
      <c r="B4" s="783" t="s">
        <v>2852</v>
      </c>
      <c r="C4" s="783" t="s">
        <v>2853</v>
      </c>
      <c r="D4" s="783" t="s">
        <v>2810</v>
      </c>
      <c r="E4" s="783" t="s">
        <v>2342</v>
      </c>
      <c r="F4" s="783" t="s">
        <v>2799</v>
      </c>
    </row>
    <row r="5" spans="1:6" ht="12.75" customHeight="1">
      <c r="A5" s="819" t="s">
        <v>2825</v>
      </c>
      <c r="B5" s="750"/>
      <c r="C5" s="750"/>
      <c r="D5" s="750"/>
      <c r="E5" s="750"/>
      <c r="F5" s="750"/>
    </row>
    <row r="6" spans="1:6" ht="12.75" customHeight="1">
      <c r="A6" s="819" t="s">
        <v>2565</v>
      </c>
      <c r="B6" s="750"/>
      <c r="C6" s="750"/>
      <c r="D6" s="750"/>
      <c r="E6" s="750"/>
      <c r="F6" s="750"/>
    </row>
    <row r="7" spans="1:6" ht="12.75" customHeight="1">
      <c r="A7" s="819" t="s">
        <v>2566</v>
      </c>
      <c r="B7" s="750"/>
      <c r="C7" s="750"/>
      <c r="D7" s="750"/>
      <c r="E7" s="750"/>
      <c r="F7" s="750"/>
    </row>
    <row r="8" spans="1:6" ht="12.75" customHeight="1">
      <c r="A8" s="819" t="s">
        <v>2568</v>
      </c>
      <c r="B8" s="750"/>
      <c r="C8" s="750"/>
      <c r="D8" s="750"/>
      <c r="E8" s="750"/>
      <c r="F8" s="750"/>
    </row>
    <row r="9" spans="1:6" ht="13.2">
      <c r="A9" s="743" t="s">
        <v>762</v>
      </c>
      <c r="B9" s="743" t="s">
        <v>2302</v>
      </c>
      <c r="C9" s="743" t="s">
        <v>2302</v>
      </c>
      <c r="D9" s="745" t="s">
        <v>1802</v>
      </c>
      <c r="E9" s="743" t="s">
        <v>58</v>
      </c>
      <c r="F9" s="743" t="s">
        <v>301</v>
      </c>
    </row>
    <row r="10" spans="1:6" ht="13.2">
      <c r="A10" s="743"/>
      <c r="B10" s="743" t="s">
        <v>2303</v>
      </c>
      <c r="C10" s="743" t="s">
        <v>2303</v>
      </c>
      <c r="D10" s="745" t="s">
        <v>1802</v>
      </c>
      <c r="E10" s="743" t="s">
        <v>58</v>
      </c>
      <c r="F10" s="743" t="s">
        <v>301</v>
      </c>
    </row>
    <row r="11" spans="1:6" ht="13.2">
      <c r="A11" s="743"/>
      <c r="B11" s="743" t="s">
        <v>2304</v>
      </c>
      <c r="C11" s="743" t="s">
        <v>2304</v>
      </c>
      <c r="D11" s="745" t="s">
        <v>1802</v>
      </c>
      <c r="E11" s="743" t="s">
        <v>58</v>
      </c>
      <c r="F11" s="743" t="s">
        <v>301</v>
      </c>
    </row>
    <row r="12" spans="1:6" ht="13.2">
      <c r="A12" s="743"/>
      <c r="B12" s="743" t="s">
        <v>2305</v>
      </c>
      <c r="C12" s="743" t="s">
        <v>2305</v>
      </c>
      <c r="D12" s="745" t="s">
        <v>1802</v>
      </c>
      <c r="E12" s="743" t="s">
        <v>58</v>
      </c>
      <c r="F12" s="743" t="s">
        <v>301</v>
      </c>
    </row>
    <row r="13" spans="1:6" ht="13.2">
      <c r="A13" s="743"/>
      <c r="B13" s="743" t="s">
        <v>2306</v>
      </c>
      <c r="C13" s="743" t="s">
        <v>2306</v>
      </c>
      <c r="D13" s="745" t="s">
        <v>1802</v>
      </c>
      <c r="E13" s="743" t="s">
        <v>58</v>
      </c>
      <c r="F13" s="743" t="s">
        <v>301</v>
      </c>
    </row>
    <row r="14" spans="1:6" ht="13.2">
      <c r="A14" s="743"/>
      <c r="B14" s="743" t="s">
        <v>2307</v>
      </c>
      <c r="C14" s="743" t="s">
        <v>2307</v>
      </c>
      <c r="D14" s="745" t="s">
        <v>1802</v>
      </c>
      <c r="E14" s="743" t="s">
        <v>58</v>
      </c>
      <c r="F14" s="743" t="s">
        <v>301</v>
      </c>
    </row>
    <row r="15" spans="1:6" ht="13.2">
      <c r="A15" s="743"/>
      <c r="B15" s="743" t="s">
        <v>2308</v>
      </c>
      <c r="C15" s="743" t="s">
        <v>2308</v>
      </c>
      <c r="D15" s="745" t="s">
        <v>1802</v>
      </c>
      <c r="E15" s="743" t="s">
        <v>58</v>
      </c>
      <c r="F15" s="743" t="s">
        <v>301</v>
      </c>
    </row>
    <row r="16" spans="1:6" ht="13.2">
      <c r="A16" s="743"/>
      <c r="B16" s="743" t="s">
        <v>2309</v>
      </c>
      <c r="C16" s="743" t="s">
        <v>2309</v>
      </c>
      <c r="D16" s="745" t="s">
        <v>1802</v>
      </c>
      <c r="E16" s="743" t="s">
        <v>58</v>
      </c>
      <c r="F16" s="743" t="s">
        <v>301</v>
      </c>
    </row>
    <row r="17" spans="1:6" ht="13.2">
      <c r="A17" s="743"/>
      <c r="B17" s="743" t="s">
        <v>2310</v>
      </c>
      <c r="C17" s="743" t="s">
        <v>2310</v>
      </c>
      <c r="D17" s="745" t="s">
        <v>1802</v>
      </c>
      <c r="E17" s="743" t="s">
        <v>58</v>
      </c>
      <c r="F17" s="743" t="s">
        <v>301</v>
      </c>
    </row>
    <row r="18" spans="1:6" ht="13.2">
      <c r="A18" s="743"/>
      <c r="B18" s="743" t="s">
        <v>2311</v>
      </c>
      <c r="C18" s="743" t="s">
        <v>2311</v>
      </c>
      <c r="D18" s="745" t="s">
        <v>1802</v>
      </c>
      <c r="E18" s="743" t="s">
        <v>58</v>
      </c>
      <c r="F18" s="743" t="s">
        <v>301</v>
      </c>
    </row>
    <row r="19" spans="1:6" ht="13.2">
      <c r="A19" s="743"/>
      <c r="B19" s="743" t="s">
        <v>2312</v>
      </c>
      <c r="C19" s="743" t="s">
        <v>2312</v>
      </c>
      <c r="D19" s="745" t="s">
        <v>1802</v>
      </c>
      <c r="E19" s="743" t="s">
        <v>58</v>
      </c>
      <c r="F19" s="743" t="s">
        <v>301</v>
      </c>
    </row>
    <row r="20" spans="1:6" ht="13.2">
      <c r="A20" s="743"/>
      <c r="B20" s="743" t="s">
        <v>2313</v>
      </c>
      <c r="C20" s="743" t="s">
        <v>2313</v>
      </c>
      <c r="D20" s="745" t="s">
        <v>1802</v>
      </c>
      <c r="E20" s="743" t="s">
        <v>58</v>
      </c>
      <c r="F20" s="743" t="s">
        <v>301</v>
      </c>
    </row>
    <row r="21" spans="1:6" ht="13.2">
      <c r="A21" s="743"/>
      <c r="B21" s="743" t="s">
        <v>2314</v>
      </c>
      <c r="C21" s="743" t="s">
        <v>2314</v>
      </c>
      <c r="D21" s="745" t="s">
        <v>1802</v>
      </c>
      <c r="E21" s="743" t="s">
        <v>58</v>
      </c>
      <c r="F21" s="743" t="s">
        <v>301</v>
      </c>
    </row>
    <row r="22" spans="1:6" ht="13.2">
      <c r="A22" s="743"/>
      <c r="B22" s="743" t="s">
        <v>2315</v>
      </c>
      <c r="C22" s="743" t="s">
        <v>2315</v>
      </c>
      <c r="D22" s="745" t="s">
        <v>1802</v>
      </c>
      <c r="E22" s="743" t="s">
        <v>58</v>
      </c>
      <c r="F22" s="743" t="s">
        <v>301</v>
      </c>
    </row>
    <row r="23" spans="1:6" ht="13.2">
      <c r="A23" s="743"/>
      <c r="B23" s="743" t="s">
        <v>2316</v>
      </c>
      <c r="C23" s="743" t="s">
        <v>2316</v>
      </c>
      <c r="D23" s="745" t="s">
        <v>1802</v>
      </c>
      <c r="E23" s="743" t="s">
        <v>58</v>
      </c>
      <c r="F23" s="743" t="s">
        <v>301</v>
      </c>
    </row>
    <row r="24" spans="1:6" ht="13.2">
      <c r="A24" s="743"/>
      <c r="B24" s="743" t="s">
        <v>2317</v>
      </c>
      <c r="C24" s="743" t="s">
        <v>2317</v>
      </c>
      <c r="D24" s="745" t="s">
        <v>1802</v>
      </c>
      <c r="E24" s="743" t="s">
        <v>58</v>
      </c>
      <c r="F24" s="743" t="s">
        <v>301</v>
      </c>
    </row>
    <row r="25" spans="1:6" ht="13.2">
      <c r="A25" s="743"/>
      <c r="B25" s="743" t="s">
        <v>2318</v>
      </c>
      <c r="C25" s="743" t="s">
        <v>2318</v>
      </c>
      <c r="D25" s="745" t="s">
        <v>1802</v>
      </c>
      <c r="E25" s="743" t="s">
        <v>58</v>
      </c>
      <c r="F25" s="743" t="s">
        <v>301</v>
      </c>
    </row>
    <row r="26" spans="1:6" ht="13.2">
      <c r="A26" s="743"/>
      <c r="B26" s="743" t="s">
        <v>2319</v>
      </c>
      <c r="C26" s="743" t="s">
        <v>2319</v>
      </c>
      <c r="D26" s="745" t="s">
        <v>405</v>
      </c>
      <c r="E26" s="743" t="s">
        <v>405</v>
      </c>
      <c r="F26" s="743" t="s">
        <v>301</v>
      </c>
    </row>
    <row r="27" spans="1:6" ht="13.2">
      <c r="A27" s="743"/>
      <c r="B27" s="743" t="s">
        <v>2320</v>
      </c>
      <c r="C27" s="743" t="s">
        <v>2320</v>
      </c>
      <c r="D27" s="745" t="s">
        <v>405</v>
      </c>
      <c r="E27" s="743" t="s">
        <v>405</v>
      </c>
      <c r="F27" s="743" t="s">
        <v>301</v>
      </c>
    </row>
    <row r="28" spans="1:6" ht="13.2">
      <c r="A28" s="743"/>
      <c r="B28" s="743" t="s">
        <v>2321</v>
      </c>
      <c r="C28" s="743" t="s">
        <v>2321</v>
      </c>
      <c r="D28" s="745" t="s">
        <v>1802</v>
      </c>
      <c r="E28" s="743" t="s">
        <v>58</v>
      </c>
      <c r="F28" s="743" t="s">
        <v>301</v>
      </c>
    </row>
    <row r="29" spans="1:6" ht="13.2">
      <c r="A29" s="743"/>
      <c r="B29" s="743" t="s">
        <v>2322</v>
      </c>
      <c r="C29" s="743" t="s">
        <v>2322</v>
      </c>
      <c r="D29" s="745" t="s">
        <v>1802</v>
      </c>
      <c r="E29" s="743" t="s">
        <v>58</v>
      </c>
      <c r="F29" s="743" t="s">
        <v>301</v>
      </c>
    </row>
    <row r="30" spans="1:6" ht="13.2">
      <c r="A30" s="743"/>
      <c r="B30" s="743" t="s">
        <v>2323</v>
      </c>
      <c r="C30" s="743" t="s">
        <v>2323</v>
      </c>
      <c r="D30" s="745" t="s">
        <v>1802</v>
      </c>
      <c r="E30" s="743" t="s">
        <v>58</v>
      </c>
      <c r="F30" s="743" t="s">
        <v>301</v>
      </c>
    </row>
    <row r="31" spans="1:6" ht="13.2">
      <c r="A31" s="743"/>
      <c r="B31" s="743" t="s">
        <v>2324</v>
      </c>
      <c r="C31" s="743" t="s">
        <v>2324</v>
      </c>
      <c r="D31" s="745" t="s">
        <v>1802</v>
      </c>
      <c r="E31" s="743" t="s">
        <v>58</v>
      </c>
      <c r="F31" s="743" t="s">
        <v>301</v>
      </c>
    </row>
    <row r="32" spans="1:6" ht="13.2">
      <c r="A32" s="743"/>
      <c r="B32" s="743" t="s">
        <v>2325</v>
      </c>
      <c r="C32" s="743" t="s">
        <v>2325</v>
      </c>
      <c r="D32" s="745" t="s">
        <v>1802</v>
      </c>
      <c r="E32" s="743" t="s">
        <v>58</v>
      </c>
      <c r="F32" s="743" t="s">
        <v>301</v>
      </c>
    </row>
    <row r="33" spans="1:6" ht="13.2">
      <c r="A33" s="743"/>
      <c r="B33" s="743" t="s">
        <v>2326</v>
      </c>
      <c r="C33" s="743" t="s">
        <v>2326</v>
      </c>
      <c r="D33" s="745" t="s">
        <v>1802</v>
      </c>
      <c r="E33" s="743" t="s">
        <v>58</v>
      </c>
      <c r="F33" s="743" t="s">
        <v>301</v>
      </c>
    </row>
    <row r="34" spans="1:6" ht="13.2">
      <c r="A34" s="743"/>
      <c r="B34" s="743" t="s">
        <v>2327</v>
      </c>
      <c r="C34" s="743" t="s">
        <v>2327</v>
      </c>
      <c r="D34" s="745" t="s">
        <v>1802</v>
      </c>
      <c r="E34" s="743" t="s">
        <v>58</v>
      </c>
      <c r="F34" s="743" t="s">
        <v>301</v>
      </c>
    </row>
    <row r="35" spans="1:6" ht="13.2">
      <c r="A35" s="743"/>
      <c r="B35" s="743" t="s">
        <v>2328</v>
      </c>
      <c r="C35" s="743" t="s">
        <v>2328</v>
      </c>
      <c r="D35" s="745" t="s">
        <v>1802</v>
      </c>
      <c r="E35" s="743" t="s">
        <v>58</v>
      </c>
      <c r="F35" s="743" t="s">
        <v>301</v>
      </c>
    </row>
    <row r="36" spans="1:6" ht="13.2">
      <c r="A36" s="743"/>
      <c r="B36" s="743" t="s">
        <v>2329</v>
      </c>
      <c r="C36" s="743" t="s">
        <v>2329</v>
      </c>
      <c r="D36" s="745" t="s">
        <v>1802</v>
      </c>
      <c r="E36" s="743" t="s">
        <v>58</v>
      </c>
      <c r="F36" s="743" t="s">
        <v>301</v>
      </c>
    </row>
    <row r="37" spans="1:6" ht="13.2">
      <c r="A37" s="743"/>
      <c r="B37" s="743" t="s">
        <v>2330</v>
      </c>
      <c r="C37" s="743" t="s">
        <v>2330</v>
      </c>
      <c r="D37" s="745" t="s">
        <v>1802</v>
      </c>
      <c r="E37" s="743" t="s">
        <v>58</v>
      </c>
      <c r="F37" s="743" t="s">
        <v>301</v>
      </c>
    </row>
    <row r="38" spans="1:6" ht="13.2">
      <c r="A38" s="743"/>
      <c r="B38" s="743" t="s">
        <v>2331</v>
      </c>
      <c r="C38" s="743" t="s">
        <v>2331</v>
      </c>
      <c r="D38" s="745" t="s">
        <v>1802</v>
      </c>
      <c r="E38" s="743" t="s">
        <v>58</v>
      </c>
      <c r="F38" s="743" t="s">
        <v>301</v>
      </c>
    </row>
    <row r="39" spans="1:6" ht="13.2">
      <c r="A39" s="743"/>
      <c r="B39" s="743" t="s">
        <v>2332</v>
      </c>
      <c r="C39" s="743" t="s">
        <v>2332</v>
      </c>
      <c r="D39" s="745" t="s">
        <v>1802</v>
      </c>
      <c r="E39" s="743" t="s">
        <v>58</v>
      </c>
      <c r="F39" s="743" t="s">
        <v>301</v>
      </c>
    </row>
    <row r="40" spans="1:6" ht="13.2">
      <c r="A40" s="743"/>
      <c r="B40" s="743" t="s">
        <v>2333</v>
      </c>
      <c r="C40" s="743" t="s">
        <v>2333</v>
      </c>
      <c r="D40" s="745" t="s">
        <v>1802</v>
      </c>
      <c r="E40" s="743" t="s">
        <v>58</v>
      </c>
      <c r="F40" s="743" t="s">
        <v>301</v>
      </c>
    </row>
    <row r="41" spans="1:6" ht="13.2">
      <c r="A41" s="743"/>
      <c r="B41" s="743" t="s">
        <v>2334</v>
      </c>
      <c r="C41" s="743" t="s">
        <v>2334</v>
      </c>
      <c r="D41" s="745" t="s">
        <v>1802</v>
      </c>
      <c r="E41" s="743" t="s">
        <v>58</v>
      </c>
      <c r="F41" s="743" t="s">
        <v>301</v>
      </c>
    </row>
    <row r="42" spans="1:6" ht="13.2">
      <c r="A42" s="743"/>
      <c r="B42" s="750" t="s">
        <v>2551</v>
      </c>
      <c r="C42" s="750" t="s">
        <v>2302</v>
      </c>
      <c r="D42" s="1040" t="s">
        <v>1802</v>
      </c>
      <c r="E42" s="750"/>
      <c r="F42" s="750" t="s">
        <v>324</v>
      </c>
    </row>
    <row r="43" spans="1:6" ht="14.4">
      <c r="A43" s="743"/>
      <c r="B43" s="1041" t="s">
        <v>2552</v>
      </c>
      <c r="C43" s="750" t="s">
        <v>2302</v>
      </c>
      <c r="D43" s="1040" t="s">
        <v>1802</v>
      </c>
      <c r="E43" s="750" t="s">
        <v>58</v>
      </c>
      <c r="F43" s="750" t="s">
        <v>324</v>
      </c>
    </row>
    <row r="44" spans="1:6" ht="14.4">
      <c r="A44" s="743"/>
      <c r="B44" s="1041" t="s">
        <v>2553</v>
      </c>
      <c r="C44" s="750" t="s">
        <v>2302</v>
      </c>
      <c r="D44" s="1040" t="s">
        <v>1802</v>
      </c>
      <c r="E44" s="750"/>
      <c r="F44" s="750" t="s">
        <v>324</v>
      </c>
    </row>
    <row r="45" spans="1:6" ht="13.2">
      <c r="A45" s="743"/>
      <c r="B45" s="750" t="s">
        <v>2554</v>
      </c>
      <c r="C45" s="750" t="s">
        <v>2321</v>
      </c>
      <c r="D45" s="1040" t="s">
        <v>1802</v>
      </c>
      <c r="E45" s="750" t="s">
        <v>58</v>
      </c>
      <c r="F45" s="750" t="s">
        <v>324</v>
      </c>
    </row>
    <row r="46" spans="1:6" ht="13.2">
      <c r="A46" s="743"/>
      <c r="B46" s="750" t="s">
        <v>2555</v>
      </c>
      <c r="C46" s="750" t="s">
        <v>2302</v>
      </c>
      <c r="D46" s="1040" t="s">
        <v>2335</v>
      </c>
      <c r="E46" s="750"/>
      <c r="F46" s="750" t="s">
        <v>324</v>
      </c>
    </row>
  </sheetData>
  <pageMargins left="0.7" right="0.7" top="0.75" bottom="0.75" header="0.3" footer="0.3"/>
  <pageSetup orientation="portrait"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codeName="Sheet42">
    <tabColor rgb="FFFFFF00"/>
  </sheetPr>
  <dimension ref="A1:N13"/>
  <sheetViews>
    <sheetView zoomScale="95" zoomScaleNormal="95" workbookViewId="0">
      <selection activeCell="A3" sqref="A3"/>
    </sheetView>
  </sheetViews>
  <sheetFormatPr defaultColWidth="9.21875" defaultRowHeight="13.2"/>
  <cols>
    <col min="1" max="1" width="21.5546875" bestFit="1" customWidth="1"/>
    <col min="2" max="2" width="17.21875" bestFit="1" customWidth="1"/>
    <col min="3" max="3" width="17" bestFit="1" customWidth="1"/>
    <col min="4" max="4" width="24.77734375" bestFit="1" customWidth="1"/>
    <col min="5" max="5" width="9.5546875" bestFit="1" customWidth="1"/>
    <col min="6" max="6" width="15.5546875" bestFit="1" customWidth="1"/>
    <col min="7" max="7" width="15.21875" bestFit="1" customWidth="1"/>
    <col min="8" max="8" width="15" bestFit="1" customWidth="1"/>
    <col min="9" max="9" width="7.77734375" bestFit="1" customWidth="1"/>
    <col min="10" max="10" width="12.44140625" bestFit="1" customWidth="1"/>
    <col min="11" max="11" width="10.77734375" bestFit="1" customWidth="1"/>
    <col min="12" max="13" width="15.21875" bestFit="1" customWidth="1"/>
    <col min="14" max="14" width="6" bestFit="1" customWidth="1"/>
  </cols>
  <sheetData>
    <row r="1" spans="1:14" ht="27.6">
      <c r="A1" s="980" t="s">
        <v>1584</v>
      </c>
      <c r="B1" s="979" t="s">
        <v>2606</v>
      </c>
      <c r="C1" s="979" t="s">
        <v>2607</v>
      </c>
      <c r="D1" s="979" t="s">
        <v>3</v>
      </c>
      <c r="E1" s="979" t="s">
        <v>1940</v>
      </c>
      <c r="F1" s="979" t="s">
        <v>1941</v>
      </c>
      <c r="G1" s="979" t="s">
        <v>642</v>
      </c>
      <c r="H1" s="979" t="s">
        <v>1942</v>
      </c>
      <c r="I1" s="979" t="s">
        <v>1943</v>
      </c>
      <c r="J1" s="979" t="s">
        <v>980</v>
      </c>
      <c r="K1" s="979" t="s">
        <v>1944</v>
      </c>
      <c r="L1" s="979" t="s">
        <v>643</v>
      </c>
      <c r="M1" s="979" t="s">
        <v>3</v>
      </c>
      <c r="N1" s="979" t="s">
        <v>644</v>
      </c>
    </row>
    <row r="2" spans="1:14" ht="13.8">
      <c r="A2" s="978" t="s">
        <v>269</v>
      </c>
      <c r="B2" s="977" t="s">
        <v>2845</v>
      </c>
      <c r="C2" s="977" t="s">
        <v>639</v>
      </c>
      <c r="D2" s="977" t="s">
        <v>317</v>
      </c>
      <c r="E2" s="977" t="s">
        <v>2807</v>
      </c>
      <c r="F2" s="977" t="s">
        <v>2597</v>
      </c>
      <c r="G2" s="977" t="s">
        <v>2844</v>
      </c>
      <c r="H2" s="977" t="s">
        <v>1936</v>
      </c>
      <c r="I2" s="977" t="s">
        <v>1937</v>
      </c>
      <c r="J2" s="977" t="s">
        <v>1938</v>
      </c>
      <c r="K2" s="977" t="s">
        <v>1939</v>
      </c>
      <c r="L2" s="977" t="s">
        <v>639</v>
      </c>
      <c r="M2" s="977" t="s">
        <v>317</v>
      </c>
      <c r="N2" s="977" t="s">
        <v>640</v>
      </c>
    </row>
    <row r="3" spans="1:14" ht="41.4">
      <c r="A3" s="976" t="s">
        <v>2826</v>
      </c>
      <c r="B3" s="975"/>
      <c r="C3" s="975"/>
      <c r="D3" s="975"/>
      <c r="E3" s="975"/>
      <c r="F3" s="975"/>
      <c r="G3" s="975"/>
      <c r="H3" s="975"/>
      <c r="I3" s="975"/>
      <c r="J3" s="975"/>
      <c r="K3" s="975"/>
      <c r="L3" s="975"/>
      <c r="M3" s="975"/>
      <c r="N3" s="975"/>
    </row>
    <row r="4" spans="1:14" ht="13.8">
      <c r="A4" s="976" t="s">
        <v>2565</v>
      </c>
      <c r="B4" s="975"/>
      <c r="C4" s="975"/>
      <c r="D4" s="975"/>
      <c r="E4" s="975"/>
      <c r="F4" s="975"/>
      <c r="G4" s="975"/>
      <c r="H4" s="975"/>
      <c r="I4" s="975"/>
      <c r="J4" s="975"/>
      <c r="K4" s="975"/>
      <c r="L4" s="975"/>
      <c r="M4" s="975"/>
      <c r="N4" s="975"/>
    </row>
    <row r="5" spans="1:14" ht="13.8">
      <c r="A5" s="976" t="s">
        <v>2566</v>
      </c>
      <c r="B5" s="975"/>
      <c r="C5" s="975"/>
      <c r="D5" s="975"/>
      <c r="E5" s="975"/>
      <c r="F5" s="975"/>
      <c r="G5" s="975"/>
      <c r="H5" s="975"/>
      <c r="I5" s="975"/>
      <c r="J5" s="975"/>
      <c r="K5" s="975"/>
      <c r="L5" s="975"/>
      <c r="M5" s="975"/>
      <c r="N5" s="975"/>
    </row>
    <row r="6" spans="1:14" ht="13.8">
      <c r="A6" s="976" t="s">
        <v>2581</v>
      </c>
      <c r="B6" s="975"/>
      <c r="C6" s="975"/>
      <c r="D6" s="975"/>
      <c r="E6" s="975"/>
      <c r="F6" s="975"/>
      <c r="G6" s="975"/>
      <c r="H6" s="975"/>
      <c r="I6" s="975"/>
      <c r="J6" s="975"/>
      <c r="K6" s="975"/>
      <c r="L6" s="975"/>
      <c r="M6" s="975"/>
      <c r="N6" s="975"/>
    </row>
    <row r="7" spans="1:14" ht="13.8">
      <c r="A7" s="974" t="s">
        <v>762</v>
      </c>
      <c r="B7" s="974" t="s">
        <v>2336</v>
      </c>
      <c r="C7" s="974" t="s">
        <v>2279</v>
      </c>
      <c r="D7" s="973"/>
      <c r="E7" s="974" t="s">
        <v>1933</v>
      </c>
      <c r="F7" s="974"/>
      <c r="G7" s="972" t="s">
        <v>2647</v>
      </c>
      <c r="H7" s="974" t="s">
        <v>2601</v>
      </c>
      <c r="I7" s="974" t="s">
        <v>58</v>
      </c>
      <c r="J7" s="971">
        <v>18629</v>
      </c>
      <c r="K7" s="971">
        <v>1027063</v>
      </c>
      <c r="L7" s="972" t="s">
        <v>2647</v>
      </c>
      <c r="M7" s="972" t="s">
        <v>2647</v>
      </c>
      <c r="N7" s="974" t="s">
        <v>653</v>
      </c>
    </row>
    <row r="8" spans="1:14" ht="13.8">
      <c r="A8" s="970"/>
      <c r="B8" s="974" t="s">
        <v>2336</v>
      </c>
      <c r="C8" s="974" t="s">
        <v>2279</v>
      </c>
      <c r="D8" s="970"/>
      <c r="E8" s="974" t="s">
        <v>1933</v>
      </c>
      <c r="F8" s="970"/>
      <c r="G8" s="974" t="s">
        <v>2648</v>
      </c>
      <c r="H8" s="974" t="s">
        <v>2601</v>
      </c>
      <c r="I8" s="974" t="s">
        <v>58</v>
      </c>
      <c r="J8" s="971">
        <v>18629</v>
      </c>
      <c r="K8" s="971">
        <v>1027063</v>
      </c>
      <c r="L8" s="974" t="s">
        <v>2648</v>
      </c>
      <c r="M8" s="974" t="s">
        <v>2648</v>
      </c>
      <c r="N8" s="974" t="s">
        <v>653</v>
      </c>
    </row>
    <row r="9" spans="1:14" ht="13.8">
      <c r="A9" s="970"/>
      <c r="B9" s="974" t="s">
        <v>2336</v>
      </c>
      <c r="C9" s="974" t="s">
        <v>2279</v>
      </c>
      <c r="D9" s="970"/>
      <c r="E9" s="974" t="s">
        <v>1933</v>
      </c>
      <c r="F9" s="970"/>
      <c r="G9" s="974" t="s">
        <v>2649</v>
      </c>
      <c r="H9" s="974" t="s">
        <v>2614</v>
      </c>
      <c r="I9" s="974" t="s">
        <v>58</v>
      </c>
      <c r="J9" s="971">
        <v>18629</v>
      </c>
      <c r="K9" s="971">
        <v>1027063</v>
      </c>
      <c r="L9" s="974" t="s">
        <v>2649</v>
      </c>
      <c r="M9" s="974" t="s">
        <v>2649</v>
      </c>
      <c r="N9" s="974" t="s">
        <v>653</v>
      </c>
    </row>
    <row r="10" spans="1:14" ht="13.8">
      <c r="A10" s="970"/>
      <c r="B10" s="974" t="s">
        <v>2336</v>
      </c>
      <c r="C10" s="974" t="s">
        <v>2279</v>
      </c>
      <c r="D10" s="970"/>
      <c r="E10" s="974" t="s">
        <v>1933</v>
      </c>
      <c r="F10" s="970"/>
      <c r="G10" s="974" t="s">
        <v>2650</v>
      </c>
      <c r="H10" s="974" t="s">
        <v>2615</v>
      </c>
      <c r="I10" s="974" t="s">
        <v>58</v>
      </c>
      <c r="J10" s="971">
        <v>18629</v>
      </c>
      <c r="K10" s="971">
        <v>1027063</v>
      </c>
      <c r="L10" s="974" t="s">
        <v>2650</v>
      </c>
      <c r="M10" s="974" t="s">
        <v>2650</v>
      </c>
      <c r="N10" s="974" t="s">
        <v>653</v>
      </c>
    </row>
    <row r="11" spans="1:14" ht="13.8">
      <c r="A11" s="970"/>
      <c r="B11" s="974" t="s">
        <v>2336</v>
      </c>
      <c r="C11" s="974" t="s">
        <v>2279</v>
      </c>
      <c r="D11" s="970"/>
      <c r="E11" s="974" t="s">
        <v>1933</v>
      </c>
      <c r="F11" s="970"/>
      <c r="G11" s="974" t="s">
        <v>2651</v>
      </c>
      <c r="H11" s="974" t="s">
        <v>2616</v>
      </c>
      <c r="I11" s="974" t="s">
        <v>58</v>
      </c>
      <c r="J11" s="971">
        <v>18629</v>
      </c>
      <c r="K11" s="971">
        <v>1027063</v>
      </c>
      <c r="L11" s="974" t="s">
        <v>2651</v>
      </c>
      <c r="M11" s="974" t="s">
        <v>2651</v>
      </c>
      <c r="N11" s="974" t="s">
        <v>653</v>
      </c>
    </row>
    <row r="12" spans="1:14" ht="13.8">
      <c r="A12" s="970"/>
      <c r="B12" s="974" t="s">
        <v>2336</v>
      </c>
      <c r="C12" s="974" t="s">
        <v>2279</v>
      </c>
      <c r="D12" s="970"/>
      <c r="E12" s="974" t="s">
        <v>1933</v>
      </c>
      <c r="F12" s="970"/>
      <c r="G12" s="974" t="s">
        <v>2652</v>
      </c>
      <c r="H12" s="974" t="s">
        <v>2617</v>
      </c>
      <c r="I12" s="974" t="s">
        <v>58</v>
      </c>
      <c r="J12" s="971">
        <v>18629</v>
      </c>
      <c r="K12" s="971">
        <v>1027063</v>
      </c>
      <c r="L12" s="974" t="s">
        <v>2652</v>
      </c>
      <c r="M12" s="974" t="s">
        <v>2652</v>
      </c>
      <c r="N12" s="974" t="s">
        <v>653</v>
      </c>
    </row>
    <row r="13" spans="1:14" ht="13.8">
      <c r="A13" s="970"/>
      <c r="B13" s="974" t="s">
        <v>2336</v>
      </c>
      <c r="C13" s="974" t="s">
        <v>2279</v>
      </c>
      <c r="D13" s="970"/>
      <c r="E13" s="974" t="s">
        <v>1933</v>
      </c>
      <c r="F13" s="970"/>
      <c r="G13" s="974" t="s">
        <v>2653</v>
      </c>
      <c r="H13" s="974" t="s">
        <v>2618</v>
      </c>
      <c r="I13" s="974" t="s">
        <v>58</v>
      </c>
      <c r="J13" s="971">
        <v>18629</v>
      </c>
      <c r="K13" s="971">
        <v>1027063</v>
      </c>
      <c r="L13" s="974" t="s">
        <v>2653</v>
      </c>
      <c r="M13" s="974" t="s">
        <v>2653</v>
      </c>
      <c r="N13" s="974" t="s">
        <v>653</v>
      </c>
    </row>
  </sheetData>
  <pageMargins left="0.7" right="0.7" top="0.75" bottom="0.75" header="0.3" footer="0.3"/>
  <pageSetup orientation="portrait"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65"/>
  <dimension ref="A1:P24"/>
  <sheetViews>
    <sheetView workbookViewId="0"/>
  </sheetViews>
  <sheetFormatPr defaultColWidth="9.21875" defaultRowHeight="13.2"/>
  <cols>
    <col min="1" max="1" width="36.77734375" style="446" bestFit="1" customWidth="1"/>
    <col min="2" max="2" width="65.77734375" style="446" bestFit="1" customWidth="1"/>
    <col min="3" max="3" width="21" style="446" bestFit="1" customWidth="1"/>
    <col min="4" max="4" width="13.77734375" style="446" bestFit="1" customWidth="1"/>
    <col min="5" max="5" width="14.77734375" style="446" bestFit="1" customWidth="1"/>
    <col min="6" max="6" width="15" style="446" bestFit="1" customWidth="1"/>
    <col min="7" max="7" width="26.5546875" style="446" bestFit="1" customWidth="1"/>
    <col min="8" max="8" width="18.44140625" style="446" bestFit="1" customWidth="1"/>
    <col min="9" max="9" width="24.44140625" style="446" bestFit="1" customWidth="1"/>
    <col min="10" max="10" width="18.77734375" style="446" bestFit="1" customWidth="1"/>
    <col min="11" max="11" width="17.44140625" style="446" bestFit="1" customWidth="1"/>
    <col min="12" max="12" width="19" style="446" bestFit="1" customWidth="1"/>
    <col min="13" max="13" width="23" style="446" bestFit="1" customWidth="1"/>
    <col min="14" max="14" width="22.21875" style="446" bestFit="1" customWidth="1"/>
    <col min="15" max="15" width="23.5546875" style="446" bestFit="1" customWidth="1"/>
    <col min="16" max="16" width="15.21875" style="446" bestFit="1" customWidth="1"/>
    <col min="17" max="16384" width="9.21875" style="446"/>
  </cols>
  <sheetData>
    <row r="1" spans="1:16" customFormat="1">
      <c r="A1" s="10" t="s">
        <v>2621</v>
      </c>
    </row>
    <row r="2" spans="1:16" customFormat="1" ht="15">
      <c r="A2" s="44" t="s">
        <v>2339</v>
      </c>
      <c r="B2" s="10"/>
    </row>
    <row r="4" spans="1:16" customFormat="1" ht="15.6" thickBot="1">
      <c r="A4" s="451"/>
      <c r="N4" s="1284" t="s">
        <v>2340</v>
      </c>
      <c r="O4" s="1284"/>
      <c r="P4" s="1284"/>
    </row>
    <row r="5" spans="1:16" ht="29.4" thickTop="1">
      <c r="A5" s="645" t="s">
        <v>2341</v>
      </c>
      <c r="B5" s="645" t="s">
        <v>3</v>
      </c>
      <c r="C5" s="645" t="s">
        <v>1940</v>
      </c>
      <c r="D5" s="645" t="s">
        <v>2258</v>
      </c>
      <c r="E5" s="645" t="s">
        <v>2259</v>
      </c>
      <c r="F5" s="645" t="s">
        <v>2260</v>
      </c>
      <c r="G5" s="645" t="s">
        <v>2261</v>
      </c>
      <c r="H5" s="645" t="s">
        <v>2262</v>
      </c>
      <c r="I5" s="645" t="s">
        <v>2263</v>
      </c>
      <c r="J5" s="645" t="s">
        <v>2264</v>
      </c>
      <c r="K5" s="645" t="s">
        <v>2265</v>
      </c>
      <c r="L5" s="645" t="s">
        <v>2266</v>
      </c>
      <c r="M5" s="645" t="s">
        <v>2267</v>
      </c>
      <c r="N5" s="645" t="s">
        <v>86</v>
      </c>
      <c r="O5" s="645" t="s">
        <v>3</v>
      </c>
      <c r="P5" s="645" t="s">
        <v>1943</v>
      </c>
    </row>
    <row r="6" spans="1:16" ht="14.4">
      <c r="I6" s="446">
        <v>20</v>
      </c>
      <c r="N6" s="463"/>
      <c r="O6" s="463"/>
    </row>
    <row r="7" spans="1:16" ht="14.4">
      <c r="N7" s="463"/>
      <c r="O7" s="463"/>
    </row>
    <row r="8" spans="1:16" ht="14.4">
      <c r="N8" s="463"/>
      <c r="O8" s="463"/>
    </row>
    <row r="9" spans="1:16" ht="14.4">
      <c r="N9" s="463"/>
      <c r="O9" s="463"/>
    </row>
    <row r="10" spans="1:16" ht="14.4">
      <c r="N10" s="463"/>
      <c r="O10" s="463"/>
    </row>
    <row r="11" spans="1:16" ht="14.4">
      <c r="N11" s="463"/>
      <c r="O11" s="463"/>
    </row>
    <row r="12" spans="1:16" ht="14.4">
      <c r="N12" s="463"/>
      <c r="O12" s="463"/>
    </row>
    <row r="13" spans="1:16" ht="14.4">
      <c r="N13" s="463"/>
      <c r="O13" s="463"/>
    </row>
    <row r="14" spans="1:16" ht="14.4">
      <c r="N14" s="463"/>
      <c r="O14" s="463"/>
    </row>
    <row r="15" spans="1:16" ht="14.4">
      <c r="N15" s="463"/>
      <c r="O15" s="463"/>
    </row>
    <row r="16" spans="1:16" ht="14.4">
      <c r="N16" s="463"/>
      <c r="O16" s="463"/>
    </row>
    <row r="17" spans="14:15" ht="14.4">
      <c r="N17" s="463"/>
      <c r="O17" s="463"/>
    </row>
    <row r="18" spans="14:15" ht="14.4">
      <c r="N18" s="463"/>
      <c r="O18" s="463"/>
    </row>
    <row r="19" spans="14:15" ht="14.4">
      <c r="N19" s="463"/>
      <c r="O19" s="463"/>
    </row>
    <row r="20" spans="14:15" ht="14.4">
      <c r="N20" s="463"/>
      <c r="O20" s="463"/>
    </row>
    <row r="21" spans="14:15" ht="14.4">
      <c r="N21" s="463"/>
      <c r="O21" s="463"/>
    </row>
    <row r="22" spans="14:15" ht="14.4">
      <c r="N22" s="463"/>
      <c r="O22" s="463"/>
    </row>
    <row r="23" spans="14:15" ht="14.4">
      <c r="N23" s="463"/>
      <c r="O23" s="463"/>
    </row>
    <row r="24" spans="14:15" ht="14.4">
      <c r="N24" s="463"/>
      <c r="O24" s="463"/>
    </row>
  </sheetData>
  <mergeCells count="1">
    <mergeCell ref="N4:P4"/>
  </mergeCells>
  <pageMargins left="0.75" right="0.75" top="1" bottom="1" header="0.5" footer="0.5"/>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47">
    <tabColor rgb="FFFFFF00"/>
  </sheetPr>
  <dimension ref="A2:J11"/>
  <sheetViews>
    <sheetView workbookViewId="0">
      <selection activeCell="D17" sqref="D17"/>
    </sheetView>
  </sheetViews>
  <sheetFormatPr defaultRowHeight="13.2"/>
  <cols>
    <col min="1" max="1" width="25.77734375" customWidth="1"/>
    <col min="2" max="2" width="33.5546875" customWidth="1"/>
    <col min="3" max="3" width="33.77734375" bestFit="1" customWidth="1"/>
    <col min="4" max="4" width="27.77734375" bestFit="1" customWidth="1"/>
    <col min="5" max="5" width="15.5546875" bestFit="1" customWidth="1"/>
    <col min="6" max="6" width="14.5546875" customWidth="1"/>
    <col min="7" max="7" width="15.21875" customWidth="1"/>
    <col min="8" max="8" width="9.77734375" customWidth="1"/>
    <col min="9" max="9" width="10.77734375" customWidth="1"/>
    <col min="10" max="10" width="24" bestFit="1" customWidth="1"/>
  </cols>
  <sheetData>
    <row r="2" spans="1:10" ht="15">
      <c r="B2" s="44" t="s">
        <v>33</v>
      </c>
    </row>
    <row r="3" spans="1:10" ht="15">
      <c r="B3" s="44"/>
    </row>
    <row r="4" spans="1:10" ht="14.4">
      <c r="A4" s="830" t="s">
        <v>1584</v>
      </c>
      <c r="B4" s="820" t="s">
        <v>2343</v>
      </c>
      <c r="C4" s="820" t="s">
        <v>2344</v>
      </c>
      <c r="D4" s="820" t="s">
        <v>2345</v>
      </c>
      <c r="E4" s="820" t="s">
        <v>2346</v>
      </c>
      <c r="F4" s="820" t="s">
        <v>980</v>
      </c>
      <c r="G4" s="820" t="s">
        <v>1699</v>
      </c>
      <c r="H4" s="820" t="s">
        <v>81</v>
      </c>
      <c r="I4" s="820" t="s">
        <v>2347</v>
      </c>
      <c r="J4" s="820" t="s">
        <v>2348</v>
      </c>
    </row>
    <row r="5" spans="1:10" ht="14.4">
      <c r="A5" s="817" t="s">
        <v>269</v>
      </c>
      <c r="B5" s="787" t="s">
        <v>2854</v>
      </c>
      <c r="C5" s="787" t="s">
        <v>2855</v>
      </c>
      <c r="D5" s="787" t="s">
        <v>2827</v>
      </c>
      <c r="E5" s="787" t="s">
        <v>2828</v>
      </c>
      <c r="F5" s="787" t="s">
        <v>1938</v>
      </c>
      <c r="G5" s="787" t="s">
        <v>1939</v>
      </c>
      <c r="H5" s="787" t="s">
        <v>2342</v>
      </c>
      <c r="I5" s="787" t="s">
        <v>2587</v>
      </c>
      <c r="J5" s="787" t="s">
        <v>2865</v>
      </c>
    </row>
    <row r="6" spans="1:10" ht="28.8">
      <c r="A6" s="803" t="s">
        <v>2829</v>
      </c>
      <c r="B6" s="795"/>
      <c r="C6" s="795"/>
      <c r="D6" s="795"/>
      <c r="E6" s="795"/>
      <c r="F6" s="795"/>
      <c r="G6" s="795"/>
      <c r="H6" s="795"/>
      <c r="I6" s="795"/>
      <c r="J6" s="795"/>
    </row>
    <row r="7" spans="1:10" ht="14.4">
      <c r="A7" s="803" t="s">
        <v>2565</v>
      </c>
      <c r="B7" s="795"/>
      <c r="C7" s="795"/>
      <c r="D7" s="795"/>
      <c r="E7" s="795"/>
      <c r="F7" s="795"/>
      <c r="G7" s="795"/>
      <c r="H7" s="795"/>
      <c r="I7" s="795"/>
      <c r="J7" s="795"/>
    </row>
    <row r="8" spans="1:10" ht="14.4">
      <c r="A8" s="803" t="s">
        <v>2566</v>
      </c>
      <c r="B8" s="795"/>
      <c r="C8" s="795"/>
      <c r="D8" s="795"/>
      <c r="E8" s="795"/>
      <c r="F8" s="795"/>
      <c r="G8" s="795"/>
      <c r="H8" s="795"/>
      <c r="I8" s="795"/>
      <c r="J8" s="795"/>
    </row>
    <row r="9" spans="1:10" ht="14.4">
      <c r="A9" s="803" t="s">
        <v>2569</v>
      </c>
      <c r="B9" s="795"/>
      <c r="C9" s="795"/>
      <c r="D9" s="795"/>
      <c r="E9" s="795"/>
      <c r="F9" s="795"/>
      <c r="G9" s="795"/>
      <c r="H9" s="795"/>
      <c r="I9" s="795"/>
      <c r="J9" s="795"/>
    </row>
    <row r="10" spans="1:10">
      <c r="A10" t="s">
        <v>762</v>
      </c>
      <c r="B10" s="1024" t="s">
        <v>2556</v>
      </c>
      <c r="C10" s="1024" t="s">
        <v>2558</v>
      </c>
      <c r="D10" s="1024" t="s">
        <v>1802</v>
      </c>
      <c r="E10" s="1024" t="s">
        <v>226</v>
      </c>
      <c r="F10" s="1025">
        <v>1</v>
      </c>
      <c r="G10" s="452"/>
      <c r="H10" s="1024" t="s">
        <v>8</v>
      </c>
      <c r="I10" s="695"/>
      <c r="J10" s="695"/>
    </row>
    <row r="11" spans="1:10">
      <c r="B11" s="1" t="s">
        <v>2557</v>
      </c>
      <c r="C11" s="1" t="s">
        <v>2559</v>
      </c>
      <c r="D11" s="1" t="s">
        <v>1802</v>
      </c>
      <c r="E11" s="1" t="s">
        <v>226</v>
      </c>
      <c r="F11" s="454">
        <v>1</v>
      </c>
      <c r="G11" s="1"/>
      <c r="H11" s="1" t="s">
        <v>8</v>
      </c>
      <c r="I11" s="1"/>
      <c r="J11" s="1"/>
    </row>
  </sheetData>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2B7882-EA25-42C6-AF4D-2BED015BEF6E}">
  <sheetPr>
    <tabColor rgb="FF0070C0"/>
  </sheetPr>
  <dimension ref="A4:N12"/>
  <sheetViews>
    <sheetView topLeftCell="B1" zoomScale="86" workbookViewId="0">
      <selection activeCell="M11" sqref="M11"/>
    </sheetView>
  </sheetViews>
  <sheetFormatPr defaultRowHeight="13.2"/>
  <cols>
    <col min="1" max="1" width="21.77734375" bestFit="1" customWidth="1"/>
    <col min="2" max="2" width="25.21875" customWidth="1"/>
    <col min="3" max="3" width="22" customWidth="1"/>
    <col min="4" max="4" width="11" bestFit="1" customWidth="1"/>
    <col min="5" max="5" width="13.21875" customWidth="1"/>
    <col min="6" max="6" width="17.44140625" bestFit="1" customWidth="1"/>
    <col min="7" max="7" width="26.5546875" bestFit="1" customWidth="1"/>
    <col min="8" max="8" width="14.21875" bestFit="1" customWidth="1"/>
    <col min="9" max="9" width="8.44140625" bestFit="1" customWidth="1"/>
    <col min="10" max="10" width="14.44140625" bestFit="1" customWidth="1"/>
    <col min="11" max="11" width="12" bestFit="1" customWidth="1"/>
    <col min="12" max="12" width="17.77734375" bestFit="1" customWidth="1"/>
    <col min="13" max="13" width="53.5546875" bestFit="1" customWidth="1"/>
    <col min="14" max="14" width="6.5546875" bestFit="1" customWidth="1"/>
  </cols>
  <sheetData>
    <row r="4" spans="1:14" ht="15">
      <c r="B4" s="44" t="s">
        <v>2349</v>
      </c>
    </row>
    <row r="6" spans="1:14" ht="28.8">
      <c r="A6" s="842" t="s">
        <v>1584</v>
      </c>
      <c r="B6" s="844" t="s">
        <v>641</v>
      </c>
      <c r="C6" s="844" t="s">
        <v>643</v>
      </c>
      <c r="D6" s="844" t="s">
        <v>3</v>
      </c>
      <c r="E6" s="844" t="s">
        <v>1940</v>
      </c>
      <c r="F6" s="844" t="s">
        <v>1941</v>
      </c>
      <c r="G6" s="844" t="s">
        <v>642</v>
      </c>
      <c r="H6" s="844" t="s">
        <v>1942</v>
      </c>
      <c r="I6" s="844" t="s">
        <v>1943</v>
      </c>
      <c r="J6" s="844" t="s">
        <v>980</v>
      </c>
      <c r="K6" s="844" t="s">
        <v>1944</v>
      </c>
      <c r="L6" s="844" t="s">
        <v>643</v>
      </c>
      <c r="M6" s="844" t="s">
        <v>3</v>
      </c>
      <c r="N6" s="844" t="s">
        <v>644</v>
      </c>
    </row>
    <row r="7" spans="1:14" ht="14.4">
      <c r="A7" s="843" t="s">
        <v>269</v>
      </c>
      <c r="B7" s="783" t="s">
        <v>2845</v>
      </c>
      <c r="C7" s="783" t="s">
        <v>2866</v>
      </c>
      <c r="D7" s="783" t="s">
        <v>2867</v>
      </c>
      <c r="E7" s="783" t="s">
        <v>2807</v>
      </c>
      <c r="F7" s="783" t="s">
        <v>2597</v>
      </c>
      <c r="G7" s="783" t="s">
        <v>2844</v>
      </c>
      <c r="H7" s="783" t="s">
        <v>1936</v>
      </c>
      <c r="I7" s="783" t="s">
        <v>1937</v>
      </c>
      <c r="J7" s="783" t="s">
        <v>1938</v>
      </c>
      <c r="K7" s="783" t="s">
        <v>1939</v>
      </c>
      <c r="L7" s="783" t="s">
        <v>2863</v>
      </c>
      <c r="M7" s="783" t="s">
        <v>2864</v>
      </c>
      <c r="N7" s="783" t="s">
        <v>640</v>
      </c>
    </row>
    <row r="8" spans="1:14" ht="28.8">
      <c r="A8" s="819" t="s">
        <v>2578</v>
      </c>
      <c r="B8" s="846"/>
      <c r="C8" s="846"/>
      <c r="D8" s="846"/>
      <c r="E8" s="846"/>
      <c r="F8" s="846"/>
      <c r="G8" s="846"/>
      <c r="H8" s="846"/>
      <c r="I8" s="846"/>
      <c r="J8" s="846"/>
      <c r="K8" s="846"/>
      <c r="L8" s="846"/>
      <c r="M8" s="846"/>
      <c r="N8" s="846"/>
    </row>
    <row r="9" spans="1:14" ht="14.4">
      <c r="A9" s="819" t="s">
        <v>2565</v>
      </c>
      <c r="B9" s="846"/>
      <c r="C9" s="846"/>
      <c r="D9" s="846"/>
      <c r="E9" s="846"/>
      <c r="F9" s="846"/>
      <c r="G9" s="846"/>
      <c r="H9" s="846"/>
      <c r="I9" s="846"/>
      <c r="J9" s="846"/>
      <c r="K9" s="846"/>
      <c r="L9" s="846"/>
      <c r="M9" s="846"/>
      <c r="N9" s="846"/>
    </row>
    <row r="10" spans="1:14" ht="14.4">
      <c r="A10" s="819" t="s">
        <v>2566</v>
      </c>
      <c r="B10" s="846"/>
      <c r="C10" s="846"/>
      <c r="D10" s="846"/>
      <c r="E10" s="846"/>
      <c r="F10" s="846"/>
      <c r="G10" s="846"/>
      <c r="H10" s="846"/>
      <c r="I10" s="846"/>
      <c r="J10" s="846"/>
      <c r="K10" s="846"/>
      <c r="L10" s="846"/>
      <c r="M10" s="846"/>
      <c r="N10" s="846"/>
    </row>
    <row r="11" spans="1:14" ht="14.4">
      <c r="A11" s="819" t="s">
        <v>2579</v>
      </c>
      <c r="B11" s="846"/>
      <c r="C11" s="846"/>
      <c r="D11" s="846"/>
      <c r="E11" s="846"/>
      <c r="F11" s="846"/>
      <c r="G11" s="846"/>
      <c r="H11" s="846"/>
      <c r="I11" s="846"/>
      <c r="J11" s="846"/>
      <c r="K11" s="846"/>
      <c r="L11" s="846"/>
      <c r="M11" s="846"/>
      <c r="N11" s="846"/>
    </row>
    <row r="12" spans="1:14">
      <c r="A12" t="s">
        <v>762</v>
      </c>
      <c r="B12" s="743" t="s">
        <v>2337</v>
      </c>
      <c r="C12" s="743" t="s">
        <v>2350</v>
      </c>
      <c r="D12" s="745"/>
      <c r="E12" s="743" t="s">
        <v>1933</v>
      </c>
      <c r="F12" s="743"/>
      <c r="G12" s="742" t="s">
        <v>2600</v>
      </c>
      <c r="H12" s="743">
        <v>1</v>
      </c>
      <c r="I12" s="743" t="s">
        <v>58</v>
      </c>
      <c r="J12" s="746">
        <v>18629</v>
      </c>
      <c r="K12" s="746">
        <v>1027063</v>
      </c>
      <c r="L12" s="743" t="s">
        <v>2970</v>
      </c>
      <c r="M12" s="743" t="s">
        <v>2351</v>
      </c>
      <c r="N12" s="743" t="s">
        <v>653</v>
      </c>
    </row>
  </sheetData>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F90D1C-05AC-412B-9B90-094131601AFA}">
  <dimension ref="A1:I18"/>
  <sheetViews>
    <sheetView topLeftCell="A3" workbookViewId="0">
      <selection activeCell="J11" sqref="J11"/>
    </sheetView>
  </sheetViews>
  <sheetFormatPr defaultRowHeight="13.2"/>
  <cols>
    <col min="1" max="1" width="30.5546875" customWidth="1"/>
    <col min="2" max="2" width="57.44140625" bestFit="1" customWidth="1"/>
    <col min="3" max="3" width="23.21875" bestFit="1" customWidth="1"/>
    <col min="4" max="4" width="40" bestFit="1" customWidth="1"/>
    <col min="5" max="5" width="14.21875" bestFit="1" customWidth="1"/>
    <col min="6" max="6" width="13" bestFit="1" customWidth="1"/>
    <col min="7" max="7" width="24.21875" bestFit="1" customWidth="1"/>
    <col min="8" max="8" width="49.21875" bestFit="1" customWidth="1"/>
    <col min="9" max="9" width="48.21875" bestFit="1" customWidth="1"/>
  </cols>
  <sheetData>
    <row r="1" spans="1:9" ht="14.4">
      <c r="A1" s="727" t="s">
        <v>2352</v>
      </c>
      <c r="B1" s="680"/>
      <c r="C1" s="680"/>
      <c r="D1" s="680"/>
      <c r="E1" s="680"/>
      <c r="F1" s="680"/>
      <c r="G1" s="680"/>
      <c r="H1" s="680"/>
      <c r="I1" s="680"/>
    </row>
    <row r="2" spans="1:9" ht="12.75" customHeight="1">
      <c r="A2" s="10" t="s">
        <v>2621</v>
      </c>
      <c r="F2" s="728"/>
      <c r="G2" s="680"/>
      <c r="H2" s="680"/>
      <c r="I2" s="680"/>
    </row>
    <row r="3" spans="1:9" ht="24" thickBot="1">
      <c r="A3" s="770" t="s">
        <v>2353</v>
      </c>
      <c r="B3" s="680"/>
      <c r="C3" s="680"/>
      <c r="D3" s="680"/>
      <c r="E3" s="680"/>
      <c r="F3" s="680"/>
      <c r="G3" s="680"/>
      <c r="H3" s="680"/>
      <c r="I3" s="680"/>
    </row>
    <row r="4" spans="1:9" ht="15" thickBot="1">
      <c r="A4" s="680"/>
      <c r="B4" s="733" t="s">
        <v>2355</v>
      </c>
      <c r="C4" s="680"/>
      <c r="D4" s="680"/>
      <c r="E4" s="680"/>
      <c r="F4" s="680"/>
      <c r="G4" s="680"/>
      <c r="H4" s="680"/>
      <c r="I4" s="680"/>
    </row>
    <row r="5" spans="1:9" ht="14.4">
      <c r="A5" s="732" t="s">
        <v>2354</v>
      </c>
      <c r="B5" s="735" t="s">
        <v>2356</v>
      </c>
      <c r="C5" s="680"/>
      <c r="D5" s="680"/>
      <c r="E5" s="680"/>
      <c r="F5" s="680"/>
      <c r="G5" s="680"/>
      <c r="H5" s="680"/>
      <c r="I5" s="680"/>
    </row>
    <row r="6" spans="1:9" ht="15" thickBot="1">
      <c r="A6" s="734" t="s">
        <v>982</v>
      </c>
      <c r="B6" s="737" t="s">
        <v>2358</v>
      </c>
      <c r="C6" s="680"/>
      <c r="D6" s="680"/>
      <c r="E6" s="680"/>
      <c r="F6" s="680"/>
      <c r="G6" s="680"/>
      <c r="H6" s="680"/>
      <c r="I6" s="680"/>
    </row>
    <row r="7" spans="1:9" ht="15" thickBot="1">
      <c r="A7" s="736" t="s">
        <v>2357</v>
      </c>
      <c r="B7" s="680"/>
      <c r="C7" s="680"/>
      <c r="D7" s="680"/>
      <c r="E7" s="680"/>
      <c r="F7" s="680"/>
      <c r="G7" s="680"/>
      <c r="H7" s="680"/>
      <c r="I7" s="680"/>
    </row>
    <row r="8" spans="1:9" ht="15" thickBot="1">
      <c r="A8" s="680"/>
      <c r="B8" s="847" t="s">
        <v>2360</v>
      </c>
      <c r="C8" s="847" t="s">
        <v>2361</v>
      </c>
      <c r="D8" s="847" t="s">
        <v>2362</v>
      </c>
      <c r="E8" s="847" t="s">
        <v>2363</v>
      </c>
      <c r="F8" s="847" t="s">
        <v>1699</v>
      </c>
      <c r="G8" s="847" t="s">
        <v>2364</v>
      </c>
      <c r="H8" s="847" t="s">
        <v>2365</v>
      </c>
      <c r="I8" s="847" t="s">
        <v>2858</v>
      </c>
    </row>
    <row r="9" spans="1:9" ht="15" thickBot="1">
      <c r="A9" s="855" t="s">
        <v>2359</v>
      </c>
      <c r="B9" s="848" t="s">
        <v>2368</v>
      </c>
      <c r="C9" s="849" t="s">
        <v>2369</v>
      </c>
      <c r="D9" s="849" t="s">
        <v>2370</v>
      </c>
      <c r="E9" s="849" t="s">
        <v>2371</v>
      </c>
      <c r="F9" s="849" t="s">
        <v>2371</v>
      </c>
      <c r="G9" s="849" t="s">
        <v>2372</v>
      </c>
      <c r="H9" s="849" t="s">
        <v>2373</v>
      </c>
      <c r="I9" s="849" t="s">
        <v>2374</v>
      </c>
    </row>
    <row r="10" spans="1:9" ht="15" thickBot="1">
      <c r="A10" s="856" t="s">
        <v>1789</v>
      </c>
      <c r="B10" s="850" t="s">
        <v>2375</v>
      </c>
      <c r="C10" s="851" t="s">
        <v>2376</v>
      </c>
      <c r="D10" s="851" t="s">
        <v>2375</v>
      </c>
      <c r="E10" s="852">
        <v>18264</v>
      </c>
      <c r="F10" s="853" t="s">
        <v>2372</v>
      </c>
      <c r="G10" s="851" t="s">
        <v>2377</v>
      </c>
      <c r="H10" s="851">
        <v>123456789</v>
      </c>
      <c r="I10" s="851" t="s">
        <v>2378</v>
      </c>
    </row>
    <row r="11" spans="1:9" ht="14.4">
      <c r="A11" s="857"/>
      <c r="B11" s="854" t="s">
        <v>2856</v>
      </c>
      <c r="C11" s="854" t="s">
        <v>2366</v>
      </c>
      <c r="D11" s="854" t="s">
        <v>2857</v>
      </c>
      <c r="E11" s="854" t="s">
        <v>1938</v>
      </c>
      <c r="F11" s="854" t="s">
        <v>1939</v>
      </c>
      <c r="G11" s="854" t="s">
        <v>2367</v>
      </c>
      <c r="H11" s="854" t="s">
        <v>2859</v>
      </c>
      <c r="I11" s="854" t="s">
        <v>2598</v>
      </c>
    </row>
    <row r="12" spans="1:9" ht="14.4">
      <c r="A12" s="858" t="s">
        <v>269</v>
      </c>
      <c r="B12" s="859"/>
      <c r="C12" s="859"/>
      <c r="D12" s="859"/>
      <c r="E12" s="859"/>
      <c r="F12" s="859"/>
      <c r="G12" s="859"/>
      <c r="H12" s="859"/>
      <c r="I12" s="859"/>
    </row>
    <row r="13" spans="1:9" ht="28.8">
      <c r="A13" s="803" t="s">
        <v>2580</v>
      </c>
      <c r="B13" s="859"/>
      <c r="C13" s="859"/>
      <c r="D13" s="859"/>
      <c r="E13" s="859"/>
      <c r="F13" s="859"/>
      <c r="G13" s="859"/>
      <c r="H13" s="859"/>
      <c r="I13" s="859"/>
    </row>
    <row r="14" spans="1:9" ht="14.4">
      <c r="A14" s="803" t="s">
        <v>2565</v>
      </c>
      <c r="B14" s="859"/>
      <c r="C14" s="859"/>
      <c r="D14" s="859"/>
      <c r="E14" s="859"/>
      <c r="F14" s="859"/>
      <c r="G14" s="859"/>
      <c r="H14" s="859"/>
      <c r="I14" s="859"/>
    </row>
    <row r="15" spans="1:9" ht="14.4">
      <c r="A15" s="803" t="s">
        <v>2566</v>
      </c>
      <c r="B15" s="859"/>
      <c r="C15" s="859"/>
      <c r="D15" s="859"/>
      <c r="E15" s="859"/>
      <c r="F15" s="859"/>
      <c r="G15" s="859"/>
      <c r="H15" s="859"/>
      <c r="I15" s="859"/>
    </row>
    <row r="16" spans="1:9" ht="14.4">
      <c r="A16" s="803" t="s">
        <v>2572</v>
      </c>
      <c r="B16" s="730" t="s">
        <v>2372</v>
      </c>
      <c r="C16" s="730" t="s">
        <v>2372</v>
      </c>
      <c r="D16" s="730" t="s">
        <v>2372</v>
      </c>
      <c r="E16" s="730" t="s">
        <v>2372</v>
      </c>
      <c r="F16" s="730" t="s">
        <v>2372</v>
      </c>
      <c r="G16" s="730" t="s">
        <v>2372</v>
      </c>
      <c r="H16" s="730" t="s">
        <v>2372</v>
      </c>
      <c r="I16" s="730" t="s">
        <v>2372</v>
      </c>
    </row>
    <row r="17" spans="1:9" ht="14.4">
      <c r="A17" s="729" t="s">
        <v>758</v>
      </c>
      <c r="B17" s="738" t="s">
        <v>2560</v>
      </c>
      <c r="C17" s="731" t="s">
        <v>2372</v>
      </c>
      <c r="D17" s="738" t="s">
        <v>2560</v>
      </c>
      <c r="E17" s="739" t="s">
        <v>2372</v>
      </c>
      <c r="F17" s="739" t="s">
        <v>2372</v>
      </c>
      <c r="G17" s="740" t="s">
        <v>2377</v>
      </c>
      <c r="H17" s="741" t="s">
        <v>2372</v>
      </c>
      <c r="I17" s="741" t="s">
        <v>2372</v>
      </c>
    </row>
    <row r="18" spans="1:9" ht="14.4">
      <c r="A18" s="781" t="s">
        <v>762</v>
      </c>
    </row>
  </sheetData>
  <hyperlinks>
    <hyperlink ref="A1" location="INDEX!B6" display="Index" xr:uid="{CBA155D2-A58C-461C-AEBE-0A00BC22A02E}"/>
    <hyperlink ref="B9" location="'Legal Entity'!A1" display="Select Valid Legal Entity defined" xr:uid="{4E777AD2-6019-49B3-B1F8-0C16D1970BF9}"/>
  </hyperlink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0AC0D3-56CC-4A6E-9769-891FCF3A2B2C}">
  <dimension ref="A1:I7"/>
  <sheetViews>
    <sheetView workbookViewId="0">
      <selection activeCell="D2" sqref="D2"/>
    </sheetView>
  </sheetViews>
  <sheetFormatPr defaultRowHeight="13.2"/>
  <cols>
    <col min="1" max="1" width="23.21875" bestFit="1" customWidth="1"/>
    <col min="2" max="2" width="19.77734375" bestFit="1" customWidth="1"/>
    <col min="3" max="4" width="17.21875" bestFit="1" customWidth="1"/>
    <col min="5" max="5" width="7.77734375" bestFit="1" customWidth="1"/>
    <col min="6" max="6" width="8.44140625" bestFit="1" customWidth="1"/>
    <col min="7" max="7" width="24.21875" bestFit="1" customWidth="1"/>
    <col min="8" max="8" width="7.77734375" bestFit="1" customWidth="1"/>
    <col min="9" max="9" width="15.21875" bestFit="1" customWidth="1"/>
  </cols>
  <sheetData>
    <row r="1" spans="1:9" ht="14.4">
      <c r="A1" s="865" t="s">
        <v>1584</v>
      </c>
      <c r="B1" s="864" t="s">
        <v>289</v>
      </c>
      <c r="C1" s="864" t="s">
        <v>282</v>
      </c>
      <c r="D1" s="864" t="s">
        <v>284</v>
      </c>
      <c r="E1" s="864" t="s">
        <v>285</v>
      </c>
      <c r="F1" s="864" t="s">
        <v>286</v>
      </c>
      <c r="G1" s="864" t="s">
        <v>2380</v>
      </c>
      <c r="H1" s="864" t="s">
        <v>288</v>
      </c>
      <c r="I1" s="864" t="s">
        <v>2381</v>
      </c>
    </row>
    <row r="2" spans="1:9" ht="14.4">
      <c r="A2" s="858" t="s">
        <v>269</v>
      </c>
      <c r="B2" s="854" t="s">
        <v>2840</v>
      </c>
      <c r="C2" s="854" t="s">
        <v>2382</v>
      </c>
      <c r="D2" s="854" t="s">
        <v>2383</v>
      </c>
      <c r="E2" s="854" t="s">
        <v>2384</v>
      </c>
      <c r="F2" s="854" t="s">
        <v>2385</v>
      </c>
      <c r="G2" s="854" t="s">
        <v>2860</v>
      </c>
      <c r="H2" s="854" t="s">
        <v>2831</v>
      </c>
      <c r="I2" s="854" t="s">
        <v>2386</v>
      </c>
    </row>
    <row r="3" spans="1:9" ht="43.2">
      <c r="A3" s="803" t="s">
        <v>2830</v>
      </c>
      <c r="B3" s="782"/>
      <c r="C3" s="782"/>
      <c r="D3" s="782"/>
      <c r="E3" s="782"/>
      <c r="F3" s="782"/>
      <c r="G3" s="782"/>
      <c r="H3" s="782"/>
      <c r="I3" s="782"/>
    </row>
    <row r="4" spans="1:9" ht="14.4">
      <c r="A4" s="803" t="s">
        <v>2565</v>
      </c>
      <c r="B4" s="782"/>
      <c r="C4" s="782"/>
      <c r="D4" s="782"/>
      <c r="E4" s="782"/>
      <c r="F4" s="782"/>
      <c r="G4" s="782"/>
      <c r="H4" s="782"/>
      <c r="I4" s="782"/>
    </row>
    <row r="5" spans="1:9" ht="14.4">
      <c r="A5" s="803" t="s">
        <v>2566</v>
      </c>
      <c r="B5" s="782"/>
      <c r="C5" s="782"/>
      <c r="D5" s="782"/>
      <c r="E5" s="782"/>
      <c r="F5" s="782"/>
      <c r="G5" s="782"/>
      <c r="H5" s="782"/>
      <c r="I5" s="782"/>
    </row>
    <row r="6" spans="1:9" ht="14.4">
      <c r="A6" s="803" t="s">
        <v>2581</v>
      </c>
      <c r="B6" s="782"/>
      <c r="C6" s="782"/>
      <c r="D6" s="782"/>
      <c r="E6" s="782"/>
      <c r="F6" s="782"/>
      <c r="G6" s="782"/>
      <c r="H6" s="782"/>
      <c r="I6" s="782"/>
    </row>
    <row r="7" spans="1:9" ht="14.4">
      <c r="A7" s="866" t="s">
        <v>762</v>
      </c>
      <c r="B7" s="860" t="s">
        <v>2379</v>
      </c>
      <c r="C7" s="861">
        <v>16</v>
      </c>
      <c r="D7" s="861" t="s">
        <v>2387</v>
      </c>
      <c r="E7" s="862" t="s">
        <v>2388</v>
      </c>
      <c r="F7" s="862" t="s">
        <v>735</v>
      </c>
      <c r="G7" s="860">
        <v>60603</v>
      </c>
      <c r="H7" s="863" t="s">
        <v>2389</v>
      </c>
      <c r="I7" s="862" t="s">
        <v>736</v>
      </c>
    </row>
  </sheetData>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sheetPr codeName="Sheet56">
    <tabColor rgb="FFFFFF00"/>
  </sheetPr>
  <dimension ref="A2:N12"/>
  <sheetViews>
    <sheetView zoomScale="80" workbookViewId="0">
      <selection activeCell="A5" sqref="A5"/>
    </sheetView>
  </sheetViews>
  <sheetFormatPr defaultRowHeight="13.2"/>
  <cols>
    <col min="1" max="1" width="22.5546875" bestFit="1" customWidth="1"/>
    <col min="2" max="2" width="49.77734375" bestFit="1" customWidth="1"/>
    <col min="3" max="3" width="17.5546875" bestFit="1" customWidth="1"/>
    <col min="4" max="4" width="26.44140625" bestFit="1" customWidth="1"/>
    <col min="5" max="5" width="10.44140625" bestFit="1" customWidth="1"/>
    <col min="6" max="6" width="17.44140625" bestFit="1" customWidth="1"/>
    <col min="7" max="7" width="17.77734375" bestFit="1" customWidth="1"/>
    <col min="8" max="8" width="14.44140625" bestFit="1" customWidth="1"/>
    <col min="9" max="9" width="8.5546875" bestFit="1" customWidth="1"/>
    <col min="10" max="10" width="14.5546875" bestFit="1" customWidth="1"/>
    <col min="11" max="11" width="12.44140625" bestFit="1" customWidth="1"/>
    <col min="12" max="13" width="17.77734375" bestFit="1" customWidth="1"/>
    <col min="14" max="14" width="6.77734375" bestFit="1" customWidth="1"/>
  </cols>
  <sheetData>
    <row r="2" spans="1:14" ht="15">
      <c r="B2" s="44" t="s">
        <v>2390</v>
      </c>
    </row>
    <row r="3" spans="1:14" ht="28.8">
      <c r="A3" s="842" t="s">
        <v>1584</v>
      </c>
      <c r="B3" s="844" t="s">
        <v>641</v>
      </c>
      <c r="C3" s="844" t="s">
        <v>643</v>
      </c>
      <c r="D3" s="844" t="s">
        <v>3</v>
      </c>
      <c r="E3" s="844" t="s">
        <v>1940</v>
      </c>
      <c r="F3" s="844" t="s">
        <v>1941</v>
      </c>
      <c r="G3" s="844" t="s">
        <v>642</v>
      </c>
      <c r="H3" s="844" t="s">
        <v>1942</v>
      </c>
      <c r="I3" s="844" t="s">
        <v>1943</v>
      </c>
      <c r="J3" s="844" t="s">
        <v>980</v>
      </c>
      <c r="K3" s="844" t="s">
        <v>1944</v>
      </c>
      <c r="L3" s="844" t="s">
        <v>643</v>
      </c>
      <c r="M3" s="844" t="s">
        <v>3</v>
      </c>
      <c r="N3" s="844" t="s">
        <v>644</v>
      </c>
    </row>
    <row r="4" spans="1:14" ht="14.4">
      <c r="A4" s="843" t="s">
        <v>269</v>
      </c>
      <c r="B4" s="867" t="s">
        <v>2845</v>
      </c>
      <c r="C4" s="867" t="s">
        <v>639</v>
      </c>
      <c r="D4" s="867" t="s">
        <v>317</v>
      </c>
      <c r="E4" s="867" t="s">
        <v>2807</v>
      </c>
      <c r="F4" s="867" t="s">
        <v>2597</v>
      </c>
      <c r="G4" s="867" t="s">
        <v>2844</v>
      </c>
      <c r="H4" s="867" t="s">
        <v>1936</v>
      </c>
      <c r="I4" s="867" t="s">
        <v>1937</v>
      </c>
      <c r="J4" s="867" t="s">
        <v>1938</v>
      </c>
      <c r="K4" s="867" t="s">
        <v>1939</v>
      </c>
      <c r="L4" s="867" t="s">
        <v>639</v>
      </c>
      <c r="M4" s="867" t="s">
        <v>317</v>
      </c>
      <c r="N4" s="867" t="s">
        <v>640</v>
      </c>
    </row>
    <row r="5" spans="1:14" ht="28.8">
      <c r="A5" s="819" t="s">
        <v>2832</v>
      </c>
      <c r="B5" s="452"/>
      <c r="C5" s="452"/>
      <c r="D5" s="452"/>
      <c r="E5" s="452"/>
      <c r="F5" s="452"/>
      <c r="G5" s="452"/>
      <c r="H5" s="452"/>
      <c r="I5" s="452"/>
      <c r="J5" s="452"/>
      <c r="K5" s="452"/>
      <c r="L5" s="452"/>
      <c r="M5" s="452"/>
      <c r="N5" s="452"/>
    </row>
    <row r="6" spans="1:14" ht="14.4">
      <c r="A6" s="819" t="s">
        <v>2565</v>
      </c>
      <c r="B6" s="452"/>
      <c r="C6" s="452"/>
      <c r="D6" s="452"/>
      <c r="E6" s="452"/>
      <c r="F6" s="452"/>
      <c r="G6" s="452"/>
      <c r="H6" s="452"/>
      <c r="I6" s="452"/>
      <c r="J6" s="452"/>
      <c r="K6" s="452"/>
      <c r="L6" s="452"/>
      <c r="M6" s="452"/>
      <c r="N6" s="452"/>
    </row>
    <row r="7" spans="1:14" ht="14.4">
      <c r="A7" s="819" t="s">
        <v>2566</v>
      </c>
      <c r="B7" s="452"/>
      <c r="C7" s="452"/>
      <c r="D7" s="452"/>
      <c r="E7" s="452"/>
      <c r="F7" s="452"/>
      <c r="G7" s="452"/>
      <c r="H7" s="452"/>
      <c r="I7" s="452"/>
      <c r="J7" s="452"/>
      <c r="K7" s="452"/>
      <c r="L7" s="452"/>
      <c r="M7" s="452"/>
      <c r="N7" s="452"/>
    </row>
    <row r="8" spans="1:14" ht="14.4">
      <c r="A8" s="819" t="s">
        <v>2568</v>
      </c>
      <c r="B8" s="452"/>
      <c r="C8" s="452"/>
      <c r="D8" s="452"/>
      <c r="E8" s="452"/>
      <c r="F8" s="452"/>
      <c r="G8" s="452"/>
      <c r="H8" s="452"/>
      <c r="I8" s="452"/>
      <c r="J8" s="452"/>
      <c r="K8" s="452"/>
      <c r="L8" s="452"/>
      <c r="M8" s="452"/>
      <c r="N8" s="452"/>
    </row>
    <row r="9" spans="1:14" ht="26.4">
      <c r="A9" s="743" t="s">
        <v>762</v>
      </c>
      <c r="B9" s="868" t="s">
        <v>2391</v>
      </c>
      <c r="C9" s="868" t="s">
        <v>2392</v>
      </c>
      <c r="D9" s="869" t="s">
        <v>2393</v>
      </c>
      <c r="E9" s="868" t="s">
        <v>670</v>
      </c>
      <c r="F9" s="868" t="s">
        <v>2394</v>
      </c>
      <c r="G9" s="868" t="s">
        <v>2561</v>
      </c>
      <c r="H9" s="868">
        <v>30</v>
      </c>
      <c r="I9" s="868" t="s">
        <v>58</v>
      </c>
      <c r="J9" s="870">
        <v>367</v>
      </c>
      <c r="K9" s="870">
        <v>1027428</v>
      </c>
      <c r="L9" s="868" t="s">
        <v>2561</v>
      </c>
      <c r="M9" s="868" t="s">
        <v>2561</v>
      </c>
      <c r="N9" s="868" t="s">
        <v>653</v>
      </c>
    </row>
    <row r="10" spans="1:14" ht="26.4">
      <c r="A10" s="743"/>
      <c r="B10" s="868" t="s">
        <v>2391</v>
      </c>
      <c r="C10" s="868" t="s">
        <v>2392</v>
      </c>
      <c r="D10" s="869" t="s">
        <v>2393</v>
      </c>
      <c r="E10" s="868" t="s">
        <v>670</v>
      </c>
      <c r="F10" s="868" t="s">
        <v>2394</v>
      </c>
      <c r="G10" s="743" t="s">
        <v>2562</v>
      </c>
      <c r="H10" s="743">
        <v>10</v>
      </c>
      <c r="I10" s="743" t="s">
        <v>58</v>
      </c>
      <c r="J10" s="746">
        <v>367</v>
      </c>
      <c r="K10" s="746">
        <v>1027428</v>
      </c>
      <c r="L10" s="743" t="s">
        <v>2562</v>
      </c>
      <c r="M10" s="743" t="s">
        <v>2562</v>
      </c>
      <c r="N10" s="868" t="s">
        <v>653</v>
      </c>
    </row>
    <row r="11" spans="1:14" ht="26.4">
      <c r="A11" s="743"/>
      <c r="B11" s="868" t="s">
        <v>2391</v>
      </c>
      <c r="C11" s="868" t="s">
        <v>2392</v>
      </c>
      <c r="D11" s="869" t="s">
        <v>2393</v>
      </c>
      <c r="E11" s="868" t="s">
        <v>670</v>
      </c>
      <c r="F11" s="868" t="s">
        <v>2394</v>
      </c>
      <c r="G11" s="743" t="s">
        <v>2563</v>
      </c>
      <c r="H11" s="743">
        <v>40</v>
      </c>
      <c r="I11" s="743" t="s">
        <v>58</v>
      </c>
      <c r="J11" s="746">
        <v>367</v>
      </c>
      <c r="K11" s="746">
        <v>1027428</v>
      </c>
      <c r="L11" s="743" t="s">
        <v>2563</v>
      </c>
      <c r="M11" s="743" t="s">
        <v>2563</v>
      </c>
      <c r="N11" s="868" t="s">
        <v>653</v>
      </c>
    </row>
    <row r="12" spans="1:14" ht="26.4">
      <c r="A12" s="743"/>
      <c r="B12" s="868" t="s">
        <v>2391</v>
      </c>
      <c r="C12" s="868" t="s">
        <v>2392</v>
      </c>
      <c r="D12" s="869" t="s">
        <v>2393</v>
      </c>
      <c r="E12" s="868" t="s">
        <v>670</v>
      </c>
      <c r="F12" s="868" t="s">
        <v>2394</v>
      </c>
      <c r="G12" s="743" t="s">
        <v>2564</v>
      </c>
      <c r="H12" s="743">
        <v>50</v>
      </c>
      <c r="I12" s="743" t="s">
        <v>58</v>
      </c>
      <c r="J12" s="746">
        <v>367</v>
      </c>
      <c r="K12" s="746">
        <v>1027428</v>
      </c>
      <c r="L12" s="743" t="s">
        <v>2564</v>
      </c>
      <c r="M12" s="743" t="s">
        <v>2564</v>
      </c>
      <c r="N12" s="868" t="s">
        <v>653</v>
      </c>
    </row>
  </sheetData>
  <pageMargins left="0.75" right="0.75" top="1" bottom="1" header="0.5" footer="0.5"/>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tabColor rgb="FFFFFF00"/>
  </sheetPr>
  <dimension ref="A1:W47"/>
  <sheetViews>
    <sheetView workbookViewId="0">
      <selection activeCell="B5" sqref="B5"/>
    </sheetView>
  </sheetViews>
  <sheetFormatPr defaultColWidth="9.21875" defaultRowHeight="13.2"/>
  <cols>
    <col min="1" max="1" width="18.5546875" style="461" bestFit="1" customWidth="1"/>
    <col min="2" max="2" width="30.44140625" style="461" bestFit="1" customWidth="1"/>
    <col min="3" max="3" width="26.5546875" style="461" customWidth="1"/>
    <col min="4" max="5" width="9.21875" style="461"/>
    <col min="6" max="6" width="43.44140625" style="461" customWidth="1"/>
    <col min="7" max="8" width="13.5546875" style="461" customWidth="1"/>
    <col min="9" max="9" width="23.44140625" style="461" customWidth="1"/>
    <col min="10" max="23" width="13.5546875" style="461" customWidth="1"/>
    <col min="24" max="16384" width="9.21875" style="461"/>
  </cols>
  <sheetData>
    <row r="1" spans="1:23">
      <c r="A1" s="963" t="s">
        <v>2621</v>
      </c>
    </row>
    <row r="2" spans="1:23" ht="14.4">
      <c r="A2" s="1285" t="s">
        <v>2395</v>
      </c>
      <c r="B2" s="1286" t="s">
        <v>2396</v>
      </c>
      <c r="C2" s="1286"/>
      <c r="D2" s="1286"/>
      <c r="E2" s="1286"/>
      <c r="F2" s="1286" t="s">
        <v>2397</v>
      </c>
      <c r="G2" s="1286"/>
      <c r="H2" s="1286"/>
      <c r="I2" s="1286"/>
      <c r="J2" s="1286"/>
      <c r="K2" s="1286"/>
      <c r="L2" s="1286"/>
      <c r="M2" s="1286"/>
      <c r="N2" s="1286"/>
      <c r="O2" s="1286"/>
      <c r="P2" s="1286"/>
      <c r="Q2" s="1286"/>
      <c r="R2" s="1286"/>
      <c r="S2" s="1286"/>
      <c r="T2" s="1286"/>
      <c r="U2" s="1286"/>
      <c r="V2" s="1286"/>
      <c r="W2" s="1286"/>
    </row>
    <row r="3" spans="1:23" ht="28.8">
      <c r="A3" s="1285"/>
      <c r="B3" s="645" t="s">
        <v>2398</v>
      </c>
      <c r="C3" s="645" t="s">
        <v>2399</v>
      </c>
      <c r="D3" s="645" t="s">
        <v>1928</v>
      </c>
      <c r="E3" s="645" t="s">
        <v>1929</v>
      </c>
      <c r="F3" s="645" t="s">
        <v>2400</v>
      </c>
      <c r="G3" s="645" t="s">
        <v>2401</v>
      </c>
      <c r="H3" s="645" t="s">
        <v>289</v>
      </c>
      <c r="I3" s="645" t="s">
        <v>2402</v>
      </c>
      <c r="J3" s="645" t="s">
        <v>991</v>
      </c>
      <c r="K3" s="645" t="s">
        <v>1558</v>
      </c>
      <c r="L3" s="645" t="s">
        <v>277</v>
      </c>
      <c r="M3" s="645" t="s">
        <v>1048</v>
      </c>
      <c r="N3" s="645" t="s">
        <v>2279</v>
      </c>
      <c r="O3" s="645" t="s">
        <v>1681</v>
      </c>
      <c r="P3" s="645" t="s">
        <v>998</v>
      </c>
      <c r="Q3" s="645" t="s">
        <v>2403</v>
      </c>
      <c r="R3" s="645" t="s">
        <v>2404</v>
      </c>
      <c r="S3" s="645" t="s">
        <v>2405</v>
      </c>
      <c r="T3" s="645" t="s">
        <v>803</v>
      </c>
      <c r="U3" s="645" t="s">
        <v>2406</v>
      </c>
      <c r="V3" s="645" t="s">
        <v>2407</v>
      </c>
      <c r="W3" s="645" t="s">
        <v>1780</v>
      </c>
    </row>
    <row r="5" spans="1:23">
      <c r="B5" s="461" t="s">
        <v>2408</v>
      </c>
      <c r="D5" s="461">
        <v>1</v>
      </c>
      <c r="F5" s="461" t="s">
        <v>2379</v>
      </c>
      <c r="G5" s="461" t="s">
        <v>2379</v>
      </c>
      <c r="H5" s="461" t="s">
        <v>737</v>
      </c>
    </row>
    <row r="6" spans="1:23" ht="14.4">
      <c r="B6" s="680" t="s">
        <v>2409</v>
      </c>
      <c r="D6" s="461">
        <v>1</v>
      </c>
      <c r="F6" s="461" t="s">
        <v>2379</v>
      </c>
      <c r="G6" s="461" t="s">
        <v>2379</v>
      </c>
      <c r="H6" s="461" t="s">
        <v>737</v>
      </c>
      <c r="I6" s="462"/>
      <c r="J6" s="462"/>
    </row>
    <row r="7" spans="1:23" ht="14.4">
      <c r="B7" s="680" t="s">
        <v>2410</v>
      </c>
      <c r="D7" s="461">
        <v>1</v>
      </c>
      <c r="F7" s="461" t="s">
        <v>2379</v>
      </c>
      <c r="G7" s="461" t="s">
        <v>2379</v>
      </c>
      <c r="H7" s="461" t="s">
        <v>737</v>
      </c>
    </row>
    <row r="8" spans="1:23" ht="14.4">
      <c r="B8" s="680" t="s">
        <v>2411</v>
      </c>
      <c r="D8" s="461">
        <v>1</v>
      </c>
      <c r="F8" s="461" t="s">
        <v>2379</v>
      </c>
      <c r="G8" s="461" t="s">
        <v>2379</v>
      </c>
      <c r="H8" s="461" t="s">
        <v>737</v>
      </c>
      <c r="I8" s="462"/>
      <c r="J8" s="462"/>
    </row>
    <row r="9" spans="1:23" ht="14.4">
      <c r="B9" s="680"/>
    </row>
    <row r="10" spans="1:23" ht="14.4">
      <c r="J10" s="760"/>
    </row>
    <row r="11" spans="1:23" ht="14.4">
      <c r="A11" s="462"/>
      <c r="B11" s="683" t="s">
        <v>2412</v>
      </c>
      <c r="C11" s="461" t="s">
        <v>2413</v>
      </c>
      <c r="E11" s="461" t="s">
        <v>2414</v>
      </c>
      <c r="F11" s="461" t="s">
        <v>2415</v>
      </c>
    </row>
    <row r="12" spans="1:23">
      <c r="A12" s="462"/>
    </row>
    <row r="13" spans="1:23">
      <c r="A13" s="462"/>
      <c r="B13" t="s">
        <v>2416</v>
      </c>
      <c r="C13" s="461" t="s">
        <v>2417</v>
      </c>
      <c r="E13" s="461" t="s">
        <v>2418</v>
      </c>
      <c r="F13" s="682" t="s">
        <v>2419</v>
      </c>
    </row>
    <row r="14" spans="1:23">
      <c r="A14" s="462"/>
      <c r="B14"/>
    </row>
    <row r="15" spans="1:23">
      <c r="A15" s="462"/>
      <c r="B15" s="681" t="s">
        <v>2420</v>
      </c>
    </row>
    <row r="16" spans="1:23">
      <c r="A16" s="462"/>
      <c r="B16"/>
    </row>
    <row r="17" spans="1:10">
      <c r="A17" s="462"/>
      <c r="B17" s="681" t="s">
        <v>2421</v>
      </c>
    </row>
    <row r="18" spans="1:10" ht="14.4">
      <c r="A18" s="462"/>
      <c r="B18"/>
      <c r="J18" s="760"/>
    </row>
    <row r="19" spans="1:10">
      <c r="A19" s="462"/>
      <c r="B19" s="681" t="s">
        <v>2422</v>
      </c>
    </row>
    <row r="20" spans="1:10">
      <c r="A20" s="462"/>
      <c r="B20"/>
    </row>
    <row r="21" spans="1:10">
      <c r="A21" s="462"/>
      <c r="B21" s="681" t="s">
        <v>2423</v>
      </c>
    </row>
    <row r="22" spans="1:10">
      <c r="A22" s="462"/>
      <c r="B22"/>
    </row>
    <row r="23" spans="1:10">
      <c r="A23" s="462"/>
      <c r="B23" t="s">
        <v>2424</v>
      </c>
      <c r="C23" s="461" t="s">
        <v>2425</v>
      </c>
      <c r="E23" s="461" t="s">
        <v>2418</v>
      </c>
      <c r="F23" s="682" t="s">
        <v>2419</v>
      </c>
    </row>
    <row r="24" spans="1:10">
      <c r="A24" s="462"/>
      <c r="B24"/>
    </row>
    <row r="25" spans="1:10">
      <c r="A25" s="462"/>
      <c r="B25" s="681" t="s">
        <v>2426</v>
      </c>
    </row>
    <row r="26" spans="1:10">
      <c r="A26" s="462"/>
      <c r="B26"/>
    </row>
    <row r="27" spans="1:10">
      <c r="A27" s="462"/>
      <c r="B27" s="681" t="s">
        <v>2427</v>
      </c>
    </row>
    <row r="28" spans="1:10">
      <c r="A28" s="462"/>
      <c r="B28"/>
    </row>
    <row r="29" spans="1:10">
      <c r="B29" t="s">
        <v>2428</v>
      </c>
      <c r="C29" s="461" t="s">
        <v>2429</v>
      </c>
      <c r="E29" s="461" t="s">
        <v>2418</v>
      </c>
      <c r="F29" s="682" t="s">
        <v>2419</v>
      </c>
    </row>
    <row r="30" spans="1:10">
      <c r="B30"/>
    </row>
    <row r="31" spans="1:10">
      <c r="B31" s="681" t="s">
        <v>2430</v>
      </c>
    </row>
    <row r="32" spans="1:10">
      <c r="B32"/>
    </row>
    <row r="33" spans="2:6">
      <c r="B33" t="s">
        <v>2431</v>
      </c>
      <c r="C33" s="461" t="s">
        <v>2432</v>
      </c>
      <c r="E33" s="461" t="s">
        <v>2418</v>
      </c>
      <c r="F33" s="682" t="s">
        <v>2419</v>
      </c>
    </row>
    <row r="34" spans="2:6">
      <c r="B34"/>
    </row>
    <row r="35" spans="2:6">
      <c r="B35" s="681" t="s">
        <v>2433</v>
      </c>
    </row>
    <row r="36" spans="2:6">
      <c r="B36"/>
    </row>
    <row r="37" spans="2:6">
      <c r="B37" s="681" t="s">
        <v>2434</v>
      </c>
    </row>
    <row r="38" spans="2:6">
      <c r="B38"/>
    </row>
    <row r="39" spans="2:6">
      <c r="B39" s="681" t="s">
        <v>2435</v>
      </c>
    </row>
    <row r="40" spans="2:6">
      <c r="B40"/>
    </row>
    <row r="41" spans="2:6">
      <c r="B41" s="681" t="s">
        <v>2436</v>
      </c>
    </row>
    <row r="42" spans="2:6">
      <c r="B42"/>
    </row>
    <row r="43" spans="2:6">
      <c r="B43" s="681" t="s">
        <v>2437</v>
      </c>
    </row>
    <row r="44" spans="2:6">
      <c r="B44"/>
    </row>
    <row r="45" spans="2:6">
      <c r="B45" s="681" t="s">
        <v>2438</v>
      </c>
    </row>
    <row r="46" spans="2:6">
      <c r="B46"/>
    </row>
    <row r="47" spans="2:6">
      <c r="B47" s="681" t="s">
        <v>2439</v>
      </c>
    </row>
  </sheetData>
  <mergeCells count="3">
    <mergeCell ref="A2:A3"/>
    <mergeCell ref="B2:E2"/>
    <mergeCell ref="F2:W2"/>
  </mergeCells>
  <hyperlinks>
    <hyperlink ref="B15" r:id="rId1" display="https://drivestream.my.workfront.com/issue/644032af0002041a7856389a0c4126f7/updates" xr:uid="{13EEF2E7-9384-4435-BB2D-0302F54D6AFC}"/>
    <hyperlink ref="B17" r:id="rId2" display="https://drivestream.my.workfront.com/issue/644032af0002041a7856389a0c4126f7/updates" xr:uid="{F5DCB5D0-05E7-4410-A1EB-D5246821CFE3}"/>
    <hyperlink ref="B19" r:id="rId3" display="https://drivestream.my.workfront.com/issue/644032af0002041a7856389a0c4126f7/updates" xr:uid="{1147EE83-C359-4356-A650-E5A4D5E18949}"/>
    <hyperlink ref="B21" r:id="rId4" display="https://drivestream.my.workfront.com/issue/644032af0002041a7856389a0c4126f7/updates" xr:uid="{94ADBFEE-7FA2-4C61-BCC5-EE20FB2661D5}"/>
    <hyperlink ref="B25" r:id="rId5" display="https://drivestream.my.workfront.com/issue/644032af0002041a7856389a0c4126f7/updates" xr:uid="{6834598A-5195-4D5F-BF90-C24F0BC3B490}"/>
    <hyperlink ref="B27" r:id="rId6" display="https://drivestream.my.workfront.com/issue/644032af0002041a7856389a0c4126f7/updates" xr:uid="{4D9AAA24-1F6D-47CD-AE68-8916441768D4}"/>
    <hyperlink ref="B31" r:id="rId7" display="https://drivestream.my.workfront.com/issue/644032af0002041a7856389a0c4126f7/updates" xr:uid="{183E1F9F-103F-448E-90F5-3BD747B9A610}"/>
    <hyperlink ref="B35" r:id="rId8" display="https://drivestream.my.workfront.com/issue/644032af0002041a7856389a0c4126f7/updates" xr:uid="{7B597FED-C378-4767-ADB3-A778530A594A}"/>
    <hyperlink ref="B37" r:id="rId9" display="https://drivestream.my.workfront.com/issue/644032af0002041a7856389a0c4126f7/updates" xr:uid="{1BA468B0-BB9B-4D24-B06D-D45DD9008578}"/>
    <hyperlink ref="B39" r:id="rId10" display="https://drivestream.my.workfront.com/issue/644032af0002041a7856389a0c4126f7/updates" xr:uid="{598CB458-D16C-4791-807D-A5ABFA5C5485}"/>
    <hyperlink ref="B41" r:id="rId11" display="https://drivestream.my.workfront.com/issue/644032af0002041a7856389a0c4126f7/updates" xr:uid="{4540213C-8C54-47F6-92B8-4A337129FA54}"/>
    <hyperlink ref="B43" r:id="rId12" display="https://drivestream.my.workfront.com/issue/644032af0002041a7856389a0c4126f7/updates" xr:uid="{2587BCA1-E3A5-4ABC-82CE-1A197DF8893F}"/>
    <hyperlink ref="B45" r:id="rId13" display="https://drivestream.my.workfront.com/issue/644032af0002041a7856389a0c4126f7/updates" xr:uid="{58B1C39B-7F10-4EE4-BC0B-42C8B2F06AE3}"/>
    <hyperlink ref="B47" r:id="rId14" display="https://drivestream.my.workfront.com/issue/644032af0002041a7856389a0c4126f7/updates" xr:uid="{72F7EB6A-3FA7-45D4-AE55-7B40391B9B08}"/>
    <hyperlink ref="F13" r:id="rId15" xr:uid="{06F914DD-C3D7-4A69-8CE1-8986B1F4E9FC}"/>
    <hyperlink ref="F23" r:id="rId16" xr:uid="{D23399DE-5F82-4368-8EC7-84095AD74265}"/>
    <hyperlink ref="F29" r:id="rId17" xr:uid="{C922A119-5D7A-4553-86FB-985EB77F2CC0}"/>
    <hyperlink ref="F33" r:id="rId18" xr:uid="{0332BC42-4DEF-4645-A83B-6B3FFA4C41A3}"/>
  </hyperlinks>
  <pageMargins left="0.7" right="0.7" top="0.75" bottom="0.75" header="0.3" footer="0.3"/>
  <pageSetup orientation="portrait" r:id="rId19"/>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DBE924-5F67-482F-8E51-6DB041676CA9}">
  <dimension ref="B1:F11"/>
  <sheetViews>
    <sheetView topLeftCell="B1" workbookViewId="0">
      <selection activeCell="C15" sqref="C15"/>
    </sheetView>
  </sheetViews>
  <sheetFormatPr defaultRowHeight="13.2"/>
  <cols>
    <col min="2" max="2" width="23.77734375" bestFit="1" customWidth="1"/>
    <col min="3" max="4" width="29.21875" customWidth="1"/>
    <col min="5" max="5" width="38.77734375" customWidth="1"/>
    <col min="6" max="6" width="18.44140625" customWidth="1"/>
  </cols>
  <sheetData>
    <row r="1" spans="2:6">
      <c r="B1" t="s">
        <v>2621</v>
      </c>
    </row>
    <row r="4" spans="2:6" ht="14.4">
      <c r="B4" s="842" t="s">
        <v>1584</v>
      </c>
      <c r="C4" s="844" t="s">
        <v>2399</v>
      </c>
      <c r="D4" s="844" t="s">
        <v>643</v>
      </c>
      <c r="E4" s="844" t="s">
        <v>1928</v>
      </c>
      <c r="F4" s="844" t="s">
        <v>1929</v>
      </c>
    </row>
    <row r="5" spans="2:6" ht="14.4">
      <c r="B5" s="843" t="s">
        <v>269</v>
      </c>
      <c r="C5" s="783" t="s">
        <v>2440</v>
      </c>
      <c r="D5" s="783" t="s">
        <v>639</v>
      </c>
      <c r="E5" s="783" t="s">
        <v>1922</v>
      </c>
      <c r="F5" s="783" t="s">
        <v>1923</v>
      </c>
    </row>
    <row r="6" spans="2:6" ht="28.8">
      <c r="B6" s="819" t="s">
        <v>2582</v>
      </c>
      <c r="C6" s="871"/>
      <c r="D6" s="871"/>
      <c r="E6" s="871"/>
      <c r="F6" s="871"/>
    </row>
    <row r="7" spans="2:6" ht="14.4">
      <c r="B7" s="819" t="s">
        <v>2565</v>
      </c>
      <c r="C7" s="871"/>
      <c r="D7" s="871"/>
      <c r="E7" s="871"/>
      <c r="F7" s="871"/>
    </row>
    <row r="8" spans="2:6" ht="14.4">
      <c r="B8" s="819" t="s">
        <v>2566</v>
      </c>
      <c r="C8" s="871"/>
      <c r="D8" s="871"/>
      <c r="E8" s="871"/>
      <c r="F8" s="871"/>
    </row>
    <row r="9" spans="2:6" ht="14.4">
      <c r="B9" s="819" t="s">
        <v>2569</v>
      </c>
      <c r="C9" s="871"/>
      <c r="D9" s="871"/>
      <c r="E9" s="871"/>
      <c r="F9" s="871"/>
    </row>
    <row r="10" spans="2:6">
      <c r="B10" s="1"/>
      <c r="C10" s="872" t="s">
        <v>2441</v>
      </c>
      <c r="D10" s="743" t="s">
        <v>2442</v>
      </c>
      <c r="E10" s="751">
        <v>1</v>
      </c>
      <c r="F10" s="743"/>
    </row>
    <row r="11" spans="2:6">
      <c r="B11" s="1"/>
      <c r="C11" s="872" t="s">
        <v>2443</v>
      </c>
      <c r="D11" s="743" t="s">
        <v>2444</v>
      </c>
      <c r="E11" s="751">
        <v>1</v>
      </c>
      <c r="F11" s="743"/>
    </row>
  </sheetData>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sheetPr codeName="Sheet48"/>
  <dimension ref="A1:H4"/>
  <sheetViews>
    <sheetView workbookViewId="0"/>
  </sheetViews>
  <sheetFormatPr defaultRowHeight="13.2"/>
  <cols>
    <col min="1" max="1" width="59.21875" customWidth="1"/>
    <col min="2" max="6" width="21.21875" customWidth="1"/>
    <col min="7" max="7" width="35" customWidth="1"/>
    <col min="8" max="8" width="18.5546875" customWidth="1"/>
  </cols>
  <sheetData>
    <row r="1" spans="1:8">
      <c r="A1" s="10" t="s">
        <v>2621</v>
      </c>
    </row>
    <row r="2" spans="1:8" ht="15">
      <c r="A2" s="44" t="s">
        <v>2445</v>
      </c>
    </row>
    <row r="4" spans="1:8" ht="28.8">
      <c r="A4" s="645" t="s">
        <v>1871</v>
      </c>
      <c r="B4" s="645" t="s">
        <v>2</v>
      </c>
      <c r="C4" s="645" t="s">
        <v>982</v>
      </c>
      <c r="D4" s="645" t="s">
        <v>1940</v>
      </c>
      <c r="E4" s="645" t="s">
        <v>1872</v>
      </c>
      <c r="F4" s="645" t="s">
        <v>1873</v>
      </c>
      <c r="G4" s="645" t="s">
        <v>2446</v>
      </c>
      <c r="H4" s="645" t="s">
        <v>1187</v>
      </c>
    </row>
  </sheetData>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9C0265-77DE-4E17-9BA2-F41B9C935E21}">
  <dimension ref="A1:AM13"/>
  <sheetViews>
    <sheetView topLeftCell="AB1" workbookViewId="0">
      <selection activeCell="AH13" sqref="AH13"/>
    </sheetView>
  </sheetViews>
  <sheetFormatPr defaultRowHeight="13.2"/>
  <cols>
    <col min="1" max="1" width="49.44140625" bestFit="1" customWidth="1"/>
    <col min="2" max="3" width="30.5546875" bestFit="1" customWidth="1"/>
    <col min="4" max="4" width="11" bestFit="1" customWidth="1"/>
    <col min="5" max="5" width="10.77734375" bestFit="1" customWidth="1"/>
    <col min="6" max="6" width="27.21875" bestFit="1" customWidth="1"/>
    <col min="7" max="7" width="23.77734375" bestFit="1" customWidth="1"/>
    <col min="8" max="8" width="30.5546875" bestFit="1" customWidth="1"/>
    <col min="9" max="9" width="26" bestFit="1" customWidth="1"/>
    <col min="10" max="10" width="11.21875" bestFit="1" customWidth="1"/>
    <col min="12" max="12" width="11.21875" bestFit="1" customWidth="1"/>
    <col min="14" max="14" width="13.5546875" bestFit="1" customWidth="1"/>
    <col min="15" max="15" width="11" bestFit="1" customWidth="1"/>
    <col min="16" max="16" width="28.77734375" bestFit="1" customWidth="1"/>
    <col min="17" max="17" width="22.77734375" bestFit="1" customWidth="1"/>
    <col min="18" max="18" width="17.21875" bestFit="1" customWidth="1"/>
    <col min="19" max="19" width="50.77734375" bestFit="1" customWidth="1"/>
    <col min="20" max="20" width="26.21875" bestFit="1" customWidth="1"/>
    <col min="21" max="21" width="22.44140625" bestFit="1" customWidth="1"/>
    <col min="22" max="22" width="24.21875" bestFit="1" customWidth="1"/>
    <col min="23" max="23" width="13.44140625" bestFit="1" customWidth="1"/>
    <col min="25" max="25" width="13.44140625" bestFit="1" customWidth="1"/>
    <col min="26" max="26" width="22.77734375" bestFit="1" customWidth="1"/>
    <col min="27" max="27" width="26.44140625" bestFit="1" customWidth="1"/>
    <col min="28" max="28" width="27" style="461" customWidth="1"/>
    <col min="29" max="29" width="9.44140625" bestFit="1" customWidth="1"/>
    <col min="31" max="31" width="16.44140625" bestFit="1" customWidth="1"/>
    <col min="32" max="32" width="11" bestFit="1" customWidth="1"/>
    <col min="33" max="33" width="38.5546875" bestFit="1" customWidth="1"/>
    <col min="34" max="34" width="25.21875" bestFit="1" customWidth="1"/>
    <col min="35" max="35" width="19" bestFit="1" customWidth="1"/>
    <col min="36" max="36" width="31.21875" bestFit="1" customWidth="1"/>
    <col min="37" max="37" width="15.44140625" bestFit="1" customWidth="1"/>
    <col min="38" max="38" width="15" bestFit="1" customWidth="1"/>
    <col min="39" max="39" width="17.21875" bestFit="1" customWidth="1"/>
  </cols>
  <sheetData>
    <row r="1" spans="1:39" ht="15.6">
      <c r="A1" s="1072" t="s">
        <v>39</v>
      </c>
      <c r="B1" s="1073" t="s">
        <v>2753</v>
      </c>
      <c r="C1" s="1074"/>
      <c r="D1" s="1074"/>
      <c r="E1" s="1074"/>
      <c r="F1" s="1074"/>
      <c r="G1" s="461"/>
      <c r="H1" s="1074"/>
      <c r="I1" s="461"/>
      <c r="J1" s="461"/>
      <c r="K1" s="461"/>
      <c r="L1" s="461"/>
      <c r="M1" s="461"/>
      <c r="N1" s="461"/>
      <c r="O1" s="461"/>
      <c r="P1" s="461"/>
      <c r="Q1" s="461"/>
    </row>
    <row r="2" spans="1:39" ht="15.6">
      <c r="A2" s="1072"/>
      <c r="B2" s="1287" t="s">
        <v>2754</v>
      </c>
      <c r="C2" s="1287"/>
      <c r="D2" s="1287"/>
      <c r="E2" s="1287"/>
      <c r="F2" s="1287"/>
      <c r="G2" s="1287"/>
      <c r="H2" s="1287" t="s">
        <v>2755</v>
      </c>
      <c r="I2" s="1287"/>
      <c r="J2" s="1287"/>
      <c r="K2" s="1287"/>
      <c r="L2" s="1287"/>
      <c r="M2" s="1287"/>
      <c r="N2" s="1287"/>
      <c r="O2" s="1287"/>
      <c r="P2" s="1287"/>
      <c r="Q2" s="1287"/>
      <c r="R2" s="1287"/>
      <c r="S2" s="1287"/>
      <c r="T2" s="1287"/>
      <c r="U2" s="1283" t="s">
        <v>2756</v>
      </c>
      <c r="V2" s="1283"/>
      <c r="W2" s="1283"/>
      <c r="X2" s="1283"/>
      <c r="Y2" s="1283"/>
      <c r="Z2" s="1283"/>
      <c r="AA2" s="1283"/>
      <c r="AB2" s="1283"/>
      <c r="AC2" s="1283"/>
      <c r="AD2" s="1283"/>
      <c r="AE2" s="1283"/>
      <c r="AF2" s="1283"/>
      <c r="AG2" s="1288" t="s">
        <v>2757</v>
      </c>
      <c r="AH2" s="1288"/>
      <c r="AI2" s="1288"/>
      <c r="AJ2" s="1288"/>
      <c r="AK2" s="1289" t="s">
        <v>2790</v>
      </c>
      <c r="AL2" s="1289"/>
      <c r="AM2" s="1289"/>
    </row>
    <row r="3" spans="1:39" ht="14.4">
      <c r="A3" s="1075" t="s">
        <v>740</v>
      </c>
      <c r="B3" s="1076" t="s">
        <v>2</v>
      </c>
      <c r="C3" s="1076" t="s">
        <v>2758</v>
      </c>
      <c r="D3" s="1076" t="s">
        <v>2759</v>
      </c>
      <c r="E3" s="1076" t="s">
        <v>1134</v>
      </c>
      <c r="F3" s="1076" t="s">
        <v>2760</v>
      </c>
      <c r="G3" s="1076" t="s">
        <v>2761</v>
      </c>
      <c r="H3" s="1076" t="s">
        <v>2</v>
      </c>
      <c r="I3" s="1076" t="s">
        <v>2758</v>
      </c>
      <c r="J3" s="1076" t="s">
        <v>3</v>
      </c>
      <c r="K3" s="1076" t="s">
        <v>289</v>
      </c>
      <c r="L3" s="1076" t="s">
        <v>1134</v>
      </c>
      <c r="M3" s="1076" t="s">
        <v>810</v>
      </c>
      <c r="N3" s="1076" t="s">
        <v>1019</v>
      </c>
      <c r="O3" s="1076" t="s">
        <v>1020</v>
      </c>
      <c r="P3" s="1076" t="s">
        <v>2762</v>
      </c>
      <c r="Q3" s="1077" t="s">
        <v>2760</v>
      </c>
      <c r="R3" s="1078" t="s">
        <v>2761</v>
      </c>
      <c r="S3" s="1079" t="s">
        <v>2763</v>
      </c>
      <c r="T3" s="1080" t="s">
        <v>2764</v>
      </c>
      <c r="U3" s="1078" t="s">
        <v>2</v>
      </c>
      <c r="V3" s="1078" t="s">
        <v>1740</v>
      </c>
      <c r="W3" s="1078" t="s">
        <v>1183</v>
      </c>
      <c r="X3" s="1078" t="s">
        <v>810</v>
      </c>
      <c r="Y3" s="1078" t="s">
        <v>280</v>
      </c>
      <c r="Z3" s="1078" t="s">
        <v>3</v>
      </c>
      <c r="AA3" s="1078" t="s">
        <v>2765</v>
      </c>
      <c r="AB3" s="801" t="s">
        <v>2500</v>
      </c>
      <c r="AC3" s="1078" t="s">
        <v>2450</v>
      </c>
      <c r="AD3" s="1078" t="s">
        <v>2395</v>
      </c>
      <c r="AE3" s="1078" t="s">
        <v>2766</v>
      </c>
      <c r="AF3" s="1078" t="s">
        <v>2451</v>
      </c>
      <c r="AG3" s="1081" t="s">
        <v>2767</v>
      </c>
      <c r="AH3" s="1081" t="s">
        <v>2768</v>
      </c>
      <c r="AI3" s="1081" t="s">
        <v>2769</v>
      </c>
      <c r="AJ3" s="1081" t="s">
        <v>2770</v>
      </c>
      <c r="AK3" s="1081" t="s">
        <v>1802</v>
      </c>
      <c r="AL3" s="1081" t="s">
        <v>2791</v>
      </c>
      <c r="AM3" s="1081" t="s">
        <v>2792</v>
      </c>
    </row>
    <row r="4" spans="1:39" ht="14.4">
      <c r="A4" s="1082" t="s">
        <v>1789</v>
      </c>
      <c r="B4" s="1083" t="s">
        <v>1891</v>
      </c>
      <c r="C4" s="1083" t="s">
        <v>1891</v>
      </c>
      <c r="D4" s="1083" t="s">
        <v>1891</v>
      </c>
      <c r="E4" s="1083" t="s">
        <v>1891</v>
      </c>
      <c r="F4" s="1083" t="s">
        <v>1698</v>
      </c>
      <c r="G4" s="1083" t="s">
        <v>1698</v>
      </c>
      <c r="H4" s="1083" t="s">
        <v>1891</v>
      </c>
      <c r="I4" s="1083" t="s">
        <v>1891</v>
      </c>
      <c r="J4" s="1083" t="s">
        <v>1891</v>
      </c>
      <c r="K4" s="1083" t="s">
        <v>1891</v>
      </c>
      <c r="L4" s="1083" t="s">
        <v>1891</v>
      </c>
      <c r="M4" s="1083" t="s">
        <v>1891</v>
      </c>
      <c r="N4" s="1083" t="s">
        <v>1891</v>
      </c>
      <c r="O4" s="1083" t="s">
        <v>1891</v>
      </c>
      <c r="P4" s="1083" t="s">
        <v>1891</v>
      </c>
      <c r="Q4" s="1083" t="s">
        <v>1698</v>
      </c>
      <c r="R4" s="1083" t="s">
        <v>1698</v>
      </c>
      <c r="S4" s="1083" t="s">
        <v>1891</v>
      </c>
      <c r="T4" s="1083" t="s">
        <v>1891</v>
      </c>
      <c r="U4" s="1083" t="s">
        <v>1891</v>
      </c>
      <c r="V4" s="1083" t="s">
        <v>1891</v>
      </c>
      <c r="W4" s="1083" t="s">
        <v>1891</v>
      </c>
      <c r="X4" s="1083" t="s">
        <v>1891</v>
      </c>
      <c r="Y4" s="1083" t="s">
        <v>2734</v>
      </c>
      <c r="Z4" s="1083" t="s">
        <v>1891</v>
      </c>
      <c r="AA4" s="1083" t="s">
        <v>1698</v>
      </c>
      <c r="AB4" s="1083" t="s">
        <v>1891</v>
      </c>
      <c r="AC4" s="1083" t="s">
        <v>1891</v>
      </c>
      <c r="AD4" s="1083" t="s">
        <v>1891</v>
      </c>
      <c r="AE4" s="1083" t="s">
        <v>1891</v>
      </c>
      <c r="AF4" s="1083" t="s">
        <v>1891</v>
      </c>
      <c r="AG4" s="1083" t="s">
        <v>2734</v>
      </c>
      <c r="AH4" s="1083" t="s">
        <v>2771</v>
      </c>
      <c r="AI4" s="1083" t="s">
        <v>2771</v>
      </c>
      <c r="AJ4" s="1083" t="s">
        <v>2771</v>
      </c>
      <c r="AK4" s="1092"/>
      <c r="AL4" s="1092"/>
      <c r="AM4" s="1092"/>
    </row>
    <row r="5" spans="1:39" ht="14.4">
      <c r="A5" s="1084" t="s">
        <v>752</v>
      </c>
      <c r="B5" s="1085" t="s">
        <v>58</v>
      </c>
      <c r="C5" s="1086" t="s">
        <v>58</v>
      </c>
      <c r="D5" s="1086" t="s">
        <v>58</v>
      </c>
      <c r="E5" s="1086" t="s">
        <v>58</v>
      </c>
      <c r="F5" s="1086" t="s">
        <v>58</v>
      </c>
      <c r="G5" s="1086" t="s">
        <v>58</v>
      </c>
      <c r="H5" s="1086" t="s">
        <v>58</v>
      </c>
      <c r="I5" s="1086" t="s">
        <v>58</v>
      </c>
      <c r="J5" s="1086" t="s">
        <v>8</v>
      </c>
      <c r="K5" s="1086" t="s">
        <v>58</v>
      </c>
      <c r="L5" s="1086" t="s">
        <v>58</v>
      </c>
      <c r="M5" s="1086" t="s">
        <v>8</v>
      </c>
      <c r="N5" s="1086" t="s">
        <v>58</v>
      </c>
      <c r="O5" s="1086" t="s">
        <v>8</v>
      </c>
      <c r="P5" s="1086" t="s">
        <v>8</v>
      </c>
      <c r="Q5" s="1087" t="s">
        <v>58</v>
      </c>
      <c r="R5" s="1088" t="s">
        <v>58</v>
      </c>
      <c r="S5" s="1088" t="s">
        <v>8</v>
      </c>
      <c r="T5" s="1088" t="s">
        <v>8</v>
      </c>
      <c r="U5" s="1088" t="s">
        <v>58</v>
      </c>
      <c r="V5" s="1088" t="s">
        <v>8</v>
      </c>
      <c r="W5" s="1088" t="s">
        <v>58</v>
      </c>
      <c r="X5" s="1088" t="s">
        <v>8</v>
      </c>
      <c r="Y5" s="1088" t="s">
        <v>8</v>
      </c>
      <c r="Z5" s="1088" t="s">
        <v>8</v>
      </c>
      <c r="AA5" s="1088" t="s">
        <v>58</v>
      </c>
      <c r="AB5" s="1140" t="s">
        <v>58</v>
      </c>
      <c r="AC5" s="1088" t="s">
        <v>8</v>
      </c>
      <c r="AD5" s="1088" t="s">
        <v>8</v>
      </c>
      <c r="AE5" s="1088" t="s">
        <v>8</v>
      </c>
      <c r="AF5" s="1088" t="s">
        <v>8</v>
      </c>
      <c r="AG5" s="1088" t="s">
        <v>8</v>
      </c>
      <c r="AH5" s="1088" t="s">
        <v>8</v>
      </c>
      <c r="AI5" s="1088" t="s">
        <v>8</v>
      </c>
      <c r="AJ5" s="1088" t="s">
        <v>8</v>
      </c>
      <c r="AK5" s="1088" t="s">
        <v>8</v>
      </c>
      <c r="AL5" s="1088" t="s">
        <v>8</v>
      </c>
      <c r="AM5" s="1088" t="s">
        <v>8</v>
      </c>
    </row>
    <row r="6" spans="1:39" ht="14.4">
      <c r="A6" s="1089" t="s">
        <v>753</v>
      </c>
      <c r="B6" s="1083"/>
      <c r="C6" s="1090"/>
      <c r="D6" s="1090"/>
      <c r="E6" s="1090"/>
      <c r="F6" s="1090"/>
      <c r="G6" s="1090"/>
      <c r="H6" s="1090"/>
      <c r="I6" s="1090"/>
      <c r="J6" s="1090"/>
      <c r="K6" s="1090"/>
      <c r="L6" s="1090"/>
      <c r="M6" s="1090"/>
      <c r="N6" s="1090"/>
      <c r="O6" s="1090"/>
      <c r="P6" s="1090"/>
      <c r="Q6" s="1091"/>
      <c r="R6" s="1092"/>
      <c r="S6" s="1092"/>
      <c r="T6" s="1092"/>
      <c r="U6" s="1092"/>
      <c r="V6" s="1092"/>
      <c r="W6" s="1092"/>
      <c r="X6" s="1092"/>
      <c r="Y6" s="1092"/>
      <c r="Z6" s="1092"/>
      <c r="AA6" s="1092"/>
      <c r="AB6" s="1140"/>
      <c r="AC6" s="1092"/>
      <c r="AD6" s="1092"/>
      <c r="AE6" s="1092"/>
      <c r="AF6" s="1092"/>
      <c r="AG6" s="1092"/>
      <c r="AH6" s="1092"/>
      <c r="AI6" s="1092"/>
      <c r="AJ6" s="1092"/>
      <c r="AK6" s="1092"/>
      <c r="AL6" s="1092"/>
      <c r="AM6" s="1092"/>
    </row>
    <row r="7" spans="1:39" ht="14.4">
      <c r="A7" s="1093"/>
      <c r="B7" s="1094"/>
      <c r="C7" s="1094"/>
      <c r="D7" s="1094"/>
      <c r="E7" s="1094"/>
      <c r="F7" s="1094"/>
      <c r="G7" s="1094"/>
      <c r="H7" s="1094"/>
      <c r="I7" s="1094"/>
      <c r="J7" s="1095"/>
      <c r="K7" s="1094"/>
      <c r="L7" s="1095"/>
      <c r="M7" s="1095"/>
      <c r="N7" s="1095"/>
      <c r="O7" s="1095"/>
      <c r="P7" s="1095"/>
      <c r="Q7" s="1096"/>
      <c r="R7" s="1092"/>
      <c r="S7" s="1092"/>
      <c r="T7" s="1092"/>
      <c r="U7" s="1092"/>
      <c r="V7" s="1092"/>
      <c r="W7" s="1092"/>
      <c r="X7" s="1092"/>
      <c r="Y7" s="1092"/>
      <c r="Z7" s="1092"/>
      <c r="AA7" s="1092"/>
      <c r="AB7" s="1141"/>
      <c r="AC7" s="1092"/>
      <c r="AD7" s="1092"/>
      <c r="AE7" s="1092"/>
      <c r="AF7" s="1092"/>
      <c r="AG7" s="1092"/>
      <c r="AH7" s="1092"/>
      <c r="AI7" s="1092"/>
      <c r="AJ7" s="1092"/>
      <c r="AK7" s="1092"/>
      <c r="AL7" s="1092"/>
      <c r="AM7" s="1092"/>
    </row>
    <row r="8" spans="1:39" ht="15.6">
      <c r="A8" s="817" t="s">
        <v>269</v>
      </c>
      <c r="B8" s="1097" t="s">
        <v>2847</v>
      </c>
      <c r="C8" s="1097" t="s">
        <v>2861</v>
      </c>
      <c r="D8" s="1097" t="s">
        <v>291</v>
      </c>
      <c r="E8" s="1097" t="s">
        <v>1919</v>
      </c>
      <c r="F8" s="1097" t="s">
        <v>2834</v>
      </c>
      <c r="G8" s="801" t="s">
        <v>2835</v>
      </c>
      <c r="H8" s="1097" t="s">
        <v>2888</v>
      </c>
      <c r="I8" s="801" t="s">
        <v>2878</v>
      </c>
      <c r="J8" s="801" t="s">
        <v>317</v>
      </c>
      <c r="K8" s="801" t="s">
        <v>2287</v>
      </c>
      <c r="L8" s="801" t="s">
        <v>2879</v>
      </c>
      <c r="M8" s="801" t="s">
        <v>2810</v>
      </c>
      <c r="N8" s="801" t="s">
        <v>2772</v>
      </c>
      <c r="O8" s="801" t="s">
        <v>2773</v>
      </c>
      <c r="P8" s="801" t="s">
        <v>2833</v>
      </c>
      <c r="Q8" s="1098" t="s">
        <v>2880</v>
      </c>
      <c r="R8" s="787" t="s">
        <v>2881</v>
      </c>
      <c r="S8" s="787" t="s">
        <v>2774</v>
      </c>
      <c r="T8" s="787" t="s">
        <v>2775</v>
      </c>
      <c r="U8" s="787" t="s">
        <v>2882</v>
      </c>
      <c r="V8" s="787" t="s">
        <v>2883</v>
      </c>
      <c r="W8" s="787" t="s">
        <v>2884</v>
      </c>
      <c r="X8" s="787" t="s">
        <v>2885</v>
      </c>
      <c r="Y8" s="787" t="s">
        <v>2886</v>
      </c>
      <c r="Z8" s="787" t="s">
        <v>2887</v>
      </c>
      <c r="AA8" s="787" t="s">
        <v>2776</v>
      </c>
      <c r="AB8" s="801" t="s">
        <v>3000</v>
      </c>
      <c r="AC8" s="787" t="s">
        <v>2448</v>
      </c>
      <c r="AD8" s="787" t="s">
        <v>2599</v>
      </c>
      <c r="AE8" s="787" t="s">
        <v>2440</v>
      </c>
      <c r="AF8" s="787" t="s">
        <v>2449</v>
      </c>
      <c r="AG8" s="787" t="s">
        <v>2777</v>
      </c>
      <c r="AH8" s="787" t="s">
        <v>2778</v>
      </c>
      <c r="AI8" s="787" t="s">
        <v>2789</v>
      </c>
      <c r="AJ8" s="787" t="s">
        <v>2957</v>
      </c>
      <c r="AK8" s="787" t="s">
        <v>2836</v>
      </c>
      <c r="AL8" s="787" t="s">
        <v>2837</v>
      </c>
      <c r="AM8" s="787" t="s">
        <v>2838</v>
      </c>
    </row>
    <row r="9" spans="1:39" ht="15.6">
      <c r="A9" s="828" t="s">
        <v>2910</v>
      </c>
      <c r="B9" s="1099"/>
      <c r="C9" s="1099"/>
      <c r="D9" s="1099"/>
      <c r="E9" s="1099"/>
      <c r="F9" s="1099"/>
      <c r="G9" s="566"/>
      <c r="H9" s="1099"/>
      <c r="I9" s="566"/>
      <c r="J9" s="566"/>
      <c r="K9" s="566"/>
      <c r="L9" s="566"/>
      <c r="M9" s="566"/>
      <c r="N9" s="566"/>
      <c r="O9" s="566"/>
      <c r="P9" s="566"/>
      <c r="Q9" s="1100"/>
      <c r="R9" s="1"/>
      <c r="S9" s="1"/>
      <c r="T9" s="1"/>
      <c r="U9" s="1"/>
      <c r="V9" s="1"/>
      <c r="W9" s="1"/>
      <c r="X9" s="1"/>
      <c r="Y9" s="1"/>
      <c r="Z9" s="1"/>
      <c r="AA9" s="1"/>
      <c r="AB9" s="455"/>
      <c r="AC9" s="1"/>
      <c r="AD9" s="1"/>
      <c r="AE9" s="1"/>
      <c r="AF9" s="1"/>
      <c r="AG9" s="1"/>
      <c r="AH9" s="1"/>
      <c r="AI9" s="1"/>
      <c r="AJ9" s="1"/>
      <c r="AK9" s="1"/>
      <c r="AL9" s="1"/>
      <c r="AM9" s="1"/>
    </row>
    <row r="10" spans="1:39" ht="15.6">
      <c r="A10" s="828" t="s">
        <v>2565</v>
      </c>
      <c r="B10" s="1099"/>
      <c r="C10" s="1099"/>
      <c r="D10" s="1099"/>
      <c r="E10" s="1099"/>
      <c r="F10" s="1099"/>
      <c r="G10" s="566"/>
      <c r="H10" s="1099"/>
      <c r="I10" s="566"/>
      <c r="J10" s="566"/>
      <c r="K10" s="566"/>
      <c r="L10" s="566"/>
      <c r="M10" s="566"/>
      <c r="N10" s="566"/>
      <c r="O10" s="566"/>
      <c r="P10" s="566"/>
      <c r="Q10" s="1100"/>
      <c r="R10" s="1"/>
      <c r="S10" s="1"/>
      <c r="T10" s="1"/>
      <c r="U10" s="1"/>
      <c r="V10" s="1"/>
      <c r="W10" s="1"/>
      <c r="X10" s="1"/>
      <c r="Y10" s="1"/>
      <c r="Z10" s="1"/>
      <c r="AA10" s="1"/>
      <c r="AB10" s="455"/>
      <c r="AC10" s="1"/>
      <c r="AD10" s="1"/>
      <c r="AE10" s="1"/>
      <c r="AF10" s="1"/>
      <c r="AG10" s="1"/>
      <c r="AH10" s="1"/>
      <c r="AI10" s="1"/>
      <c r="AJ10" s="1"/>
      <c r="AK10" s="1"/>
      <c r="AL10" s="1"/>
      <c r="AM10" s="1"/>
    </row>
    <row r="11" spans="1:39" ht="15.6">
      <c r="A11" s="828" t="s">
        <v>2566</v>
      </c>
      <c r="B11" s="1099"/>
      <c r="C11" s="1099"/>
      <c r="D11" s="1099"/>
      <c r="E11" s="1099"/>
      <c r="F11" s="1099"/>
      <c r="G11" s="566"/>
      <c r="H11" s="1099"/>
      <c r="I11" s="566"/>
      <c r="J11" s="566"/>
      <c r="K11" s="566"/>
      <c r="L11" s="566"/>
      <c r="M11" s="566"/>
      <c r="N11" s="566"/>
      <c r="O11" s="566"/>
      <c r="P11" s="566"/>
      <c r="Q11" s="1100"/>
      <c r="R11" s="1"/>
      <c r="S11" s="1"/>
      <c r="T11" s="1"/>
      <c r="U11" s="1"/>
      <c r="V11" s="1"/>
      <c r="W11" s="1"/>
      <c r="X11" s="1"/>
      <c r="Y11" s="1"/>
      <c r="Z11" s="1"/>
      <c r="AA11" s="1"/>
      <c r="AB11" s="455"/>
      <c r="AC11" s="1"/>
      <c r="AD11" s="1"/>
      <c r="AE11" s="1"/>
      <c r="AF11" s="1"/>
      <c r="AG11" s="1"/>
      <c r="AH11" s="1"/>
      <c r="AI11" s="1"/>
      <c r="AJ11" s="1"/>
      <c r="AK11" s="1"/>
      <c r="AL11" s="1"/>
      <c r="AM11" s="1"/>
    </row>
    <row r="12" spans="1:39" ht="15.6">
      <c r="A12" s="828" t="s">
        <v>2575</v>
      </c>
      <c r="B12" s="1099"/>
      <c r="C12" s="1099"/>
      <c r="D12" s="1099"/>
      <c r="E12" s="1099"/>
      <c r="F12" s="1099"/>
      <c r="G12" s="566"/>
      <c r="H12" s="1099"/>
      <c r="I12" s="566"/>
      <c r="J12" s="566"/>
      <c r="K12" s="566"/>
      <c r="L12" s="566"/>
      <c r="M12" s="566"/>
      <c r="N12" s="566"/>
      <c r="O12" s="566"/>
      <c r="P12" s="566"/>
      <c r="Q12" s="1100"/>
      <c r="R12" s="1"/>
      <c r="S12" s="1"/>
      <c r="T12" s="1"/>
      <c r="U12" s="1"/>
      <c r="V12" s="1"/>
      <c r="W12" s="1"/>
      <c r="X12" s="1"/>
      <c r="Y12" s="1"/>
      <c r="Z12" s="1"/>
      <c r="AA12" s="1"/>
      <c r="AB12" s="455"/>
      <c r="AC12" s="1"/>
      <c r="AD12" s="1"/>
      <c r="AE12" s="1"/>
      <c r="AF12" s="1"/>
      <c r="AG12" s="1"/>
      <c r="AH12" s="1"/>
      <c r="AI12" s="1"/>
      <c r="AJ12" s="1"/>
      <c r="AK12" s="1"/>
      <c r="AL12" s="1"/>
      <c r="AM12" s="1"/>
    </row>
    <row r="13" spans="1:39" ht="14.4">
      <c r="B13" s="1" t="s">
        <v>2779</v>
      </c>
      <c r="C13" s="1" t="s">
        <v>2780</v>
      </c>
      <c r="D13" s="1" t="s">
        <v>2739</v>
      </c>
      <c r="E13" s="1" t="s">
        <v>2781</v>
      </c>
      <c r="F13" s="1">
        <v>12</v>
      </c>
      <c r="G13" s="1">
        <v>12</v>
      </c>
      <c r="H13" s="1" t="s">
        <v>2779</v>
      </c>
      <c r="I13" s="1" t="s">
        <v>2780</v>
      </c>
      <c r="J13" s="1"/>
      <c r="K13" s="1" t="s">
        <v>2739</v>
      </c>
      <c r="L13" s="1" t="s">
        <v>2781</v>
      </c>
      <c r="M13" s="1" t="s">
        <v>1802</v>
      </c>
      <c r="N13" s="454">
        <v>18629</v>
      </c>
      <c r="O13" s="1"/>
      <c r="P13" s="1" t="s">
        <v>2999</v>
      </c>
      <c r="Q13" s="1">
        <v>12</v>
      </c>
      <c r="R13" s="1">
        <v>12</v>
      </c>
      <c r="S13" s="1101" t="s">
        <v>2782</v>
      </c>
      <c r="T13" s="1" t="s">
        <v>2783</v>
      </c>
      <c r="U13" s="1" t="s">
        <v>2784</v>
      </c>
      <c r="V13" s="1" t="s">
        <v>2785</v>
      </c>
      <c r="W13" s="1">
        <v>1</v>
      </c>
      <c r="X13" s="1" t="s">
        <v>1802</v>
      </c>
      <c r="Y13" s="1" t="s">
        <v>58</v>
      </c>
      <c r="Z13" s="1" t="s">
        <v>2784</v>
      </c>
      <c r="AA13" s="1">
        <v>100</v>
      </c>
      <c r="AB13" s="455" t="s">
        <v>3001</v>
      </c>
      <c r="AC13" s="1" t="s">
        <v>2452</v>
      </c>
      <c r="AD13" s="1" t="s">
        <v>2453</v>
      </c>
      <c r="AE13" s="1" t="s">
        <v>2786</v>
      </c>
      <c r="AF13" s="1" t="s">
        <v>2787</v>
      </c>
      <c r="AG13" s="1" t="s">
        <v>2788</v>
      </c>
      <c r="AH13" s="1" t="s">
        <v>2786</v>
      </c>
      <c r="AI13" s="1" t="s">
        <v>2450</v>
      </c>
      <c r="AJ13" s="1" t="s">
        <v>2450</v>
      </c>
      <c r="AK13" s="1" t="s">
        <v>58</v>
      </c>
      <c r="AL13" s="1" t="s">
        <v>2793</v>
      </c>
      <c r="AM13" s="1" t="s">
        <v>2786</v>
      </c>
    </row>
  </sheetData>
  <mergeCells count="5">
    <mergeCell ref="B2:G2"/>
    <mergeCell ref="H2:T2"/>
    <mergeCell ref="U2:AF2"/>
    <mergeCell ref="AG2:AJ2"/>
    <mergeCell ref="AK2:AM2"/>
  </mergeCells>
  <conditionalFormatting sqref="A4:AJ4">
    <cfRule type="containsText" dxfId="1" priority="1" operator="containsText" text="Attribute">
      <formula>NOT(ISERROR(SEARCH("Attribute",A4)))</formula>
    </cfRule>
  </conditionalFormatting>
  <conditionalFormatting sqref="B5:B6">
    <cfRule type="containsText" dxfId="0" priority="2" operator="containsText" text="Attribute">
      <formula>NOT(ISERROR(SEARCH("Attribute",B5)))</formula>
    </cfRule>
  </conditionalFormatting>
  <hyperlinks>
    <hyperlink ref="A1" location="Index!B26" display="INDEX" xr:uid="{201B3755-1014-42AA-B46C-A17E36B85ADC}"/>
  </hyperlink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dimension ref="A1:D5"/>
  <sheetViews>
    <sheetView workbookViewId="0"/>
  </sheetViews>
  <sheetFormatPr defaultColWidth="9.21875" defaultRowHeight="13.2"/>
  <cols>
    <col min="1" max="1" width="20.21875" style="62" customWidth="1"/>
    <col min="2" max="2" width="30.77734375" style="62" customWidth="1"/>
    <col min="3" max="3" width="30.5546875" style="62" customWidth="1"/>
    <col min="4" max="4" width="23.77734375" style="62" customWidth="1"/>
    <col min="5" max="16384" width="9.21875" style="62"/>
  </cols>
  <sheetData>
    <row r="1" spans="1:4">
      <c r="A1" s="109" t="s">
        <v>2621</v>
      </c>
    </row>
    <row r="2" spans="1:4">
      <c r="A2" s="445" t="s">
        <v>2454</v>
      </c>
    </row>
    <row r="4" spans="1:4" ht="14.4">
      <c r="A4" s="645"/>
      <c r="B4" s="645" t="s">
        <v>2455</v>
      </c>
      <c r="C4" s="645" t="s">
        <v>2456</v>
      </c>
      <c r="D4" s="457"/>
    </row>
    <row r="5" spans="1:4" ht="40.200000000000003">
      <c r="A5" s="607" t="s">
        <v>758</v>
      </c>
      <c r="B5" s="448" t="s">
        <v>2457</v>
      </c>
      <c r="C5" s="448" t="s">
        <v>2458</v>
      </c>
      <c r="D5" s="448"/>
    </row>
  </sheetData>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26FE0A-72F0-4150-92D8-B49EEEBD4726}">
  <sheetPr>
    <tabColor rgb="FFFFFF00"/>
  </sheetPr>
  <dimension ref="A1:V1001"/>
  <sheetViews>
    <sheetView tabSelected="1" workbookViewId="0">
      <selection activeCell="C13" sqref="C13"/>
    </sheetView>
  </sheetViews>
  <sheetFormatPr defaultColWidth="14.44140625" defaultRowHeight="13.2"/>
  <cols>
    <col min="1" max="1" width="21.77734375" bestFit="1" customWidth="1"/>
    <col min="2" max="2" width="21.77734375" customWidth="1"/>
    <col min="3" max="3" width="27" customWidth="1"/>
    <col min="4" max="4" width="26.77734375" customWidth="1"/>
    <col min="5" max="5" width="18.77734375" customWidth="1"/>
    <col min="6" max="6" width="11.21875" customWidth="1"/>
    <col min="7" max="7" width="12.5546875" bestFit="1" customWidth="1"/>
    <col min="8" max="8" width="20.77734375" bestFit="1" customWidth="1"/>
    <col min="9" max="9" width="20.21875" bestFit="1" customWidth="1"/>
    <col min="10" max="10" width="26.21875" bestFit="1" customWidth="1"/>
    <col min="11" max="11" width="20.77734375" bestFit="1" customWidth="1"/>
    <col min="12" max="12" width="19.77734375" customWidth="1"/>
    <col min="13" max="13" width="20" customWidth="1"/>
    <col min="14" max="14" width="23" customWidth="1"/>
    <col min="15" max="15" width="25.21875" customWidth="1"/>
    <col min="16" max="16" width="19.77734375" customWidth="1"/>
    <col min="17" max="17" width="15" hidden="1" customWidth="1"/>
    <col min="18" max="19" width="14.44140625" hidden="1" customWidth="1"/>
    <col min="20" max="20" width="19" hidden="1" customWidth="1"/>
    <col min="21" max="21" width="19.44140625" hidden="1" customWidth="1"/>
    <col min="22" max="22" width="44.44140625" customWidth="1"/>
    <col min="23" max="26" width="9" customWidth="1"/>
  </cols>
  <sheetData>
    <row r="1" spans="1:22" ht="15.6">
      <c r="A1" s="752" t="s">
        <v>39</v>
      </c>
      <c r="B1" s="1026"/>
      <c r="C1" s="1290" t="s">
        <v>2459</v>
      </c>
      <c r="D1" s="1291"/>
      <c r="E1" s="669"/>
      <c r="F1" s="670"/>
      <c r="G1" s="670"/>
      <c r="H1" s="670"/>
      <c r="I1" s="669"/>
      <c r="J1" s="669"/>
      <c r="K1" s="669"/>
      <c r="L1" s="669"/>
      <c r="M1" s="669"/>
      <c r="N1" s="669"/>
      <c r="O1" s="671"/>
      <c r="P1" s="1292" t="s">
        <v>2460</v>
      </c>
      <c r="Q1" s="1293"/>
      <c r="R1" s="1293"/>
      <c r="S1" s="1293"/>
      <c r="T1" s="1293"/>
      <c r="U1" s="1291"/>
      <c r="V1" s="671"/>
    </row>
    <row r="2" spans="1:22" ht="28.8">
      <c r="A2" s="887" t="s">
        <v>1924</v>
      </c>
      <c r="B2" s="1027" t="s">
        <v>2693</v>
      </c>
      <c r="C2" s="873" t="s">
        <v>2471</v>
      </c>
      <c r="D2" s="873" t="s">
        <v>2472</v>
      </c>
      <c r="E2" s="873" t="s">
        <v>1927</v>
      </c>
      <c r="F2" s="873" t="s">
        <v>2473</v>
      </c>
      <c r="G2" s="873" t="s">
        <v>2474</v>
      </c>
      <c r="H2" s="873" t="s">
        <v>2475</v>
      </c>
      <c r="I2" s="873" t="s">
        <v>2476</v>
      </c>
      <c r="J2" s="873" t="s">
        <v>2477</v>
      </c>
      <c r="K2" s="873" t="s">
        <v>2478</v>
      </c>
      <c r="L2" s="873" t="s">
        <v>2479</v>
      </c>
      <c r="M2" s="873" t="s">
        <v>2480</v>
      </c>
      <c r="N2" s="873" t="s">
        <v>2481</v>
      </c>
      <c r="O2" s="873" t="s">
        <v>2482</v>
      </c>
      <c r="P2" s="873" t="s">
        <v>1023</v>
      </c>
      <c r="Q2" s="873" t="s">
        <v>289</v>
      </c>
      <c r="R2" s="873" t="s">
        <v>2401</v>
      </c>
      <c r="S2" s="873" t="s">
        <v>2338</v>
      </c>
      <c r="T2" s="873" t="s">
        <v>2483</v>
      </c>
      <c r="U2" s="873" t="s">
        <v>998</v>
      </c>
      <c r="V2" s="874" t="s">
        <v>482</v>
      </c>
    </row>
    <row r="3" spans="1:22" ht="100.8">
      <c r="A3" s="888" t="s">
        <v>1930</v>
      </c>
      <c r="B3" s="876" t="s">
        <v>1796</v>
      </c>
      <c r="C3" s="875" t="s">
        <v>2484</v>
      </c>
      <c r="D3" s="875" t="s">
        <v>2485</v>
      </c>
      <c r="E3" s="875" t="s">
        <v>2486</v>
      </c>
      <c r="F3" s="875" t="s">
        <v>1796</v>
      </c>
      <c r="G3" s="875" t="s">
        <v>1796</v>
      </c>
      <c r="H3" s="875" t="s">
        <v>1796</v>
      </c>
      <c r="I3" s="875" t="s">
        <v>2487</v>
      </c>
      <c r="J3" s="875" t="s">
        <v>2488</v>
      </c>
      <c r="K3" s="875" t="s">
        <v>2489</v>
      </c>
      <c r="L3" s="875" t="s">
        <v>2489</v>
      </c>
      <c r="M3" s="875" t="s">
        <v>2489</v>
      </c>
      <c r="N3" s="875" t="s">
        <v>2490</v>
      </c>
      <c r="O3" s="875" t="s">
        <v>2491</v>
      </c>
      <c r="P3" s="875" t="s">
        <v>2492</v>
      </c>
      <c r="Q3" s="875" t="s">
        <v>2493</v>
      </c>
      <c r="R3" s="875" t="s">
        <v>2494</v>
      </c>
      <c r="S3" s="875" t="s">
        <v>2495</v>
      </c>
      <c r="T3" s="875" t="s">
        <v>2496</v>
      </c>
      <c r="U3" s="875" t="s">
        <v>2497</v>
      </c>
      <c r="V3" s="876" t="s">
        <v>1932</v>
      </c>
    </row>
    <row r="4" spans="1:22" ht="13.8">
      <c r="A4" s="889"/>
      <c r="B4" s="1028" t="s">
        <v>58</v>
      </c>
      <c r="C4" s="877" t="s">
        <v>2501</v>
      </c>
      <c r="D4" s="878" t="s">
        <v>2401</v>
      </c>
      <c r="E4" s="878" t="s">
        <v>2502</v>
      </c>
      <c r="F4" s="878" t="s">
        <v>58</v>
      </c>
      <c r="G4" s="878" t="s">
        <v>58</v>
      </c>
      <c r="H4" s="878" t="s">
        <v>58</v>
      </c>
      <c r="I4" s="878" t="s">
        <v>2500</v>
      </c>
      <c r="J4" s="878"/>
      <c r="K4" s="878"/>
      <c r="L4" s="878"/>
      <c r="M4" s="878"/>
      <c r="N4" s="878"/>
      <c r="O4" s="877"/>
      <c r="P4" s="878"/>
      <c r="Q4" s="878"/>
      <c r="R4" s="878"/>
      <c r="S4" s="878"/>
      <c r="T4" s="878"/>
      <c r="U4" s="878"/>
      <c r="V4" s="879"/>
    </row>
    <row r="5" spans="1:22" ht="28.2">
      <c r="A5" s="843" t="s">
        <v>269</v>
      </c>
      <c r="B5" s="1029" t="s">
        <v>2836</v>
      </c>
      <c r="C5" s="880" t="s">
        <v>2862</v>
      </c>
      <c r="D5" s="881" t="s">
        <v>2461</v>
      </c>
      <c r="E5" s="881" t="s">
        <v>1921</v>
      </c>
      <c r="F5" s="881" t="s">
        <v>2462</v>
      </c>
      <c r="G5" s="881" t="s">
        <v>2463</v>
      </c>
      <c r="H5" s="881" t="s">
        <v>2464</v>
      </c>
      <c r="I5" s="881" t="s">
        <v>2958</v>
      </c>
      <c r="J5" s="881" t="s">
        <v>2465</v>
      </c>
      <c r="K5" s="881" t="s">
        <v>2466</v>
      </c>
      <c r="L5" s="881" t="s">
        <v>2467</v>
      </c>
      <c r="M5" s="881" t="s">
        <v>2468</v>
      </c>
      <c r="N5" s="881" t="s">
        <v>2469</v>
      </c>
      <c r="O5" s="882" t="s">
        <v>2470</v>
      </c>
      <c r="P5" s="881" t="s">
        <v>2839</v>
      </c>
      <c r="Q5" s="881"/>
      <c r="R5" s="881"/>
      <c r="S5" s="881"/>
      <c r="T5" s="881"/>
      <c r="U5" s="881"/>
      <c r="V5" s="882"/>
    </row>
    <row r="6" spans="1:22" ht="43.2">
      <c r="A6" s="819" t="s">
        <v>2583</v>
      </c>
      <c r="B6" s="1030"/>
      <c r="C6" s="1031"/>
      <c r="D6" s="883"/>
      <c r="E6" s="883"/>
      <c r="F6" s="883"/>
      <c r="G6" s="883"/>
      <c r="H6" s="883"/>
      <c r="I6" s="883"/>
      <c r="J6" s="883"/>
      <c r="K6" s="883"/>
      <c r="L6" s="883"/>
      <c r="M6" s="883"/>
      <c r="N6" s="883"/>
      <c r="O6" s="884"/>
      <c r="P6" s="883"/>
      <c r="Q6" s="885"/>
      <c r="R6" s="885"/>
      <c r="S6" s="885"/>
      <c r="T6" s="885"/>
      <c r="U6" s="885"/>
      <c r="V6" s="886"/>
    </row>
    <row r="7" spans="1:22" ht="14.4">
      <c r="A7" s="819" t="s">
        <v>2565</v>
      </c>
      <c r="B7" s="1030"/>
      <c r="C7" s="1031"/>
      <c r="D7" s="883"/>
      <c r="E7" s="883"/>
      <c r="F7" s="883"/>
      <c r="G7" s="883"/>
      <c r="H7" s="883"/>
      <c r="I7" s="883"/>
      <c r="J7" s="883"/>
      <c r="K7" s="883"/>
      <c r="L7" s="883"/>
      <c r="M7" s="883"/>
      <c r="N7" s="883"/>
      <c r="O7" s="884"/>
      <c r="P7" s="883"/>
      <c r="Q7" s="885"/>
      <c r="R7" s="885"/>
      <c r="S7" s="885"/>
      <c r="T7" s="885"/>
      <c r="U7" s="885"/>
      <c r="V7" s="886"/>
    </row>
    <row r="8" spans="1:22" ht="14.4">
      <c r="A8" s="819" t="s">
        <v>2566</v>
      </c>
      <c r="B8" s="1030"/>
      <c r="C8" s="1031"/>
      <c r="D8" s="883"/>
      <c r="E8" s="883"/>
      <c r="F8" s="883"/>
      <c r="G8" s="883"/>
      <c r="H8" s="883"/>
      <c r="I8" s="883"/>
      <c r="J8" s="883"/>
      <c r="K8" s="883"/>
      <c r="L8" s="883"/>
      <c r="M8" s="883"/>
      <c r="N8" s="883"/>
      <c r="O8" s="884"/>
      <c r="P8" s="883"/>
      <c r="Q8" s="885"/>
      <c r="R8" s="885"/>
      <c r="S8" s="885"/>
      <c r="T8" s="885"/>
      <c r="U8" s="885"/>
      <c r="V8" s="886"/>
    </row>
    <row r="9" spans="1:22" ht="14.4">
      <c r="A9" s="819" t="s">
        <v>2567</v>
      </c>
      <c r="B9" s="1030"/>
      <c r="C9" s="1031"/>
      <c r="D9" s="883"/>
      <c r="E9" s="883"/>
      <c r="F9" s="883"/>
      <c r="G9" s="883"/>
      <c r="H9" s="883"/>
      <c r="I9" s="883"/>
      <c r="J9" s="883"/>
      <c r="K9" s="883"/>
      <c r="L9" s="883"/>
      <c r="M9" s="883"/>
      <c r="N9" s="883"/>
      <c r="O9" s="884"/>
      <c r="P9" s="883"/>
      <c r="Q9" s="885"/>
      <c r="R9" s="885"/>
      <c r="S9" s="885"/>
      <c r="T9" s="885"/>
      <c r="U9" s="885"/>
      <c r="V9" s="886"/>
    </row>
    <row r="10" spans="1:22" ht="14.4">
      <c r="A10" s="672" t="s">
        <v>758</v>
      </c>
      <c r="B10" s="1032" t="s">
        <v>58</v>
      </c>
      <c r="C10" s="1060" t="s">
        <v>2498</v>
      </c>
      <c r="D10" s="1061" t="s">
        <v>2499</v>
      </c>
      <c r="E10" s="1061" t="s">
        <v>1934</v>
      </c>
      <c r="F10" s="1061" t="s">
        <v>58</v>
      </c>
      <c r="G10" s="674" t="s">
        <v>58</v>
      </c>
      <c r="H10" s="674" t="s">
        <v>58</v>
      </c>
      <c r="I10" s="674" t="s">
        <v>2500</v>
      </c>
      <c r="J10" s="674"/>
      <c r="K10" s="674"/>
      <c r="L10" s="674"/>
      <c r="M10" s="674"/>
      <c r="N10" s="674"/>
      <c r="O10" s="673"/>
      <c r="P10" s="674"/>
      <c r="Q10" s="674"/>
      <c r="R10" s="674"/>
      <c r="S10" s="674"/>
      <c r="T10" s="674"/>
      <c r="U10" s="674"/>
      <c r="V10" s="1063"/>
    </row>
    <row r="11" spans="1:22" ht="14.4">
      <c r="A11" s="675" t="s">
        <v>762</v>
      </c>
      <c r="B11" s="1033" t="s">
        <v>58</v>
      </c>
      <c r="C11" s="1" t="s">
        <v>3012</v>
      </c>
      <c r="D11" s="1" t="s">
        <v>2401</v>
      </c>
      <c r="E11" s="1062" t="s">
        <v>1934</v>
      </c>
      <c r="F11" s="1062" t="s">
        <v>8</v>
      </c>
      <c r="G11" s="1059" t="s">
        <v>8</v>
      </c>
      <c r="H11" s="677" t="s">
        <v>58</v>
      </c>
      <c r="I11" s="677" t="s">
        <v>2500</v>
      </c>
      <c r="J11" s="677" t="s">
        <v>405</v>
      </c>
      <c r="K11" s="677" t="s">
        <v>405</v>
      </c>
      <c r="L11" s="677" t="s">
        <v>405</v>
      </c>
      <c r="M11" s="677" t="s">
        <v>405</v>
      </c>
      <c r="N11" s="677" t="s">
        <v>405</v>
      </c>
      <c r="O11" s="676" t="s">
        <v>405</v>
      </c>
      <c r="P11" s="677" t="s">
        <v>2503</v>
      </c>
      <c r="Q11" s="677"/>
      <c r="R11" s="677"/>
      <c r="S11" s="677"/>
      <c r="T11" s="677"/>
      <c r="U11" s="1034"/>
      <c r="V11" s="1035"/>
    </row>
    <row r="12" spans="1:22" ht="14.4">
      <c r="B12" t="s">
        <v>58</v>
      </c>
      <c r="C12" s="1" t="s">
        <v>3013</v>
      </c>
      <c r="D12" s="1" t="s">
        <v>2401</v>
      </c>
      <c r="E12" s="1062" t="s">
        <v>1934</v>
      </c>
      <c r="F12" s="1062" t="s">
        <v>8</v>
      </c>
      <c r="G12" s="1059" t="s">
        <v>8</v>
      </c>
      <c r="H12" s="677" t="s">
        <v>58</v>
      </c>
      <c r="I12" s="677" t="s">
        <v>2500</v>
      </c>
      <c r="J12" s="677" t="s">
        <v>405</v>
      </c>
      <c r="K12" s="677" t="s">
        <v>405</v>
      </c>
      <c r="L12" s="677" t="s">
        <v>405</v>
      </c>
      <c r="M12" s="677" t="s">
        <v>405</v>
      </c>
      <c r="N12" s="677" t="s">
        <v>405</v>
      </c>
      <c r="O12" s="676" t="s">
        <v>405</v>
      </c>
      <c r="P12" s="677" t="s">
        <v>2503</v>
      </c>
      <c r="Q12" s="677"/>
      <c r="R12" s="677"/>
      <c r="S12" s="677"/>
      <c r="T12" s="677"/>
      <c r="U12" s="1034"/>
      <c r="V12" s="1035"/>
    </row>
    <row r="22" ht="15.75" customHeight="1"/>
    <row r="23" ht="15.75" customHeight="1"/>
    <row r="24" ht="15.75" customHeight="1"/>
    <row r="25" ht="15.75" customHeight="1"/>
    <row r="26" ht="15.75" customHeight="1"/>
    <row r="27" ht="15.75" customHeight="1"/>
    <row r="28" ht="15.75" customHeight="1"/>
    <row r="29" ht="15.75" customHeight="1"/>
    <row r="30" ht="15.75" customHeight="1"/>
    <row r="31" ht="15.75" customHeight="1"/>
    <row r="32"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row r="1001" ht="15.75" customHeight="1"/>
  </sheetData>
  <mergeCells count="2">
    <mergeCell ref="C1:D1"/>
    <mergeCell ref="P1:U1"/>
  </mergeCells>
  <hyperlinks>
    <hyperlink ref="A1" location="INDEX!A1" display="INDEX" xr:uid="{3C478A5D-9BF4-4D58-B591-D44B35AA1686}"/>
  </hyperlink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5436F7-097C-4C68-8C1E-23905744A5CE}">
  <sheetPr>
    <tabColor rgb="FFFFFF00"/>
  </sheetPr>
  <dimension ref="A1:G5"/>
  <sheetViews>
    <sheetView workbookViewId="0">
      <selection activeCell="C9" sqref="C9"/>
    </sheetView>
  </sheetViews>
  <sheetFormatPr defaultRowHeight="13.2"/>
  <cols>
    <col min="1" max="1" width="23.5546875" bestFit="1" customWidth="1"/>
    <col min="2" max="2" width="27.5546875" customWidth="1"/>
    <col min="3" max="3" width="22" customWidth="1"/>
    <col min="4" max="4" width="19.44140625" bestFit="1" customWidth="1"/>
    <col min="5" max="5" width="18.44140625" bestFit="1" customWidth="1"/>
    <col min="6" max="6" width="19.21875" bestFit="1" customWidth="1"/>
    <col min="7" max="7" width="20.44140625" bestFit="1" customWidth="1"/>
  </cols>
  <sheetData>
    <row r="1" spans="1:7">
      <c r="A1" s="10" t="s">
        <v>2621</v>
      </c>
    </row>
    <row r="2" spans="1:7" ht="39.6">
      <c r="A2" s="697" t="s">
        <v>2504</v>
      </c>
      <c r="B2" s="109" t="s">
        <v>2505</v>
      </c>
    </row>
    <row r="4" spans="1:7">
      <c r="B4" s="10" t="s">
        <v>1731</v>
      </c>
      <c r="C4" s="10" t="s">
        <v>2506</v>
      </c>
      <c r="D4" s="10" t="s">
        <v>2507</v>
      </c>
      <c r="E4" s="10" t="s">
        <v>2508</v>
      </c>
      <c r="F4" s="10" t="s">
        <v>2509</v>
      </c>
      <c r="G4" s="10" t="s">
        <v>2510</v>
      </c>
    </row>
    <row r="5" spans="1:7">
      <c r="B5" t="s">
        <v>2511</v>
      </c>
      <c r="D5" t="s">
        <v>2284</v>
      </c>
      <c r="E5" t="s">
        <v>2512</v>
      </c>
      <c r="G5" t="s">
        <v>2284</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_activity xmlns="03f24223-78e5-4ba6-9273-17a780d64b3a"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944DA32C7EFAB84284ADBCDEE02B50D8" ma:contentTypeVersion="14" ma:contentTypeDescription="Create a new document." ma:contentTypeScope="" ma:versionID="875fa2c5511f490cca573fda985fb37d">
  <xsd:schema xmlns:xsd="http://www.w3.org/2001/XMLSchema" xmlns:xs="http://www.w3.org/2001/XMLSchema" xmlns:p="http://schemas.microsoft.com/office/2006/metadata/properties" xmlns:ns3="03f24223-78e5-4ba6-9273-17a780d64b3a" xmlns:ns4="fcd5d1a6-193a-40e1-b35b-bd5fbb83b365" targetNamespace="http://schemas.microsoft.com/office/2006/metadata/properties" ma:root="true" ma:fieldsID="d921eaccea28dd5bb9142aded217be29" ns3:_="" ns4:_="">
    <xsd:import namespace="03f24223-78e5-4ba6-9273-17a780d64b3a"/>
    <xsd:import namespace="fcd5d1a6-193a-40e1-b35b-bd5fbb83b365"/>
    <xsd:element name="properties">
      <xsd:complexType>
        <xsd:sequence>
          <xsd:element name="documentManagement">
            <xsd:complexType>
              <xsd:all>
                <xsd:element ref="ns3:MediaServiceMetadata" minOccurs="0"/>
                <xsd:element ref="ns3:MediaServiceFastMetadata" minOccurs="0"/>
                <xsd:element ref="ns4:SharedWithUsers" minOccurs="0"/>
                <xsd:element ref="ns4:SharedWithDetails" minOccurs="0"/>
                <xsd:element ref="ns4:SharingHintHash" minOccurs="0"/>
                <xsd:element ref="ns3:MediaServiceDateTaken" minOccurs="0"/>
                <xsd:element ref="ns3:MediaServiceAutoTags" minOccurs="0"/>
                <xsd:element ref="ns3:MediaLengthInSeconds" minOccurs="0"/>
                <xsd:element ref="ns3:_activity" minOccurs="0"/>
                <xsd:element ref="ns3:MediaServiceObjectDetectorVersions" minOccurs="0"/>
                <xsd:element ref="ns3:MediaServiceSearchProperties" minOccurs="0"/>
                <xsd:element ref="ns3:MediaServiceSystemTags" minOccurs="0"/>
                <xsd:element ref="ns3:MediaServiceGenerationTime" minOccurs="0"/>
                <xsd:element ref="ns3: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3f24223-78e5-4ba6-9273-17a780d64b3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3" nillable="true" ma:displayName="MediaServiceDateTaken" ma:hidden="true" ma:internalName="MediaServiceDateTaken" ma:readOnly="true">
      <xsd:simpleType>
        <xsd:restriction base="dms:Text"/>
      </xsd:simpleType>
    </xsd:element>
    <xsd:element name="MediaServiceAutoTags" ma:index="14" nillable="true" ma:displayName="Tags" ma:internalName="MediaServiceAutoTags"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_activity" ma:index="16" nillable="true" ma:displayName="_activity" ma:hidden="true" ma:internalName="_activity">
      <xsd:simpleType>
        <xsd:restriction base="dms:Note"/>
      </xsd:simpleType>
    </xsd:element>
    <xsd:element name="MediaServiceObjectDetectorVersions" ma:index="17" nillable="true" ma:displayName="MediaServiceObjectDetectorVersions" ma:hidden="true" ma:indexed="true" ma:internalName="MediaServiceObjectDetectorVersions" ma:readOnly="true">
      <xsd:simpleType>
        <xsd:restriction base="dms:Text"/>
      </xsd:simpleType>
    </xsd:element>
    <xsd:element name="MediaServiceSearchProperties" ma:index="18" nillable="true" ma:displayName="MediaServiceSearchProperties" ma:hidden="true" ma:internalName="MediaServiceSearchProperties" ma:readOnly="true">
      <xsd:simpleType>
        <xsd:restriction base="dms:Note"/>
      </xsd:simpleType>
    </xsd:element>
    <xsd:element name="MediaServiceSystemTags" ma:index="19" nillable="true" ma:displayName="MediaServiceSystemTags" ma:hidden="true" ma:internalName="MediaServiceSystemTags" ma:readOnly="true">
      <xsd:simpleType>
        <xsd:restriction base="dms:Note"/>
      </xsd:simpleType>
    </xsd:element>
    <xsd:element name="MediaServiceGenerationTime" ma:index="20" nillable="true" ma:displayName="MediaServiceGenerationTime" ma:hidden="true" ma:internalName="MediaServiceGenerationTime" ma:readOnly="true">
      <xsd:simpleType>
        <xsd:restriction base="dms:Text"/>
      </xsd:simpleType>
    </xsd:element>
    <xsd:element name="MediaServiceEventHashCode" ma:index="21"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fcd5d1a6-193a-40e1-b35b-bd5fbb83b365"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element name="SharingHintHash" ma:index="12" nillable="true" ma:displayName="Sharing Hint Hash"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F927635E-5D0F-46A3-B2B3-D41802609D4A}">
  <ds:schemaRefs>
    <ds:schemaRef ds:uri="fcd5d1a6-193a-40e1-b35b-bd5fbb83b365"/>
    <ds:schemaRef ds:uri="http://www.w3.org/XML/1998/namespace"/>
    <ds:schemaRef ds:uri="http://schemas.microsoft.com/office/2006/metadata/properties"/>
    <ds:schemaRef ds:uri="http://purl.org/dc/dcmityp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03f24223-78e5-4ba6-9273-17a780d64b3a"/>
    <ds:schemaRef ds:uri="http://purl.org/dc/terms/"/>
  </ds:schemaRefs>
</ds:datastoreItem>
</file>

<file path=customXml/itemProps2.xml><?xml version="1.0" encoding="utf-8"?>
<ds:datastoreItem xmlns:ds="http://schemas.openxmlformats.org/officeDocument/2006/customXml" ds:itemID="{7B79F990-1DB4-4646-A386-7C7E1D730F3E}">
  <ds:schemaRefs>
    <ds:schemaRef ds:uri="http://schemas.microsoft.com/sharepoint/v3/contenttype/forms"/>
  </ds:schemaRefs>
</ds:datastoreItem>
</file>

<file path=customXml/itemProps3.xml><?xml version="1.0" encoding="utf-8"?>
<ds:datastoreItem xmlns:ds="http://schemas.openxmlformats.org/officeDocument/2006/customXml" ds:itemID="{3824C1BF-72F7-4580-B777-B9547195474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03f24223-78e5-4ba6-9273-17a780d64b3a"/>
    <ds:schemaRef ds:uri="fcd5d1a6-193a-40e1-b35b-bd5fbb83b365"/>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77</vt:i4>
      </vt:variant>
      <vt:variant>
        <vt:lpstr>Named Ranges</vt:lpstr>
      </vt:variant>
      <vt:variant>
        <vt:i4>10</vt:i4>
      </vt:variant>
    </vt:vector>
  </HeadingPairs>
  <TitlesOfParts>
    <vt:vector size="87" baseType="lpstr">
      <vt:lpstr>A_TemplateDetails</vt:lpstr>
      <vt:lpstr>INDEX</vt:lpstr>
      <vt:lpstr>Core Tasks</vt:lpstr>
      <vt:lpstr>HR Profile Options</vt:lpstr>
      <vt:lpstr>Batch Processes</vt:lpstr>
      <vt:lpstr>MANAGE ADDRESS FORMAT</vt:lpstr>
      <vt:lpstr>ACTION REASONS SEEDED</vt:lpstr>
      <vt:lpstr>ACTION REASON CUSTOM</vt:lpstr>
      <vt:lpstr>ACTIONS SEEDED</vt:lpstr>
      <vt:lpstr>ACTIONS CUSTOM</vt:lpstr>
      <vt:lpstr>ACTION REASONS USAGE SEEDED</vt:lpstr>
      <vt:lpstr>ACTION REASON USAGE CUSTOM</vt:lpstr>
      <vt:lpstr>MANAGE COMMON LOOKUP</vt:lpstr>
      <vt:lpstr>MANAGE LOCATION LOOKUPS</vt:lpstr>
      <vt:lpstr>Org Tree</vt:lpstr>
      <vt:lpstr>Org Tree Version</vt:lpstr>
      <vt:lpstr>Org Tree Nodes</vt:lpstr>
      <vt:lpstr>MANAGE JOB LOOKUPS</vt:lpstr>
      <vt:lpstr>Manage Job Families</vt:lpstr>
      <vt:lpstr>Step 3. EIT for Orgs</vt:lpstr>
      <vt:lpstr>Step 5d. PTO Bal Type&amp;Term Rule</vt:lpstr>
      <vt:lpstr>Step 10c. Tax Rules &amp; Acctg</vt:lpstr>
      <vt:lpstr>Step 10d. SQWL &amp; W-2 Reporting</vt:lpstr>
      <vt:lpstr>Step 10e. NACHA Rules&amp;TIAA-CREF</vt:lpstr>
      <vt:lpstr>Step 13. Position Information</vt:lpstr>
      <vt:lpstr>Step 14. Position Hierarchy</vt:lpstr>
      <vt:lpstr>Step 15b. Pay Scale</vt:lpstr>
      <vt:lpstr>Step 15c. Point Values</vt:lpstr>
      <vt:lpstr>Step 15d. Grade Steps &amp; Points</vt:lpstr>
      <vt:lpstr>Step 16b. Payroll</vt:lpstr>
      <vt:lpstr>Step 16c. GL Flexfield Map</vt:lpstr>
      <vt:lpstr>Step 17a. Earnings</vt:lpstr>
      <vt:lpstr>Step 17b. Deductions</vt:lpstr>
      <vt:lpstr>Step 17d. Balance Adjustment</vt:lpstr>
      <vt:lpstr>Step 17e. Balances</vt:lpstr>
      <vt:lpstr>Step 19. Tax Withholding Rules</vt:lpstr>
      <vt:lpstr>Step 20. Element Valid Formulas</vt:lpstr>
      <vt:lpstr>Step 25b. Accrual Plans</vt:lpstr>
      <vt:lpstr>Step 33a. Rating Scales</vt:lpstr>
      <vt:lpstr>Step 33b. Competencies</vt:lpstr>
      <vt:lpstr>Step 33c. Competency Types</vt:lpstr>
      <vt:lpstr>Step 33d. Competency Requiremnt</vt:lpstr>
      <vt:lpstr>Step 33e. Qualification Types</vt:lpstr>
      <vt:lpstr>Step 34a. CA Entitlements Items</vt:lpstr>
      <vt:lpstr>Step 34b CA Eligibility Profile</vt:lpstr>
      <vt:lpstr>Step 35c Collective Agreement</vt:lpstr>
      <vt:lpstr>Step 34d. CA Grades </vt:lpstr>
      <vt:lpstr>Step 34e. CA Derive Factors</vt:lpstr>
      <vt:lpstr>Manage Grade</vt:lpstr>
      <vt:lpstr>Progression Grade Ladder</vt:lpstr>
      <vt:lpstr>Progression Grades and Rules</vt:lpstr>
      <vt:lpstr>Grade Lookups</vt:lpstr>
      <vt:lpstr>Manage Org Str DFF</vt:lpstr>
      <vt:lpstr>SALARY BASIS</vt:lpstr>
      <vt:lpstr>DOCUMENT TYPES</vt:lpstr>
      <vt:lpstr>Manage Person Lookups</vt:lpstr>
      <vt:lpstr>MANAGE VALUESETS</vt:lpstr>
      <vt:lpstr>MANAGE KFF</vt:lpstr>
      <vt:lpstr>MANAGE EFF</vt:lpstr>
      <vt:lpstr>MANAGE DFF</vt:lpstr>
      <vt:lpstr>MANAGE PERSON NAME STYLE</vt:lpstr>
      <vt:lpstr>MANAGE PERSON NAME FORMATS</vt:lpstr>
      <vt:lpstr>MANAGE PERSON TYPES</vt:lpstr>
      <vt:lpstr>WORK TERM AND ASG LOOKUPS</vt:lpstr>
      <vt:lpstr>Manage Employment DFF Value Set</vt:lpstr>
      <vt:lpstr>MANAGE ASSIGNMENT STATUS</vt:lpstr>
      <vt:lpstr>BARGAINING UNIT</vt:lpstr>
      <vt:lpstr>LEGAL REPORTING UNIT</vt:lpstr>
      <vt:lpstr>MANAGE LEGAL ADDRESSES</vt:lpstr>
      <vt:lpstr>MANAGE AOR LOOKUP</vt:lpstr>
      <vt:lpstr>Area of Responsibility</vt:lpstr>
      <vt:lpstr>Responsibility Type</vt:lpstr>
      <vt:lpstr>Manage Checklist DFFs</vt:lpstr>
      <vt:lpstr>MANAGE JOURNEY CONFIGURATION</vt:lpstr>
      <vt:lpstr>Page Customizations</vt:lpstr>
      <vt:lpstr>SENIORITY DATE RULES</vt:lpstr>
      <vt:lpstr>Flexfield Mapping</vt:lpstr>
      <vt:lpstr>'Step 10d. SQWL &amp; W-2 Reporting'!Print_Area</vt:lpstr>
      <vt:lpstr>'Step 10e. NACHA Rules&amp;TIAA-CREF'!Print_Area</vt:lpstr>
      <vt:lpstr>'Step 16b. Payroll'!Print_Area</vt:lpstr>
      <vt:lpstr>INDEX!Print_Titles</vt:lpstr>
      <vt:lpstr>'Step 10c. Tax Rules &amp; Acctg'!Print_Titles</vt:lpstr>
      <vt:lpstr>'Step 10d. SQWL &amp; W-2 Reporting'!Print_Titles</vt:lpstr>
      <vt:lpstr>'Step 10e. NACHA Rules&amp;TIAA-CREF'!Print_Titles</vt:lpstr>
      <vt:lpstr>'Step 17b. Deductions'!Print_Titles</vt:lpstr>
      <vt:lpstr>'Step 17e. Balances'!Print_Titles</vt:lpstr>
      <vt:lpstr>'Step 20. Element Valid Formulas'!Print_Titles</vt:lpstr>
    </vt:vector>
  </TitlesOfParts>
  <Manager/>
  <Company>Xcelicor, Inc.</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GLB_HCM_SETUP_DOCUMENT</dc:title>
  <dc:subject>HR/Payroll</dc:subject>
  <dc:creator>Bhavesh Patel</dc:creator>
  <cp:keywords>Human Resources, Payroll, HR, HRMS</cp:keywords>
  <dc:description>Version 1.0</dc:description>
  <cp:lastModifiedBy>Dharmendra Mirapakayala</cp:lastModifiedBy>
  <cp:revision/>
  <dcterms:created xsi:type="dcterms:W3CDTF">1997-11-25T12:00:58Z</dcterms:created>
  <dcterms:modified xsi:type="dcterms:W3CDTF">2024-08-02T14:56:28Z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Version">
    <vt:r8>2</vt:r8>
  </property>
  <property fmtid="{D5CDD505-2E9C-101B-9397-08002B2CF9AE}" pid="3" name="Date Completed">
    <vt:filetime>2000-04-19T05:00:00Z</vt:filetime>
  </property>
  <property fmtid="{D5CDD505-2E9C-101B-9397-08002B2CF9AE}" pid="4" name="Department">
    <vt:lpwstr>SC HRMS Applications</vt:lpwstr>
  </property>
  <property fmtid="{D5CDD505-2E9C-101B-9397-08002B2CF9AE}" pid="5" name="Document Number">
    <vt:r8>2</vt:r8>
  </property>
  <property fmtid="{D5CDD505-2E9C-101B-9397-08002B2CF9AE}" pid="6" name="Language">
    <vt:lpwstr>English</vt:lpwstr>
  </property>
  <property fmtid="{D5CDD505-2E9C-101B-9397-08002B2CF9AE}" pid="7" name="ContentType">
    <vt:lpwstr>Document</vt:lpwstr>
  </property>
  <property fmtid="{D5CDD505-2E9C-101B-9397-08002B2CF9AE}" pid="8" name="ContentTypeId">
    <vt:lpwstr>0x010100944DA32C7EFAB84284ADBCDEE02B50D8</vt:lpwstr>
  </property>
  <property fmtid="{D5CDD505-2E9C-101B-9397-08002B2CF9AE}" pid="9" name="_dlc_DocIdItemGuid">
    <vt:lpwstr>e75520f1-7b28-484a-a65f-a586e48a2b58</vt:lpwstr>
  </property>
  <property fmtid="{D5CDD505-2E9C-101B-9397-08002B2CF9AE}" pid="10" name="AuthorIds_UIVersion_1024">
    <vt:lpwstr>16</vt:lpwstr>
  </property>
  <property fmtid="{D5CDD505-2E9C-101B-9397-08002B2CF9AE}" pid="11" name="AuthorIds_UIVersion_2560">
    <vt:lpwstr>16</vt:lpwstr>
  </property>
</Properties>
</file>